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620" yWindow="2985" windowWidth="19440" windowHeight="11460" tabRatio="831"/>
  </bookViews>
  <sheets>
    <sheet name="Cover" sheetId="101" r:id="rId1"/>
    <sheet name="Contents" sheetId="103" r:id="rId2"/>
    <sheet name="Explanation" sheetId="6" r:id="rId3"/>
    <sheet name="1.1" sheetId="106" r:id="rId4"/>
    <sheet name="1.2 " sheetId="107" r:id="rId5"/>
    <sheet name="1.3" sheetId="108" r:id="rId6"/>
    <sheet name="1.4" sheetId="113" r:id="rId7"/>
    <sheet name="1.5" sheetId="114" r:id="rId8"/>
    <sheet name="2.1" sheetId="115" r:id="rId9"/>
    <sheet name="2.2" sheetId="118" r:id="rId10"/>
    <sheet name="2.3" sheetId="127" r:id="rId11"/>
    <sheet name="2.4" sheetId="129" r:id="rId12"/>
    <sheet name="2.5" sheetId="130" r:id="rId13"/>
    <sheet name="2.6" sheetId="132" r:id="rId14"/>
    <sheet name="2.7" sheetId="131" r:id="rId15"/>
    <sheet name="3.1" sheetId="155" r:id="rId16"/>
    <sheet name="3.2" sheetId="156" r:id="rId17"/>
    <sheet name="3.3" sheetId="158" r:id="rId18"/>
    <sheet name="3.4" sheetId="157" r:id="rId19"/>
    <sheet name="3.5" sheetId="223" r:id="rId20"/>
    <sheet name="3.6" sheetId="160" r:id="rId21"/>
    <sheet name="4.1" sheetId="178" r:id="rId22"/>
    <sheet name="4.2" sheetId="181" r:id="rId23"/>
    <sheet name="4.3" sheetId="179" r:id="rId24"/>
    <sheet name="4.4" sheetId="182" r:id="rId25"/>
    <sheet name="4.5" sheetId="222" r:id="rId26"/>
    <sheet name="4.6" sheetId="184" r:id="rId27"/>
    <sheet name="4.7" sheetId="185" r:id="rId28"/>
    <sheet name="4.8" sheetId="186" r:id="rId29"/>
    <sheet name="5.1" sheetId="191" r:id="rId30"/>
    <sheet name="5.2" sheetId="192" r:id="rId31"/>
    <sheet name="5.3" sheetId="193" r:id="rId32"/>
    <sheet name="5.4" sheetId="197" r:id="rId33"/>
    <sheet name="5.5" sheetId="195" r:id="rId34"/>
    <sheet name="6.1" sheetId="198" r:id="rId35"/>
    <sheet name="6.2" sheetId="199" r:id="rId36"/>
    <sheet name="6.3" sheetId="200" r:id="rId37"/>
    <sheet name="6.4" sheetId="201" r:id="rId38"/>
    <sheet name="6.5" sheetId="202" r:id="rId39"/>
    <sheet name="7.1" sheetId="204" r:id="rId40"/>
    <sheet name="7.2" sheetId="205" r:id="rId41"/>
    <sheet name="7.3" sheetId="206" r:id="rId42"/>
    <sheet name="7.4" sheetId="208" r:id="rId43"/>
    <sheet name="7.5" sheetId="209" r:id="rId44"/>
    <sheet name="7.6" sheetId="210" r:id="rId45"/>
    <sheet name="7.7" sheetId="211" r:id="rId46"/>
    <sheet name="7.8" sheetId="212" r:id="rId47"/>
    <sheet name="7.9" sheetId="213" r:id="rId48"/>
    <sheet name="8.1" sheetId="214" r:id="rId49"/>
    <sheet name="8.2" sheetId="215" r:id="rId50"/>
    <sheet name="8.3" sheetId="216" r:id="rId51"/>
    <sheet name="8.4" sheetId="217" r:id="rId52"/>
    <sheet name="8.5" sheetId="218" r:id="rId53"/>
    <sheet name="8.6" sheetId="219" r:id="rId54"/>
    <sheet name="8.7" sheetId="220" r:id="rId55"/>
  </sheets>
  <definedNames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20" hidden="1">#REF!</definedName>
    <definedName name="_Fill" localSheetId="21" hidden="1">#REF!</definedName>
    <definedName name="_Fill" localSheetId="22" hidden="1">'4.2'!#REF!</definedName>
    <definedName name="_Fill" localSheetId="24" hidden="1">'4.4'!#REF!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1" hidden="1">#REF!</definedName>
    <definedName name="_Fill" hidden="1">#REF!</definedName>
    <definedName name="alt" hidden="1">#REF!</definedName>
    <definedName name="_xlnm.Print_Area" localSheetId="3">'1.1'!$A$1:$N$10</definedName>
    <definedName name="_xlnm.Print_Area" localSheetId="4">'1.2 '!$A$2:$N$3</definedName>
    <definedName name="_xlnm.Print_Area" localSheetId="6">'1.4'!#REF!</definedName>
    <definedName name="_xlnm.Print_Area" localSheetId="7">'1.5'!#REF!</definedName>
    <definedName name="_xlnm.Print_Area" localSheetId="8">'2.1'!#REF!</definedName>
    <definedName name="_xlnm.Print_Area" localSheetId="11">'2.4'!#REF!</definedName>
    <definedName name="_xlnm.Print_Area" localSheetId="17">'3.3'!#REF!</definedName>
    <definedName name="_xlnm.Print_Area" localSheetId="18">'3.4'!#REF!</definedName>
    <definedName name="_xlnm.Print_Area" localSheetId="20">'3.6'!#REF!</definedName>
    <definedName name="_xlnm.Print_Area" localSheetId="21">'4.1'!#REF!</definedName>
    <definedName name="_xlnm.Print_Area" localSheetId="22">'4.2'!#REF!</definedName>
    <definedName name="_xlnm.Print_Area" localSheetId="27">'4.7'!#REF!</definedName>
    <definedName name="_xlnm.Print_Area" localSheetId="28">'4.8'!#REF!</definedName>
    <definedName name="_xlnm.Print_Area" localSheetId="30">'5.2'!#REF!</definedName>
    <definedName name="_xlnm.Print_Area" localSheetId="31">'5.3'!#REF!</definedName>
    <definedName name="_xlnm.Print_Area" localSheetId="1">Contents!$A$1:$N$44</definedName>
    <definedName name="_xlnm.Print_Area" localSheetId="0">Cover!$A$1:$H$61</definedName>
    <definedName name="_xlnm.Print_Area" localSheetId="2">Explanation!$A$1:$L$45</definedName>
    <definedName name="_xlnm.Print_Titles" localSheetId="16">'3.2'!#REF!</definedName>
    <definedName name="_xlnm.Print_Titles" localSheetId="18">'3.4'!#REF!</definedName>
    <definedName name="_xlnm.Print_Titles" localSheetId="21">'4.1'!#REF!</definedName>
    <definedName name="_xlnm.Print_Titles" localSheetId="31">'5.3'!#REF!</definedName>
    <definedName name="Print_Area" localSheetId="3">'1.1'!$A$1:$N$10</definedName>
    <definedName name="Print_Area" localSheetId="4">'1.2 '!$A$2:$N$3</definedName>
    <definedName name="Print_Area" localSheetId="5">'1.3'!#REF!</definedName>
    <definedName name="Print_Area" localSheetId="6">'1.4'!#REF!</definedName>
    <definedName name="Print_Area" localSheetId="7">'1.5'!#REF!</definedName>
    <definedName name="Print_Area" localSheetId="8">'2.1'!#REF!</definedName>
    <definedName name="Print_Area" localSheetId="9">'2.2'!#REF!</definedName>
    <definedName name="Print_Area" localSheetId="11">'2.4'!#REF!</definedName>
    <definedName name="Print_Area" localSheetId="12">'2.5'!#REF!</definedName>
    <definedName name="Print_Area" localSheetId="13">'2.6'!#REF!</definedName>
    <definedName name="Print_Area" localSheetId="16">'3.2'!#REF!</definedName>
    <definedName name="Print_Area" localSheetId="18">'3.4'!#REF!</definedName>
    <definedName name="Print_Area" localSheetId="20">'3.6'!#REF!</definedName>
    <definedName name="Print_Area" localSheetId="21">'4.1'!#REF!</definedName>
    <definedName name="Print_Area" localSheetId="24">'4.4'!#REF!</definedName>
    <definedName name="Print_Area" localSheetId="27">'4.7'!#REF!</definedName>
    <definedName name="Print_Area" localSheetId="28">'4.8'!#REF!</definedName>
    <definedName name="Print_Area" localSheetId="29">'5.1'!#REF!</definedName>
    <definedName name="Print_Area" localSheetId="30">'5.2'!#REF!</definedName>
    <definedName name="Print_Area" localSheetId="31">'5.3'!#REF!</definedName>
    <definedName name="Print_Area" localSheetId="1">Contents!$A$1:$O$77</definedName>
    <definedName name="Print_Area" localSheetId="0">Cover!$A$1:$H$61</definedName>
    <definedName name="Print_Area" localSheetId="2">Explanation!$A$1:$L$14</definedName>
    <definedName name="Print_Titles" localSheetId="11">'2.4'!#REF!</definedName>
    <definedName name="Print_Titles" localSheetId="16">'3.2'!#REF!</definedName>
    <definedName name="Print_Titles" localSheetId="18">'3.4'!#REF!</definedName>
    <definedName name="Print_Titles" localSheetId="21">'4.1'!#REF!</definedName>
    <definedName name="Print_Titles" localSheetId="31">'5.3'!#REF!</definedName>
    <definedName name="TABLE" localSheetId="11">'2.4'!#REF!</definedName>
    <definedName name="TABLE" localSheetId="18">'3.4'!#REF!</definedName>
    <definedName name="TABLE" localSheetId="23">'4.3'!#REF!</definedName>
    <definedName name="TABLE" localSheetId="28">'4.8'!#REF!</definedName>
  </definedNames>
  <calcPr calcId="145621"/>
</workbook>
</file>

<file path=xl/calcChain.xml><?xml version="1.0" encoding="utf-8"?>
<calcChain xmlns="http://schemas.openxmlformats.org/spreadsheetml/2006/main">
  <c r="G20" i="186" l="1"/>
  <c r="D20" i="186"/>
  <c r="G21" i="186"/>
  <c r="D21" i="186"/>
  <c r="G19" i="186"/>
  <c r="D19" i="186"/>
  <c r="G18" i="186"/>
  <c r="D18" i="186"/>
  <c r="G17" i="186"/>
  <c r="D17" i="186"/>
  <c r="G11" i="186"/>
  <c r="D11" i="186"/>
  <c r="G16" i="186"/>
  <c r="D16" i="186"/>
  <c r="G15" i="186"/>
  <c r="D15" i="186"/>
  <c r="G13" i="186"/>
  <c r="D13" i="186"/>
  <c r="G12" i="186"/>
  <c r="D12" i="186"/>
  <c r="G14" i="186"/>
  <c r="D14" i="186"/>
  <c r="G10" i="186"/>
  <c r="D10" i="186"/>
</calcChain>
</file>

<file path=xl/sharedStrings.xml><?xml version="1.0" encoding="utf-8"?>
<sst xmlns="http://schemas.openxmlformats.org/spreadsheetml/2006/main" count="1593" uniqueCount="634">
  <si>
    <t>1.1</t>
  </si>
  <si>
    <t>1.2</t>
  </si>
  <si>
    <t>1.3</t>
  </si>
  <si>
    <t>1.4</t>
  </si>
  <si>
    <t>1.5</t>
  </si>
  <si>
    <t>2.1</t>
  </si>
  <si>
    <t>2.2</t>
  </si>
  <si>
    <t>2.3</t>
  </si>
  <si>
    <t>2.4</t>
  </si>
  <si>
    <t xml:space="preserve">  2.5</t>
  </si>
  <si>
    <t>2.6</t>
  </si>
  <si>
    <t>2.7</t>
  </si>
  <si>
    <t>3.1</t>
  </si>
  <si>
    <t>3.2</t>
  </si>
  <si>
    <t>3.3</t>
  </si>
  <si>
    <t>3.4</t>
  </si>
  <si>
    <t>3.5</t>
  </si>
  <si>
    <t>3.6</t>
  </si>
  <si>
    <t>4.1</t>
  </si>
  <si>
    <t>4.2</t>
  </si>
  <si>
    <t>4.3</t>
  </si>
  <si>
    <t>4.4</t>
  </si>
  <si>
    <t>4.5</t>
  </si>
  <si>
    <t>4.6</t>
  </si>
  <si>
    <t>4.7</t>
  </si>
  <si>
    <t>4.8</t>
  </si>
  <si>
    <t>5.1</t>
  </si>
  <si>
    <t>5.2</t>
  </si>
  <si>
    <t>5.3</t>
  </si>
  <si>
    <t>=</t>
  </si>
  <si>
    <t>-</t>
  </si>
  <si>
    <t xml:space="preserve">/ </t>
  </si>
  <si>
    <t>.</t>
  </si>
  <si>
    <t>%</t>
  </si>
  <si>
    <t>2017</t>
  </si>
  <si>
    <t>5.4</t>
  </si>
  <si>
    <t>5.5</t>
  </si>
  <si>
    <t>6.1</t>
  </si>
  <si>
    <t>6.2</t>
  </si>
  <si>
    <t>6.3</t>
  </si>
  <si>
    <t>6.4</t>
  </si>
  <si>
    <t>6.5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</si>
  <si>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</si>
  <si>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</si>
  <si>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</si>
  <si>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</si>
  <si>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</si>
  <si>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</si>
  <si>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</si>
  <si>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</si>
  <si>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</si>
  <si>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8.1</t>
  </si>
  <si>
    <t>8.7</t>
  </si>
  <si>
    <t>8.6</t>
  </si>
  <si>
    <t>8.5</t>
  </si>
  <si>
    <t>8.4</t>
  </si>
  <si>
    <t>8.3</t>
  </si>
  <si>
    <t>8.2</t>
  </si>
  <si>
    <t>G20</t>
  </si>
  <si>
    <t>China</t>
  </si>
  <si>
    <t>Republik Korea</t>
  </si>
  <si>
    <t>Japan</t>
  </si>
  <si>
    <t>Japan (2008)</t>
  </si>
  <si>
    <t>China (2012)</t>
  </si>
  <si>
    <t>int. US$</t>
  </si>
  <si>
    <t>Australia</t>
  </si>
  <si>
    <t>Turkei</t>
  </si>
  <si>
    <t xml:space="preserve">    China</t>
  </si>
  <si>
    <t xml:space="preserve">            </t>
  </si>
  <si>
    <r>
      <t xml:space="preserve">2050 </t>
    </r>
    <r>
      <rPr>
        <vertAlign val="superscript"/>
        <sz val="9"/>
        <rFont val="MetaNormalLF-Roman"/>
        <family val="2"/>
      </rPr>
      <t>|2</t>
    </r>
  </si>
  <si>
    <t>© Statistisches Bundesamt (Destatis), 2017</t>
  </si>
  <si>
    <t>Japan |1</t>
  </si>
  <si>
    <t>/</t>
  </si>
  <si>
    <t>BRICS |1</t>
  </si>
  <si>
    <t>4.2 Gender Pay Gap</t>
  </si>
  <si>
    <t>Gender Pay Gap,</t>
  </si>
  <si>
    <t xml:space="preserve">Japan |1 </t>
  </si>
  <si>
    <t>–</t>
  </si>
  <si>
    <t xml:space="preserve">% </t>
  </si>
  <si>
    <t xml:space="preserve">    Japan</t>
  </si>
  <si>
    <t>nation</t>
  </si>
  <si>
    <t>Radio-</t>
  </si>
  <si>
    <t>Japan |2</t>
  </si>
  <si>
    <r>
      <t xml:space="preserve">2010 </t>
    </r>
    <r>
      <rPr>
        <vertAlign val="superscript"/>
        <sz val="9"/>
        <rFont val="MetaNormalLF-Roman"/>
      </rPr>
      <t>|1</t>
    </r>
  </si>
  <si>
    <t xml:space="preserve">    Bilateral</t>
  </si>
  <si>
    <t xml:space="preserve">               Japan</t>
  </si>
  <si>
    <r>
      <t xml:space="preserve">2050 </t>
    </r>
    <r>
      <rPr>
        <vertAlign val="superscript"/>
        <sz val="9"/>
        <rFont val="MetaNormalLF-Roman"/>
        <family val="2"/>
      </rPr>
      <t>|1</t>
    </r>
  </si>
  <si>
    <t>10 – 19</t>
  </si>
  <si>
    <t>20 – 29</t>
  </si>
  <si>
    <t>30 – 39</t>
  </si>
  <si>
    <t>40 – 49</t>
  </si>
  <si>
    <t>50 – 59</t>
  </si>
  <si>
    <t>60 – 69</t>
  </si>
  <si>
    <t>70 – 79</t>
  </si>
  <si>
    <t>80 – 89</t>
  </si>
  <si>
    <t>90 – 99</t>
  </si>
  <si>
    <t>Rest of the world</t>
  </si>
  <si>
    <t>Source: World Bank, International Monetary Fund (IMF)</t>
  </si>
  <si>
    <t>IMF estimates for Argentina, Brazil and the European Union</t>
  </si>
  <si>
    <t>1 Population | Migration</t>
  </si>
  <si>
    <t>1.1 Global population and global economic output</t>
  </si>
  <si>
    <t>Population</t>
  </si>
  <si>
    <t>Gross domestic product</t>
  </si>
  <si>
    <t>(adjusted for purchasing power)</t>
  </si>
  <si>
    <t>proportion, %</t>
  </si>
  <si>
    <r>
      <t xml:space="preserve">Old-age dependency ratio </t>
    </r>
    <r>
      <rPr>
        <vertAlign val="superscript"/>
        <sz val="9"/>
        <rFont val="MetaNormalLF-Roman"/>
        <family val="2"/>
      </rPr>
      <t>|1</t>
    </r>
  </si>
  <si>
    <t>Argentina</t>
  </si>
  <si>
    <t>Brazil</t>
  </si>
  <si>
    <t>Germany</t>
  </si>
  <si>
    <t>France</t>
  </si>
  <si>
    <t>India</t>
  </si>
  <si>
    <t>Indonesia</t>
  </si>
  <si>
    <t>Italy</t>
  </si>
  <si>
    <t>Canada</t>
  </si>
  <si>
    <t xml:space="preserve">Korea, Republic of </t>
  </si>
  <si>
    <t>Mexico</t>
  </si>
  <si>
    <t>Russian Federation</t>
  </si>
  <si>
    <t>Saudi Arabia</t>
  </si>
  <si>
    <t>South Africa</t>
  </si>
  <si>
    <t>Turkey</t>
  </si>
  <si>
    <t>United States</t>
  </si>
  <si>
    <t>United Kingdom</t>
  </si>
  <si>
    <t>1 Number of persons aged 65 and over per 100 persons aged 20 to 64.</t>
  </si>
  <si>
    <t>2 Population projection for 2050: Medium variant.</t>
  </si>
  <si>
    <t xml:space="preserve">Source: World Population Prospects: The 2015 Revision, United Nations, </t>
  </si>
  <si>
    <t xml:space="preserve">                  Department of Economics and Social Affairs (UN DESA)</t>
  </si>
  <si>
    <t>1.2 Old-age dependency ratio 2015 and 2050</t>
  </si>
  <si>
    <t>back to Contents</t>
  </si>
  <si>
    <t>ratio</t>
  </si>
  <si>
    <t>1.3 Focus on Africa: Population in Africa</t>
  </si>
  <si>
    <t>Population in Africa by age</t>
  </si>
  <si>
    <t>Men</t>
  </si>
  <si>
    <t>Women</t>
  </si>
  <si>
    <t>under 10</t>
  </si>
  <si>
    <t>100 and older</t>
  </si>
  <si>
    <t>1  Population projection for 2050: Medium variant.</t>
  </si>
  <si>
    <t>Source: World Population Prospects: The 2015 Revision, United Nations,</t>
  </si>
  <si>
    <t>1.4 Forcibly displaced persons worldwide</t>
  </si>
  <si>
    <t>Forcibly displaced persons worldwide</t>
  </si>
  <si>
    <t>Total</t>
  </si>
  <si>
    <t>Refugees</t>
  </si>
  <si>
    <t>included</t>
  </si>
  <si>
    <t>Asylum seekers</t>
  </si>
  <si>
    <t>persons</t>
  </si>
  <si>
    <t>Stateless,</t>
  </si>
  <si>
    <t>returnees</t>
  </si>
  <si>
    <t>and other</t>
  </si>
  <si>
    <t>Internally</t>
  </si>
  <si>
    <t>displaced</t>
  </si>
  <si>
    <t>Total figure of forcibly displaced persons worldwide represents sum of internally displaced persons, refugees, asylum seekers, stateless, returnees and other displaced persons.</t>
  </si>
  <si>
    <t>Source: United Nations High Commissioner for Refugees (UNHCR)</t>
  </si>
  <si>
    <t>1.5 Annual net migration rate, 2010 to 2015</t>
  </si>
  <si>
    <t>Annual net migration rate</t>
  </si>
  <si>
    <t>2010 to 2015</t>
  </si>
  <si>
    <t>per 1,000 inhabitants</t>
  </si>
  <si>
    <t>Korea, Republic of</t>
  </si>
  <si>
    <t>No data available for the European Union.</t>
  </si>
  <si>
    <t xml:space="preserve">                  Department of Economics and Social Affairs (UN DESA),</t>
  </si>
  <si>
    <t xml:space="preserve">                  Germany: Federal Statistical Office of Germany (Destatis)</t>
  </si>
  <si>
    <t>2 Economy | Finance</t>
  </si>
  <si>
    <t>2.1 Change in gross domestic product</t>
  </si>
  <si>
    <t>Change in</t>
  </si>
  <si>
    <t>gross domestic product</t>
  </si>
  <si>
    <t>European Union</t>
  </si>
  <si>
    <t>2016 on 2010</t>
  </si>
  <si>
    <t>Source: International Monetary Fund (IMF), own calculations</t>
  </si>
  <si>
    <t>2.2 Global economic output</t>
  </si>
  <si>
    <t>Global economic output</t>
  </si>
  <si>
    <t>Adjusted for purchasing power</t>
  </si>
  <si>
    <t>share of global GDP in %</t>
  </si>
  <si>
    <t>1  BRICS-Staaten: Brazil, Russian Federation, India, China, South Africa.</t>
  </si>
  <si>
    <t>Source: International Monetary Fund (IMF)</t>
  </si>
  <si>
    <t>2.3 General government balance</t>
  </si>
  <si>
    <t>General government balance</t>
  </si>
  <si>
    <t>net lending (+) / borrowing (-)</t>
  </si>
  <si>
    <t>% of GDP</t>
  </si>
  <si>
    <t>China |1</t>
  </si>
  <si>
    <t>France |1</t>
  </si>
  <si>
    <t>Korea, Republic of |1</t>
  </si>
  <si>
    <t>Russian Federation |1</t>
  </si>
  <si>
    <t>Turkey |1</t>
  </si>
  <si>
    <t>United States |1</t>
  </si>
  <si>
    <t>1  IMF estimates..</t>
  </si>
  <si>
    <t>Source: International Monerary Fund (IMF)</t>
  </si>
  <si>
    <t>2.4 General government gross debt</t>
  </si>
  <si>
    <t>General government gross debt</t>
  </si>
  <si>
    <t>1  IMF estimates.</t>
  </si>
  <si>
    <t>2.5 Gross national income per capita</t>
  </si>
  <si>
    <t>per capita</t>
  </si>
  <si>
    <t>Gross national</t>
  </si>
  <si>
    <r>
      <t xml:space="preserve">income </t>
    </r>
    <r>
      <rPr>
        <vertAlign val="superscript"/>
        <sz val="9"/>
        <rFont val="MetaNormalLF-Roman"/>
        <family val="2"/>
      </rPr>
      <t>|1</t>
    </r>
  </si>
  <si>
    <t>1  Adjusted for purchasing power, world average = 100</t>
  </si>
  <si>
    <t>Source: World Bank</t>
  </si>
  <si>
    <t>Gross domestic</t>
  </si>
  <si>
    <t>product (GDP),</t>
  </si>
  <si>
    <t>current prices</t>
  </si>
  <si>
    <t>bn US$</t>
  </si>
  <si>
    <t>GDP per capita |1</t>
  </si>
  <si>
    <t>Real change</t>
  </si>
  <si>
    <t>of GDP on</t>
  </si>
  <si>
    <t>previous year</t>
  </si>
  <si>
    <t>Share of</t>
  </si>
  <si>
    <t>global economic</t>
  </si>
  <si>
    <r>
      <t xml:space="preserve">output </t>
    </r>
    <r>
      <rPr>
        <vertAlign val="superscript"/>
        <sz val="9"/>
        <rFont val="MetaNormalLF-Roman"/>
        <family val="2"/>
      </rPr>
      <t>|1</t>
    </r>
  </si>
  <si>
    <t>Inflation rate</t>
  </si>
  <si>
    <t>General</t>
  </si>
  <si>
    <t>government</t>
  </si>
  <si>
    <t>balance</t>
  </si>
  <si>
    <t>General government</t>
  </si>
  <si>
    <t>gross debt</t>
  </si>
  <si>
    <t>1  Adjusted for purchasing power.</t>
  </si>
  <si>
    <t>No reliable data available on the development of prices (inflation rate) in Argentina.</t>
  </si>
  <si>
    <t>Source: International Monetary Fund (IMF);</t>
  </si>
  <si>
    <t xml:space="preserve">                 in some cases IMF estimates</t>
  </si>
  <si>
    <t>2.7 Income distribution</t>
  </si>
  <si>
    <t>Argentina (2014)</t>
  </si>
  <si>
    <t>Australia (2010)</t>
  </si>
  <si>
    <t>Brazil (2014)</t>
  </si>
  <si>
    <t>Germany (2011)</t>
  </si>
  <si>
    <t>France (2012)</t>
  </si>
  <si>
    <t>India (2011)</t>
  </si>
  <si>
    <t>Indonesia (2013)</t>
  </si>
  <si>
    <t>Italy (2012)</t>
  </si>
  <si>
    <t>Canada (2010)</t>
  </si>
  <si>
    <t>Mexico (2014)</t>
  </si>
  <si>
    <t>Russian Federation (2012)</t>
  </si>
  <si>
    <t>South Africa (2011)</t>
  </si>
  <si>
    <t>Turkey (2013)</t>
  </si>
  <si>
    <t>United States (2013)</t>
  </si>
  <si>
    <t>United Kingdom (2012)</t>
  </si>
  <si>
    <t>Income share by income deciles</t>
  </si>
  <si>
    <t>Income share of</t>
  </si>
  <si>
    <t>10% with highest income</t>
  </si>
  <si>
    <t>Income share held</t>
  </si>
  <si>
    <t>by other 80 %</t>
  </si>
  <si>
    <t>10% with lowest income</t>
  </si>
  <si>
    <t>Data from household surveys, adjusted for household size. Calculation basis: disposable net income (after taxes and social transfers).</t>
  </si>
  <si>
    <t>Calculation basis for Argentina and Brazil: gross income. Calculation basis for China, India, Indonesia, Mexico, Russian Federation,</t>
  </si>
  <si>
    <t>South Africa and Turkey: private consumption.</t>
  </si>
  <si>
    <t>No data available for the European Union, Saudi Arabia and the Republic of Korea.</t>
  </si>
  <si>
    <t>3 Trade, Investment and Aid</t>
  </si>
  <si>
    <t>billion US$</t>
  </si>
  <si>
    <t>Imports</t>
  </si>
  <si>
    <t>Exports</t>
  </si>
  <si>
    <t>The data for all EU Member States includes both intra-EU and extra-EU trade.</t>
  </si>
  <si>
    <t>Source: World Trade Organization (WTO)</t>
  </si>
  <si>
    <t>millions</t>
  </si>
  <si>
    <t>share of worldwide, %</t>
  </si>
  <si>
    <t>Other G20 states</t>
  </si>
  <si>
    <t>3.3 Trade balance: Goods and services</t>
  </si>
  <si>
    <t xml:space="preserve">Trade balance: </t>
  </si>
  <si>
    <t>Goods and services</t>
  </si>
  <si>
    <t>Goods and services |1</t>
  </si>
  <si>
    <t>1  Exports minus imports as % of gross domestic product.</t>
  </si>
  <si>
    <t>Source: World Trade Organization (WTO) and International Monetary Fund (IMF)</t>
  </si>
  <si>
    <t>3.4 Focus Africa: Foreign direct investment (FDI) in Africa</t>
  </si>
  <si>
    <t>Foreign direct</t>
  </si>
  <si>
    <t>investment (FDI)</t>
  </si>
  <si>
    <t>in Africa</t>
  </si>
  <si>
    <t>FDI stocks</t>
  </si>
  <si>
    <t xml:space="preserve">European Union </t>
  </si>
  <si>
    <t>No data available for Argentina, Indonesia, Mexico and Saudi-Arabia.</t>
  </si>
  <si>
    <t>Data for Germany provisional.</t>
  </si>
  <si>
    <t>Source: United Nations Conference on Trade and Development (UNCTAD)</t>
  </si>
  <si>
    <t>3.5 Focus Africa: Official Development Assistance (ODA) in Africa (net)</t>
  </si>
  <si>
    <t>Official Development Assistance (ODA)</t>
  </si>
  <si>
    <t>in Africa, current prices</t>
  </si>
  <si>
    <t>mn US$</t>
  </si>
  <si>
    <t>ODA total</t>
  </si>
  <si>
    <t>(bilateral and multilateral)</t>
  </si>
  <si>
    <t xml:space="preserve">    Multilateral: Institutions and</t>
  </si>
  <si>
    <t xml:space="preserve">    development banks</t>
  </si>
  <si>
    <t xml:space="preserve">          DAC countries, total</t>
  </si>
  <si>
    <t xml:space="preserve">               included</t>
  </si>
  <si>
    <t xml:space="preserve">               Australia</t>
  </si>
  <si>
    <t xml:space="preserve">               Germany</t>
  </si>
  <si>
    <t xml:space="preserve">               France</t>
  </si>
  <si>
    <t xml:space="preserve">               Italy</t>
  </si>
  <si>
    <t xml:space="preserve">               Canada</t>
  </si>
  <si>
    <t xml:space="preserve">               Korea, Republic of</t>
  </si>
  <si>
    <t xml:space="preserve">               United States</t>
  </si>
  <si>
    <t xml:space="preserve">               United Kingdom</t>
  </si>
  <si>
    <t xml:space="preserve">          Non-DAC countries</t>
  </si>
  <si>
    <t xml:space="preserve">               Russian Federation</t>
  </si>
  <si>
    <t xml:space="preserve">               Saudi Arabia</t>
  </si>
  <si>
    <t xml:space="preserve">               Turkey</t>
  </si>
  <si>
    <t>Memo:</t>
  </si>
  <si>
    <t>DAC EU Member States and EU institutions</t>
  </si>
  <si>
    <t>Source: Organisation for Economic Co-operation and Development (OECD)</t>
  </si>
  <si>
    <t>3.6 Table: Foreign trade</t>
  </si>
  <si>
    <t>total</t>
  </si>
  <si>
    <t>share of</t>
  </si>
  <si>
    <t>global exports</t>
  </si>
  <si>
    <t>global imports</t>
  </si>
  <si>
    <t>Total foreign trade</t>
  </si>
  <si>
    <t>Exports plus imports</t>
  </si>
  <si>
    <t>Exports minus imports</t>
  </si>
  <si>
    <t>Trade balance</t>
  </si>
  <si>
    <t>Current</t>
  </si>
  <si>
    <t>account</t>
  </si>
  <si>
    <t>Figures for EU Member States include intra-EU trade.</t>
  </si>
  <si>
    <t>Source: World Trade Organization (WTO); Current account balance and GDP data: International Monetary Fund (IMF)</t>
  </si>
  <si>
    <t>4 Labour Market</t>
  </si>
  <si>
    <t>4.1 Employment rate</t>
  </si>
  <si>
    <t>Employment rate</t>
  </si>
  <si>
    <t>aged 15 to 24</t>
  </si>
  <si>
    <t>aged 15 to 64</t>
  </si>
  <si>
    <t>Argentina |1</t>
  </si>
  <si>
    <t>Brazil  |1</t>
  </si>
  <si>
    <t>1  Data for 2014.</t>
  </si>
  <si>
    <t>No data available for China and India.</t>
  </si>
  <si>
    <t>Source: International Labour Organization (ILO), data for the European Union: Eurostat</t>
  </si>
  <si>
    <t xml:space="preserve">                 Data for EU Member States corresponds with data published by Eurostat</t>
  </si>
  <si>
    <t>unadjusted</t>
  </si>
  <si>
    <t>Data only available for selected G20 members.</t>
  </si>
  <si>
    <t>4.3 Part-time employment</t>
  </si>
  <si>
    <t>Part-time employment</t>
  </si>
  <si>
    <t>aged 25 to 54</t>
  </si>
  <si>
    <t>% of dependent employment</t>
  </si>
  <si>
    <t>Brazil |1</t>
  </si>
  <si>
    <t>United States |2</t>
  </si>
  <si>
    <t>No data available for Argentina, China, India, Indonesia and Saudi Arabia.</t>
  </si>
  <si>
    <t xml:space="preserve">Source: Organisation for Economic Co-operation and Development (OECD), </t>
  </si>
  <si>
    <t xml:space="preserve">                 data for the European Union: Eurostat</t>
  </si>
  <si>
    <t>Data for EU Member States correponds with data published by Eurostat</t>
  </si>
  <si>
    <t>4.4 Total unemployment rate</t>
  </si>
  <si>
    <t>Total unemployment rate</t>
  </si>
  <si>
    <t>aged 15 and older</t>
  </si>
  <si>
    <t>Source: International Labour Organization (ILO) estimates,</t>
  </si>
  <si>
    <t xml:space="preserve">                 data for European Union: Eurostat</t>
  </si>
  <si>
    <t>Data for EU Member States corresponds with data published by Eurostat</t>
  </si>
  <si>
    <t>4.5 Youth unemployment rate</t>
  </si>
  <si>
    <t>Youth unemployment rate</t>
  </si>
  <si>
    <t>4.6 Focus Africa: Unemployed persons in Africa</t>
  </si>
  <si>
    <t>Unemployed persons in Africa</t>
  </si>
  <si>
    <t>aged 25 and older</t>
  </si>
  <si>
    <t>Source: International Labour Organization (ILO)</t>
  </si>
  <si>
    <t>modeled estimates.</t>
  </si>
  <si>
    <t>4.7 Focus Africa: Employed persons aged 15 and over by daily income</t>
  </si>
  <si>
    <t>Employed persons by daily income</t>
  </si>
  <si>
    <t>less than</t>
  </si>
  <si>
    <t>between</t>
  </si>
  <si>
    <t>and more</t>
  </si>
  <si>
    <t>North Africa</t>
  </si>
  <si>
    <t>Sub-Saharan Africa</t>
  </si>
  <si>
    <t>4.8 Table: Employment and unemployment rate</t>
  </si>
  <si>
    <t>Unemployment rate</t>
  </si>
  <si>
    <t>percentage points</t>
  </si>
  <si>
    <t>foreign-born</t>
  </si>
  <si>
    <t>labour force</t>
  </si>
  <si>
    <t>native-born</t>
  </si>
  <si>
    <t>difference</t>
  </si>
  <si>
    <t>1  Data for the Republic of Korea and Japan relate to year 2012/2013. Data for these two countries is broken down by nationality not country of birth.</t>
  </si>
  <si>
    <t>Data for the Republic of Korea represents population aged 15 to 59.</t>
  </si>
  <si>
    <t>Data only available for selected G20 states.</t>
  </si>
  <si>
    <t>Source: Organisation for Economic Co-operation and Development (OECD),</t>
  </si>
  <si>
    <t>5 Digitalisation</t>
  </si>
  <si>
    <t>5.1 Internet usage</t>
  </si>
  <si>
    <t>Internet users</t>
  </si>
  <si>
    <r>
      <t xml:space="preserve">Total population </t>
    </r>
    <r>
      <rPr>
        <vertAlign val="superscript"/>
        <sz val="9"/>
        <rFont val="MetaNormalLF-Roman"/>
      </rPr>
      <t>|1</t>
    </r>
  </si>
  <si>
    <t>Brazil |2</t>
  </si>
  <si>
    <t>1  Age scope of population varies across countries.</t>
  </si>
  <si>
    <t>2  Data for 2014.</t>
  </si>
  <si>
    <t>Source: International Telecommunication Union (ITU)</t>
  </si>
  <si>
    <t>5.2 Fixed broadband subscriptions</t>
  </si>
  <si>
    <r>
      <t xml:space="preserve">Fixed broadband subscriptions </t>
    </r>
    <r>
      <rPr>
        <vertAlign val="superscript"/>
        <sz val="9"/>
        <rFont val="MetaNormalLF-Roman"/>
      </rPr>
      <t>|1</t>
    </r>
  </si>
  <si>
    <t>per 100 inhabitants</t>
  </si>
  <si>
    <t>1  Connection speed &gt; 256 kbit/s,.</t>
  </si>
  <si>
    <t>5.3 Mobile cellular subscriptions</t>
  </si>
  <si>
    <t>Mobile cellular subscriptions</t>
  </si>
  <si>
    <t>5.4 ICT tertiary education graduates</t>
  </si>
  <si>
    <t>ICT tertiary education graduates</t>
  </si>
  <si>
    <t xml:space="preserve">% of all tertiary education </t>
  </si>
  <si>
    <t>graduates</t>
  </si>
  <si>
    <t>Russian Federation |2</t>
  </si>
  <si>
    <t>Saudi Arabia |3</t>
  </si>
  <si>
    <t>1  Data for 2011.</t>
  </si>
  <si>
    <t>2  Data for 2013.</t>
  </si>
  <si>
    <t>3  Data for 2015.</t>
  </si>
  <si>
    <t>No data available for China, Japan, Canada und the European Union.</t>
  </si>
  <si>
    <t>Source: United Nations Educational, Scientific and Cultural Organization (UNESCO)</t>
  </si>
  <si>
    <t>5.5 Focus Africa: Internet usage in Africa and worldwide</t>
  </si>
  <si>
    <t>Sub-Saharan</t>
  </si>
  <si>
    <t>Africa</t>
  </si>
  <si>
    <t>World</t>
  </si>
  <si>
    <t>Internet usage of population aged 15 and over, in %</t>
  </si>
  <si>
    <t xml:space="preserve">     Total</t>
  </si>
  <si>
    <t xml:space="preserve">     Men |1</t>
  </si>
  <si>
    <t xml:space="preserve">     Women |1</t>
  </si>
  <si>
    <t xml:space="preserve">     Internet usage gender gap |1</t>
  </si>
  <si>
    <t>Households with Internet access, in %</t>
  </si>
  <si>
    <t>Mobile broadband suscriptions</t>
  </si>
  <si>
    <t>(per 100 inhabitants)</t>
  </si>
  <si>
    <t>Fixed broadband suscriptions</t>
  </si>
  <si>
    <t>1  ITU estimates.</t>
  </si>
  <si>
    <t>6 Agriculture | Food</t>
  </si>
  <si>
    <t>6.1 Gross value added in Agriculture</t>
  </si>
  <si>
    <t>Gross value added</t>
  </si>
  <si>
    <t>% of total gross value added</t>
  </si>
  <si>
    <t>Agriculture, forestry, fishing</t>
  </si>
  <si>
    <t>Source: United Nations, National Accounts Main Aggregates Database</t>
  </si>
  <si>
    <t>Agricultural</t>
  </si>
  <si>
    <t>water withdrawal</t>
  </si>
  <si>
    <t>Industrial</t>
  </si>
  <si>
    <t>% total water withdrawal</t>
  </si>
  <si>
    <t>year in brackets</t>
  </si>
  <si>
    <t>Water supply:</t>
  </si>
  <si>
    <t>Water demand:</t>
  </si>
  <si>
    <t>Total water withdrawal</t>
  </si>
  <si>
    <t>Renewable water resources</t>
  </si>
  <si>
    <t>per capita, in m3</t>
  </si>
  <si>
    <t>Source: Food and Agriculture Organization of the United Nations (FAO)</t>
  </si>
  <si>
    <t>6.3 Agricultural production</t>
  </si>
  <si>
    <t>Agricultural production index</t>
  </si>
  <si>
    <t>2000 to 2014</t>
  </si>
  <si>
    <t>6.4 Global undernourishment</t>
  </si>
  <si>
    <t xml:space="preserve">    Sub-Saharan Africa</t>
  </si>
  <si>
    <t>Eastern Asia</t>
  </si>
  <si>
    <t>Southern Asia</t>
  </si>
  <si>
    <t xml:space="preserve">    India</t>
  </si>
  <si>
    <t>Number of people undernourished</t>
  </si>
  <si>
    <t>Percentage change</t>
  </si>
  <si>
    <t>since 1990 to 1992</t>
  </si>
  <si>
    <t>1990 to 1992</t>
  </si>
  <si>
    <t>2000 to 2002</t>
  </si>
  <si>
    <t>2005 to 2007</t>
  </si>
  <si>
    <t>2010 to 2012</t>
  </si>
  <si>
    <t>1  FAO provisional estimates.</t>
  </si>
  <si>
    <r>
      <t xml:space="preserve">2014 to 2016 </t>
    </r>
    <r>
      <rPr>
        <vertAlign val="superscript"/>
        <sz val="9"/>
        <rFont val="MetaNormalLF-Roman"/>
        <family val="2"/>
      </rPr>
      <t>|1</t>
    </r>
  </si>
  <si>
    <r>
      <t>2014 to 2016</t>
    </r>
    <r>
      <rPr>
        <vertAlign val="superscript"/>
        <sz val="9"/>
        <rFont val="MetaNormalLF-Roman"/>
        <family val="2"/>
      </rPr>
      <t xml:space="preserve"> |1</t>
    </r>
  </si>
  <si>
    <t>6.5 Organic agricultural area</t>
  </si>
  <si>
    <t>Organic agricultural area</t>
  </si>
  <si>
    <t>Source: Food and Agriculture Organization of the United Nations (FAO),</t>
  </si>
  <si>
    <t>7 Climate | Energy</t>
  </si>
  <si>
    <t>7.1 Carbon dioxide emissions, tonnes per capita</t>
  </si>
  <si>
    <t>tonnes per capita</t>
  </si>
  <si>
    <t>Carbon dioxide emissions</t>
  </si>
  <si>
    <t>Data presented for selected G20 countries only. Data for other G20 countries see table 7.4.</t>
  </si>
  <si>
    <t>Source: Emission Database for Global Atmospheric Research (EDGAR/JRC)</t>
  </si>
  <si>
    <t>7.1 Carbon dioxide emissions, in % of global total Carbon dioxide emissions</t>
  </si>
  <si>
    <t>7.3 Carbon dioxide emissions 2015: change since 1990</t>
  </si>
  <si>
    <t xml:space="preserve">Carbon dioxide emissions </t>
  </si>
  <si>
    <t>change since 1990</t>
  </si>
  <si>
    <t>Source: Emission Database for Global Atmospheric Research (EDGAR / JRC)</t>
  </si>
  <si>
    <t>7.4 Table: Carbon dioxide emissions</t>
  </si>
  <si>
    <t>share of global</t>
  </si>
  <si>
    <t>change on 1990</t>
  </si>
  <si>
    <t>in relation to GDP</t>
  </si>
  <si>
    <t>tonnes</t>
  </si>
  <si>
    <t>kg per 1,000 int. US$</t>
  </si>
  <si>
    <t>Source: Emmission Database for Global Atmospheric Research (EDGAR/JRC)</t>
  </si>
  <si>
    <t>7.5 Total primary energy supply</t>
  </si>
  <si>
    <t>Total primary energy supply</t>
  </si>
  <si>
    <t>tonnes of oil equivalent (toe)</t>
  </si>
  <si>
    <t>Source: International Energy Agency (IEA)</t>
  </si>
  <si>
    <t>7.6 Energy intensity of the economy</t>
  </si>
  <si>
    <t xml:space="preserve">kg oil equivalent (kgoe) primary </t>
  </si>
  <si>
    <t>Energy intensity of the economy</t>
  </si>
  <si>
    <t>Sources: International Energy Agency (IEA) and International Monetary Fund (IMF)</t>
  </si>
  <si>
    <t>7.7 Renewable energy</t>
  </si>
  <si>
    <t>Renewable energy</t>
  </si>
  <si>
    <t>7.8 Investment in renewable energy</t>
  </si>
  <si>
    <t>New investment in</t>
  </si>
  <si>
    <t>renewable energy</t>
  </si>
  <si>
    <t>Change on</t>
  </si>
  <si>
    <t xml:space="preserve">    United States</t>
  </si>
  <si>
    <t xml:space="preserve">    Brazil</t>
  </si>
  <si>
    <t xml:space="preserve">    Germany</t>
  </si>
  <si>
    <t xml:space="preserve">    United Kingdom</t>
  </si>
  <si>
    <t xml:space="preserve">    other countries</t>
  </si>
  <si>
    <t>North- and South America</t>
  </si>
  <si>
    <t>Asia and Oceania</t>
  </si>
  <si>
    <t>Europe</t>
  </si>
  <si>
    <t>Middle East and Africa</t>
  </si>
  <si>
    <t>Source: “Global Trends in Renewable Energy Investment 2017”</t>
  </si>
  <si>
    <t>United Nations Environment Programme (UNEP) / Bloomberg New Energy Finance</t>
  </si>
  <si>
    <t>7.9 Table: Energy</t>
  </si>
  <si>
    <t>Energy production</t>
  </si>
  <si>
    <t>Net energy imports</t>
  </si>
  <si>
    <t>(+) / exports (-)</t>
  </si>
  <si>
    <t>Total primary energy</t>
  </si>
  <si>
    <t>supply (TPES)</t>
  </si>
  <si>
    <t>Primary energy</t>
  </si>
  <si>
    <t>supply per capita</t>
  </si>
  <si>
    <t>share of TPES</t>
  </si>
  <si>
    <t>share of electricity</t>
  </si>
  <si>
    <t>mn toe</t>
  </si>
  <si>
    <t>toe</t>
  </si>
  <si>
    <t>Germany |1</t>
  </si>
  <si>
    <t>India |2</t>
  </si>
  <si>
    <t>Italy |3</t>
  </si>
  <si>
    <t>Saudi Arabia |1</t>
  </si>
  <si>
    <t xml:space="preserve">Argentina </t>
  </si>
  <si>
    <t>Canada |2</t>
  </si>
  <si>
    <t xml:space="preserve">Germany </t>
  </si>
  <si>
    <t>8.1 Table: International health regulations (IHR)</t>
  </si>
  <si>
    <t>8 Health</t>
  </si>
  <si>
    <t>International health regulations: Capacity score 2015 (self-assessment | index, comprehensive adherence to all subcriteria = 100)</t>
  </si>
  <si>
    <t>Legis-</t>
  </si>
  <si>
    <t>lation</t>
  </si>
  <si>
    <t>Coordi-</t>
  </si>
  <si>
    <t>Surveil-</t>
  </si>
  <si>
    <t>lance</t>
  </si>
  <si>
    <t>Re-</t>
  </si>
  <si>
    <t>sponse</t>
  </si>
  <si>
    <t>Pre-</t>
  </si>
  <si>
    <t>pared-</t>
  </si>
  <si>
    <t>ness</t>
  </si>
  <si>
    <t>Risk</t>
  </si>
  <si>
    <t>commu-</t>
  </si>
  <si>
    <t>nication</t>
  </si>
  <si>
    <t>Human</t>
  </si>
  <si>
    <t>resources</t>
  </si>
  <si>
    <t>Labora-</t>
  </si>
  <si>
    <t>tory</t>
  </si>
  <si>
    <t>Points</t>
  </si>
  <si>
    <t>of</t>
  </si>
  <si>
    <t>entry</t>
  </si>
  <si>
    <t>Zoonosis</t>
  </si>
  <si>
    <t>Food</t>
  </si>
  <si>
    <t>safety</t>
  </si>
  <si>
    <t>Chemical</t>
  </si>
  <si>
    <t>nuclear</t>
  </si>
  <si>
    <t>1  Date for 2014.</t>
  </si>
  <si>
    <t>3  Data for 2011.</t>
  </si>
  <si>
    <t>No data available for United Kingdom and European Union.</t>
  </si>
  <si>
    <t>Source: World Health Organization (WHO)</t>
  </si>
  <si>
    <t>8.2 Current health expenditure</t>
  </si>
  <si>
    <t>Current health expenditure</t>
  </si>
  <si>
    <t>1  Data for 2013.</t>
  </si>
  <si>
    <t>2  Provisional value.</t>
  </si>
  <si>
    <t>Argentina, Australia, China, India, Indonesia, Saudi Arabia and South Africa: difference in methodology.</t>
  </si>
  <si>
    <t xml:space="preserve">                 for Saudi Arabia and Argentina: World Health Organization (WHO)</t>
  </si>
  <si>
    <t>8.3 Table:Health expenditure</t>
  </si>
  <si>
    <t>health expenditure</t>
  </si>
  <si>
    <t>Government and compulsory</t>
  </si>
  <si>
    <t>contributory health care</t>
  </si>
  <si>
    <t>financing schemes</t>
  </si>
  <si>
    <t>% of current</t>
  </si>
  <si>
    <t>8.4 Life expectancy at birth</t>
  </si>
  <si>
    <t>Life expectancy at birth</t>
  </si>
  <si>
    <t>8.5 Use of antibiotics</t>
  </si>
  <si>
    <t>Use of antibiotics</t>
  </si>
  <si>
    <t>Source: QuintilesIMS</t>
  </si>
  <si>
    <t>8.6 Incidence of (multidrug) resistant tuberculosis</t>
  </si>
  <si>
    <t>Incidence of multidrug /</t>
  </si>
  <si>
    <t>rifampicin resistant tuberculosis</t>
  </si>
  <si>
    <t>number of cases</t>
  </si>
  <si>
    <t>per 100,000 inhabitants</t>
  </si>
  <si>
    <t>No data available for European Union.</t>
  </si>
  <si>
    <t>Source: World Health Organization (WHO) estimates</t>
  </si>
  <si>
    <t>8.7 Use of antibiotics in livestock</t>
  </si>
  <si>
    <t>Sales of antibiotics and other antimicrobial</t>
  </si>
  <si>
    <t>substances for veterinary use</t>
  </si>
  <si>
    <t>mg / PCU</t>
  </si>
  <si>
    <t>(population correction unit)</t>
  </si>
  <si>
    <t>% change</t>
  </si>
  <si>
    <r>
      <t xml:space="preserve">on 2010 </t>
    </r>
    <r>
      <rPr>
        <vertAlign val="superscript"/>
        <sz val="9"/>
        <rFont val="MetaNormalLF-Roman"/>
      </rPr>
      <t>|1</t>
    </r>
  </si>
  <si>
    <t>1  Data for Germany: 2011.</t>
  </si>
  <si>
    <t>Source: European Medicines Agency</t>
  </si>
  <si>
    <t>G20 in Figures</t>
  </si>
  <si>
    <t>Federal Statistical Office (Destatis)</t>
  </si>
  <si>
    <t>Reproduction and distribution, also of parts, are permitted provided that the source is mentioned.</t>
  </si>
  <si>
    <t>www.destatis.de/contact</t>
  </si>
  <si>
    <t>Published on 12. June 2017</t>
  </si>
  <si>
    <t>Contact informations:</t>
  </si>
  <si>
    <t>Periodicity: non-recurrent</t>
  </si>
  <si>
    <t>Contents</t>
  </si>
  <si>
    <t>Global population and global economic output</t>
  </si>
  <si>
    <t>Tables</t>
  </si>
  <si>
    <t>Old-age dependency ratio</t>
  </si>
  <si>
    <t>Focus on Africa: Population in Africa</t>
  </si>
  <si>
    <t>Change in gross domestic product</t>
  </si>
  <si>
    <t>Gross national income per capita</t>
  </si>
  <si>
    <t>Income distribution</t>
  </si>
  <si>
    <t>Imports and Exports of good and services</t>
  </si>
  <si>
    <t>Imports and Exports of good and services, share of worldwide</t>
  </si>
  <si>
    <t>Trade balance: Goods and services</t>
  </si>
  <si>
    <t>Focus Africa: Foreign direct investment (FDI) in Africa</t>
  </si>
  <si>
    <t>Focus Africa: Official Development Assistance (ODA) in Africa (net)</t>
  </si>
  <si>
    <t>Table: Foreign trade</t>
  </si>
  <si>
    <t>Table: Economy and Finance</t>
  </si>
  <si>
    <t>2.6 Table: Economy and Finance</t>
  </si>
  <si>
    <t>Gender Pay Gap</t>
  </si>
  <si>
    <t>Focus Africa: Unemployed persons in Africa</t>
  </si>
  <si>
    <t>Focus Africa: Employed persons aged 15 and over by daily income</t>
  </si>
  <si>
    <t>Table: Employment and unemployment rate</t>
  </si>
  <si>
    <t>Internet usage</t>
  </si>
  <si>
    <t>Fixed broadband subscriptions</t>
  </si>
  <si>
    <t>Focus Africa: Internet usage in Africa and worldwide</t>
  </si>
  <si>
    <t>Gross value added in Agriculture</t>
  </si>
  <si>
    <t>6.2 Table: Water resources and demand</t>
  </si>
  <si>
    <t>Table: Water resources and demand</t>
  </si>
  <si>
    <t>Agricultural production</t>
  </si>
  <si>
    <t>Table: Global undernourishment</t>
  </si>
  <si>
    <t>Carbon dioxide emissions, tonnes per capita</t>
  </si>
  <si>
    <t>Carbon dioxide emissions, in % of global total Carbon dioxide emissions</t>
  </si>
  <si>
    <t>Carbon dioxide emissions 2015: change since 1990</t>
  </si>
  <si>
    <t>Table: Carbon dioxide emissions</t>
  </si>
  <si>
    <t>Investment in renewable energy</t>
  </si>
  <si>
    <t>Table: Energy</t>
  </si>
  <si>
    <t>Table: International health regulations (IHR)</t>
  </si>
  <si>
    <t>Table:Health expenditure</t>
  </si>
  <si>
    <t>Use of antibiotics in livestock</t>
  </si>
  <si>
    <t>Incidence of (multidrug) resistant tuberculosis</t>
  </si>
  <si>
    <t xml:space="preserve">Explanation of symbols </t>
  </si>
  <si>
    <t xml:space="preserve">Value is not sufficiently reliable </t>
  </si>
  <si>
    <t xml:space="preserve">No figures or magnitude zero </t>
  </si>
  <si>
    <t xml:space="preserve">Numerical value unknown or not to be disclosed </t>
  </si>
  <si>
    <t>Explanation</t>
  </si>
  <si>
    <t xml:space="preserve">Download the brochure "G20 in Figures" (PDF) at </t>
  </si>
  <si>
    <t>change in %</t>
  </si>
  <si>
    <t>Modeled estimates.</t>
  </si>
  <si>
    <t>real percentage change</t>
  </si>
  <si>
    <t>share of global total</t>
  </si>
  <si>
    <t>energy supply per 1 int. US$ GDP</t>
  </si>
  <si>
    <t>Order number: 0000168179005</t>
  </si>
  <si>
    <t>Trade of of goods and services</t>
  </si>
  <si>
    <t>3.1 Imports and exports of goods and services</t>
  </si>
  <si>
    <t>3.2  Imports and exports of good and services</t>
  </si>
  <si>
    <t>carbon dioxide emissions</t>
  </si>
  <si>
    <t>years</t>
  </si>
  <si>
    <t>standard units per capita</t>
  </si>
  <si>
    <t>1.90 int. US$</t>
  </si>
  <si>
    <t>1.90 and 3.10 int. US$</t>
  </si>
  <si>
    <t>3.10 int. US$</t>
  </si>
  <si>
    <t>thousand inhabitants</t>
  </si>
  <si>
    <t>number of persons</t>
  </si>
  <si>
    <t>share of total primary energy supply</t>
  </si>
  <si>
    <t>Summit of the G20 states in Hamburg 2017</t>
  </si>
  <si>
    <t>in % of total agricultural area</t>
  </si>
  <si>
    <t>1  Data for 2012</t>
  </si>
  <si>
    <t>2 in % of dpendent employment.</t>
  </si>
  <si>
    <t>www.destatis.de/g20en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</si>
</sst>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\ _€_-;\-* #,##0.00\ _€_-;_-* &quot;-&quot;??\ _€_-;_-@_-"/>
    <numFmt numFmtId="165" formatCode="General_)"/>
    <numFmt numFmtId="166" formatCode="###\ ###\ ##0"/>
    <numFmt numFmtId="167" formatCode="@*."/>
    <numFmt numFmtId="168" formatCode="#,##0.0"/>
    <numFmt numFmtId="169" formatCode="#\ ##0"/>
    <numFmt numFmtId="170" formatCode="0*."/>
    <numFmt numFmtId="171" formatCode="\(0\)"/>
    <numFmt numFmtId="172" formatCode="###,###,##0"/>
  </numFmts>
  <fonts count="3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24"/>
      <name val="MetaNormalLF-Roman"/>
      <family val="2"/>
    </font>
    <font>
      <sz val="10"/>
      <name val="MetaNormalLF-Roman"/>
      <family val="2"/>
    </font>
    <font>
      <sz val="18"/>
      <name val="MetaNormalLF-Roman"/>
      <family val="2"/>
    </font>
    <font>
      <b/>
      <sz val="28"/>
      <name val="MetaNormalLF-Roman"/>
      <family val="2"/>
    </font>
    <font>
      <sz val="21"/>
      <name val="MetaNormalLF-Roman"/>
      <family val="2"/>
    </font>
    <font>
      <sz val="20"/>
      <name val="MetaNormalLF-Roman"/>
      <family val="2"/>
    </font>
    <font>
      <u/>
      <sz val="10"/>
      <color indexed="12"/>
      <name val="Arial"/>
      <family val="2"/>
    </font>
    <font>
      <b/>
      <sz val="14"/>
      <name val="MetaNormalLF-Roman"/>
      <family val="2"/>
    </font>
    <font>
      <sz val="14"/>
      <name val="MetaNormalLF-Roman"/>
      <family val="2"/>
    </font>
    <font>
      <sz val="12"/>
      <name val="MetaNormalLF-Roman"/>
      <family val="2"/>
    </font>
    <font>
      <sz val="11"/>
      <name val="MetaNormalLF-Roman"/>
      <family val="2"/>
    </font>
    <font>
      <b/>
      <sz val="12"/>
      <name val="MetaNormalLF-Roman"/>
      <family val="2"/>
    </font>
    <font>
      <sz val="12"/>
      <name val="Arial"/>
      <family val="2"/>
    </font>
    <font>
      <sz val="12"/>
      <name val="Arial MT"/>
    </font>
    <font>
      <sz val="10"/>
      <name val="MetaNormalLF-Roman"/>
      <family val="2"/>
    </font>
    <font>
      <b/>
      <sz val="11"/>
      <name val="MetaNormalLF-Roman"/>
      <family val="2"/>
    </font>
    <font>
      <sz val="24"/>
      <name val="Arial"/>
      <family val="2"/>
    </font>
    <font>
      <b/>
      <sz val="26"/>
      <name val="MetaNormalLF-Roman"/>
      <family val="2"/>
    </font>
    <font>
      <sz val="9"/>
      <name val="MetaNormalLF-Roman"/>
      <family val="2"/>
    </font>
    <font>
      <b/>
      <sz val="9"/>
      <name val="MetaNormalLF-Roman"/>
      <family val="2"/>
    </font>
    <font>
      <vertAlign val="superscript"/>
      <sz val="9"/>
      <name val="MetaNormalLF-Roman"/>
      <family val="2"/>
    </font>
    <font>
      <sz val="9"/>
      <color indexed="12"/>
      <name val="MetaNormalLF-Roman"/>
      <family val="2"/>
    </font>
    <font>
      <sz val="10"/>
      <name val="MS Sans Serif"/>
      <family val="2"/>
    </font>
    <font>
      <sz val="7"/>
      <name val="MetaNormalLF-Roman"/>
      <family val="2"/>
    </font>
    <font>
      <sz val="10"/>
      <name val="Arial"/>
      <family val="2"/>
    </font>
    <font>
      <sz val="9"/>
      <color theme="1"/>
      <name val="MetaNormalLF-Roman"/>
      <family val="2"/>
    </font>
    <font>
      <sz val="10"/>
      <color rgb="FF00B0F0"/>
      <name val="MetaNormalLF-Roman"/>
      <family val="2"/>
    </font>
    <font>
      <sz val="9"/>
      <color rgb="FF000000"/>
      <name val="Verdana"/>
      <family val="2"/>
    </font>
    <font>
      <vertAlign val="superscript"/>
      <sz val="9"/>
      <name val="MetaNormalLF-Roman"/>
    </font>
    <font>
      <b/>
      <sz val="12"/>
      <name val="Arial"/>
      <family val="2"/>
    </font>
    <font>
      <sz val="10"/>
      <color theme="1"/>
      <name val="MetaNormalLF-Roman"/>
      <family val="2"/>
    </font>
    <font>
      <sz val="10"/>
      <name val="Met"/>
    </font>
    <font>
      <b/>
      <sz val="12"/>
      <name val="MetaNormalLF-Roman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4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165" fontId="17" fillId="0" borderId="0"/>
    <xf numFmtId="0" fontId="18" fillId="0" borderId="0"/>
    <xf numFmtId="0" fontId="3" fillId="0" borderId="0"/>
    <xf numFmtId="0" fontId="5" fillId="0" borderId="0"/>
    <xf numFmtId="0" fontId="2" fillId="0" borderId="0"/>
    <xf numFmtId="0" fontId="1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3" fillId="0" borderId="0"/>
    <xf numFmtId="0" fontId="10" fillId="0" borderId="0" applyNumberFormat="0" applyFill="0" applyBorder="0" applyAlignment="0" applyProtection="0">
      <alignment vertical="top"/>
      <protection locked="0"/>
    </xf>
    <xf numFmtId="164" fontId="28" fillId="0" borderId="0" applyFont="0" applyFill="0" applyBorder="0" applyAlignment="0" applyProtection="0"/>
    <xf numFmtId="0" fontId="1" fillId="0" borderId="0"/>
  </cellStyleXfs>
  <cellXfs count="255">
    <xf numFmtId="0" fontId="0" fillId="0" borderId="0" xfId="0"/>
    <xf numFmtId="49" fontId="5" fillId="2" borderId="0" xfId="0" applyNumberFormat="1" applyFont="1" applyFill="1" applyAlignment="1">
      <alignment horizontal="right"/>
    </xf>
    <xf numFmtId="0" fontId="5" fillId="2" borderId="0" xfId="0" applyFont="1" applyFill="1"/>
    <xf numFmtId="0" fontId="12" fillId="2" borderId="0" xfId="0" applyFont="1" applyFill="1"/>
    <xf numFmtId="0" fontId="12" fillId="2" borderId="0" xfId="0" applyFont="1" applyFill="1" applyAlignment="1">
      <alignment horizontal="right"/>
    </xf>
    <xf numFmtId="0" fontId="13" fillId="2" borderId="0" xfId="0" applyFont="1" applyFill="1"/>
    <xf numFmtId="0" fontId="12" fillId="2" borderId="0" xfId="0" applyFont="1" applyFill="1" applyAlignment="1"/>
    <xf numFmtId="0" fontId="14" fillId="2" borderId="0" xfId="0" applyFont="1" applyFill="1"/>
    <xf numFmtId="0" fontId="14" fillId="0" borderId="0" xfId="0" applyFont="1"/>
    <xf numFmtId="0" fontId="0" fillId="2" borderId="0" xfId="0" applyFill="1"/>
    <xf numFmtId="0" fontId="16" fillId="0" borderId="0" xfId="0" applyFont="1"/>
    <xf numFmtId="0" fontId="16" fillId="0" borderId="0" xfId="0" applyFont="1" applyBorder="1"/>
    <xf numFmtId="0" fontId="13" fillId="0" borderId="0" xfId="0" applyFont="1" applyFill="1"/>
    <xf numFmtId="0" fontId="0" fillId="3" borderId="1" xfId="0" applyFill="1" applyBorder="1"/>
    <xf numFmtId="0" fontId="0" fillId="3" borderId="0" xfId="0" applyFill="1"/>
    <xf numFmtId="0" fontId="5" fillId="3" borderId="0" xfId="0" applyFont="1" applyFill="1"/>
    <xf numFmtId="0" fontId="6" fillId="3" borderId="0" xfId="0" applyFont="1" applyFill="1"/>
    <xf numFmtId="0" fontId="5" fillId="3" borderId="0" xfId="0" applyFont="1" applyFill="1" applyProtection="1">
      <protection locked="0"/>
    </xf>
    <xf numFmtId="0" fontId="7" fillId="3" borderId="0" xfId="0" applyFont="1" applyFill="1" applyProtection="1">
      <protection locked="0"/>
    </xf>
    <xf numFmtId="0" fontId="0" fillId="3" borderId="0" xfId="0" applyFill="1" applyProtection="1">
      <protection locked="0"/>
    </xf>
    <xf numFmtId="49" fontId="8" fillId="3" borderId="0" xfId="0" applyNumberFormat="1" applyFont="1" applyFill="1" applyProtection="1">
      <protection locked="0"/>
    </xf>
    <xf numFmtId="0" fontId="8" fillId="3" borderId="0" xfId="0" applyFont="1" applyFill="1" applyProtection="1">
      <protection locked="0"/>
    </xf>
    <xf numFmtId="0" fontId="9" fillId="3" borderId="0" xfId="0" applyFont="1" applyFill="1" applyProtection="1">
      <protection locked="0"/>
    </xf>
    <xf numFmtId="0" fontId="5" fillId="3" borderId="0" xfId="0" applyFont="1" applyFill="1" applyAlignment="1"/>
    <xf numFmtId="0" fontId="0" fillId="3" borderId="0" xfId="0" applyFill="1" applyAlignment="1"/>
    <xf numFmtId="49" fontId="21" fillId="3" borderId="0" xfId="0" applyNumberFormat="1" applyFont="1" applyFill="1" applyAlignment="1" applyProtection="1">
      <alignment horizontal="left"/>
      <protection locked="0"/>
    </xf>
    <xf numFmtId="0" fontId="5" fillId="3" borderId="0" xfId="0" applyFont="1" applyFill="1" applyAlignment="1" applyProtection="1">
      <alignment horizontal="left" indent="1"/>
      <protection locked="0"/>
    </xf>
    <xf numFmtId="0" fontId="5" fillId="3" borderId="0" xfId="0" applyFont="1" applyFill="1" applyAlignment="1">
      <alignment horizontal="left" indent="1"/>
    </xf>
    <xf numFmtId="0" fontId="5" fillId="3" borderId="0" xfId="0" applyFont="1" applyFill="1" applyAlignment="1" applyProtection="1">
      <alignment horizontal="left"/>
      <protection locked="0"/>
    </xf>
    <xf numFmtId="0" fontId="10" fillId="3" borderId="0" xfId="1" applyFill="1" applyAlignment="1" applyProtection="1"/>
    <xf numFmtId="0" fontId="11" fillId="3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12" fillId="2" borderId="0" xfId="0" applyFont="1" applyFill="1" applyAlignment="1">
      <alignment horizontal="left"/>
    </xf>
    <xf numFmtId="0" fontId="14" fillId="0" borderId="0" xfId="0" applyFont="1" applyAlignment="1">
      <alignment horizontal="left"/>
    </xf>
    <xf numFmtId="49" fontId="11" fillId="2" borderId="0" xfId="0" applyNumberFormat="1" applyFont="1" applyFill="1" applyAlignment="1">
      <alignment horizontal="left"/>
    </xf>
    <xf numFmtId="0" fontId="19" fillId="0" borderId="0" xfId="0" applyFont="1" applyAlignment="1">
      <alignment horizontal="left"/>
    </xf>
    <xf numFmtId="3" fontId="14" fillId="0" borderId="0" xfId="0" applyNumberFormat="1" applyFont="1"/>
    <xf numFmtId="0" fontId="19" fillId="2" borderId="0" xfId="0" applyFont="1" applyFill="1" applyAlignment="1">
      <alignment horizontal="left"/>
    </xf>
    <xf numFmtId="0" fontId="14" fillId="2" borderId="0" xfId="0" applyFont="1" applyFill="1" applyAlignment="1">
      <alignment horizontal="left"/>
    </xf>
    <xf numFmtId="49" fontId="22" fillId="2" borderId="0" xfId="0" applyNumberFormat="1" applyFont="1" applyFill="1" applyAlignment="1">
      <alignment horizontal="right"/>
    </xf>
    <xf numFmtId="0" fontId="22" fillId="2" borderId="0" xfId="0" applyFont="1" applyFill="1"/>
    <xf numFmtId="0" fontId="22" fillId="2" borderId="0" xfId="0" applyFont="1" applyFill="1" applyAlignment="1"/>
    <xf numFmtId="49" fontId="23" fillId="2" borderId="0" xfId="0" applyNumberFormat="1" applyFont="1" applyFill="1" applyAlignment="1">
      <alignment horizontal="left"/>
    </xf>
    <xf numFmtId="3" fontId="22" fillId="0" borderId="0" xfId="0" applyNumberFormat="1" applyFont="1"/>
    <xf numFmtId="0" fontId="22" fillId="0" borderId="0" xfId="0" applyFont="1"/>
    <xf numFmtId="167" fontId="22" fillId="0" borderId="0" xfId="0" applyNumberFormat="1" applyFont="1"/>
    <xf numFmtId="0" fontId="22" fillId="0" borderId="2" xfId="10" applyFont="1" applyBorder="1" applyAlignment="1">
      <alignment vertical="center"/>
    </xf>
    <xf numFmtId="0" fontId="22" fillId="0" borderId="0" xfId="10" applyFont="1" applyBorder="1" applyAlignment="1">
      <alignment vertical="center"/>
    </xf>
    <xf numFmtId="49" fontId="14" fillId="2" borderId="0" xfId="0" applyNumberFormat="1" applyFont="1" applyFill="1" applyAlignment="1">
      <alignment horizontal="left"/>
    </xf>
    <xf numFmtId="0" fontId="22" fillId="0" borderId="7" xfId="10" applyFont="1" applyBorder="1" applyAlignment="1">
      <alignment vertical="center"/>
    </xf>
    <xf numFmtId="167" fontId="22" fillId="0" borderId="5" xfId="0" applyNumberFormat="1" applyFont="1" applyBorder="1"/>
    <xf numFmtId="0" fontId="27" fillId="0" borderId="0" xfId="0" applyNumberFormat="1" applyFont="1"/>
    <xf numFmtId="0" fontId="27" fillId="0" borderId="0" xfId="0" applyFont="1"/>
    <xf numFmtId="167" fontId="27" fillId="0" borderId="0" xfId="0" applyNumberFormat="1" applyFont="1"/>
    <xf numFmtId="3" fontId="27" fillId="0" borderId="0" xfId="0" applyNumberFormat="1" applyFont="1"/>
    <xf numFmtId="0" fontId="15" fillId="2" borderId="0" xfId="0" applyFont="1" applyFill="1" applyAlignment="1">
      <alignment horizontal="left"/>
    </xf>
    <xf numFmtId="166" fontId="22" fillId="0" borderId="9" xfId="10" applyNumberFormat="1" applyFont="1" applyBorder="1" applyAlignment="1">
      <alignment vertical="center" wrapText="1"/>
    </xf>
    <xf numFmtId="168" fontId="22" fillId="0" borderId="0" xfId="0" applyNumberFormat="1" applyFont="1"/>
    <xf numFmtId="0" fontId="0" fillId="0" borderId="0" xfId="0" applyBorder="1" applyAlignment="1">
      <alignment vertical="center"/>
    </xf>
    <xf numFmtId="0" fontId="22" fillId="0" borderId="0" xfId="10" applyNumberFormat="1" applyFont="1" applyBorder="1" applyAlignment="1">
      <alignment vertical="center"/>
    </xf>
    <xf numFmtId="0" fontId="0" fillId="0" borderId="0" xfId="0"/>
    <xf numFmtId="0" fontId="12" fillId="2" borderId="0" xfId="0" applyFont="1" applyFill="1"/>
    <xf numFmtId="0" fontId="12" fillId="2" borderId="0" xfId="0" applyFont="1" applyFill="1" applyAlignment="1"/>
    <xf numFmtId="0" fontId="14" fillId="2" borderId="0" xfId="0" applyFont="1" applyFill="1"/>
    <xf numFmtId="0" fontId="14" fillId="0" borderId="0" xfId="0" applyFont="1"/>
    <xf numFmtId="0" fontId="16" fillId="0" borderId="0" xfId="0" applyFont="1"/>
    <xf numFmtId="0" fontId="16" fillId="0" borderId="0" xfId="0" applyFont="1" applyBorder="1"/>
    <xf numFmtId="0" fontId="13" fillId="0" borderId="0" xfId="0" applyFont="1" applyFill="1"/>
    <xf numFmtId="0" fontId="14" fillId="0" borderId="0" xfId="0" applyFont="1" applyAlignment="1">
      <alignment horizontal="left"/>
    </xf>
    <xf numFmtId="3" fontId="14" fillId="0" borderId="0" xfId="0" applyNumberFormat="1" applyFont="1"/>
    <xf numFmtId="0" fontId="22" fillId="2" borderId="0" xfId="0" applyFont="1" applyFill="1" applyAlignment="1"/>
    <xf numFmtId="3" fontId="22" fillId="0" borderId="0" xfId="0" applyNumberFormat="1" applyFont="1"/>
    <xf numFmtId="0" fontId="22" fillId="0" borderId="0" xfId="0" applyFont="1"/>
    <xf numFmtId="167" fontId="22" fillId="0" borderId="0" xfId="0" applyNumberFormat="1" applyFont="1"/>
    <xf numFmtId="0" fontId="22" fillId="0" borderId="2" xfId="10" applyFont="1" applyBorder="1" applyAlignment="1">
      <alignment vertical="center"/>
    </xf>
    <xf numFmtId="0" fontId="22" fillId="0" borderId="0" xfId="10" applyFont="1" applyBorder="1" applyAlignment="1">
      <alignment vertical="center"/>
    </xf>
    <xf numFmtId="49" fontId="14" fillId="2" borderId="0" xfId="0" applyNumberFormat="1" applyFont="1" applyFill="1" applyAlignment="1">
      <alignment horizontal="left"/>
    </xf>
    <xf numFmtId="0" fontId="22" fillId="0" borderId="7" xfId="10" applyFont="1" applyBorder="1" applyAlignment="1">
      <alignment vertical="center"/>
    </xf>
    <xf numFmtId="167" fontId="22" fillId="0" borderId="5" xfId="0" applyNumberFormat="1" applyFont="1" applyBorder="1"/>
    <xf numFmtId="0" fontId="27" fillId="0" borderId="0" xfId="0" applyNumberFormat="1" applyFont="1"/>
    <xf numFmtId="0" fontId="27" fillId="0" borderId="0" xfId="0" applyFont="1"/>
    <xf numFmtId="3" fontId="27" fillId="0" borderId="0" xfId="0" applyNumberFormat="1" applyFont="1"/>
    <xf numFmtId="3" fontId="0" fillId="0" borderId="0" xfId="0" applyNumberFormat="1"/>
    <xf numFmtId="166" fontId="22" fillId="0" borderId="13" xfId="10" applyNumberFormat="1" applyFont="1" applyBorder="1" applyAlignment="1">
      <alignment horizontal="left" vertical="center" wrapText="1"/>
    </xf>
    <xf numFmtId="0" fontId="22" fillId="0" borderId="9" xfId="10" applyNumberFormat="1" applyFont="1" applyBorder="1" applyAlignment="1">
      <alignment horizontal="left" vertical="center"/>
    </xf>
    <xf numFmtId="0" fontId="22" fillId="0" borderId="9" xfId="10" applyNumberFormat="1" applyFont="1" applyBorder="1" applyAlignment="1">
      <alignment horizontal="left" vertical="center"/>
    </xf>
    <xf numFmtId="0" fontId="22" fillId="0" borderId="10" xfId="10" applyNumberFormat="1" applyFont="1" applyBorder="1" applyAlignment="1">
      <alignment horizontal="left" vertical="center"/>
    </xf>
    <xf numFmtId="166" fontId="22" fillId="0" borderId="9" xfId="10" applyNumberFormat="1" applyFont="1" applyBorder="1" applyAlignment="1">
      <alignment horizontal="left" vertical="center" wrapText="1"/>
    </xf>
    <xf numFmtId="167" fontId="22" fillId="0" borderId="0" xfId="0" applyNumberFormat="1" applyFont="1" applyBorder="1"/>
    <xf numFmtId="166" fontId="22" fillId="0" borderId="12" xfId="10" applyNumberFormat="1" applyFont="1" applyBorder="1" applyAlignment="1">
      <alignment horizontal="left" vertical="center" wrapText="1"/>
    </xf>
    <xf numFmtId="0" fontId="22" fillId="0" borderId="2" xfId="10" applyFont="1" applyBorder="1" applyAlignment="1">
      <alignment vertical="center"/>
    </xf>
    <xf numFmtId="0" fontId="22" fillId="0" borderId="0" xfId="10" applyFont="1" applyBorder="1" applyAlignment="1">
      <alignment vertical="center"/>
    </xf>
    <xf numFmtId="0" fontId="22" fillId="0" borderId="7" xfId="10" applyFont="1" applyBorder="1" applyAlignment="1">
      <alignment vertical="center"/>
    </xf>
    <xf numFmtId="166" fontId="22" fillId="0" borderId="6" xfId="10" applyNumberFormat="1" applyFont="1" applyBorder="1" applyAlignment="1">
      <alignment horizontal="left" vertical="center" wrapText="1"/>
    </xf>
    <xf numFmtId="166" fontId="22" fillId="0" borderId="11" xfId="10" applyNumberFormat="1" applyFont="1" applyBorder="1" applyAlignment="1">
      <alignment horizontal="left" vertical="center" wrapText="1"/>
    </xf>
    <xf numFmtId="166" fontId="22" fillId="0" borderId="14" xfId="10" applyNumberFormat="1" applyFont="1" applyBorder="1" applyAlignment="1">
      <alignment horizontal="left" vertical="center" wrapText="1"/>
    </xf>
    <xf numFmtId="0" fontId="22" fillId="0" borderId="6" xfId="10" applyNumberFormat="1" applyFont="1" applyBorder="1" applyAlignment="1">
      <alignment horizontal="left" vertical="center"/>
    </xf>
    <xf numFmtId="166" fontId="22" fillId="0" borderId="8" xfId="10" applyNumberFormat="1" applyFont="1" applyBorder="1" applyAlignment="1">
      <alignment horizontal="left" vertical="center" wrapText="1"/>
    </xf>
    <xf numFmtId="166" fontId="22" fillId="0" borderId="10" xfId="10" applyNumberFormat="1" applyFont="1" applyBorder="1" applyAlignment="1">
      <alignment horizontal="left" vertical="center" wrapText="1"/>
    </xf>
    <xf numFmtId="166" fontId="22" fillId="0" borderId="12" xfId="10" applyNumberFormat="1" applyFont="1" applyBorder="1" applyAlignment="1">
      <alignment horizontal="left" vertical="center" wrapText="1"/>
    </xf>
    <xf numFmtId="166" fontId="22" fillId="0" borderId="0" xfId="10" applyNumberFormat="1" applyFont="1" applyBorder="1" applyAlignment="1">
      <alignment horizontal="left" vertical="center" wrapText="1"/>
    </xf>
    <xf numFmtId="168" fontId="22" fillId="0" borderId="0" xfId="0" applyNumberFormat="1" applyFont="1" applyAlignment="1">
      <alignment horizontal="right"/>
    </xf>
    <xf numFmtId="0" fontId="22" fillId="0" borderId="11" xfId="10" applyNumberFormat="1" applyFont="1" applyBorder="1" applyAlignment="1">
      <alignment horizontal="left" vertical="center" wrapText="1"/>
    </xf>
    <xf numFmtId="0" fontId="22" fillId="0" borderId="9" xfId="10" applyNumberFormat="1" applyFont="1" applyBorder="1" applyAlignment="1">
      <alignment horizontal="left" vertical="center" wrapText="1"/>
    </xf>
    <xf numFmtId="166" fontId="22" fillId="0" borderId="15" xfId="10" applyNumberFormat="1" applyFont="1" applyBorder="1" applyAlignment="1">
      <alignment horizontal="left" vertical="center" wrapText="1"/>
    </xf>
    <xf numFmtId="0" fontId="22" fillId="0" borderId="13" xfId="10" applyNumberFormat="1" applyFont="1" applyBorder="1" applyAlignment="1">
      <alignment horizontal="left" vertical="center"/>
    </xf>
    <xf numFmtId="166" fontId="22" fillId="0" borderId="9" xfId="10" applyNumberFormat="1" applyFont="1" applyBorder="1" applyAlignment="1">
      <alignment horizontal="left" vertical="center" wrapText="1"/>
    </xf>
    <xf numFmtId="9" fontId="22" fillId="0" borderId="6" xfId="10" applyNumberFormat="1" applyFont="1" applyBorder="1" applyAlignment="1">
      <alignment horizontal="left" vertical="center"/>
    </xf>
    <xf numFmtId="9" fontId="22" fillId="0" borderId="13" xfId="10" applyNumberFormat="1" applyFont="1" applyBorder="1" applyAlignment="1">
      <alignment horizontal="left" vertical="center"/>
    </xf>
    <xf numFmtId="3" fontId="22" fillId="0" borderId="0" xfId="0" applyNumberFormat="1" applyFont="1" applyBorder="1"/>
    <xf numFmtId="168" fontId="14" fillId="0" borderId="0" xfId="0" applyNumberFormat="1" applyFont="1"/>
    <xf numFmtId="166" fontId="22" fillId="0" borderId="13" xfId="10" applyNumberFormat="1" applyFont="1" applyBorder="1" applyAlignment="1">
      <alignment horizontal="left" vertical="center" wrapText="1"/>
    </xf>
    <xf numFmtId="166" fontId="22" fillId="0" borderId="1" xfId="10" applyNumberFormat="1" applyFont="1" applyBorder="1" applyAlignment="1">
      <alignment horizontal="left" vertical="center" wrapText="1"/>
    </xf>
    <xf numFmtId="0" fontId="22" fillId="0" borderId="15" xfId="10" applyNumberFormat="1" applyFont="1" applyBorder="1" applyAlignment="1">
      <alignment horizontal="left" vertical="center" wrapText="1"/>
    </xf>
    <xf numFmtId="169" fontId="29" fillId="0" borderId="0" xfId="12" applyNumberFormat="1" applyFont="1"/>
    <xf numFmtId="164" fontId="30" fillId="0" borderId="0" xfId="12" applyFont="1" applyFill="1"/>
    <xf numFmtId="166" fontId="22" fillId="0" borderId="12" xfId="10" applyNumberFormat="1" applyFont="1" applyBorder="1" applyAlignment="1">
      <alignment vertical="center" wrapText="1"/>
    </xf>
    <xf numFmtId="166" fontId="22" fillId="0" borderId="6" xfId="10" applyNumberFormat="1" applyFont="1" applyBorder="1" applyAlignment="1">
      <alignment vertical="center" wrapText="1"/>
    </xf>
    <xf numFmtId="0" fontId="22" fillId="0" borderId="6" xfId="10" applyNumberFormat="1" applyFont="1" applyBorder="1" applyAlignment="1">
      <alignment vertical="center"/>
    </xf>
    <xf numFmtId="166" fontId="22" fillId="0" borderId="8" xfId="10" applyNumberFormat="1" applyFont="1" applyBorder="1" applyAlignment="1">
      <alignment vertical="center" wrapText="1"/>
    </xf>
    <xf numFmtId="166" fontId="22" fillId="0" borderId="11" xfId="10" applyNumberFormat="1" applyFont="1" applyBorder="1" applyAlignment="1">
      <alignment vertical="center" wrapText="1"/>
    </xf>
    <xf numFmtId="166" fontId="22" fillId="0" borderId="15" xfId="10" applyNumberFormat="1" applyFont="1" applyBorder="1" applyAlignment="1">
      <alignment vertical="center" wrapText="1"/>
    </xf>
    <xf numFmtId="166" fontId="22" fillId="0" borderId="4" xfId="10" applyNumberFormat="1" applyFont="1" applyBorder="1" applyAlignment="1">
      <alignment vertical="center" wrapText="1"/>
    </xf>
    <xf numFmtId="166" fontId="22" fillId="0" borderId="13" xfId="10" applyNumberFormat="1" applyFont="1" applyBorder="1" applyAlignment="1">
      <alignment vertical="center" wrapText="1"/>
    </xf>
    <xf numFmtId="3" fontId="22" fillId="0" borderId="0" xfId="0" applyNumberFormat="1" applyFont="1" applyAlignment="1">
      <alignment horizontal="right"/>
    </xf>
    <xf numFmtId="0" fontId="22" fillId="0" borderId="11" xfId="10" applyNumberFormat="1" applyFont="1" applyBorder="1" applyAlignment="1">
      <alignment horizontal="left" vertical="center"/>
    </xf>
    <xf numFmtId="168" fontId="22" fillId="0" borderId="0" xfId="0" applyNumberFormat="1" applyFont="1" applyBorder="1"/>
    <xf numFmtId="0" fontId="27" fillId="0" borderId="0" xfId="0" applyNumberFormat="1" applyFont="1" applyAlignment="1">
      <alignment horizontal="left"/>
    </xf>
    <xf numFmtId="166" fontId="22" fillId="0" borderId="12" xfId="10" applyNumberFormat="1" applyFont="1" applyBorder="1" applyAlignment="1">
      <alignment horizontal="left" vertical="center" wrapText="1"/>
    </xf>
    <xf numFmtId="166" fontId="22" fillId="0" borderId="13" xfId="10" applyNumberFormat="1" applyFont="1" applyBorder="1" applyAlignment="1">
      <alignment horizontal="left" vertical="center" wrapText="1"/>
    </xf>
    <xf numFmtId="0" fontId="22" fillId="0" borderId="13" xfId="10" applyNumberFormat="1" applyFont="1" applyBorder="1" applyAlignment="1">
      <alignment horizontal="left" vertical="center"/>
    </xf>
    <xf numFmtId="166" fontId="22" fillId="0" borderId="9" xfId="10" applyNumberFormat="1" applyFont="1" applyBorder="1" applyAlignment="1">
      <alignment horizontal="left" vertical="center" wrapText="1"/>
    </xf>
    <xf numFmtId="3" fontId="27" fillId="0" borderId="0" xfId="0" applyNumberFormat="1" applyFont="1" applyAlignment="1">
      <alignment horizontal="left" wrapText="1"/>
    </xf>
    <xf numFmtId="0" fontId="31" fillId="0" borderId="0" xfId="0" applyFont="1" applyAlignment="1">
      <alignment vertical="top" wrapText="1"/>
    </xf>
    <xf numFmtId="1" fontId="31" fillId="0" borderId="0" xfId="0" applyNumberFormat="1" applyFont="1" applyAlignment="1">
      <alignment vertical="top" wrapText="1"/>
    </xf>
    <xf numFmtId="170" fontId="22" fillId="0" borderId="5" xfId="0" applyNumberFormat="1" applyFont="1" applyBorder="1"/>
    <xf numFmtId="166" fontId="22" fillId="0" borderId="4" xfId="10" applyNumberFormat="1" applyFont="1" applyBorder="1" applyAlignment="1">
      <alignment horizontal="left" vertical="center" wrapText="1"/>
    </xf>
    <xf numFmtId="0" fontId="27" fillId="0" borderId="0" xfId="0" applyNumberFormat="1" applyFont="1" applyAlignment="1"/>
    <xf numFmtId="0" fontId="22" fillId="0" borderId="8" xfId="10" applyNumberFormat="1" applyFont="1" applyBorder="1" applyAlignment="1">
      <alignment horizontal="left" vertical="center"/>
    </xf>
    <xf numFmtId="0" fontId="22" fillId="0" borderId="9" xfId="10" applyNumberFormat="1" applyFont="1" applyBorder="1" applyAlignment="1">
      <alignment horizontal="left" vertical="center" wrapText="1"/>
    </xf>
    <xf numFmtId="0" fontId="22" fillId="0" borderId="12" xfId="10" applyNumberFormat="1" applyFont="1" applyBorder="1" applyAlignment="1">
      <alignment horizontal="left" vertical="center" wrapText="1"/>
    </xf>
    <xf numFmtId="0" fontId="22" fillId="0" borderId="5" xfId="0" applyNumberFormat="1" applyFont="1" applyBorder="1"/>
    <xf numFmtId="0" fontId="22" fillId="0" borderId="3" xfId="10" applyFont="1" applyBorder="1" applyAlignment="1">
      <alignment vertical="center"/>
    </xf>
    <xf numFmtId="166" fontId="22" fillId="0" borderId="13" xfId="10" applyNumberFormat="1" applyFont="1" applyBorder="1" applyAlignment="1">
      <alignment vertical="center" wrapText="1"/>
    </xf>
    <xf numFmtId="171" fontId="22" fillId="0" borderId="0" xfId="0" applyNumberFormat="1" applyFont="1" applyAlignment="1">
      <alignment horizontal="right"/>
    </xf>
    <xf numFmtId="171" fontId="22" fillId="0" borderId="0" xfId="0" applyNumberFormat="1" applyFont="1" applyBorder="1"/>
    <xf numFmtId="0" fontId="14" fillId="2" borderId="0" xfId="0" applyFont="1" applyFill="1" applyBorder="1"/>
    <xf numFmtId="167" fontId="22" fillId="0" borderId="3" xfId="0" applyNumberFormat="1" applyFont="1" applyBorder="1"/>
    <xf numFmtId="0" fontId="22" fillId="0" borderId="0" xfId="10" applyNumberFormat="1" applyFont="1" applyBorder="1" applyAlignment="1">
      <alignment horizontal="left" vertical="center"/>
    </xf>
    <xf numFmtId="0" fontId="14" fillId="0" borderId="0" xfId="0" applyFont="1" applyBorder="1"/>
    <xf numFmtId="0" fontId="13" fillId="0" borderId="0" xfId="0" applyFont="1" applyFill="1" applyBorder="1"/>
    <xf numFmtId="0" fontId="22" fillId="0" borderId="15" xfId="10" applyNumberFormat="1" applyFont="1" applyBorder="1" applyAlignment="1">
      <alignment horizontal="left" vertical="center"/>
    </xf>
    <xf numFmtId="4" fontId="22" fillId="0" borderId="0" xfId="0" applyNumberFormat="1" applyFont="1" applyAlignment="1">
      <alignment horizontal="right"/>
    </xf>
    <xf numFmtId="0" fontId="14" fillId="0" borderId="10" xfId="0" applyFont="1" applyBorder="1"/>
    <xf numFmtId="166" fontId="22" fillId="0" borderId="12" xfId="10" applyNumberFormat="1" applyFont="1" applyBorder="1" applyAlignment="1">
      <alignment horizontal="left" vertical="center" wrapText="1"/>
    </xf>
    <xf numFmtId="0" fontId="22" fillId="0" borderId="13" xfId="10" applyNumberFormat="1" applyFont="1" applyBorder="1" applyAlignment="1">
      <alignment horizontal="left" vertical="center"/>
    </xf>
    <xf numFmtId="166" fontId="22" fillId="0" borderId="9" xfId="10" applyNumberFormat="1" applyFont="1" applyBorder="1" applyAlignment="1">
      <alignment horizontal="left" vertical="center" wrapText="1"/>
    </xf>
    <xf numFmtId="0" fontId="22" fillId="0" borderId="9" xfId="10" applyNumberFormat="1" applyFont="1" applyBorder="1" applyAlignment="1">
      <alignment horizontal="left" vertical="center"/>
    </xf>
    <xf numFmtId="0" fontId="22" fillId="0" borderId="11" xfId="10" applyNumberFormat="1" applyFont="1" applyBorder="1" applyAlignment="1">
      <alignment horizontal="left" vertical="center"/>
    </xf>
    <xf numFmtId="0" fontId="22" fillId="0" borderId="9" xfId="10" applyNumberFormat="1" applyFont="1" applyBorder="1" applyAlignment="1">
      <alignment vertical="center"/>
    </xf>
    <xf numFmtId="166" fontId="22" fillId="0" borderId="0" xfId="10" applyNumberFormat="1" applyFont="1" applyBorder="1" applyAlignment="1">
      <alignment vertical="center" wrapText="1"/>
    </xf>
    <xf numFmtId="3" fontId="27" fillId="0" borderId="0" xfId="0" applyNumberFormat="1" applyFont="1" applyAlignment="1">
      <alignment horizontal="left"/>
    </xf>
    <xf numFmtId="0" fontId="27" fillId="0" borderId="0" xfId="0" applyFont="1" applyAlignment="1">
      <alignment horizontal="left"/>
    </xf>
    <xf numFmtId="0" fontId="33" fillId="0" borderId="0" xfId="0" applyFont="1"/>
    <xf numFmtId="0" fontId="22" fillId="0" borderId="9" xfId="10" applyNumberFormat="1" applyFont="1" applyBorder="1" applyAlignment="1">
      <alignment vertical="center" wrapText="1"/>
    </xf>
    <xf numFmtId="0" fontId="22" fillId="0" borderId="12" xfId="10" applyNumberFormat="1" applyFont="1" applyBorder="1" applyAlignment="1">
      <alignment vertical="center" wrapText="1"/>
    </xf>
    <xf numFmtId="0" fontId="22" fillId="0" borderId="3" xfId="10" applyNumberFormat="1" applyFont="1" applyBorder="1" applyAlignment="1">
      <alignment vertical="center" wrapText="1"/>
    </xf>
    <xf numFmtId="0" fontId="34" fillId="0" borderId="0" xfId="0" applyFont="1" applyFill="1" applyBorder="1" applyAlignment="1"/>
    <xf numFmtId="169" fontId="34" fillId="0" borderId="0" xfId="12" applyNumberFormat="1" applyFont="1" applyFill="1" applyBorder="1" applyAlignment="1">
      <alignment horizontal="right"/>
    </xf>
    <xf numFmtId="0" fontId="27" fillId="0" borderId="0" xfId="0" applyFont="1" applyBorder="1"/>
    <xf numFmtId="166" fontId="22" fillId="0" borderId="9" xfId="10" applyNumberFormat="1" applyFont="1" applyBorder="1" applyAlignment="1">
      <alignment horizontal="left" vertical="center" wrapText="1"/>
    </xf>
    <xf numFmtId="0" fontId="22" fillId="0" borderId="9" xfId="10" applyNumberFormat="1" applyFont="1" applyBorder="1" applyAlignment="1">
      <alignment horizontal="left" vertical="center"/>
    </xf>
    <xf numFmtId="166" fontId="22" fillId="0" borderId="11" xfId="10" applyNumberFormat="1" applyFont="1" applyBorder="1" applyAlignment="1">
      <alignment horizontal="left" vertical="center" wrapText="1"/>
    </xf>
    <xf numFmtId="166" fontId="22" fillId="0" borderId="13" xfId="10" applyNumberFormat="1" applyFont="1" applyBorder="1" applyAlignment="1">
      <alignment vertical="center" wrapText="1"/>
    </xf>
    <xf numFmtId="166" fontId="22" fillId="0" borderId="12" xfId="10" applyNumberFormat="1" applyFont="1" applyBorder="1" applyAlignment="1">
      <alignment vertical="center"/>
    </xf>
    <xf numFmtId="166" fontId="22" fillId="0" borderId="13" xfId="10" applyNumberFormat="1" applyFont="1" applyBorder="1" applyAlignment="1">
      <alignment vertical="center"/>
    </xf>
    <xf numFmtId="0" fontId="22" fillId="0" borderId="1" xfId="10" applyFont="1" applyBorder="1" applyAlignment="1">
      <alignment vertical="center"/>
    </xf>
    <xf numFmtId="0" fontId="22" fillId="0" borderId="13" xfId="10" applyNumberFormat="1" applyFont="1" applyBorder="1" applyAlignment="1">
      <alignment vertical="center"/>
    </xf>
    <xf numFmtId="0" fontId="22" fillId="0" borderId="0" xfId="0" applyFont="1" applyBorder="1"/>
    <xf numFmtId="166" fontId="22" fillId="0" borderId="11" xfId="10" applyNumberFormat="1" applyFont="1" applyBorder="1" applyAlignment="1">
      <alignment horizontal="left" vertical="center"/>
    </xf>
    <xf numFmtId="166" fontId="22" fillId="0" borderId="4" xfId="10" applyNumberFormat="1" applyFont="1" applyBorder="1" applyAlignment="1">
      <alignment horizontal="left" vertical="center"/>
    </xf>
    <xf numFmtId="0" fontId="14" fillId="0" borderId="1" xfId="0" applyFont="1" applyBorder="1"/>
    <xf numFmtId="0" fontId="22" fillId="0" borderId="3" xfId="10" applyNumberFormat="1" applyFont="1" applyBorder="1" applyAlignment="1">
      <alignment horizontal="left" vertical="center"/>
    </xf>
    <xf numFmtId="0" fontId="22" fillId="0" borderId="12" xfId="10" applyNumberFormat="1" applyFont="1" applyBorder="1" applyAlignment="1">
      <alignment horizontal="left" vertical="center"/>
    </xf>
    <xf numFmtId="170" fontId="22" fillId="0" borderId="5" xfId="0" applyNumberFormat="1" applyFont="1" applyBorder="1" applyAlignment="1">
      <alignment horizontal="left"/>
    </xf>
    <xf numFmtId="166" fontId="22" fillId="0" borderId="15" xfId="10" applyNumberFormat="1" applyFont="1" applyBorder="1" applyAlignment="1">
      <alignment horizontal="left" vertical="center" wrapText="1"/>
    </xf>
    <xf numFmtId="0" fontId="22" fillId="0" borderId="9" xfId="10" applyNumberFormat="1" applyFont="1" applyBorder="1" applyAlignment="1">
      <alignment horizontal="left" vertical="center" wrapText="1"/>
    </xf>
    <xf numFmtId="0" fontId="14" fillId="2" borderId="0" xfId="0" applyFont="1" applyFill="1" applyAlignment="1"/>
    <xf numFmtId="0" fontId="22" fillId="0" borderId="6" xfId="10" applyNumberFormat="1" applyFont="1" applyBorder="1" applyAlignment="1">
      <alignment horizontal="left" vertical="center" wrapText="1"/>
    </xf>
    <xf numFmtId="0" fontId="22" fillId="2" borderId="0" xfId="1" applyFont="1" applyFill="1" applyAlignment="1" applyProtection="1">
      <alignment vertical="top"/>
    </xf>
    <xf numFmtId="0" fontId="10" fillId="2" borderId="0" xfId="1" applyFill="1" applyAlignment="1" applyProtection="1"/>
    <xf numFmtId="0" fontId="22" fillId="2" borderId="0" xfId="1" applyFont="1" applyFill="1" applyAlignment="1" applyProtection="1">
      <alignment horizontal="right" vertical="top"/>
    </xf>
    <xf numFmtId="49" fontId="22" fillId="2" borderId="0" xfId="1" applyNumberFormat="1" applyFont="1" applyFill="1" applyAlignment="1" applyProtection="1">
      <alignment horizontal="right" vertical="top"/>
    </xf>
    <xf numFmtId="0" fontId="35" fillId="0" borderId="0" xfId="4" applyFont="1"/>
    <xf numFmtId="0" fontId="13" fillId="2" borderId="0" xfId="0" applyFont="1" applyFill="1" applyAlignment="1">
      <alignment horizontal="center"/>
    </xf>
    <xf numFmtId="0" fontId="13" fillId="2" borderId="0" xfId="0" quotePrefix="1" applyFont="1" applyFill="1" applyAlignment="1">
      <alignment horizontal="center"/>
    </xf>
    <xf numFmtId="0" fontId="13" fillId="2" borderId="0" xfId="0" quotePrefix="1" applyFont="1" applyFill="1"/>
    <xf numFmtId="0" fontId="36" fillId="2" borderId="0" xfId="0" applyFont="1" applyFill="1" applyAlignment="1">
      <alignment horizontal="center"/>
    </xf>
    <xf numFmtId="0" fontId="10" fillId="3" borderId="0" xfId="1" applyFill="1" applyBorder="1" applyAlignment="1" applyProtection="1"/>
    <xf numFmtId="0" fontId="0" fillId="3" borderId="0" xfId="0" applyFill="1" applyBorder="1" applyAlignment="1"/>
    <xf numFmtId="167" fontId="22" fillId="0" borderId="5" xfId="0" applyNumberFormat="1" applyFont="1" applyFill="1" applyBorder="1"/>
    <xf numFmtId="3" fontId="22" fillId="0" borderId="0" xfId="0" applyNumberFormat="1" applyFont="1" applyFill="1"/>
    <xf numFmtId="0" fontId="14" fillId="0" borderId="0" xfId="0" applyFont="1" applyFill="1"/>
    <xf numFmtId="0" fontId="16" fillId="0" borderId="0" xfId="0" applyFont="1" applyFill="1"/>
    <xf numFmtId="172" fontId="22" fillId="0" borderId="0" xfId="0" applyNumberFormat="1" applyFont="1"/>
    <xf numFmtId="172" fontId="22" fillId="0" borderId="0" xfId="0" applyNumberFormat="1" applyFont="1" applyAlignment="1">
      <alignment horizontal="right"/>
    </xf>
    <xf numFmtId="0" fontId="4" fillId="3" borderId="1" xfId="0" applyFont="1" applyFill="1" applyBorder="1" applyAlignment="1"/>
    <xf numFmtId="0" fontId="20" fillId="3" borderId="1" xfId="0" applyFont="1" applyFill="1" applyBorder="1" applyAlignment="1"/>
    <xf numFmtId="0" fontId="6" fillId="3" borderId="0" xfId="0" applyFont="1" applyFill="1" applyAlignment="1" applyProtection="1">
      <alignment vertical="center"/>
      <protection locked="0"/>
    </xf>
    <xf numFmtId="0" fontId="5" fillId="3" borderId="0" xfId="0" applyFont="1" applyFill="1" applyAlignment="1" applyProtection="1">
      <alignment vertical="center"/>
      <protection locked="0"/>
    </xf>
    <xf numFmtId="0" fontId="5" fillId="3" borderId="0" xfId="0" applyFont="1" applyFill="1" applyAlignment="1"/>
    <xf numFmtId="0" fontId="0" fillId="3" borderId="0" xfId="0" applyFill="1" applyAlignment="1"/>
    <xf numFmtId="0" fontId="0" fillId="3" borderId="0" xfId="0" applyFill="1" applyBorder="1" applyAlignment="1">
      <alignment horizontal="left"/>
    </xf>
    <xf numFmtId="0" fontId="19" fillId="2" borderId="0" xfId="0" applyFont="1" applyFill="1" applyAlignment="1">
      <alignment horizontal="left"/>
    </xf>
    <xf numFmtId="0" fontId="14" fillId="2" borderId="0" xfId="0" applyFont="1" applyFill="1" applyAlignment="1">
      <alignment horizontal="left"/>
    </xf>
    <xf numFmtId="0" fontId="15" fillId="2" borderId="0" xfId="0" applyFont="1" applyFill="1" applyAlignment="1">
      <alignment horizontal="left"/>
    </xf>
    <xf numFmtId="0" fontId="13" fillId="2" borderId="0" xfId="0" applyFont="1" applyFill="1" applyAlignment="1">
      <alignment horizontal="left"/>
    </xf>
    <xf numFmtId="0" fontId="11" fillId="2" borderId="0" xfId="0" applyFont="1" applyFill="1" applyAlignment="1">
      <alignment horizontal="center"/>
    </xf>
    <xf numFmtId="0" fontId="22" fillId="0" borderId="9" xfId="10" applyNumberFormat="1" applyFont="1" applyBorder="1" applyAlignment="1">
      <alignment horizontal="left" vertical="center"/>
    </xf>
    <xf numFmtId="0" fontId="22" fillId="0" borderId="10" xfId="10" applyNumberFormat="1" applyFont="1" applyBorder="1" applyAlignment="1">
      <alignment horizontal="left" vertical="center"/>
    </xf>
    <xf numFmtId="0" fontId="22" fillId="0" borderId="13" xfId="10" applyNumberFormat="1" applyFont="1" applyBorder="1" applyAlignment="1">
      <alignment horizontal="left" vertical="center"/>
    </xf>
    <xf numFmtId="0" fontId="22" fillId="0" borderId="1" xfId="10" applyNumberFormat="1" applyFont="1" applyBorder="1" applyAlignment="1">
      <alignment horizontal="left" vertical="center"/>
    </xf>
    <xf numFmtId="166" fontId="22" fillId="0" borderId="9" xfId="10" applyNumberFormat="1" applyFont="1" applyBorder="1" applyAlignment="1">
      <alignment horizontal="left" vertical="center"/>
    </xf>
    <xf numFmtId="166" fontId="22" fillId="0" borderId="10" xfId="10" applyNumberFormat="1" applyFont="1" applyBorder="1" applyAlignment="1">
      <alignment horizontal="left" vertical="center"/>
    </xf>
    <xf numFmtId="0" fontId="22" fillId="0" borderId="14" xfId="10" applyNumberFormat="1" applyFont="1" applyBorder="1" applyAlignment="1">
      <alignment horizontal="left" vertical="center"/>
    </xf>
    <xf numFmtId="166" fontId="22" fillId="0" borderId="2" xfId="10" applyNumberFormat="1" applyFont="1" applyBorder="1" applyAlignment="1">
      <alignment horizontal="left" vertical="center"/>
    </xf>
    <xf numFmtId="166" fontId="22" fillId="0" borderId="12" xfId="10" applyNumberFormat="1" applyFont="1" applyBorder="1" applyAlignment="1">
      <alignment horizontal="left" vertical="center"/>
    </xf>
    <xf numFmtId="0" fontId="27" fillId="0" borderId="0" xfId="0" applyNumberFormat="1" applyFont="1" applyAlignment="1">
      <alignment horizontal="left"/>
    </xf>
    <xf numFmtId="166" fontId="22" fillId="0" borderId="12" xfId="10" applyNumberFormat="1" applyFont="1" applyBorder="1" applyAlignment="1">
      <alignment horizontal="left" vertical="center" wrapText="1"/>
    </xf>
    <xf numFmtId="166" fontId="22" fillId="0" borderId="2" xfId="10" applyNumberFormat="1" applyFont="1" applyBorder="1" applyAlignment="1">
      <alignment horizontal="left" vertical="center" wrapText="1"/>
    </xf>
    <xf numFmtId="166" fontId="22" fillId="0" borderId="15" xfId="10" applyNumberFormat="1" applyFont="1" applyBorder="1" applyAlignment="1">
      <alignment horizontal="left" vertical="center" wrapText="1"/>
    </xf>
    <xf numFmtId="166" fontId="22" fillId="0" borderId="0" xfId="10" applyNumberFormat="1" applyFont="1" applyBorder="1" applyAlignment="1">
      <alignment horizontal="left" vertical="center" wrapText="1"/>
    </xf>
    <xf numFmtId="166" fontId="22" fillId="0" borderId="9" xfId="10" applyNumberFormat="1" applyFont="1" applyBorder="1" applyAlignment="1">
      <alignment horizontal="left" vertical="center" wrapText="1"/>
    </xf>
    <xf numFmtId="166" fontId="22" fillId="0" borderId="10" xfId="10" applyNumberFormat="1" applyFont="1" applyBorder="1" applyAlignment="1">
      <alignment horizontal="left" vertical="center" wrapText="1"/>
    </xf>
    <xf numFmtId="166" fontId="22" fillId="0" borderId="14" xfId="10" applyNumberFormat="1" applyFont="1" applyBorder="1" applyAlignment="1">
      <alignment horizontal="left" vertical="center" wrapText="1"/>
    </xf>
    <xf numFmtId="166" fontId="22" fillId="0" borderId="9" xfId="10" applyNumberFormat="1" applyFont="1" applyBorder="1" applyAlignment="1">
      <alignment vertical="center" wrapText="1"/>
    </xf>
    <xf numFmtId="166" fontId="22" fillId="0" borderId="14" xfId="10" applyNumberFormat="1" applyFont="1" applyBorder="1" applyAlignment="1">
      <alignment vertical="center" wrapText="1"/>
    </xf>
    <xf numFmtId="166" fontId="22" fillId="0" borderId="10" xfId="10" applyNumberFormat="1" applyFont="1" applyBorder="1" applyAlignment="1">
      <alignment vertical="center" wrapText="1"/>
    </xf>
    <xf numFmtId="166" fontId="22" fillId="0" borderId="3" xfId="10" applyNumberFormat="1" applyFont="1" applyBorder="1" applyAlignment="1">
      <alignment horizontal="left" vertical="center" wrapText="1"/>
    </xf>
    <xf numFmtId="166" fontId="22" fillId="0" borderId="13" xfId="10" applyNumberFormat="1" applyFont="1" applyBorder="1" applyAlignment="1">
      <alignment horizontal="left" vertical="center" wrapText="1"/>
    </xf>
    <xf numFmtId="166" fontId="22" fillId="0" borderId="7" xfId="10" applyNumberFormat="1" applyFont="1" applyBorder="1" applyAlignment="1">
      <alignment horizontal="left" vertical="center" wrapText="1"/>
    </xf>
    <xf numFmtId="0" fontId="22" fillId="0" borderId="11" xfId="10" applyNumberFormat="1" applyFont="1" applyBorder="1" applyAlignment="1">
      <alignment horizontal="left" vertical="center"/>
    </xf>
    <xf numFmtId="166" fontId="22" fillId="0" borderId="11" xfId="10" applyNumberFormat="1" applyFont="1" applyBorder="1" applyAlignment="1">
      <alignment horizontal="left" vertical="center" wrapText="1"/>
    </xf>
    <xf numFmtId="0" fontId="27" fillId="0" borderId="0" xfId="0" applyNumberFormat="1" applyFont="1" applyAlignment="1">
      <alignment horizontal="left" wrapText="1"/>
    </xf>
    <xf numFmtId="3" fontId="27" fillId="0" borderId="0" xfId="0" applyNumberFormat="1" applyFont="1" applyAlignment="1">
      <alignment horizontal="left" wrapText="1"/>
    </xf>
    <xf numFmtId="0" fontId="22" fillId="0" borderId="9" xfId="10" applyNumberFormat="1" applyFont="1" applyBorder="1" applyAlignment="1">
      <alignment vertical="center"/>
    </xf>
    <xf numFmtId="0" fontId="22" fillId="0" borderId="10" xfId="10" applyNumberFormat="1" applyFont="1" applyBorder="1" applyAlignment="1">
      <alignment vertical="center"/>
    </xf>
    <xf numFmtId="3" fontId="27" fillId="0" borderId="0" xfId="0" applyNumberFormat="1" applyFont="1" applyAlignment="1">
      <alignment wrapText="1"/>
    </xf>
    <xf numFmtId="0" fontId="22" fillId="0" borderId="9" xfId="10" applyNumberFormat="1" applyFont="1" applyBorder="1" applyAlignment="1">
      <alignment horizontal="left" vertical="center" wrapText="1"/>
    </xf>
    <xf numFmtId="0" fontId="22" fillId="0" borderId="10" xfId="10" applyNumberFormat="1" applyFont="1" applyBorder="1" applyAlignment="1">
      <alignment horizontal="left" vertical="center" wrapText="1"/>
    </xf>
    <xf numFmtId="0" fontId="22" fillId="0" borderId="14" xfId="10" applyNumberFormat="1" applyFont="1" applyBorder="1" applyAlignment="1">
      <alignment vertical="center"/>
    </xf>
    <xf numFmtId="166" fontId="22" fillId="0" borderId="5" xfId="10" applyNumberFormat="1" applyFont="1" applyBorder="1" applyAlignment="1">
      <alignment horizontal="left" vertical="center" wrapText="1"/>
    </xf>
    <xf numFmtId="0" fontId="22" fillId="0" borderId="14" xfId="10" applyNumberFormat="1" applyFont="1" applyBorder="1" applyAlignment="1">
      <alignment horizontal="left" vertical="center" wrapText="1"/>
    </xf>
    <xf numFmtId="166" fontId="22" fillId="0" borderId="13" xfId="10" applyNumberFormat="1" applyFont="1" applyBorder="1" applyAlignment="1">
      <alignment vertical="center" wrapText="1"/>
    </xf>
    <xf numFmtId="166" fontId="22" fillId="0" borderId="1" xfId="10" applyNumberFormat="1" applyFont="1" applyBorder="1" applyAlignment="1">
      <alignment vertical="center" wrapText="1"/>
    </xf>
  </cellXfs>
  <cellStyles count="14">
    <cellStyle name="Hyperlink" xfId="1" builtinId="8"/>
    <cellStyle name="Hyperlink 2" xfId="11"/>
    <cellStyle name="Hyperlink 3" xfId="8"/>
    <cellStyle name="Komma" xfId="12" builtinId="3"/>
    <cellStyle name="Normal_OPSGruppeKreuzTabelleGesamt" xfId="9"/>
    <cellStyle name="Standard" xfId="0" builtinId="0"/>
    <cellStyle name="Standard 2" xfId="2"/>
    <cellStyle name="Standard 2 2" xfId="10"/>
    <cellStyle name="Standard 3" xfId="3"/>
    <cellStyle name="Standard 3 2" xfId="5"/>
    <cellStyle name="Standard 4" xfId="4"/>
    <cellStyle name="Standard 5" xfId="6"/>
    <cellStyle name="Standard 5 2" xfId="13"/>
    <cellStyle name="Standard 6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19</xdr:row>
      <xdr:rowOff>114300</xdr:rowOff>
    </xdr:from>
    <xdr:to>
      <xdr:col>4</xdr:col>
      <xdr:colOff>647700</xdr:colOff>
      <xdr:row>37</xdr:row>
      <xdr:rowOff>25400</xdr:rowOff>
    </xdr:to>
    <xdr:sp macro="" textlink="">
      <xdr:nvSpPr>
        <xdr:cNvPr id="2" name="Rectangle 10"/>
        <xdr:cNvSpPr>
          <a:spLocks noChangeArrowheads="1"/>
        </xdr:cNvSpPr>
      </xdr:nvSpPr>
      <xdr:spPr bwMode="auto">
        <a:xfrm>
          <a:off x="504825" y="4429125"/>
          <a:ext cx="2876550" cy="2825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2286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de-DE" sz="2000" b="1" i="0" u="none" strike="noStrike" baseline="0">
              <a:solidFill>
                <a:srgbClr val="000000"/>
              </a:solidFill>
              <a:latin typeface="MetaNormalLF-Roman"/>
            </a:rPr>
            <a:t>Position für </a:t>
          </a:r>
        </a:p>
        <a:p>
          <a:pPr algn="ctr" rtl="0">
            <a:defRPr sz="1000"/>
          </a:pPr>
          <a:r>
            <a:rPr lang="de-DE" sz="2000" b="1" i="0" u="none" strike="noStrike" baseline="0">
              <a:solidFill>
                <a:srgbClr val="000000"/>
              </a:solidFill>
              <a:latin typeface="MetaNormalLF-Roman"/>
            </a:rPr>
            <a:t>Piktogramm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590550</xdr:colOff>
          <xdr:row>0</xdr:row>
          <xdr:rowOff>76200</xdr:rowOff>
        </xdr:from>
        <xdr:to>
          <xdr:col>7</xdr:col>
          <xdr:colOff>2190750</xdr:colOff>
          <xdr:row>0</xdr:row>
          <xdr:rowOff>523875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50800</xdr:colOff>
      <xdr:row>19</xdr:row>
      <xdr:rowOff>127000</xdr:rowOff>
    </xdr:from>
    <xdr:to>
      <xdr:col>4</xdr:col>
      <xdr:colOff>641350</xdr:colOff>
      <xdr:row>37</xdr:row>
      <xdr:rowOff>31750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4483100"/>
          <a:ext cx="2876550" cy="2876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image" Target="../media/image1.emf"/><Relationship Id="rId2" Type="http://schemas.openxmlformats.org/officeDocument/2006/relationships/hyperlink" Target="http://www.destatis.de/g20en" TargetMode="External"/><Relationship Id="rId1" Type="http://schemas.openxmlformats.org/officeDocument/2006/relationships/hyperlink" Target="http://www.destatis.de/contact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63"/>
  <sheetViews>
    <sheetView tabSelected="1" zoomScale="75" zoomScaleNormal="75" workbookViewId="0">
      <selection activeCell="B1" sqref="B1:H1"/>
    </sheetView>
  </sheetViews>
  <sheetFormatPr baseColWidth="10" defaultColWidth="11.42578125" defaultRowHeight="12.75"/>
  <cols>
    <col min="1" max="1" width="6.7109375" style="14" customWidth="1"/>
    <col min="2" max="6" width="11.42578125" style="14"/>
    <col min="7" max="7" width="9.85546875" style="14" customWidth="1"/>
    <col min="8" max="8" width="38" style="14" customWidth="1"/>
    <col min="9" max="16384" width="11.42578125" style="14"/>
  </cols>
  <sheetData>
    <row r="1" spans="1:9" ht="45.75" customHeight="1">
      <c r="A1" s="13"/>
      <c r="B1" s="206" t="s">
        <v>561</v>
      </c>
      <c r="C1" s="207"/>
      <c r="D1" s="207"/>
      <c r="E1" s="207"/>
      <c r="F1" s="207"/>
      <c r="G1" s="207"/>
      <c r="H1" s="207"/>
    </row>
    <row r="2" spans="1:9" ht="14.25" customHeight="1">
      <c r="A2" s="15"/>
      <c r="B2" s="15"/>
      <c r="C2" s="15"/>
      <c r="D2" s="15"/>
      <c r="E2" s="15"/>
      <c r="F2" s="15"/>
      <c r="G2" s="15"/>
      <c r="H2" s="15"/>
    </row>
    <row r="3" spans="1:9" ht="11.25" customHeight="1">
      <c r="A3" s="15"/>
      <c r="B3" s="15"/>
      <c r="C3" s="15"/>
      <c r="D3" s="15"/>
      <c r="E3" s="15"/>
      <c r="F3" s="15"/>
      <c r="G3" s="15"/>
      <c r="H3" s="208"/>
      <c r="I3" s="16"/>
    </row>
    <row r="4" spans="1:9">
      <c r="A4" s="15"/>
      <c r="B4" s="15"/>
      <c r="C4" s="15"/>
      <c r="D4" s="15"/>
      <c r="E4" s="15"/>
      <c r="F4" s="15"/>
      <c r="G4" s="15"/>
      <c r="H4" s="209"/>
    </row>
    <row r="5" spans="1:9">
      <c r="A5" s="15"/>
      <c r="B5" s="15"/>
      <c r="C5" s="15"/>
      <c r="D5" s="15"/>
      <c r="E5" s="15"/>
      <c r="F5" s="15"/>
      <c r="G5" s="15"/>
      <c r="H5" s="15"/>
    </row>
    <row r="6" spans="1:9">
      <c r="A6" s="15"/>
      <c r="B6" s="15"/>
      <c r="C6" s="15"/>
      <c r="D6" s="15"/>
      <c r="E6" s="15"/>
      <c r="F6" s="15"/>
      <c r="G6" s="15"/>
      <c r="H6" s="15"/>
    </row>
    <row r="7" spans="1:9">
      <c r="A7" s="15"/>
      <c r="B7" s="15"/>
      <c r="C7" s="15"/>
      <c r="D7" s="15"/>
      <c r="E7" s="15"/>
      <c r="F7" s="15"/>
      <c r="G7" s="15"/>
      <c r="H7" s="15"/>
    </row>
    <row r="8" spans="1:9">
      <c r="A8" s="15"/>
      <c r="B8" s="15"/>
      <c r="C8" s="15"/>
      <c r="D8" s="15"/>
      <c r="E8" s="15"/>
      <c r="F8" s="15"/>
      <c r="G8" s="15"/>
      <c r="H8" s="15"/>
    </row>
    <row r="9" spans="1:9">
      <c r="A9" s="15"/>
      <c r="B9" s="15"/>
      <c r="C9" s="15"/>
      <c r="D9" s="15"/>
      <c r="E9" s="15"/>
      <c r="F9" s="15"/>
      <c r="G9" s="15"/>
      <c r="H9" s="15"/>
    </row>
    <row r="10" spans="1:9" s="19" customFormat="1" ht="34.5">
      <c r="A10" s="17"/>
      <c r="B10" s="18" t="s">
        <v>560</v>
      </c>
      <c r="C10" s="18"/>
      <c r="D10" s="17"/>
      <c r="E10" s="17"/>
      <c r="F10" s="17"/>
      <c r="G10" s="17"/>
      <c r="H10" s="17"/>
    </row>
    <row r="11" spans="1:9">
      <c r="A11" s="15"/>
      <c r="B11" s="15"/>
      <c r="C11" s="15"/>
      <c r="D11" s="15"/>
      <c r="E11" s="15"/>
      <c r="F11" s="15"/>
      <c r="G11" s="15"/>
      <c r="H11" s="15"/>
    </row>
    <row r="12" spans="1:9">
      <c r="A12" s="15"/>
      <c r="B12" s="15"/>
      <c r="C12" s="15"/>
      <c r="D12" s="15"/>
      <c r="E12" s="15"/>
      <c r="F12" s="15"/>
      <c r="G12" s="15"/>
      <c r="H12" s="15"/>
    </row>
    <row r="13" spans="1:9">
      <c r="A13" s="15"/>
      <c r="B13" s="15"/>
      <c r="C13" s="15"/>
      <c r="D13" s="15"/>
      <c r="E13" s="15"/>
      <c r="F13" s="15"/>
      <c r="G13" s="15"/>
      <c r="H13" s="15"/>
    </row>
    <row r="14" spans="1:9" s="19" customFormat="1" ht="27">
      <c r="A14" s="17"/>
      <c r="B14" s="20" t="s">
        <v>629</v>
      </c>
      <c r="C14" s="21"/>
      <c r="D14" s="21"/>
      <c r="E14" s="22"/>
      <c r="F14" s="17"/>
      <c r="G14" s="17"/>
      <c r="H14" s="17"/>
    </row>
    <row r="15" spans="1:9" s="19" customFormat="1" ht="27">
      <c r="A15" s="17"/>
      <c r="B15" s="20"/>
      <c r="C15" s="21"/>
      <c r="D15" s="21"/>
      <c r="E15" s="22"/>
      <c r="F15" s="17"/>
      <c r="G15" s="17"/>
      <c r="H15" s="17"/>
    </row>
    <row r="16" spans="1:9" s="19" customFormat="1" ht="27">
      <c r="A16" s="17"/>
      <c r="B16" s="20"/>
      <c r="C16" s="21"/>
      <c r="D16" s="21"/>
      <c r="E16" s="22"/>
      <c r="F16" s="17"/>
      <c r="G16" s="17"/>
      <c r="H16" s="17"/>
    </row>
    <row r="17" spans="1:8">
      <c r="A17" s="15"/>
      <c r="B17" s="15"/>
      <c r="C17" s="15"/>
      <c r="D17" s="15"/>
      <c r="E17" s="15"/>
      <c r="F17" s="15"/>
      <c r="G17" s="15"/>
      <c r="H17" s="15"/>
    </row>
    <row r="18" spans="1:8">
      <c r="A18" s="15"/>
      <c r="B18" s="23"/>
      <c r="C18" s="23"/>
      <c r="D18" s="23"/>
      <c r="E18" s="23"/>
      <c r="F18" s="15"/>
      <c r="G18" s="15"/>
      <c r="H18" s="15"/>
    </row>
    <row r="19" spans="1:8">
      <c r="A19" s="15"/>
      <c r="B19" s="23"/>
      <c r="C19" s="23"/>
      <c r="D19" s="23"/>
      <c r="E19" s="23"/>
      <c r="F19" s="15"/>
      <c r="G19" s="15"/>
      <c r="H19" s="15"/>
    </row>
    <row r="20" spans="1:8">
      <c r="A20" s="15"/>
      <c r="B20" s="210"/>
      <c r="C20" s="211"/>
      <c r="D20" s="211"/>
      <c r="E20" s="211"/>
      <c r="F20" s="24"/>
      <c r="G20" s="15"/>
      <c r="H20" s="15"/>
    </row>
    <row r="21" spans="1:8">
      <c r="A21" s="15"/>
      <c r="B21" s="211"/>
      <c r="C21" s="211"/>
      <c r="D21" s="211"/>
      <c r="E21" s="211"/>
      <c r="F21" s="24"/>
      <c r="G21" s="15"/>
      <c r="H21" s="15"/>
    </row>
    <row r="22" spans="1:8">
      <c r="A22" s="15"/>
      <c r="B22" s="211"/>
      <c r="C22" s="211"/>
      <c r="D22" s="211"/>
      <c r="E22" s="211"/>
      <c r="F22" s="24"/>
      <c r="G22" s="15"/>
      <c r="H22" s="15"/>
    </row>
    <row r="23" spans="1:8">
      <c r="A23" s="15"/>
      <c r="B23" s="211"/>
      <c r="C23" s="211"/>
      <c r="D23" s="211"/>
      <c r="E23" s="211"/>
      <c r="F23" s="24"/>
      <c r="G23" s="15"/>
      <c r="H23" s="15"/>
    </row>
    <row r="24" spans="1:8">
      <c r="A24" s="15"/>
      <c r="B24" s="211"/>
      <c r="C24" s="211"/>
      <c r="D24" s="211"/>
      <c r="E24" s="211"/>
      <c r="F24" s="24"/>
      <c r="G24" s="15"/>
      <c r="H24" s="15"/>
    </row>
    <row r="25" spans="1:8">
      <c r="A25" s="15"/>
      <c r="B25" s="211"/>
      <c r="C25" s="211"/>
      <c r="D25" s="211"/>
      <c r="E25" s="211"/>
      <c r="F25" s="24"/>
      <c r="G25" s="15"/>
      <c r="H25" s="15"/>
    </row>
    <row r="26" spans="1:8">
      <c r="A26" s="15"/>
      <c r="B26" s="211"/>
      <c r="C26" s="211"/>
      <c r="D26" s="211"/>
      <c r="E26" s="211"/>
      <c r="F26" s="24"/>
      <c r="G26" s="15"/>
      <c r="H26" s="15"/>
    </row>
    <row r="27" spans="1:8">
      <c r="A27" s="15"/>
      <c r="B27" s="211"/>
      <c r="C27" s="211"/>
      <c r="D27" s="211"/>
      <c r="E27" s="211"/>
      <c r="F27" s="24"/>
      <c r="G27" s="15"/>
      <c r="H27" s="15"/>
    </row>
    <row r="28" spans="1:8">
      <c r="A28" s="15"/>
      <c r="B28" s="211"/>
      <c r="C28" s="211"/>
      <c r="D28" s="211"/>
      <c r="E28" s="211"/>
      <c r="F28" s="24"/>
      <c r="G28" s="15"/>
      <c r="H28" s="15"/>
    </row>
    <row r="29" spans="1:8">
      <c r="A29" s="15"/>
      <c r="B29" s="211"/>
      <c r="C29" s="211"/>
      <c r="D29" s="211"/>
      <c r="E29" s="211"/>
      <c r="F29" s="24"/>
      <c r="G29" s="15"/>
      <c r="H29" s="15"/>
    </row>
    <row r="30" spans="1:8">
      <c r="A30" s="15"/>
      <c r="B30" s="211"/>
      <c r="C30" s="211"/>
      <c r="D30" s="211"/>
      <c r="E30" s="211"/>
      <c r="F30" s="24"/>
      <c r="G30" s="15"/>
      <c r="H30" s="15"/>
    </row>
    <row r="31" spans="1:8">
      <c r="A31" s="15"/>
      <c r="B31" s="211"/>
      <c r="C31" s="211"/>
      <c r="D31" s="211"/>
      <c r="E31" s="211"/>
      <c r="F31" s="24"/>
      <c r="G31" s="15"/>
      <c r="H31" s="15"/>
    </row>
    <row r="32" spans="1:8">
      <c r="A32" s="15"/>
      <c r="B32" s="211"/>
      <c r="C32" s="211"/>
      <c r="D32" s="211"/>
      <c r="E32" s="211"/>
      <c r="F32" s="24"/>
      <c r="G32" s="15"/>
      <c r="H32" s="15"/>
    </row>
    <row r="33" spans="1:8">
      <c r="A33" s="15"/>
      <c r="B33" s="211"/>
      <c r="C33" s="211"/>
      <c r="D33" s="211"/>
      <c r="E33" s="211"/>
      <c r="F33" s="24"/>
      <c r="G33" s="15"/>
      <c r="H33" s="15"/>
    </row>
    <row r="34" spans="1:8">
      <c r="A34" s="15"/>
      <c r="B34" s="211"/>
      <c r="C34" s="211"/>
      <c r="D34" s="211"/>
      <c r="E34" s="211"/>
      <c r="F34" s="24"/>
      <c r="G34" s="15"/>
      <c r="H34" s="15"/>
    </row>
    <row r="35" spans="1:8">
      <c r="A35" s="15"/>
      <c r="B35" s="211"/>
      <c r="C35" s="211"/>
      <c r="D35" s="211"/>
      <c r="E35" s="211"/>
      <c r="F35" s="24"/>
      <c r="G35" s="15"/>
      <c r="H35" s="15"/>
    </row>
    <row r="36" spans="1:8">
      <c r="A36" s="15"/>
      <c r="B36" s="211"/>
      <c r="C36" s="211"/>
      <c r="D36" s="211"/>
      <c r="E36" s="211"/>
      <c r="F36" s="24"/>
      <c r="G36" s="15"/>
      <c r="H36" s="15"/>
    </row>
    <row r="37" spans="1:8">
      <c r="A37" s="15"/>
      <c r="B37" s="211"/>
      <c r="C37" s="211"/>
      <c r="D37" s="211"/>
      <c r="E37" s="211"/>
      <c r="F37" s="24"/>
      <c r="G37" s="15"/>
      <c r="H37" s="15"/>
    </row>
    <row r="38" spans="1:8">
      <c r="A38" s="15"/>
      <c r="B38" s="211"/>
      <c r="C38" s="211"/>
      <c r="D38" s="211"/>
      <c r="E38" s="211"/>
      <c r="F38" s="24"/>
      <c r="G38" s="15"/>
      <c r="H38" s="15"/>
    </row>
    <row r="39" spans="1:8">
      <c r="A39" s="15"/>
      <c r="B39" s="212" t="s">
        <v>610</v>
      </c>
      <c r="C39" s="212"/>
      <c r="D39" s="212"/>
      <c r="E39" s="212"/>
      <c r="F39" s="24"/>
      <c r="G39" s="15"/>
      <c r="H39" s="15"/>
    </row>
    <row r="40" spans="1:8">
      <c r="A40" s="15"/>
      <c r="B40" s="198" t="s">
        <v>633</v>
      </c>
      <c r="C40" s="199"/>
      <c r="D40" s="199"/>
      <c r="E40" s="199"/>
      <c r="F40" s="24"/>
      <c r="G40" s="15"/>
      <c r="H40" s="15"/>
    </row>
    <row r="41" spans="1:8">
      <c r="A41" s="15"/>
      <c r="B41" s="15"/>
      <c r="C41" s="15"/>
      <c r="D41" s="15"/>
      <c r="E41" s="15"/>
      <c r="F41" s="15"/>
      <c r="G41" s="15"/>
      <c r="H41" s="15"/>
    </row>
    <row r="42" spans="1:8">
      <c r="A42" s="15"/>
      <c r="B42" s="15"/>
      <c r="C42" s="15"/>
      <c r="D42" s="15"/>
      <c r="E42" s="15"/>
      <c r="F42" s="15"/>
      <c r="G42" s="15"/>
      <c r="H42" s="15"/>
    </row>
    <row r="43" spans="1:8">
      <c r="A43" s="15"/>
      <c r="B43" s="15"/>
      <c r="C43" s="15"/>
      <c r="D43" s="15"/>
      <c r="E43" s="15"/>
      <c r="F43" s="15"/>
      <c r="G43" s="15"/>
      <c r="H43" s="15"/>
    </row>
    <row r="44" spans="1:8">
      <c r="A44" s="15"/>
      <c r="B44" s="15"/>
      <c r="C44" s="15"/>
      <c r="D44" s="15"/>
      <c r="E44" s="15"/>
      <c r="F44" s="15"/>
      <c r="G44" s="15"/>
      <c r="H44" s="15"/>
    </row>
    <row r="45" spans="1:8">
      <c r="A45" s="15"/>
      <c r="B45" s="15"/>
      <c r="C45" s="15"/>
      <c r="D45" s="15"/>
      <c r="E45" s="15"/>
      <c r="F45" s="15"/>
      <c r="G45" s="15"/>
      <c r="H45" s="15"/>
    </row>
    <row r="46" spans="1:8">
      <c r="A46" s="15"/>
      <c r="B46" s="15"/>
      <c r="C46" s="15"/>
      <c r="D46" s="15"/>
      <c r="E46" s="15"/>
      <c r="F46" s="15"/>
      <c r="G46" s="15"/>
      <c r="H46" s="15"/>
    </row>
    <row r="47" spans="1:8">
      <c r="A47" s="15"/>
      <c r="B47" s="15"/>
      <c r="C47" s="15"/>
      <c r="D47" s="15"/>
      <c r="E47" s="15"/>
      <c r="F47" s="15"/>
      <c r="G47" s="15"/>
      <c r="H47" s="15"/>
    </row>
    <row r="48" spans="1:8" s="19" customFormat="1" ht="33">
      <c r="A48" s="17"/>
      <c r="B48" s="25" t="s">
        <v>34</v>
      </c>
      <c r="C48" s="26"/>
      <c r="D48" s="26"/>
      <c r="E48" s="26"/>
      <c r="F48" s="26"/>
      <c r="G48" s="26"/>
      <c r="H48" s="26"/>
    </row>
    <row r="49" spans="1:8">
      <c r="A49" s="15"/>
      <c r="B49" s="27"/>
      <c r="C49" s="27"/>
      <c r="D49" s="27"/>
      <c r="E49" s="27"/>
      <c r="F49" s="27"/>
      <c r="G49" s="27"/>
      <c r="H49" s="27"/>
    </row>
    <row r="50" spans="1:8">
      <c r="A50" s="15"/>
      <c r="B50" s="27"/>
      <c r="C50" s="27"/>
      <c r="D50" s="27"/>
      <c r="E50" s="27"/>
      <c r="F50" s="27"/>
      <c r="G50" s="27"/>
      <c r="H50" s="27"/>
    </row>
    <row r="51" spans="1:8">
      <c r="A51" s="15"/>
      <c r="B51" s="27"/>
      <c r="C51" s="27"/>
      <c r="D51" s="27"/>
      <c r="E51" s="27"/>
      <c r="F51" s="27"/>
      <c r="G51" s="27"/>
      <c r="H51" s="27"/>
    </row>
    <row r="52" spans="1:8" s="19" customFormat="1">
      <c r="A52" s="17"/>
      <c r="B52" s="28" t="s">
        <v>566</v>
      </c>
      <c r="C52" s="26"/>
      <c r="D52" s="26"/>
      <c r="E52" s="26"/>
      <c r="F52" s="26"/>
      <c r="G52" s="26"/>
      <c r="H52" s="26"/>
    </row>
    <row r="53" spans="1:8" s="19" customFormat="1">
      <c r="A53" s="17"/>
      <c r="B53" s="28" t="s">
        <v>564</v>
      </c>
      <c r="C53" s="26"/>
      <c r="D53" s="26"/>
      <c r="E53" s="26"/>
      <c r="F53" s="26"/>
      <c r="G53" s="26"/>
      <c r="H53" s="26"/>
    </row>
    <row r="54" spans="1:8" s="19" customFormat="1">
      <c r="A54" s="17"/>
      <c r="B54" s="28" t="s">
        <v>616</v>
      </c>
      <c r="C54" s="26"/>
      <c r="D54" s="26"/>
      <c r="E54" s="26"/>
      <c r="F54" s="26"/>
      <c r="G54" s="26"/>
      <c r="H54" s="26"/>
    </row>
    <row r="55" spans="1:8">
      <c r="A55" s="15"/>
      <c r="B55" s="27"/>
      <c r="C55" s="27"/>
      <c r="D55" s="27"/>
      <c r="E55" s="27"/>
      <c r="F55" s="27"/>
      <c r="G55" s="27"/>
      <c r="H55" s="27"/>
    </row>
    <row r="56" spans="1:8" s="19" customFormat="1">
      <c r="A56" s="17"/>
      <c r="B56" s="15" t="s">
        <v>565</v>
      </c>
      <c r="C56" s="26"/>
      <c r="D56" s="26"/>
      <c r="E56" s="26"/>
      <c r="F56" s="26"/>
      <c r="G56" s="26"/>
      <c r="H56" s="26"/>
    </row>
    <row r="57" spans="1:8" s="19" customFormat="1">
      <c r="A57" s="17"/>
      <c r="B57" s="29" t="s">
        <v>563</v>
      </c>
      <c r="C57" s="26"/>
      <c r="D57" s="26"/>
      <c r="E57" s="26"/>
      <c r="F57" s="26"/>
      <c r="G57" s="26"/>
      <c r="H57" s="26"/>
    </row>
    <row r="58" spans="1:8" s="19" customFormat="1">
      <c r="A58" s="17"/>
      <c r="B58" s="15"/>
      <c r="C58" s="26"/>
      <c r="D58" s="26"/>
      <c r="E58" s="26"/>
      <c r="F58" s="26"/>
      <c r="G58" s="26"/>
      <c r="H58" s="26"/>
    </row>
    <row r="59" spans="1:8">
      <c r="A59" s="15"/>
      <c r="B59" s="27"/>
      <c r="C59" s="27"/>
      <c r="D59" s="27"/>
      <c r="E59" s="27"/>
      <c r="F59" s="27"/>
      <c r="G59" s="27"/>
      <c r="H59" s="27"/>
    </row>
    <row r="60" spans="1:8" ht="18">
      <c r="A60" s="15"/>
      <c r="B60" s="30" t="s">
        <v>70</v>
      </c>
      <c r="C60" s="27"/>
      <c r="D60" s="27"/>
      <c r="E60" s="27"/>
      <c r="F60" s="27"/>
      <c r="G60" s="27"/>
      <c r="H60" s="27"/>
    </row>
    <row r="61" spans="1:8">
      <c r="A61" s="15"/>
      <c r="B61" s="31" t="s">
        <v>562</v>
      </c>
      <c r="C61" s="27"/>
      <c r="D61" s="27"/>
      <c r="E61" s="27"/>
      <c r="F61" s="27"/>
      <c r="G61" s="27"/>
      <c r="H61" s="27"/>
    </row>
    <row r="62" spans="1:8">
      <c r="A62" s="15"/>
      <c r="B62" s="27"/>
      <c r="C62" s="27"/>
      <c r="D62" s="27"/>
      <c r="E62" s="27"/>
      <c r="F62" s="27"/>
      <c r="G62" s="27"/>
      <c r="H62" s="27"/>
    </row>
    <row r="63" spans="1:8">
      <c r="A63" s="15"/>
      <c r="B63" s="15"/>
      <c r="C63" s="15"/>
      <c r="D63" s="15"/>
      <c r="E63" s="15"/>
      <c r="F63" s="15"/>
      <c r="G63" s="15"/>
      <c r="H63" s="15"/>
    </row>
  </sheetData>
  <mergeCells count="4">
    <mergeCell ref="B1:H1"/>
    <mergeCell ref="H3:H4"/>
    <mergeCell ref="B20:E38"/>
    <mergeCell ref="B39:E39"/>
  </mergeCells>
  <hyperlinks>
    <hyperlink ref="B57" r:id="rId1"/>
    <hyperlink ref="B40" r:id="rId2"/>
  </hyperlinks>
  <pageMargins left="0.39370078740157483" right="0.39370078740157483" top="0.43307086614173229" bottom="0.6692913385826772" header="0.59055118110236227" footer="0.70866141732283472"/>
  <pageSetup paperSize="9" scale="85" orientation="portrait" verticalDpi="599" r:id="rId3"/>
  <ignoredErrors>
    <ignoredError sqref="B48" numberStoredAsText="1"/>
  </ignoredErrors>
  <drawing r:id="rId4"/>
  <legacyDrawing r:id="rId5"/>
  <oleObjects>
    <mc:AlternateContent xmlns:mc="http://schemas.openxmlformats.org/markup-compatibility/2006">
      <mc:Choice Requires="x14">
        <oleObject progId="Word.Picture.8" shapeId="1025" r:id="rId6">
          <objectPr defaultSize="0" autoPict="0" r:id="rId7">
            <anchor>
              <from>
                <xdr:col>7</xdr:col>
                <xdr:colOff>590550</xdr:colOff>
                <xdr:row>0</xdr:row>
                <xdr:rowOff>76200</xdr:rowOff>
              </from>
              <to>
                <xdr:col>7</xdr:col>
                <xdr:colOff>2190750</xdr:colOff>
                <xdr:row>0</xdr:row>
                <xdr:rowOff>523875</xdr:rowOff>
              </to>
            </anchor>
          </objectPr>
        </oleObject>
      </mc:Choice>
      <mc:Fallback>
        <oleObject progId="Word.Picture.8" shapeId="1025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61"/>
  <sheetViews>
    <sheetView showGridLines="0" zoomScaleNormal="100" workbookViewId="0"/>
  </sheetViews>
  <sheetFormatPr baseColWidth="10" defaultRowHeight="15.75"/>
  <cols>
    <col min="1" max="1" width="28.7109375" style="67" customWidth="1"/>
    <col min="2" max="3" width="16.7109375" style="67" customWidth="1"/>
    <col min="4" max="4" width="11.7109375" style="67" customWidth="1"/>
    <col min="5" max="5" width="12.140625" style="67" customWidth="1"/>
    <col min="6" max="6" width="11.42578125" style="67"/>
    <col min="7" max="7" width="11.7109375" style="67" customWidth="1"/>
    <col min="8" max="9" width="11.140625" style="67" customWidth="1"/>
    <col min="10" max="255" width="11.42578125" style="65"/>
    <col min="256" max="256" width="35" style="65" customWidth="1"/>
    <col min="257" max="257" width="11.7109375" style="65" customWidth="1"/>
    <col min="258" max="258" width="11.42578125" style="65"/>
    <col min="259" max="259" width="12.28515625" style="65" customWidth="1"/>
    <col min="260" max="260" width="11.7109375" style="65" customWidth="1"/>
    <col min="261" max="261" width="12.140625" style="65" customWidth="1"/>
    <col min="262" max="262" width="11.42578125" style="65"/>
    <col min="263" max="263" width="11.7109375" style="65" customWidth="1"/>
    <col min="264" max="265" width="11.140625" style="65" customWidth="1"/>
    <col min="266" max="511" width="11.42578125" style="65"/>
    <col min="512" max="512" width="35" style="65" customWidth="1"/>
    <col min="513" max="513" width="11.7109375" style="65" customWidth="1"/>
    <col min="514" max="514" width="11.42578125" style="65"/>
    <col min="515" max="515" width="12.28515625" style="65" customWidth="1"/>
    <col min="516" max="516" width="11.7109375" style="65" customWidth="1"/>
    <col min="517" max="517" width="12.140625" style="65" customWidth="1"/>
    <col min="518" max="518" width="11.42578125" style="65"/>
    <col min="519" max="519" width="11.7109375" style="65" customWidth="1"/>
    <col min="520" max="521" width="11.140625" style="65" customWidth="1"/>
    <col min="522" max="767" width="11.42578125" style="65"/>
    <col min="768" max="768" width="35" style="65" customWidth="1"/>
    <col min="769" max="769" width="11.7109375" style="65" customWidth="1"/>
    <col min="770" max="770" width="11.42578125" style="65"/>
    <col min="771" max="771" width="12.28515625" style="65" customWidth="1"/>
    <col min="772" max="772" width="11.7109375" style="65" customWidth="1"/>
    <col min="773" max="773" width="12.140625" style="65" customWidth="1"/>
    <col min="774" max="774" width="11.42578125" style="65"/>
    <col min="775" max="775" width="11.7109375" style="65" customWidth="1"/>
    <col min="776" max="777" width="11.140625" style="65" customWidth="1"/>
    <col min="778" max="1023" width="11.42578125" style="65"/>
    <col min="1024" max="1024" width="35" style="65" customWidth="1"/>
    <col min="1025" max="1025" width="11.7109375" style="65" customWidth="1"/>
    <col min="1026" max="1026" width="11.42578125" style="65"/>
    <col min="1027" max="1027" width="12.28515625" style="65" customWidth="1"/>
    <col min="1028" max="1028" width="11.7109375" style="65" customWidth="1"/>
    <col min="1029" max="1029" width="12.140625" style="65" customWidth="1"/>
    <col min="1030" max="1030" width="11.42578125" style="65"/>
    <col min="1031" max="1031" width="11.7109375" style="65" customWidth="1"/>
    <col min="1032" max="1033" width="11.140625" style="65" customWidth="1"/>
    <col min="1034" max="1279" width="11.42578125" style="65"/>
    <col min="1280" max="1280" width="35" style="65" customWidth="1"/>
    <col min="1281" max="1281" width="11.7109375" style="65" customWidth="1"/>
    <col min="1282" max="1282" width="11.42578125" style="65"/>
    <col min="1283" max="1283" width="12.28515625" style="65" customWidth="1"/>
    <col min="1284" max="1284" width="11.7109375" style="65" customWidth="1"/>
    <col min="1285" max="1285" width="12.140625" style="65" customWidth="1"/>
    <col min="1286" max="1286" width="11.42578125" style="65"/>
    <col min="1287" max="1287" width="11.7109375" style="65" customWidth="1"/>
    <col min="1288" max="1289" width="11.140625" style="65" customWidth="1"/>
    <col min="1290" max="1535" width="11.42578125" style="65"/>
    <col min="1536" max="1536" width="35" style="65" customWidth="1"/>
    <col min="1537" max="1537" width="11.7109375" style="65" customWidth="1"/>
    <col min="1538" max="1538" width="11.42578125" style="65"/>
    <col min="1539" max="1539" width="12.28515625" style="65" customWidth="1"/>
    <col min="1540" max="1540" width="11.7109375" style="65" customWidth="1"/>
    <col min="1541" max="1541" width="12.140625" style="65" customWidth="1"/>
    <col min="1542" max="1542" width="11.42578125" style="65"/>
    <col min="1543" max="1543" width="11.7109375" style="65" customWidth="1"/>
    <col min="1544" max="1545" width="11.140625" style="65" customWidth="1"/>
    <col min="1546" max="1791" width="11.42578125" style="65"/>
    <col min="1792" max="1792" width="35" style="65" customWidth="1"/>
    <col min="1793" max="1793" width="11.7109375" style="65" customWidth="1"/>
    <col min="1794" max="1794" width="11.42578125" style="65"/>
    <col min="1795" max="1795" width="12.28515625" style="65" customWidth="1"/>
    <col min="1796" max="1796" width="11.7109375" style="65" customWidth="1"/>
    <col min="1797" max="1797" width="12.140625" style="65" customWidth="1"/>
    <col min="1798" max="1798" width="11.42578125" style="65"/>
    <col min="1799" max="1799" width="11.7109375" style="65" customWidth="1"/>
    <col min="1800" max="1801" width="11.140625" style="65" customWidth="1"/>
    <col min="1802" max="2047" width="11.42578125" style="65"/>
    <col min="2048" max="2048" width="35" style="65" customWidth="1"/>
    <col min="2049" max="2049" width="11.7109375" style="65" customWidth="1"/>
    <col min="2050" max="2050" width="11.42578125" style="65"/>
    <col min="2051" max="2051" width="12.28515625" style="65" customWidth="1"/>
    <col min="2052" max="2052" width="11.7109375" style="65" customWidth="1"/>
    <col min="2053" max="2053" width="12.140625" style="65" customWidth="1"/>
    <col min="2054" max="2054" width="11.42578125" style="65"/>
    <col min="2055" max="2055" width="11.7109375" style="65" customWidth="1"/>
    <col min="2056" max="2057" width="11.140625" style="65" customWidth="1"/>
    <col min="2058" max="2303" width="11.42578125" style="65"/>
    <col min="2304" max="2304" width="35" style="65" customWidth="1"/>
    <col min="2305" max="2305" width="11.7109375" style="65" customWidth="1"/>
    <col min="2306" max="2306" width="11.42578125" style="65"/>
    <col min="2307" max="2307" width="12.28515625" style="65" customWidth="1"/>
    <col min="2308" max="2308" width="11.7109375" style="65" customWidth="1"/>
    <col min="2309" max="2309" width="12.140625" style="65" customWidth="1"/>
    <col min="2310" max="2310" width="11.42578125" style="65"/>
    <col min="2311" max="2311" width="11.7109375" style="65" customWidth="1"/>
    <col min="2312" max="2313" width="11.140625" style="65" customWidth="1"/>
    <col min="2314" max="2559" width="11.42578125" style="65"/>
    <col min="2560" max="2560" width="35" style="65" customWidth="1"/>
    <col min="2561" max="2561" width="11.7109375" style="65" customWidth="1"/>
    <col min="2562" max="2562" width="11.42578125" style="65"/>
    <col min="2563" max="2563" width="12.28515625" style="65" customWidth="1"/>
    <col min="2564" max="2564" width="11.7109375" style="65" customWidth="1"/>
    <col min="2565" max="2565" width="12.140625" style="65" customWidth="1"/>
    <col min="2566" max="2566" width="11.42578125" style="65"/>
    <col min="2567" max="2567" width="11.7109375" style="65" customWidth="1"/>
    <col min="2568" max="2569" width="11.140625" style="65" customWidth="1"/>
    <col min="2570" max="2815" width="11.42578125" style="65"/>
    <col min="2816" max="2816" width="35" style="65" customWidth="1"/>
    <col min="2817" max="2817" width="11.7109375" style="65" customWidth="1"/>
    <col min="2818" max="2818" width="11.42578125" style="65"/>
    <col min="2819" max="2819" width="12.28515625" style="65" customWidth="1"/>
    <col min="2820" max="2820" width="11.7109375" style="65" customWidth="1"/>
    <col min="2821" max="2821" width="12.140625" style="65" customWidth="1"/>
    <col min="2822" max="2822" width="11.42578125" style="65"/>
    <col min="2823" max="2823" width="11.7109375" style="65" customWidth="1"/>
    <col min="2824" max="2825" width="11.140625" style="65" customWidth="1"/>
    <col min="2826" max="3071" width="11.42578125" style="65"/>
    <col min="3072" max="3072" width="35" style="65" customWidth="1"/>
    <col min="3073" max="3073" width="11.7109375" style="65" customWidth="1"/>
    <col min="3074" max="3074" width="11.42578125" style="65"/>
    <col min="3075" max="3075" width="12.28515625" style="65" customWidth="1"/>
    <col min="3076" max="3076" width="11.7109375" style="65" customWidth="1"/>
    <col min="3077" max="3077" width="12.140625" style="65" customWidth="1"/>
    <col min="3078" max="3078" width="11.42578125" style="65"/>
    <col min="3079" max="3079" width="11.7109375" style="65" customWidth="1"/>
    <col min="3080" max="3081" width="11.140625" style="65" customWidth="1"/>
    <col min="3082" max="3327" width="11.42578125" style="65"/>
    <col min="3328" max="3328" width="35" style="65" customWidth="1"/>
    <col min="3329" max="3329" width="11.7109375" style="65" customWidth="1"/>
    <col min="3330" max="3330" width="11.42578125" style="65"/>
    <col min="3331" max="3331" width="12.28515625" style="65" customWidth="1"/>
    <col min="3332" max="3332" width="11.7109375" style="65" customWidth="1"/>
    <col min="3333" max="3333" width="12.140625" style="65" customWidth="1"/>
    <col min="3334" max="3334" width="11.42578125" style="65"/>
    <col min="3335" max="3335" width="11.7109375" style="65" customWidth="1"/>
    <col min="3336" max="3337" width="11.140625" style="65" customWidth="1"/>
    <col min="3338" max="3583" width="11.42578125" style="65"/>
    <col min="3584" max="3584" width="35" style="65" customWidth="1"/>
    <col min="3585" max="3585" width="11.7109375" style="65" customWidth="1"/>
    <col min="3586" max="3586" width="11.42578125" style="65"/>
    <col min="3587" max="3587" width="12.28515625" style="65" customWidth="1"/>
    <col min="3588" max="3588" width="11.7109375" style="65" customWidth="1"/>
    <col min="3589" max="3589" width="12.140625" style="65" customWidth="1"/>
    <col min="3590" max="3590" width="11.42578125" style="65"/>
    <col min="3591" max="3591" width="11.7109375" style="65" customWidth="1"/>
    <col min="3592" max="3593" width="11.140625" style="65" customWidth="1"/>
    <col min="3594" max="3839" width="11.42578125" style="65"/>
    <col min="3840" max="3840" width="35" style="65" customWidth="1"/>
    <col min="3841" max="3841" width="11.7109375" style="65" customWidth="1"/>
    <col min="3842" max="3842" width="11.42578125" style="65"/>
    <col min="3843" max="3843" width="12.28515625" style="65" customWidth="1"/>
    <col min="3844" max="3844" width="11.7109375" style="65" customWidth="1"/>
    <col min="3845" max="3845" width="12.140625" style="65" customWidth="1"/>
    <col min="3846" max="3846" width="11.42578125" style="65"/>
    <col min="3847" max="3847" width="11.7109375" style="65" customWidth="1"/>
    <col min="3848" max="3849" width="11.140625" style="65" customWidth="1"/>
    <col min="3850" max="4095" width="11.42578125" style="65"/>
    <col min="4096" max="4096" width="35" style="65" customWidth="1"/>
    <col min="4097" max="4097" width="11.7109375" style="65" customWidth="1"/>
    <col min="4098" max="4098" width="11.42578125" style="65"/>
    <col min="4099" max="4099" width="12.28515625" style="65" customWidth="1"/>
    <col min="4100" max="4100" width="11.7109375" style="65" customWidth="1"/>
    <col min="4101" max="4101" width="12.140625" style="65" customWidth="1"/>
    <col min="4102" max="4102" width="11.42578125" style="65"/>
    <col min="4103" max="4103" width="11.7109375" style="65" customWidth="1"/>
    <col min="4104" max="4105" width="11.140625" style="65" customWidth="1"/>
    <col min="4106" max="4351" width="11.42578125" style="65"/>
    <col min="4352" max="4352" width="35" style="65" customWidth="1"/>
    <col min="4353" max="4353" width="11.7109375" style="65" customWidth="1"/>
    <col min="4354" max="4354" width="11.42578125" style="65"/>
    <col min="4355" max="4355" width="12.28515625" style="65" customWidth="1"/>
    <col min="4356" max="4356" width="11.7109375" style="65" customWidth="1"/>
    <col min="4357" max="4357" width="12.140625" style="65" customWidth="1"/>
    <col min="4358" max="4358" width="11.42578125" style="65"/>
    <col min="4359" max="4359" width="11.7109375" style="65" customWidth="1"/>
    <col min="4360" max="4361" width="11.140625" style="65" customWidth="1"/>
    <col min="4362" max="4607" width="11.42578125" style="65"/>
    <col min="4608" max="4608" width="35" style="65" customWidth="1"/>
    <col min="4609" max="4609" width="11.7109375" style="65" customWidth="1"/>
    <col min="4610" max="4610" width="11.42578125" style="65"/>
    <col min="4611" max="4611" width="12.28515625" style="65" customWidth="1"/>
    <col min="4612" max="4612" width="11.7109375" style="65" customWidth="1"/>
    <col min="4613" max="4613" width="12.140625" style="65" customWidth="1"/>
    <col min="4614" max="4614" width="11.42578125" style="65"/>
    <col min="4615" max="4615" width="11.7109375" style="65" customWidth="1"/>
    <col min="4616" max="4617" width="11.140625" style="65" customWidth="1"/>
    <col min="4618" max="4863" width="11.42578125" style="65"/>
    <col min="4864" max="4864" width="35" style="65" customWidth="1"/>
    <col min="4865" max="4865" width="11.7109375" style="65" customWidth="1"/>
    <col min="4866" max="4866" width="11.42578125" style="65"/>
    <col min="4867" max="4867" width="12.28515625" style="65" customWidth="1"/>
    <col min="4868" max="4868" width="11.7109375" style="65" customWidth="1"/>
    <col min="4869" max="4869" width="12.140625" style="65" customWidth="1"/>
    <col min="4870" max="4870" width="11.42578125" style="65"/>
    <col min="4871" max="4871" width="11.7109375" style="65" customWidth="1"/>
    <col min="4872" max="4873" width="11.140625" style="65" customWidth="1"/>
    <col min="4874" max="5119" width="11.42578125" style="65"/>
    <col min="5120" max="5120" width="35" style="65" customWidth="1"/>
    <col min="5121" max="5121" width="11.7109375" style="65" customWidth="1"/>
    <col min="5122" max="5122" width="11.42578125" style="65"/>
    <col min="5123" max="5123" width="12.28515625" style="65" customWidth="1"/>
    <col min="5124" max="5124" width="11.7109375" style="65" customWidth="1"/>
    <col min="5125" max="5125" width="12.140625" style="65" customWidth="1"/>
    <col min="5126" max="5126" width="11.42578125" style="65"/>
    <col min="5127" max="5127" width="11.7109375" style="65" customWidth="1"/>
    <col min="5128" max="5129" width="11.140625" style="65" customWidth="1"/>
    <col min="5130" max="5375" width="11.42578125" style="65"/>
    <col min="5376" max="5376" width="35" style="65" customWidth="1"/>
    <col min="5377" max="5377" width="11.7109375" style="65" customWidth="1"/>
    <col min="5378" max="5378" width="11.42578125" style="65"/>
    <col min="5379" max="5379" width="12.28515625" style="65" customWidth="1"/>
    <col min="5380" max="5380" width="11.7109375" style="65" customWidth="1"/>
    <col min="5381" max="5381" width="12.140625" style="65" customWidth="1"/>
    <col min="5382" max="5382" width="11.42578125" style="65"/>
    <col min="5383" max="5383" width="11.7109375" style="65" customWidth="1"/>
    <col min="5384" max="5385" width="11.140625" style="65" customWidth="1"/>
    <col min="5386" max="5631" width="11.42578125" style="65"/>
    <col min="5632" max="5632" width="35" style="65" customWidth="1"/>
    <col min="5633" max="5633" width="11.7109375" style="65" customWidth="1"/>
    <col min="5634" max="5634" width="11.42578125" style="65"/>
    <col min="5635" max="5635" width="12.28515625" style="65" customWidth="1"/>
    <col min="5636" max="5636" width="11.7109375" style="65" customWidth="1"/>
    <col min="5637" max="5637" width="12.140625" style="65" customWidth="1"/>
    <col min="5638" max="5638" width="11.42578125" style="65"/>
    <col min="5639" max="5639" width="11.7109375" style="65" customWidth="1"/>
    <col min="5640" max="5641" width="11.140625" style="65" customWidth="1"/>
    <col min="5642" max="5887" width="11.42578125" style="65"/>
    <col min="5888" max="5888" width="35" style="65" customWidth="1"/>
    <col min="5889" max="5889" width="11.7109375" style="65" customWidth="1"/>
    <col min="5890" max="5890" width="11.42578125" style="65"/>
    <col min="5891" max="5891" width="12.28515625" style="65" customWidth="1"/>
    <col min="5892" max="5892" width="11.7109375" style="65" customWidth="1"/>
    <col min="5893" max="5893" width="12.140625" style="65" customWidth="1"/>
    <col min="5894" max="5894" width="11.42578125" style="65"/>
    <col min="5895" max="5895" width="11.7109375" style="65" customWidth="1"/>
    <col min="5896" max="5897" width="11.140625" style="65" customWidth="1"/>
    <col min="5898" max="6143" width="11.42578125" style="65"/>
    <col min="6144" max="6144" width="35" style="65" customWidth="1"/>
    <col min="6145" max="6145" width="11.7109375" style="65" customWidth="1"/>
    <col min="6146" max="6146" width="11.42578125" style="65"/>
    <col min="6147" max="6147" width="12.28515625" style="65" customWidth="1"/>
    <col min="6148" max="6148" width="11.7109375" style="65" customWidth="1"/>
    <col min="6149" max="6149" width="12.140625" style="65" customWidth="1"/>
    <col min="6150" max="6150" width="11.42578125" style="65"/>
    <col min="6151" max="6151" width="11.7109375" style="65" customWidth="1"/>
    <col min="6152" max="6153" width="11.140625" style="65" customWidth="1"/>
    <col min="6154" max="6399" width="11.42578125" style="65"/>
    <col min="6400" max="6400" width="35" style="65" customWidth="1"/>
    <col min="6401" max="6401" width="11.7109375" style="65" customWidth="1"/>
    <col min="6402" max="6402" width="11.42578125" style="65"/>
    <col min="6403" max="6403" width="12.28515625" style="65" customWidth="1"/>
    <col min="6404" max="6404" width="11.7109375" style="65" customWidth="1"/>
    <col min="6405" max="6405" width="12.140625" style="65" customWidth="1"/>
    <col min="6406" max="6406" width="11.42578125" style="65"/>
    <col min="6407" max="6407" width="11.7109375" style="65" customWidth="1"/>
    <col min="6408" max="6409" width="11.140625" style="65" customWidth="1"/>
    <col min="6410" max="6655" width="11.42578125" style="65"/>
    <col min="6656" max="6656" width="35" style="65" customWidth="1"/>
    <col min="6657" max="6657" width="11.7109375" style="65" customWidth="1"/>
    <col min="6658" max="6658" width="11.42578125" style="65"/>
    <col min="6659" max="6659" width="12.28515625" style="65" customWidth="1"/>
    <col min="6660" max="6660" width="11.7109375" style="65" customWidth="1"/>
    <col min="6661" max="6661" width="12.140625" style="65" customWidth="1"/>
    <col min="6662" max="6662" width="11.42578125" style="65"/>
    <col min="6663" max="6663" width="11.7109375" style="65" customWidth="1"/>
    <col min="6664" max="6665" width="11.140625" style="65" customWidth="1"/>
    <col min="6666" max="6911" width="11.42578125" style="65"/>
    <col min="6912" max="6912" width="35" style="65" customWidth="1"/>
    <col min="6913" max="6913" width="11.7109375" style="65" customWidth="1"/>
    <col min="6914" max="6914" width="11.42578125" style="65"/>
    <col min="6915" max="6915" width="12.28515625" style="65" customWidth="1"/>
    <col min="6916" max="6916" width="11.7109375" style="65" customWidth="1"/>
    <col min="6917" max="6917" width="12.140625" style="65" customWidth="1"/>
    <col min="6918" max="6918" width="11.42578125" style="65"/>
    <col min="6919" max="6919" width="11.7109375" style="65" customWidth="1"/>
    <col min="6920" max="6921" width="11.140625" style="65" customWidth="1"/>
    <col min="6922" max="7167" width="11.42578125" style="65"/>
    <col min="7168" max="7168" width="35" style="65" customWidth="1"/>
    <col min="7169" max="7169" width="11.7109375" style="65" customWidth="1"/>
    <col min="7170" max="7170" width="11.42578125" style="65"/>
    <col min="7171" max="7171" width="12.28515625" style="65" customWidth="1"/>
    <col min="7172" max="7172" width="11.7109375" style="65" customWidth="1"/>
    <col min="7173" max="7173" width="12.140625" style="65" customWidth="1"/>
    <col min="7174" max="7174" width="11.42578125" style="65"/>
    <col min="7175" max="7175" width="11.7109375" style="65" customWidth="1"/>
    <col min="7176" max="7177" width="11.140625" style="65" customWidth="1"/>
    <col min="7178" max="7423" width="11.42578125" style="65"/>
    <col min="7424" max="7424" width="35" style="65" customWidth="1"/>
    <col min="7425" max="7425" width="11.7109375" style="65" customWidth="1"/>
    <col min="7426" max="7426" width="11.42578125" style="65"/>
    <col min="7427" max="7427" width="12.28515625" style="65" customWidth="1"/>
    <col min="7428" max="7428" width="11.7109375" style="65" customWidth="1"/>
    <col min="7429" max="7429" width="12.140625" style="65" customWidth="1"/>
    <col min="7430" max="7430" width="11.42578125" style="65"/>
    <col min="7431" max="7431" width="11.7109375" style="65" customWidth="1"/>
    <col min="7432" max="7433" width="11.140625" style="65" customWidth="1"/>
    <col min="7434" max="7679" width="11.42578125" style="65"/>
    <col min="7680" max="7680" width="35" style="65" customWidth="1"/>
    <col min="7681" max="7681" width="11.7109375" style="65" customWidth="1"/>
    <col min="7682" max="7682" width="11.42578125" style="65"/>
    <col min="7683" max="7683" width="12.28515625" style="65" customWidth="1"/>
    <col min="7684" max="7684" width="11.7109375" style="65" customWidth="1"/>
    <col min="7685" max="7685" width="12.140625" style="65" customWidth="1"/>
    <col min="7686" max="7686" width="11.42578125" style="65"/>
    <col min="7687" max="7687" width="11.7109375" style="65" customWidth="1"/>
    <col min="7688" max="7689" width="11.140625" style="65" customWidth="1"/>
    <col min="7690" max="7935" width="11.42578125" style="65"/>
    <col min="7936" max="7936" width="35" style="65" customWidth="1"/>
    <col min="7937" max="7937" width="11.7109375" style="65" customWidth="1"/>
    <col min="7938" max="7938" width="11.42578125" style="65"/>
    <col min="7939" max="7939" width="12.28515625" style="65" customWidth="1"/>
    <col min="7940" max="7940" width="11.7109375" style="65" customWidth="1"/>
    <col min="7941" max="7941" width="12.140625" style="65" customWidth="1"/>
    <col min="7942" max="7942" width="11.42578125" style="65"/>
    <col min="7943" max="7943" width="11.7109375" style="65" customWidth="1"/>
    <col min="7944" max="7945" width="11.140625" style="65" customWidth="1"/>
    <col min="7946" max="8191" width="11.42578125" style="65"/>
    <col min="8192" max="8192" width="35" style="65" customWidth="1"/>
    <col min="8193" max="8193" width="11.7109375" style="65" customWidth="1"/>
    <col min="8194" max="8194" width="11.42578125" style="65"/>
    <col min="8195" max="8195" width="12.28515625" style="65" customWidth="1"/>
    <col min="8196" max="8196" width="11.7109375" style="65" customWidth="1"/>
    <col min="8197" max="8197" width="12.140625" style="65" customWidth="1"/>
    <col min="8198" max="8198" width="11.42578125" style="65"/>
    <col min="8199" max="8199" width="11.7109375" style="65" customWidth="1"/>
    <col min="8200" max="8201" width="11.140625" style="65" customWidth="1"/>
    <col min="8202" max="8447" width="11.42578125" style="65"/>
    <col min="8448" max="8448" width="35" style="65" customWidth="1"/>
    <col min="8449" max="8449" width="11.7109375" style="65" customWidth="1"/>
    <col min="8450" max="8450" width="11.42578125" style="65"/>
    <col min="8451" max="8451" width="12.28515625" style="65" customWidth="1"/>
    <col min="8452" max="8452" width="11.7109375" style="65" customWidth="1"/>
    <col min="8453" max="8453" width="12.140625" style="65" customWidth="1"/>
    <col min="8454" max="8454" width="11.42578125" style="65"/>
    <col min="8455" max="8455" width="11.7109375" style="65" customWidth="1"/>
    <col min="8456" max="8457" width="11.140625" style="65" customWidth="1"/>
    <col min="8458" max="8703" width="11.42578125" style="65"/>
    <col min="8704" max="8704" width="35" style="65" customWidth="1"/>
    <col min="8705" max="8705" width="11.7109375" style="65" customWidth="1"/>
    <col min="8706" max="8706" width="11.42578125" style="65"/>
    <col min="8707" max="8707" width="12.28515625" style="65" customWidth="1"/>
    <col min="8708" max="8708" width="11.7109375" style="65" customWidth="1"/>
    <col min="8709" max="8709" width="12.140625" style="65" customWidth="1"/>
    <col min="8710" max="8710" width="11.42578125" style="65"/>
    <col min="8711" max="8711" width="11.7109375" style="65" customWidth="1"/>
    <col min="8712" max="8713" width="11.140625" style="65" customWidth="1"/>
    <col min="8714" max="8959" width="11.42578125" style="65"/>
    <col min="8960" max="8960" width="35" style="65" customWidth="1"/>
    <col min="8961" max="8961" width="11.7109375" style="65" customWidth="1"/>
    <col min="8962" max="8962" width="11.42578125" style="65"/>
    <col min="8963" max="8963" width="12.28515625" style="65" customWidth="1"/>
    <col min="8964" max="8964" width="11.7109375" style="65" customWidth="1"/>
    <col min="8965" max="8965" width="12.140625" style="65" customWidth="1"/>
    <col min="8966" max="8966" width="11.42578125" style="65"/>
    <col min="8967" max="8967" width="11.7109375" style="65" customWidth="1"/>
    <col min="8968" max="8969" width="11.140625" style="65" customWidth="1"/>
    <col min="8970" max="9215" width="11.42578125" style="65"/>
    <col min="9216" max="9216" width="35" style="65" customWidth="1"/>
    <col min="9217" max="9217" width="11.7109375" style="65" customWidth="1"/>
    <col min="9218" max="9218" width="11.42578125" style="65"/>
    <col min="9219" max="9219" width="12.28515625" style="65" customWidth="1"/>
    <col min="9220" max="9220" width="11.7109375" style="65" customWidth="1"/>
    <col min="9221" max="9221" width="12.140625" style="65" customWidth="1"/>
    <col min="9222" max="9222" width="11.42578125" style="65"/>
    <col min="9223" max="9223" width="11.7109375" style="65" customWidth="1"/>
    <col min="9224" max="9225" width="11.140625" style="65" customWidth="1"/>
    <col min="9226" max="9471" width="11.42578125" style="65"/>
    <col min="9472" max="9472" width="35" style="65" customWidth="1"/>
    <col min="9473" max="9473" width="11.7109375" style="65" customWidth="1"/>
    <col min="9474" max="9474" width="11.42578125" style="65"/>
    <col min="9475" max="9475" width="12.28515625" style="65" customWidth="1"/>
    <col min="9476" max="9476" width="11.7109375" style="65" customWidth="1"/>
    <col min="9477" max="9477" width="12.140625" style="65" customWidth="1"/>
    <col min="9478" max="9478" width="11.42578125" style="65"/>
    <col min="9479" max="9479" width="11.7109375" style="65" customWidth="1"/>
    <col min="9480" max="9481" width="11.140625" style="65" customWidth="1"/>
    <col min="9482" max="9727" width="11.42578125" style="65"/>
    <col min="9728" max="9728" width="35" style="65" customWidth="1"/>
    <col min="9729" max="9729" width="11.7109375" style="65" customWidth="1"/>
    <col min="9730" max="9730" width="11.42578125" style="65"/>
    <col min="9731" max="9731" width="12.28515625" style="65" customWidth="1"/>
    <col min="9732" max="9732" width="11.7109375" style="65" customWidth="1"/>
    <col min="9733" max="9733" width="12.140625" style="65" customWidth="1"/>
    <col min="9734" max="9734" width="11.42578125" style="65"/>
    <col min="9735" max="9735" width="11.7109375" style="65" customWidth="1"/>
    <col min="9736" max="9737" width="11.140625" style="65" customWidth="1"/>
    <col min="9738" max="9983" width="11.42578125" style="65"/>
    <col min="9984" max="9984" width="35" style="65" customWidth="1"/>
    <col min="9985" max="9985" width="11.7109375" style="65" customWidth="1"/>
    <col min="9986" max="9986" width="11.42578125" style="65"/>
    <col min="9987" max="9987" width="12.28515625" style="65" customWidth="1"/>
    <col min="9988" max="9988" width="11.7109375" style="65" customWidth="1"/>
    <col min="9989" max="9989" width="12.140625" style="65" customWidth="1"/>
    <col min="9990" max="9990" width="11.42578125" style="65"/>
    <col min="9991" max="9991" width="11.7109375" style="65" customWidth="1"/>
    <col min="9992" max="9993" width="11.140625" style="65" customWidth="1"/>
    <col min="9994" max="10239" width="11.42578125" style="65"/>
    <col min="10240" max="10240" width="35" style="65" customWidth="1"/>
    <col min="10241" max="10241" width="11.7109375" style="65" customWidth="1"/>
    <col min="10242" max="10242" width="11.42578125" style="65"/>
    <col min="10243" max="10243" width="12.28515625" style="65" customWidth="1"/>
    <col min="10244" max="10244" width="11.7109375" style="65" customWidth="1"/>
    <col min="10245" max="10245" width="12.140625" style="65" customWidth="1"/>
    <col min="10246" max="10246" width="11.42578125" style="65"/>
    <col min="10247" max="10247" width="11.7109375" style="65" customWidth="1"/>
    <col min="10248" max="10249" width="11.140625" style="65" customWidth="1"/>
    <col min="10250" max="10495" width="11.42578125" style="65"/>
    <col min="10496" max="10496" width="35" style="65" customWidth="1"/>
    <col min="10497" max="10497" width="11.7109375" style="65" customWidth="1"/>
    <col min="10498" max="10498" width="11.42578125" style="65"/>
    <col min="10499" max="10499" width="12.28515625" style="65" customWidth="1"/>
    <col min="10500" max="10500" width="11.7109375" style="65" customWidth="1"/>
    <col min="10501" max="10501" width="12.140625" style="65" customWidth="1"/>
    <col min="10502" max="10502" width="11.42578125" style="65"/>
    <col min="10503" max="10503" width="11.7109375" style="65" customWidth="1"/>
    <col min="10504" max="10505" width="11.140625" style="65" customWidth="1"/>
    <col min="10506" max="10751" width="11.42578125" style="65"/>
    <col min="10752" max="10752" width="35" style="65" customWidth="1"/>
    <col min="10753" max="10753" width="11.7109375" style="65" customWidth="1"/>
    <col min="10754" max="10754" width="11.42578125" style="65"/>
    <col min="10755" max="10755" width="12.28515625" style="65" customWidth="1"/>
    <col min="10756" max="10756" width="11.7109375" style="65" customWidth="1"/>
    <col min="10757" max="10757" width="12.140625" style="65" customWidth="1"/>
    <col min="10758" max="10758" width="11.42578125" style="65"/>
    <col min="10759" max="10759" width="11.7109375" style="65" customWidth="1"/>
    <col min="10760" max="10761" width="11.140625" style="65" customWidth="1"/>
    <col min="10762" max="11007" width="11.42578125" style="65"/>
    <col min="11008" max="11008" width="35" style="65" customWidth="1"/>
    <col min="11009" max="11009" width="11.7109375" style="65" customWidth="1"/>
    <col min="11010" max="11010" width="11.42578125" style="65"/>
    <col min="11011" max="11011" width="12.28515625" style="65" customWidth="1"/>
    <col min="11012" max="11012" width="11.7109375" style="65" customWidth="1"/>
    <col min="11013" max="11013" width="12.140625" style="65" customWidth="1"/>
    <col min="11014" max="11014" width="11.42578125" style="65"/>
    <col min="11015" max="11015" width="11.7109375" style="65" customWidth="1"/>
    <col min="11016" max="11017" width="11.140625" style="65" customWidth="1"/>
    <col min="11018" max="11263" width="11.42578125" style="65"/>
    <col min="11264" max="11264" width="35" style="65" customWidth="1"/>
    <col min="11265" max="11265" width="11.7109375" style="65" customWidth="1"/>
    <col min="11266" max="11266" width="11.42578125" style="65"/>
    <col min="11267" max="11267" width="12.28515625" style="65" customWidth="1"/>
    <col min="11268" max="11268" width="11.7109375" style="65" customWidth="1"/>
    <col min="11269" max="11269" width="12.140625" style="65" customWidth="1"/>
    <col min="11270" max="11270" width="11.42578125" style="65"/>
    <col min="11271" max="11271" width="11.7109375" style="65" customWidth="1"/>
    <col min="11272" max="11273" width="11.140625" style="65" customWidth="1"/>
    <col min="11274" max="11519" width="11.42578125" style="65"/>
    <col min="11520" max="11520" width="35" style="65" customWidth="1"/>
    <col min="11521" max="11521" width="11.7109375" style="65" customWidth="1"/>
    <col min="11522" max="11522" width="11.42578125" style="65"/>
    <col min="11523" max="11523" width="12.28515625" style="65" customWidth="1"/>
    <col min="11524" max="11524" width="11.7109375" style="65" customWidth="1"/>
    <col min="11525" max="11525" width="12.140625" style="65" customWidth="1"/>
    <col min="11526" max="11526" width="11.42578125" style="65"/>
    <col min="11527" max="11527" width="11.7109375" style="65" customWidth="1"/>
    <col min="11528" max="11529" width="11.140625" style="65" customWidth="1"/>
    <col min="11530" max="11775" width="11.42578125" style="65"/>
    <col min="11776" max="11776" width="35" style="65" customWidth="1"/>
    <col min="11777" max="11777" width="11.7109375" style="65" customWidth="1"/>
    <col min="11778" max="11778" width="11.42578125" style="65"/>
    <col min="11779" max="11779" width="12.28515625" style="65" customWidth="1"/>
    <col min="11780" max="11780" width="11.7109375" style="65" customWidth="1"/>
    <col min="11781" max="11781" width="12.140625" style="65" customWidth="1"/>
    <col min="11782" max="11782" width="11.42578125" style="65"/>
    <col min="11783" max="11783" width="11.7109375" style="65" customWidth="1"/>
    <col min="11784" max="11785" width="11.140625" style="65" customWidth="1"/>
    <col min="11786" max="12031" width="11.42578125" style="65"/>
    <col min="12032" max="12032" width="35" style="65" customWidth="1"/>
    <col min="12033" max="12033" width="11.7109375" style="65" customWidth="1"/>
    <col min="12034" max="12034" width="11.42578125" style="65"/>
    <col min="12035" max="12035" width="12.28515625" style="65" customWidth="1"/>
    <col min="12036" max="12036" width="11.7109375" style="65" customWidth="1"/>
    <col min="12037" max="12037" width="12.140625" style="65" customWidth="1"/>
    <col min="12038" max="12038" width="11.42578125" style="65"/>
    <col min="12039" max="12039" width="11.7109375" style="65" customWidth="1"/>
    <col min="12040" max="12041" width="11.140625" style="65" customWidth="1"/>
    <col min="12042" max="12287" width="11.42578125" style="65"/>
    <col min="12288" max="12288" width="35" style="65" customWidth="1"/>
    <col min="12289" max="12289" width="11.7109375" style="65" customWidth="1"/>
    <col min="12290" max="12290" width="11.42578125" style="65"/>
    <col min="12291" max="12291" width="12.28515625" style="65" customWidth="1"/>
    <col min="12292" max="12292" width="11.7109375" style="65" customWidth="1"/>
    <col min="12293" max="12293" width="12.140625" style="65" customWidth="1"/>
    <col min="12294" max="12294" width="11.42578125" style="65"/>
    <col min="12295" max="12295" width="11.7109375" style="65" customWidth="1"/>
    <col min="12296" max="12297" width="11.140625" style="65" customWidth="1"/>
    <col min="12298" max="12543" width="11.42578125" style="65"/>
    <col min="12544" max="12544" width="35" style="65" customWidth="1"/>
    <col min="12545" max="12545" width="11.7109375" style="65" customWidth="1"/>
    <col min="12546" max="12546" width="11.42578125" style="65"/>
    <col min="12547" max="12547" width="12.28515625" style="65" customWidth="1"/>
    <col min="12548" max="12548" width="11.7109375" style="65" customWidth="1"/>
    <col min="12549" max="12549" width="12.140625" style="65" customWidth="1"/>
    <col min="12550" max="12550" width="11.42578125" style="65"/>
    <col min="12551" max="12551" width="11.7109375" style="65" customWidth="1"/>
    <col min="12552" max="12553" width="11.140625" style="65" customWidth="1"/>
    <col min="12554" max="12799" width="11.42578125" style="65"/>
    <col min="12800" max="12800" width="35" style="65" customWidth="1"/>
    <col min="12801" max="12801" width="11.7109375" style="65" customWidth="1"/>
    <col min="12802" max="12802" width="11.42578125" style="65"/>
    <col min="12803" max="12803" width="12.28515625" style="65" customWidth="1"/>
    <col min="12804" max="12804" width="11.7109375" style="65" customWidth="1"/>
    <col min="12805" max="12805" width="12.140625" style="65" customWidth="1"/>
    <col min="12806" max="12806" width="11.42578125" style="65"/>
    <col min="12807" max="12807" width="11.7109375" style="65" customWidth="1"/>
    <col min="12808" max="12809" width="11.140625" style="65" customWidth="1"/>
    <col min="12810" max="13055" width="11.42578125" style="65"/>
    <col min="13056" max="13056" width="35" style="65" customWidth="1"/>
    <col min="13057" max="13057" width="11.7109375" style="65" customWidth="1"/>
    <col min="13058" max="13058" width="11.42578125" style="65"/>
    <col min="13059" max="13059" width="12.28515625" style="65" customWidth="1"/>
    <col min="13060" max="13060" width="11.7109375" style="65" customWidth="1"/>
    <col min="13061" max="13061" width="12.140625" style="65" customWidth="1"/>
    <col min="13062" max="13062" width="11.42578125" style="65"/>
    <col min="13063" max="13063" width="11.7109375" style="65" customWidth="1"/>
    <col min="13064" max="13065" width="11.140625" style="65" customWidth="1"/>
    <col min="13066" max="13311" width="11.42578125" style="65"/>
    <col min="13312" max="13312" width="35" style="65" customWidth="1"/>
    <col min="13313" max="13313" width="11.7109375" style="65" customWidth="1"/>
    <col min="13314" max="13314" width="11.42578125" style="65"/>
    <col min="13315" max="13315" width="12.28515625" style="65" customWidth="1"/>
    <col min="13316" max="13316" width="11.7109375" style="65" customWidth="1"/>
    <col min="13317" max="13317" width="12.140625" style="65" customWidth="1"/>
    <col min="13318" max="13318" width="11.42578125" style="65"/>
    <col min="13319" max="13319" width="11.7109375" style="65" customWidth="1"/>
    <col min="13320" max="13321" width="11.140625" style="65" customWidth="1"/>
    <col min="13322" max="13567" width="11.42578125" style="65"/>
    <col min="13568" max="13568" width="35" style="65" customWidth="1"/>
    <col min="13569" max="13569" width="11.7109375" style="65" customWidth="1"/>
    <col min="13570" max="13570" width="11.42578125" style="65"/>
    <col min="13571" max="13571" width="12.28515625" style="65" customWidth="1"/>
    <col min="13572" max="13572" width="11.7109375" style="65" customWidth="1"/>
    <col min="13573" max="13573" width="12.140625" style="65" customWidth="1"/>
    <col min="13574" max="13574" width="11.42578125" style="65"/>
    <col min="13575" max="13575" width="11.7109375" style="65" customWidth="1"/>
    <col min="13576" max="13577" width="11.140625" style="65" customWidth="1"/>
    <col min="13578" max="13823" width="11.42578125" style="65"/>
    <col min="13824" max="13824" width="35" style="65" customWidth="1"/>
    <col min="13825" max="13825" width="11.7109375" style="65" customWidth="1"/>
    <col min="13826" max="13826" width="11.42578125" style="65"/>
    <col min="13827" max="13827" width="12.28515625" style="65" customWidth="1"/>
    <col min="13828" max="13828" width="11.7109375" style="65" customWidth="1"/>
    <col min="13829" max="13829" width="12.140625" style="65" customWidth="1"/>
    <col min="13830" max="13830" width="11.42578125" style="65"/>
    <col min="13831" max="13831" width="11.7109375" style="65" customWidth="1"/>
    <col min="13832" max="13833" width="11.140625" style="65" customWidth="1"/>
    <col min="13834" max="14079" width="11.42578125" style="65"/>
    <col min="14080" max="14080" width="35" style="65" customWidth="1"/>
    <col min="14081" max="14081" width="11.7109375" style="65" customWidth="1"/>
    <col min="14082" max="14082" width="11.42578125" style="65"/>
    <col min="14083" max="14083" width="12.28515625" style="65" customWidth="1"/>
    <col min="14084" max="14084" width="11.7109375" style="65" customWidth="1"/>
    <col min="14085" max="14085" width="12.140625" style="65" customWidth="1"/>
    <col min="14086" max="14086" width="11.42578125" style="65"/>
    <col min="14087" max="14087" width="11.7109375" style="65" customWidth="1"/>
    <col min="14088" max="14089" width="11.140625" style="65" customWidth="1"/>
    <col min="14090" max="14335" width="11.42578125" style="65"/>
    <col min="14336" max="14336" width="35" style="65" customWidth="1"/>
    <col min="14337" max="14337" width="11.7109375" style="65" customWidth="1"/>
    <col min="14338" max="14338" width="11.42578125" style="65"/>
    <col min="14339" max="14339" width="12.28515625" style="65" customWidth="1"/>
    <col min="14340" max="14340" width="11.7109375" style="65" customWidth="1"/>
    <col min="14341" max="14341" width="12.140625" style="65" customWidth="1"/>
    <col min="14342" max="14342" width="11.42578125" style="65"/>
    <col min="14343" max="14343" width="11.7109375" style="65" customWidth="1"/>
    <col min="14344" max="14345" width="11.140625" style="65" customWidth="1"/>
    <col min="14346" max="14591" width="11.42578125" style="65"/>
    <col min="14592" max="14592" width="35" style="65" customWidth="1"/>
    <col min="14593" max="14593" width="11.7109375" style="65" customWidth="1"/>
    <col min="14594" max="14594" width="11.42578125" style="65"/>
    <col min="14595" max="14595" width="12.28515625" style="65" customWidth="1"/>
    <col min="14596" max="14596" width="11.7109375" style="65" customWidth="1"/>
    <col min="14597" max="14597" width="12.140625" style="65" customWidth="1"/>
    <col min="14598" max="14598" width="11.42578125" style="65"/>
    <col min="14599" max="14599" width="11.7109375" style="65" customWidth="1"/>
    <col min="14600" max="14601" width="11.140625" style="65" customWidth="1"/>
    <col min="14602" max="14847" width="11.42578125" style="65"/>
    <col min="14848" max="14848" width="35" style="65" customWidth="1"/>
    <col min="14849" max="14849" width="11.7109375" style="65" customWidth="1"/>
    <col min="14850" max="14850" width="11.42578125" style="65"/>
    <col min="14851" max="14851" width="12.28515625" style="65" customWidth="1"/>
    <col min="14852" max="14852" width="11.7109375" style="65" customWidth="1"/>
    <col min="14853" max="14853" width="12.140625" style="65" customWidth="1"/>
    <col min="14854" max="14854" width="11.42578125" style="65"/>
    <col min="14855" max="14855" width="11.7109375" style="65" customWidth="1"/>
    <col min="14856" max="14857" width="11.140625" style="65" customWidth="1"/>
    <col min="14858" max="15103" width="11.42578125" style="65"/>
    <col min="15104" max="15104" width="35" style="65" customWidth="1"/>
    <col min="15105" max="15105" width="11.7109375" style="65" customWidth="1"/>
    <col min="15106" max="15106" width="11.42578125" style="65"/>
    <col min="15107" max="15107" width="12.28515625" style="65" customWidth="1"/>
    <col min="15108" max="15108" width="11.7109375" style="65" customWidth="1"/>
    <col min="15109" max="15109" width="12.140625" style="65" customWidth="1"/>
    <col min="15110" max="15110" width="11.42578125" style="65"/>
    <col min="15111" max="15111" width="11.7109375" style="65" customWidth="1"/>
    <col min="15112" max="15113" width="11.140625" style="65" customWidth="1"/>
    <col min="15114" max="15359" width="11.42578125" style="65"/>
    <col min="15360" max="15360" width="35" style="65" customWidth="1"/>
    <col min="15361" max="15361" width="11.7109375" style="65" customWidth="1"/>
    <col min="15362" max="15362" width="11.42578125" style="65"/>
    <col min="15363" max="15363" width="12.28515625" style="65" customWidth="1"/>
    <col min="15364" max="15364" width="11.7109375" style="65" customWidth="1"/>
    <col min="15365" max="15365" width="12.140625" style="65" customWidth="1"/>
    <col min="15366" max="15366" width="11.42578125" style="65"/>
    <col min="15367" max="15367" width="11.7109375" style="65" customWidth="1"/>
    <col min="15368" max="15369" width="11.140625" style="65" customWidth="1"/>
    <col min="15370" max="15615" width="11.42578125" style="65"/>
    <col min="15616" max="15616" width="35" style="65" customWidth="1"/>
    <col min="15617" max="15617" width="11.7109375" style="65" customWidth="1"/>
    <col min="15618" max="15618" width="11.42578125" style="65"/>
    <col min="15619" max="15619" width="12.28515625" style="65" customWidth="1"/>
    <col min="15620" max="15620" width="11.7109375" style="65" customWidth="1"/>
    <col min="15621" max="15621" width="12.140625" style="65" customWidth="1"/>
    <col min="15622" max="15622" width="11.42578125" style="65"/>
    <col min="15623" max="15623" width="11.7109375" style="65" customWidth="1"/>
    <col min="15624" max="15625" width="11.140625" style="65" customWidth="1"/>
    <col min="15626" max="15871" width="11.42578125" style="65"/>
    <col min="15872" max="15872" width="35" style="65" customWidth="1"/>
    <col min="15873" max="15873" width="11.7109375" style="65" customWidth="1"/>
    <col min="15874" max="15874" width="11.42578125" style="65"/>
    <col min="15875" max="15875" width="12.28515625" style="65" customWidth="1"/>
    <col min="15876" max="15876" width="11.7109375" style="65" customWidth="1"/>
    <col min="15877" max="15877" width="12.140625" style="65" customWidth="1"/>
    <col min="15878" max="15878" width="11.42578125" style="65"/>
    <col min="15879" max="15879" width="11.7109375" style="65" customWidth="1"/>
    <col min="15880" max="15881" width="11.140625" style="65" customWidth="1"/>
    <col min="15882" max="16127" width="11.42578125" style="65"/>
    <col min="16128" max="16128" width="35" style="65" customWidth="1"/>
    <col min="16129" max="16129" width="11.7109375" style="65" customWidth="1"/>
    <col min="16130" max="16130" width="11.42578125" style="65"/>
    <col min="16131" max="16131" width="12.28515625" style="65" customWidth="1"/>
    <col min="16132" max="16132" width="11.7109375" style="65" customWidth="1"/>
    <col min="16133" max="16133" width="12.140625" style="65" customWidth="1"/>
    <col min="16134" max="16134" width="11.42578125" style="65"/>
    <col min="16135" max="16135" width="11.7109375" style="65" customWidth="1"/>
    <col min="16136" max="16137" width="11.140625" style="65" customWidth="1"/>
    <col min="16138" max="16384" width="11.42578125" style="65"/>
  </cols>
  <sheetData>
    <row r="1" spans="1:19">
      <c r="A1" s="189" t="s">
        <v>127</v>
      </c>
      <c r="B1" s="64"/>
      <c r="C1" s="64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>
      <c r="A2" s="215" t="s">
        <v>159</v>
      </c>
      <c r="B2" s="215"/>
      <c r="C2" s="215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>
      <c r="A3" s="187" t="s">
        <v>166</v>
      </c>
      <c r="B3" s="63"/>
      <c r="C3" s="63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1:19" s="64" customFormat="1" ht="15"/>
    <row r="5" spans="1:19" s="64" customFormat="1" ht="15">
      <c r="A5" s="90"/>
      <c r="B5" s="228" t="s">
        <v>167</v>
      </c>
      <c r="C5" s="229"/>
    </row>
    <row r="6" spans="1:19" s="64" customFormat="1" ht="15">
      <c r="A6" s="91"/>
      <c r="B6" s="230" t="s">
        <v>168</v>
      </c>
      <c r="C6" s="231"/>
    </row>
    <row r="7" spans="1:19" s="64" customFormat="1" ht="15" customHeight="1">
      <c r="A7" s="91"/>
      <c r="B7" s="171">
        <v>1995</v>
      </c>
      <c r="C7" s="171">
        <v>2015</v>
      </c>
    </row>
    <row r="8" spans="1:19" s="64" customFormat="1" ht="15">
      <c r="A8" s="92"/>
      <c r="B8" s="218" t="s">
        <v>169</v>
      </c>
      <c r="C8" s="219"/>
    </row>
    <row r="9" spans="1:19" ht="15" customHeight="1">
      <c r="A9" s="78" t="s">
        <v>73</v>
      </c>
      <c r="B9" s="71">
        <v>17.547931116326907</v>
      </c>
      <c r="C9" s="71">
        <v>30.966067970947194</v>
      </c>
      <c r="D9" s="69"/>
    </row>
    <row r="10" spans="1:19" ht="12" customHeight="1">
      <c r="A10" s="78" t="s">
        <v>163</v>
      </c>
      <c r="B10" s="71">
        <v>24.707930061446767</v>
      </c>
      <c r="C10" s="71">
        <v>16.947664648624023</v>
      </c>
      <c r="D10" s="69"/>
    </row>
    <row r="11" spans="1:19" ht="12" customHeight="1">
      <c r="A11" s="78" t="s">
        <v>120</v>
      </c>
      <c r="B11" s="71">
        <v>20.211503467918458</v>
      </c>
      <c r="C11" s="71">
        <v>15.802631924792138</v>
      </c>
      <c r="D11" s="69"/>
    </row>
    <row r="12" spans="1:19" ht="12" customHeight="1">
      <c r="A12" s="78" t="s">
        <v>248</v>
      </c>
      <c r="B12" s="71">
        <v>20.224689469659012</v>
      </c>
      <c r="C12" s="71">
        <v>16.399271051455706</v>
      </c>
      <c r="D12" s="69"/>
    </row>
    <row r="13" spans="1:19" ht="12" customHeight="1">
      <c r="A13" s="78" t="s">
        <v>96</v>
      </c>
      <c r="B13" s="71">
        <v>17.307945884648859</v>
      </c>
      <c r="C13" s="71">
        <v>19.884364404180936</v>
      </c>
      <c r="D13" s="69"/>
    </row>
    <row r="14" spans="1:19" ht="11.25" customHeight="1">
      <c r="A14" s="88"/>
      <c r="B14" s="71"/>
      <c r="C14" s="71"/>
      <c r="D14" s="69"/>
      <c r="E14" s="65"/>
      <c r="F14" s="65"/>
      <c r="G14" s="65"/>
      <c r="H14" s="65"/>
      <c r="I14" s="65"/>
    </row>
    <row r="15" spans="1:19" s="64" customFormat="1" ht="11.25" customHeight="1">
      <c r="A15" s="79" t="s">
        <v>170</v>
      </c>
      <c r="B15" s="79"/>
      <c r="C15" s="79"/>
      <c r="D15" s="72"/>
    </row>
    <row r="16" spans="1:19" s="64" customFormat="1" ht="11.25" customHeight="1">
      <c r="A16" s="73"/>
      <c r="B16" s="72"/>
      <c r="C16" s="72"/>
      <c r="D16" s="72"/>
    </row>
    <row r="17" spans="1:9" s="64" customFormat="1" ht="11.25" customHeight="1">
      <c r="A17" s="81" t="s">
        <v>171</v>
      </c>
      <c r="B17" s="80"/>
      <c r="C17" s="80"/>
      <c r="D17" s="72"/>
    </row>
    <row r="18" spans="1:9" s="64" customFormat="1" ht="11.25" customHeight="1">
      <c r="A18" s="81"/>
      <c r="B18" s="80"/>
      <c r="C18" s="80"/>
      <c r="D18" s="72"/>
    </row>
    <row r="19" spans="1:9">
      <c r="E19" s="65"/>
      <c r="F19" s="65"/>
      <c r="G19" s="65"/>
      <c r="H19" s="65"/>
      <c r="I19" s="65"/>
    </row>
    <row r="20" spans="1:9">
      <c r="E20" s="65"/>
      <c r="F20" s="65"/>
      <c r="G20" s="65"/>
      <c r="H20" s="65"/>
      <c r="I20" s="65"/>
    </row>
    <row r="21" spans="1:9" ht="15">
      <c r="A21" s="65"/>
      <c r="B21" s="65"/>
      <c r="C21" s="65"/>
      <c r="D21" s="65"/>
      <c r="E21" s="65"/>
      <c r="F21" s="65"/>
      <c r="G21" s="65"/>
      <c r="H21" s="65"/>
      <c r="I21" s="65"/>
    </row>
    <row r="22" spans="1:9" ht="15">
      <c r="A22" s="65"/>
      <c r="B22" s="65"/>
      <c r="C22" s="65"/>
      <c r="D22" s="65"/>
      <c r="E22" s="65"/>
      <c r="F22" s="65"/>
      <c r="G22" s="65"/>
      <c r="H22" s="65"/>
      <c r="I22" s="65"/>
    </row>
    <row r="23" spans="1:9" ht="15">
      <c r="A23" s="65"/>
      <c r="B23" s="65"/>
      <c r="C23" s="65"/>
      <c r="D23" s="65"/>
      <c r="E23" s="65"/>
      <c r="F23" s="65"/>
      <c r="G23" s="65"/>
      <c r="H23" s="65"/>
      <c r="I23" s="65"/>
    </row>
    <row r="24" spans="1:9" ht="15">
      <c r="A24" s="65"/>
      <c r="B24" s="65"/>
      <c r="C24" s="65"/>
      <c r="D24" s="65"/>
      <c r="E24" s="65"/>
      <c r="F24" s="65"/>
      <c r="G24" s="65"/>
      <c r="H24" s="65"/>
      <c r="I24" s="65"/>
    </row>
    <row r="25" spans="1:9" ht="15">
      <c r="A25" s="65"/>
      <c r="B25" s="65"/>
      <c r="C25" s="65"/>
      <c r="D25" s="65"/>
      <c r="E25" s="65"/>
      <c r="F25" s="65"/>
      <c r="G25" s="65"/>
      <c r="H25" s="65"/>
      <c r="I25" s="65"/>
    </row>
    <row r="26" spans="1:9" ht="15">
      <c r="A26" s="65"/>
      <c r="B26" s="65"/>
      <c r="C26" s="65"/>
      <c r="D26" s="65"/>
      <c r="E26" s="65"/>
      <c r="F26" s="65"/>
      <c r="G26" s="65"/>
      <c r="H26" s="65"/>
      <c r="I26" s="65"/>
    </row>
    <row r="27" spans="1:9" ht="15">
      <c r="A27" s="65"/>
      <c r="B27" s="65"/>
      <c r="C27" s="65"/>
      <c r="D27" s="65"/>
      <c r="E27" s="65"/>
      <c r="F27" s="65"/>
      <c r="G27" s="65"/>
      <c r="H27" s="65"/>
      <c r="I27" s="65"/>
    </row>
    <row r="28" spans="1:9" ht="15">
      <c r="A28" s="65"/>
      <c r="B28" s="65"/>
      <c r="C28" s="65"/>
      <c r="D28" s="65"/>
      <c r="E28" s="65"/>
      <c r="F28" s="65"/>
      <c r="G28" s="65"/>
      <c r="H28" s="65"/>
      <c r="I28" s="65"/>
    </row>
    <row r="29" spans="1:9" ht="15">
      <c r="A29" s="65"/>
      <c r="B29" s="65"/>
      <c r="C29" s="65"/>
      <c r="D29" s="65"/>
      <c r="E29" s="65"/>
      <c r="F29" s="65"/>
      <c r="G29" s="65"/>
      <c r="H29" s="65"/>
      <c r="I29" s="65"/>
    </row>
    <row r="30" spans="1:9" ht="15">
      <c r="A30" s="65"/>
      <c r="B30" s="65"/>
      <c r="C30" s="65"/>
      <c r="D30" s="65"/>
      <c r="E30" s="65"/>
      <c r="F30" s="65"/>
      <c r="G30" s="65"/>
      <c r="H30" s="65"/>
      <c r="I30" s="65"/>
    </row>
    <row r="31" spans="1:9" ht="15">
      <c r="A31" s="65"/>
      <c r="B31" s="65"/>
      <c r="C31" s="65"/>
      <c r="D31" s="65"/>
      <c r="E31" s="65"/>
      <c r="F31" s="65"/>
      <c r="G31" s="65"/>
      <c r="H31" s="65"/>
      <c r="I31" s="65"/>
    </row>
    <row r="32" spans="1:9" ht="15">
      <c r="A32" s="65"/>
      <c r="B32" s="65"/>
      <c r="C32" s="65"/>
      <c r="D32" s="65"/>
      <c r="E32" s="65"/>
      <c r="F32" s="65"/>
      <c r="G32" s="65"/>
      <c r="H32" s="65"/>
      <c r="I32" s="65"/>
    </row>
    <row r="33" spans="1:9" ht="15">
      <c r="A33" s="65"/>
      <c r="B33" s="65"/>
      <c r="C33" s="65"/>
      <c r="D33" s="65"/>
      <c r="E33" s="65"/>
      <c r="F33" s="65"/>
      <c r="G33" s="65"/>
      <c r="H33" s="65"/>
      <c r="I33" s="65"/>
    </row>
    <row r="34" spans="1:9" ht="15">
      <c r="A34" s="65"/>
      <c r="B34" s="65"/>
      <c r="C34" s="65"/>
      <c r="D34" s="65"/>
      <c r="E34" s="65"/>
      <c r="F34" s="65"/>
      <c r="G34" s="65"/>
      <c r="H34" s="65"/>
      <c r="I34" s="65"/>
    </row>
    <row r="35" spans="1:9" ht="15">
      <c r="A35" s="65"/>
      <c r="B35" s="65"/>
      <c r="C35" s="65"/>
      <c r="D35" s="65"/>
      <c r="E35" s="65"/>
      <c r="F35" s="65"/>
      <c r="G35" s="65"/>
      <c r="H35" s="65"/>
      <c r="I35" s="65"/>
    </row>
    <row r="36" spans="1:9" ht="15">
      <c r="A36" s="65"/>
      <c r="B36" s="65"/>
      <c r="C36" s="65"/>
      <c r="D36" s="65"/>
      <c r="E36" s="65"/>
      <c r="F36" s="65"/>
      <c r="G36" s="65"/>
      <c r="H36" s="65"/>
      <c r="I36" s="65"/>
    </row>
    <row r="37" spans="1:9" ht="15">
      <c r="A37" s="65"/>
      <c r="B37" s="65"/>
      <c r="C37" s="65"/>
      <c r="D37" s="65"/>
      <c r="E37" s="65"/>
      <c r="F37" s="65"/>
      <c r="G37" s="65"/>
      <c r="H37" s="65"/>
      <c r="I37" s="65"/>
    </row>
    <row r="38" spans="1:9" ht="15">
      <c r="A38" s="65"/>
      <c r="B38" s="65"/>
      <c r="C38" s="65"/>
      <c r="D38" s="65"/>
      <c r="E38" s="65"/>
      <c r="F38" s="65"/>
      <c r="G38" s="65"/>
      <c r="H38" s="65"/>
      <c r="I38" s="65"/>
    </row>
    <row r="39" spans="1:9" ht="15">
      <c r="A39" s="65"/>
      <c r="B39" s="65"/>
      <c r="C39" s="65"/>
      <c r="D39" s="65"/>
      <c r="E39" s="65"/>
      <c r="F39" s="65"/>
      <c r="G39" s="65"/>
      <c r="H39" s="65"/>
      <c r="I39" s="65"/>
    </row>
    <row r="40" spans="1:9" ht="15">
      <c r="A40" s="65"/>
      <c r="B40" s="65"/>
      <c r="C40" s="65"/>
      <c r="D40" s="65"/>
      <c r="E40" s="65"/>
      <c r="F40" s="65"/>
      <c r="G40" s="65"/>
      <c r="H40" s="65"/>
      <c r="I40" s="65"/>
    </row>
    <row r="41" spans="1:9" ht="15">
      <c r="A41" s="65"/>
      <c r="B41" s="65"/>
      <c r="C41" s="65"/>
      <c r="D41" s="65"/>
      <c r="E41" s="65"/>
      <c r="F41" s="65"/>
      <c r="G41" s="65"/>
      <c r="H41" s="65"/>
      <c r="I41" s="65"/>
    </row>
    <row r="42" spans="1:9" ht="15">
      <c r="A42" s="65"/>
      <c r="B42" s="65"/>
      <c r="C42" s="65"/>
      <c r="D42" s="65"/>
      <c r="E42" s="65"/>
      <c r="F42" s="65"/>
      <c r="G42" s="65"/>
      <c r="H42" s="65"/>
      <c r="I42" s="65"/>
    </row>
    <row r="43" spans="1:9" ht="15">
      <c r="A43" s="65"/>
      <c r="B43" s="65"/>
      <c r="C43" s="65"/>
      <c r="D43" s="65"/>
      <c r="E43" s="65"/>
      <c r="F43" s="65"/>
      <c r="G43" s="65"/>
      <c r="H43" s="65"/>
      <c r="I43" s="65"/>
    </row>
    <row r="44" spans="1:9" ht="15">
      <c r="A44" s="65"/>
      <c r="B44" s="65"/>
      <c r="C44" s="65"/>
      <c r="D44" s="65"/>
      <c r="E44" s="65"/>
      <c r="F44" s="65"/>
      <c r="G44" s="65"/>
      <c r="H44" s="65"/>
      <c r="I44" s="65"/>
    </row>
    <row r="45" spans="1:9" ht="15">
      <c r="A45" s="65"/>
      <c r="B45" s="65"/>
      <c r="C45" s="65"/>
      <c r="D45" s="65"/>
      <c r="E45" s="65"/>
      <c r="F45" s="65"/>
      <c r="G45" s="65"/>
      <c r="H45" s="65"/>
      <c r="I45" s="65"/>
    </row>
    <row r="46" spans="1:9" ht="15">
      <c r="A46" s="65"/>
      <c r="B46" s="65"/>
      <c r="C46" s="65"/>
      <c r="D46" s="65"/>
      <c r="E46" s="65"/>
      <c r="F46" s="65"/>
      <c r="G46" s="65"/>
      <c r="H46" s="65"/>
      <c r="I46" s="65"/>
    </row>
    <row r="47" spans="1:9" ht="15">
      <c r="A47" s="65"/>
      <c r="B47" s="65"/>
      <c r="C47" s="65"/>
      <c r="D47" s="65"/>
      <c r="E47" s="65"/>
      <c r="F47" s="65"/>
      <c r="G47" s="65"/>
      <c r="H47" s="65"/>
      <c r="I47" s="65"/>
    </row>
    <row r="48" spans="1:9" ht="15">
      <c r="A48" s="65"/>
      <c r="B48" s="65"/>
      <c r="C48" s="65"/>
      <c r="D48" s="65"/>
      <c r="E48" s="65"/>
      <c r="F48" s="65"/>
      <c r="G48" s="65"/>
      <c r="H48" s="65"/>
      <c r="I48" s="65"/>
    </row>
    <row r="49" spans="1:9" ht="15">
      <c r="A49" s="65"/>
      <c r="B49" s="65"/>
      <c r="C49" s="65"/>
      <c r="D49" s="65"/>
      <c r="E49" s="65"/>
      <c r="F49" s="65"/>
      <c r="G49" s="65"/>
      <c r="H49" s="65"/>
      <c r="I49" s="65"/>
    </row>
    <row r="50" spans="1:9" ht="15">
      <c r="A50" s="65"/>
      <c r="B50" s="65"/>
      <c r="C50" s="65"/>
      <c r="D50" s="65"/>
      <c r="E50" s="65"/>
      <c r="F50" s="65"/>
      <c r="G50" s="65"/>
      <c r="H50" s="65"/>
      <c r="I50" s="65"/>
    </row>
    <row r="51" spans="1:9" ht="15">
      <c r="A51" s="65"/>
      <c r="B51" s="65"/>
      <c r="C51" s="65"/>
      <c r="D51" s="65"/>
      <c r="E51" s="65"/>
      <c r="F51" s="65"/>
      <c r="G51" s="65"/>
      <c r="H51" s="65"/>
      <c r="I51" s="65"/>
    </row>
    <row r="52" spans="1:9" ht="15">
      <c r="A52" s="65"/>
      <c r="B52" s="65"/>
      <c r="C52" s="65"/>
      <c r="D52" s="65"/>
      <c r="E52" s="65"/>
      <c r="F52" s="65"/>
      <c r="G52" s="65"/>
      <c r="H52" s="65"/>
      <c r="I52" s="65"/>
    </row>
    <row r="53" spans="1:9" ht="15">
      <c r="A53" s="65"/>
      <c r="B53" s="65"/>
      <c r="C53" s="65"/>
      <c r="D53" s="65"/>
      <c r="E53" s="65"/>
      <c r="F53" s="65"/>
      <c r="G53" s="65"/>
      <c r="H53" s="65"/>
      <c r="I53" s="65"/>
    </row>
    <row r="54" spans="1:9" ht="15">
      <c r="A54" s="65"/>
      <c r="B54" s="65"/>
      <c r="C54" s="65"/>
      <c r="D54" s="65"/>
      <c r="E54" s="65"/>
      <c r="F54" s="65"/>
      <c r="G54" s="65"/>
      <c r="H54" s="65"/>
      <c r="I54" s="65"/>
    </row>
    <row r="55" spans="1:9" ht="15">
      <c r="A55" s="65"/>
      <c r="B55" s="65"/>
      <c r="C55" s="65"/>
      <c r="D55" s="65"/>
      <c r="E55" s="65"/>
      <c r="F55" s="65"/>
      <c r="G55" s="65"/>
      <c r="H55" s="65"/>
      <c r="I55" s="65"/>
    </row>
    <row r="56" spans="1:9" ht="15">
      <c r="A56" s="65"/>
      <c r="B56" s="65"/>
      <c r="C56" s="65"/>
      <c r="D56" s="65"/>
      <c r="E56" s="65"/>
      <c r="F56" s="65"/>
      <c r="G56" s="65"/>
      <c r="H56" s="65"/>
      <c r="I56" s="65"/>
    </row>
    <row r="57" spans="1:9" ht="15">
      <c r="A57" s="65"/>
      <c r="B57" s="65"/>
      <c r="C57" s="65"/>
      <c r="D57" s="65"/>
      <c r="E57" s="65"/>
      <c r="F57" s="65"/>
      <c r="G57" s="65"/>
      <c r="H57" s="65"/>
      <c r="I57" s="65"/>
    </row>
    <row r="58" spans="1:9" ht="15">
      <c r="A58" s="65"/>
      <c r="B58" s="65"/>
      <c r="C58" s="65"/>
      <c r="D58" s="65"/>
      <c r="E58" s="65"/>
      <c r="F58" s="65"/>
      <c r="G58" s="65"/>
      <c r="H58" s="65"/>
      <c r="I58" s="65"/>
    </row>
    <row r="59" spans="1:9" ht="15">
      <c r="A59" s="65"/>
      <c r="B59" s="65"/>
      <c r="C59" s="65"/>
      <c r="D59" s="65"/>
      <c r="E59" s="65"/>
      <c r="F59" s="65"/>
      <c r="G59" s="65"/>
      <c r="H59" s="65"/>
      <c r="I59" s="65"/>
    </row>
    <row r="60" spans="1:9" ht="15">
      <c r="A60" s="65"/>
      <c r="B60" s="65"/>
      <c r="C60" s="65"/>
      <c r="D60" s="65"/>
      <c r="E60" s="65"/>
      <c r="F60" s="65"/>
      <c r="G60" s="65"/>
      <c r="H60" s="65"/>
      <c r="I60" s="65"/>
    </row>
    <row r="61" spans="1:9" ht="15">
      <c r="A61" s="65"/>
      <c r="B61" s="65"/>
      <c r="C61" s="65"/>
      <c r="D61" s="65"/>
      <c r="E61" s="65"/>
      <c r="F61" s="65"/>
      <c r="G61" s="65"/>
      <c r="H61" s="65"/>
      <c r="I61" s="65"/>
    </row>
    <row r="62" spans="1:9" ht="15">
      <c r="A62" s="65"/>
      <c r="B62" s="65"/>
      <c r="C62" s="65"/>
      <c r="D62" s="65"/>
      <c r="E62" s="65"/>
      <c r="F62" s="65"/>
      <c r="G62" s="65"/>
      <c r="H62" s="65"/>
      <c r="I62" s="65"/>
    </row>
    <row r="63" spans="1:9" ht="15">
      <c r="A63" s="65"/>
      <c r="B63" s="65"/>
      <c r="C63" s="65"/>
      <c r="D63" s="65"/>
      <c r="E63" s="65"/>
      <c r="F63" s="65"/>
      <c r="G63" s="65"/>
      <c r="H63" s="65"/>
      <c r="I63" s="65"/>
    </row>
    <row r="64" spans="1:9" ht="15">
      <c r="A64" s="65"/>
      <c r="B64" s="65"/>
      <c r="C64" s="65"/>
      <c r="D64" s="65"/>
      <c r="E64" s="65"/>
      <c r="F64" s="65"/>
      <c r="G64" s="65"/>
      <c r="H64" s="65"/>
      <c r="I64" s="65"/>
    </row>
    <row r="65" spans="1:9" ht="15">
      <c r="A65" s="65"/>
      <c r="B65" s="65"/>
      <c r="C65" s="65"/>
      <c r="D65" s="65"/>
      <c r="E65" s="65"/>
      <c r="F65" s="65"/>
      <c r="G65" s="65"/>
      <c r="H65" s="65"/>
      <c r="I65" s="65"/>
    </row>
    <row r="66" spans="1:9" ht="15">
      <c r="A66" s="65"/>
      <c r="B66" s="65"/>
      <c r="C66" s="65"/>
      <c r="D66" s="65"/>
      <c r="E66" s="65"/>
      <c r="F66" s="65"/>
      <c r="G66" s="65"/>
      <c r="H66" s="65"/>
      <c r="I66" s="65"/>
    </row>
    <row r="67" spans="1:9" ht="15">
      <c r="A67" s="65"/>
      <c r="B67" s="65"/>
      <c r="C67" s="65"/>
      <c r="D67" s="65"/>
      <c r="E67" s="65"/>
      <c r="F67" s="65"/>
      <c r="G67" s="65"/>
      <c r="H67" s="65"/>
      <c r="I67" s="65"/>
    </row>
    <row r="68" spans="1:9" ht="15">
      <c r="A68" s="65"/>
      <c r="B68" s="65"/>
      <c r="C68" s="65"/>
      <c r="D68" s="65"/>
      <c r="E68" s="65"/>
      <c r="F68" s="65"/>
      <c r="G68" s="65"/>
      <c r="H68" s="65"/>
      <c r="I68" s="65"/>
    </row>
    <row r="69" spans="1:9" ht="15">
      <c r="A69" s="65"/>
      <c r="B69" s="65"/>
      <c r="C69" s="65"/>
      <c r="D69" s="65"/>
      <c r="E69" s="65"/>
      <c r="F69" s="65"/>
      <c r="G69" s="65"/>
      <c r="H69" s="65"/>
      <c r="I69" s="65"/>
    </row>
    <row r="70" spans="1:9" ht="15">
      <c r="A70" s="65"/>
      <c r="B70" s="65"/>
      <c r="C70" s="65"/>
      <c r="D70" s="65"/>
      <c r="E70" s="65"/>
      <c r="F70" s="65"/>
      <c r="G70" s="65"/>
      <c r="H70" s="65"/>
      <c r="I70" s="65"/>
    </row>
    <row r="71" spans="1:9" ht="15">
      <c r="A71" s="65"/>
      <c r="B71" s="65"/>
      <c r="C71" s="65"/>
      <c r="D71" s="65"/>
      <c r="E71" s="65"/>
      <c r="F71" s="65"/>
      <c r="G71" s="65"/>
      <c r="H71" s="65"/>
      <c r="I71" s="65"/>
    </row>
    <row r="72" spans="1:9" ht="15">
      <c r="A72" s="65"/>
      <c r="B72" s="65"/>
      <c r="C72" s="65"/>
      <c r="D72" s="65"/>
      <c r="E72" s="65"/>
      <c r="F72" s="65"/>
      <c r="G72" s="65"/>
      <c r="H72" s="65"/>
      <c r="I72" s="65"/>
    </row>
    <row r="73" spans="1:9" ht="15">
      <c r="A73" s="65"/>
      <c r="B73" s="65"/>
      <c r="C73" s="65"/>
      <c r="D73" s="65"/>
      <c r="E73" s="65"/>
      <c r="F73" s="65"/>
      <c r="G73" s="65"/>
      <c r="H73" s="65"/>
      <c r="I73" s="65"/>
    </row>
    <row r="74" spans="1:9" ht="15">
      <c r="A74" s="65"/>
      <c r="B74" s="65"/>
      <c r="C74" s="65"/>
      <c r="D74" s="65"/>
      <c r="E74" s="65"/>
      <c r="F74" s="65"/>
      <c r="G74" s="65"/>
      <c r="H74" s="65"/>
      <c r="I74" s="65"/>
    </row>
    <row r="75" spans="1:9" ht="15">
      <c r="A75" s="65"/>
      <c r="B75" s="65"/>
      <c r="C75" s="65"/>
      <c r="D75" s="65"/>
      <c r="E75" s="65"/>
      <c r="F75" s="65"/>
      <c r="G75" s="65"/>
      <c r="H75" s="65"/>
      <c r="I75" s="65"/>
    </row>
    <row r="76" spans="1:9" ht="15">
      <c r="A76" s="65"/>
      <c r="B76" s="65"/>
      <c r="C76" s="65"/>
      <c r="D76" s="65"/>
      <c r="E76" s="65"/>
      <c r="F76" s="65"/>
      <c r="G76" s="65"/>
      <c r="H76" s="65"/>
      <c r="I76" s="65"/>
    </row>
    <row r="77" spans="1:9" ht="15">
      <c r="A77" s="65"/>
      <c r="B77" s="65"/>
      <c r="C77" s="65"/>
      <c r="D77" s="65"/>
      <c r="E77" s="65"/>
      <c r="F77" s="65"/>
      <c r="G77" s="65"/>
      <c r="H77" s="65"/>
      <c r="I77" s="65"/>
    </row>
    <row r="78" spans="1:9" ht="15">
      <c r="A78" s="65"/>
      <c r="B78" s="65"/>
      <c r="C78" s="65"/>
      <c r="D78" s="65"/>
      <c r="E78" s="65"/>
      <c r="F78" s="65"/>
      <c r="G78" s="65"/>
      <c r="H78" s="65"/>
      <c r="I78" s="65"/>
    </row>
    <row r="79" spans="1:9" ht="15">
      <c r="A79" s="65"/>
      <c r="B79" s="65"/>
      <c r="C79" s="65"/>
      <c r="D79" s="65"/>
      <c r="E79" s="65"/>
      <c r="F79" s="65"/>
      <c r="G79" s="65"/>
      <c r="H79" s="65"/>
      <c r="I79" s="65"/>
    </row>
    <row r="80" spans="1:9" ht="15">
      <c r="A80" s="65"/>
      <c r="B80" s="65"/>
      <c r="C80" s="65"/>
      <c r="D80" s="65"/>
      <c r="E80" s="65"/>
      <c r="F80" s="65"/>
      <c r="G80" s="65"/>
      <c r="H80" s="65"/>
      <c r="I80" s="65"/>
    </row>
    <row r="81" spans="1:9" ht="15">
      <c r="A81" s="65"/>
      <c r="B81" s="65"/>
      <c r="C81" s="65"/>
      <c r="D81" s="65"/>
      <c r="E81" s="65"/>
      <c r="F81" s="65"/>
      <c r="G81" s="65"/>
      <c r="H81" s="65"/>
      <c r="I81" s="65"/>
    </row>
    <row r="82" spans="1:9" ht="15">
      <c r="A82" s="65"/>
      <c r="B82" s="65"/>
      <c r="C82" s="65"/>
      <c r="D82" s="65"/>
      <c r="E82" s="65"/>
      <c r="F82" s="65"/>
      <c r="G82" s="65"/>
      <c r="H82" s="65"/>
      <c r="I82" s="65"/>
    </row>
    <row r="83" spans="1:9" ht="15">
      <c r="A83" s="65"/>
      <c r="B83" s="65"/>
      <c r="C83" s="65"/>
      <c r="D83" s="65"/>
      <c r="E83" s="65"/>
      <c r="F83" s="65"/>
      <c r="G83" s="65"/>
      <c r="H83" s="65"/>
      <c r="I83" s="65"/>
    </row>
    <row r="84" spans="1:9" ht="15">
      <c r="A84" s="65"/>
      <c r="B84" s="65"/>
      <c r="C84" s="65"/>
      <c r="D84" s="65"/>
      <c r="E84" s="65"/>
      <c r="F84" s="65"/>
      <c r="G84" s="65"/>
      <c r="H84" s="65"/>
      <c r="I84" s="65"/>
    </row>
    <row r="85" spans="1:9" ht="15">
      <c r="A85" s="65"/>
      <c r="B85" s="65"/>
      <c r="C85" s="65"/>
      <c r="D85" s="65"/>
      <c r="E85" s="65"/>
      <c r="F85" s="65"/>
      <c r="G85" s="65"/>
      <c r="H85" s="65"/>
      <c r="I85" s="65"/>
    </row>
    <row r="86" spans="1:9" ht="15">
      <c r="A86" s="65"/>
      <c r="B86" s="65"/>
      <c r="C86" s="65"/>
      <c r="D86" s="65"/>
      <c r="E86" s="65"/>
      <c r="F86" s="65"/>
      <c r="G86" s="65"/>
      <c r="H86" s="65"/>
      <c r="I86" s="65"/>
    </row>
    <row r="87" spans="1:9" ht="15">
      <c r="A87" s="65"/>
      <c r="B87" s="65"/>
      <c r="C87" s="65"/>
      <c r="D87" s="65"/>
      <c r="E87" s="65"/>
      <c r="F87" s="65"/>
      <c r="G87" s="65"/>
      <c r="H87" s="65"/>
      <c r="I87" s="65"/>
    </row>
    <row r="88" spans="1:9" ht="15">
      <c r="A88" s="65"/>
      <c r="B88" s="65"/>
      <c r="C88" s="65"/>
      <c r="D88" s="65"/>
      <c r="E88" s="65"/>
      <c r="F88" s="65"/>
      <c r="G88" s="65"/>
      <c r="H88" s="65"/>
      <c r="I88" s="65"/>
    </row>
    <row r="89" spans="1:9" ht="15">
      <c r="A89" s="65"/>
      <c r="B89" s="65"/>
      <c r="C89" s="65"/>
      <c r="D89" s="65"/>
      <c r="E89" s="65"/>
      <c r="F89" s="65"/>
      <c r="G89" s="65"/>
      <c r="H89" s="65"/>
      <c r="I89" s="65"/>
    </row>
    <row r="90" spans="1:9" ht="15">
      <c r="A90" s="65"/>
      <c r="B90" s="65"/>
      <c r="C90" s="65"/>
      <c r="D90" s="65"/>
      <c r="E90" s="65"/>
      <c r="F90" s="65"/>
      <c r="G90" s="65"/>
      <c r="H90" s="65"/>
      <c r="I90" s="65"/>
    </row>
    <row r="91" spans="1:9" ht="15">
      <c r="A91" s="65"/>
      <c r="B91" s="65"/>
      <c r="C91" s="65"/>
      <c r="D91" s="65"/>
      <c r="E91" s="65"/>
      <c r="F91" s="65"/>
      <c r="G91" s="65"/>
      <c r="H91" s="65"/>
      <c r="I91" s="65"/>
    </row>
    <row r="92" spans="1:9" ht="15">
      <c r="A92" s="65"/>
      <c r="B92" s="65"/>
      <c r="C92" s="65"/>
      <c r="D92" s="65"/>
      <c r="E92" s="65"/>
      <c r="F92" s="65"/>
      <c r="G92" s="65"/>
      <c r="H92" s="65"/>
      <c r="I92" s="65"/>
    </row>
    <row r="93" spans="1:9" ht="15">
      <c r="A93" s="65"/>
      <c r="B93" s="65"/>
      <c r="C93" s="65"/>
      <c r="D93" s="65"/>
      <c r="E93" s="65"/>
      <c r="F93" s="65"/>
      <c r="G93" s="65"/>
      <c r="H93" s="65"/>
      <c r="I93" s="65"/>
    </row>
    <row r="94" spans="1:9" ht="15">
      <c r="A94" s="65"/>
      <c r="B94" s="65"/>
      <c r="C94" s="65"/>
      <c r="D94" s="65"/>
      <c r="E94" s="65"/>
      <c r="F94" s="65"/>
      <c r="G94" s="65"/>
      <c r="H94" s="65"/>
      <c r="I94" s="65"/>
    </row>
    <row r="95" spans="1:9" ht="15">
      <c r="A95" s="65"/>
      <c r="B95" s="65"/>
      <c r="C95" s="65"/>
      <c r="D95" s="65"/>
      <c r="E95" s="65"/>
      <c r="F95" s="65"/>
      <c r="G95" s="65"/>
      <c r="H95" s="65"/>
      <c r="I95" s="65"/>
    </row>
    <row r="96" spans="1:9" ht="15">
      <c r="A96" s="65"/>
      <c r="B96" s="65"/>
      <c r="C96" s="65"/>
      <c r="D96" s="65"/>
      <c r="E96" s="65"/>
      <c r="F96" s="65"/>
      <c r="G96" s="65"/>
      <c r="H96" s="65"/>
      <c r="I96" s="65"/>
    </row>
    <row r="97" spans="1:9" ht="15">
      <c r="A97" s="65"/>
      <c r="B97" s="65"/>
      <c r="C97" s="65"/>
      <c r="D97" s="65"/>
      <c r="E97" s="65"/>
      <c r="F97" s="65"/>
      <c r="G97" s="65"/>
      <c r="H97" s="65"/>
      <c r="I97" s="65"/>
    </row>
    <row r="98" spans="1:9" ht="15">
      <c r="A98" s="65"/>
      <c r="B98" s="65"/>
      <c r="C98" s="65"/>
      <c r="D98" s="65"/>
      <c r="E98" s="65"/>
      <c r="F98" s="65"/>
      <c r="G98" s="65"/>
      <c r="H98" s="65"/>
      <c r="I98" s="65"/>
    </row>
    <row r="99" spans="1:9" ht="15">
      <c r="A99" s="65"/>
      <c r="B99" s="65"/>
      <c r="C99" s="65"/>
      <c r="D99" s="65"/>
      <c r="E99" s="65"/>
      <c r="F99" s="65"/>
      <c r="G99" s="65"/>
      <c r="H99" s="65"/>
      <c r="I99" s="65"/>
    </row>
    <row r="100" spans="1:9" ht="15">
      <c r="A100" s="65"/>
      <c r="B100" s="65"/>
      <c r="C100" s="65"/>
      <c r="D100" s="65"/>
      <c r="E100" s="65"/>
      <c r="F100" s="65"/>
      <c r="G100" s="65"/>
      <c r="H100" s="65"/>
      <c r="I100" s="65"/>
    </row>
    <row r="101" spans="1:9" ht="15">
      <c r="A101" s="65"/>
      <c r="B101" s="65"/>
      <c r="C101" s="65"/>
      <c r="D101" s="65"/>
      <c r="E101" s="65"/>
      <c r="F101" s="65"/>
      <c r="G101" s="65"/>
      <c r="H101" s="65"/>
      <c r="I101" s="65"/>
    </row>
    <row r="102" spans="1:9" ht="15">
      <c r="A102" s="65"/>
      <c r="B102" s="65"/>
      <c r="C102" s="65"/>
      <c r="D102" s="65"/>
      <c r="E102" s="65"/>
      <c r="F102" s="65"/>
      <c r="G102" s="65"/>
      <c r="H102" s="65"/>
      <c r="I102" s="65"/>
    </row>
    <row r="103" spans="1:9" ht="15">
      <c r="A103" s="65"/>
      <c r="B103" s="65"/>
      <c r="C103" s="65"/>
      <c r="D103" s="65"/>
      <c r="E103" s="65"/>
      <c r="F103" s="65"/>
      <c r="G103" s="65"/>
      <c r="H103" s="65"/>
      <c r="I103" s="65"/>
    </row>
    <row r="104" spans="1:9" ht="15">
      <c r="A104" s="65"/>
      <c r="B104" s="65"/>
      <c r="C104" s="65"/>
      <c r="D104" s="65"/>
      <c r="E104" s="65"/>
      <c r="F104" s="65"/>
      <c r="G104" s="65"/>
      <c r="H104" s="65"/>
      <c r="I104" s="65"/>
    </row>
    <row r="105" spans="1:9" ht="15">
      <c r="A105" s="65"/>
      <c r="B105" s="65"/>
      <c r="C105" s="65"/>
      <c r="D105" s="65"/>
      <c r="E105" s="65"/>
      <c r="F105" s="65"/>
      <c r="G105" s="65"/>
      <c r="H105" s="65"/>
      <c r="I105" s="65"/>
    </row>
    <row r="106" spans="1:9" ht="15">
      <c r="A106" s="65"/>
      <c r="B106" s="65"/>
      <c r="C106" s="65"/>
      <c r="D106" s="65"/>
      <c r="E106" s="65"/>
      <c r="F106" s="65"/>
      <c r="G106" s="65"/>
      <c r="H106" s="65"/>
      <c r="I106" s="65"/>
    </row>
    <row r="107" spans="1:9" ht="15">
      <c r="A107" s="65"/>
      <c r="B107" s="65"/>
      <c r="C107" s="65"/>
      <c r="D107" s="65"/>
      <c r="E107" s="65"/>
      <c r="F107" s="65"/>
      <c r="G107" s="65"/>
      <c r="H107" s="65"/>
      <c r="I107" s="65"/>
    </row>
    <row r="108" spans="1:9" ht="15">
      <c r="A108" s="65"/>
      <c r="B108" s="65"/>
      <c r="C108" s="65"/>
      <c r="D108" s="65"/>
      <c r="E108" s="65"/>
      <c r="F108" s="65"/>
      <c r="G108" s="65"/>
      <c r="H108" s="65"/>
      <c r="I108" s="65"/>
    </row>
    <row r="109" spans="1:9" ht="15">
      <c r="A109" s="65"/>
      <c r="B109" s="65"/>
      <c r="C109" s="65"/>
      <c r="D109" s="65"/>
      <c r="E109" s="65"/>
      <c r="F109" s="65"/>
      <c r="G109" s="65"/>
      <c r="H109" s="65"/>
      <c r="I109" s="65"/>
    </row>
    <row r="110" spans="1:9" ht="15">
      <c r="A110" s="65"/>
      <c r="B110" s="65"/>
      <c r="C110" s="65"/>
      <c r="D110" s="65"/>
      <c r="E110" s="65"/>
      <c r="F110" s="65"/>
      <c r="G110" s="65"/>
      <c r="H110" s="65"/>
      <c r="I110" s="65"/>
    </row>
    <row r="111" spans="1:9" ht="15">
      <c r="A111" s="65"/>
      <c r="B111" s="65"/>
      <c r="C111" s="65"/>
      <c r="D111" s="65"/>
      <c r="E111" s="65"/>
      <c r="F111" s="65"/>
      <c r="G111" s="65"/>
      <c r="H111" s="65"/>
      <c r="I111" s="65"/>
    </row>
    <row r="112" spans="1:9" ht="15">
      <c r="A112" s="65"/>
      <c r="B112" s="65"/>
      <c r="C112" s="65"/>
      <c r="D112" s="65"/>
      <c r="E112" s="65"/>
      <c r="F112" s="65"/>
      <c r="G112" s="65"/>
      <c r="H112" s="65"/>
      <c r="I112" s="65"/>
    </row>
    <row r="113" spans="1:9" ht="15">
      <c r="A113" s="65"/>
      <c r="B113" s="65"/>
      <c r="C113" s="65"/>
      <c r="D113" s="65"/>
      <c r="E113" s="65"/>
      <c r="F113" s="65"/>
      <c r="G113" s="65"/>
      <c r="H113" s="65"/>
      <c r="I113" s="65"/>
    </row>
    <row r="114" spans="1:9" ht="15">
      <c r="A114" s="65"/>
      <c r="B114" s="65"/>
      <c r="C114" s="65"/>
      <c r="D114" s="65"/>
      <c r="E114" s="65"/>
      <c r="F114" s="65"/>
      <c r="G114" s="65"/>
      <c r="H114" s="65"/>
      <c r="I114" s="65"/>
    </row>
    <row r="115" spans="1:9" ht="15">
      <c r="A115" s="65"/>
      <c r="B115" s="65"/>
      <c r="C115" s="65"/>
      <c r="D115" s="65"/>
      <c r="E115" s="65"/>
      <c r="F115" s="65"/>
      <c r="G115" s="65"/>
      <c r="H115" s="65"/>
      <c r="I115" s="65"/>
    </row>
    <row r="116" spans="1:9" ht="15">
      <c r="A116" s="65"/>
      <c r="B116" s="65"/>
      <c r="C116" s="65"/>
      <c r="D116" s="65"/>
      <c r="E116" s="65"/>
      <c r="F116" s="65"/>
      <c r="G116" s="65"/>
      <c r="H116" s="65"/>
      <c r="I116" s="65"/>
    </row>
    <row r="117" spans="1:9" ht="15">
      <c r="A117" s="65"/>
      <c r="B117" s="65"/>
      <c r="C117" s="65"/>
      <c r="D117" s="65"/>
      <c r="E117" s="65"/>
      <c r="F117" s="65"/>
      <c r="G117" s="65"/>
      <c r="H117" s="65"/>
      <c r="I117" s="65"/>
    </row>
    <row r="118" spans="1:9" ht="15">
      <c r="A118" s="65"/>
      <c r="B118" s="65"/>
      <c r="C118" s="65"/>
      <c r="D118" s="65"/>
      <c r="E118" s="65"/>
      <c r="F118" s="65"/>
      <c r="G118" s="65"/>
      <c r="H118" s="65"/>
      <c r="I118" s="65"/>
    </row>
    <row r="119" spans="1:9" ht="15">
      <c r="A119" s="65"/>
      <c r="B119" s="65"/>
      <c r="C119" s="65"/>
      <c r="D119" s="65"/>
      <c r="E119" s="65"/>
      <c r="F119" s="65"/>
      <c r="G119" s="65"/>
      <c r="H119" s="65"/>
      <c r="I119" s="65"/>
    </row>
    <row r="120" spans="1:9" ht="15">
      <c r="A120" s="65"/>
      <c r="B120" s="65"/>
      <c r="C120" s="65"/>
      <c r="D120" s="65"/>
      <c r="E120" s="65"/>
      <c r="F120" s="65"/>
      <c r="G120" s="65"/>
      <c r="H120" s="65"/>
      <c r="I120" s="65"/>
    </row>
    <row r="121" spans="1:9" ht="15">
      <c r="A121" s="65"/>
      <c r="B121" s="65"/>
      <c r="C121" s="65"/>
      <c r="D121" s="65"/>
      <c r="E121" s="65"/>
      <c r="F121" s="65"/>
      <c r="G121" s="65"/>
      <c r="H121" s="65"/>
      <c r="I121" s="65"/>
    </row>
    <row r="122" spans="1:9" ht="15">
      <c r="A122" s="65"/>
      <c r="B122" s="65"/>
      <c r="C122" s="65"/>
      <c r="D122" s="65"/>
      <c r="E122" s="65"/>
      <c r="F122" s="65"/>
      <c r="G122" s="65"/>
      <c r="H122" s="65"/>
      <c r="I122" s="65"/>
    </row>
    <row r="123" spans="1:9" ht="15">
      <c r="A123" s="65"/>
      <c r="B123" s="65"/>
      <c r="C123" s="65"/>
      <c r="D123" s="65"/>
      <c r="E123" s="65"/>
      <c r="F123" s="65"/>
      <c r="G123" s="65"/>
      <c r="H123" s="65"/>
      <c r="I123" s="65"/>
    </row>
    <row r="124" spans="1:9" ht="15">
      <c r="A124" s="65"/>
      <c r="B124" s="65"/>
      <c r="C124" s="65"/>
      <c r="D124" s="65"/>
      <c r="E124" s="65"/>
      <c r="F124" s="65"/>
      <c r="G124" s="65"/>
      <c r="H124" s="65"/>
      <c r="I124" s="65"/>
    </row>
    <row r="125" spans="1:9" ht="15">
      <c r="A125" s="65"/>
      <c r="B125" s="65"/>
      <c r="C125" s="65"/>
      <c r="D125" s="65"/>
      <c r="E125" s="65"/>
      <c r="F125" s="65"/>
      <c r="G125" s="65"/>
      <c r="H125" s="65"/>
      <c r="I125" s="65"/>
    </row>
    <row r="126" spans="1:9" ht="15">
      <c r="A126" s="65"/>
      <c r="B126" s="65"/>
      <c r="C126" s="65"/>
      <c r="D126" s="65"/>
      <c r="E126" s="65"/>
      <c r="F126" s="65"/>
      <c r="G126" s="65"/>
      <c r="H126" s="65"/>
      <c r="I126" s="65"/>
    </row>
    <row r="127" spans="1:9" ht="15">
      <c r="A127" s="65"/>
      <c r="B127" s="65"/>
      <c r="C127" s="65"/>
      <c r="D127" s="65"/>
      <c r="E127" s="65"/>
      <c r="F127" s="65"/>
      <c r="G127" s="65"/>
      <c r="H127" s="65"/>
      <c r="I127" s="65"/>
    </row>
    <row r="128" spans="1:9" ht="15">
      <c r="A128" s="65"/>
      <c r="B128" s="65"/>
      <c r="C128" s="65"/>
      <c r="D128" s="65"/>
      <c r="E128" s="65"/>
      <c r="F128" s="65"/>
      <c r="G128" s="65"/>
      <c r="H128" s="65"/>
      <c r="I128" s="65"/>
    </row>
    <row r="129" spans="1:9" ht="15">
      <c r="A129" s="65"/>
      <c r="B129" s="65"/>
      <c r="C129" s="65"/>
      <c r="D129" s="65"/>
      <c r="E129" s="65"/>
      <c r="F129" s="65"/>
      <c r="G129" s="65"/>
      <c r="H129" s="65"/>
      <c r="I129" s="65"/>
    </row>
    <row r="130" spans="1:9" ht="15">
      <c r="A130" s="65"/>
      <c r="B130" s="65"/>
      <c r="C130" s="65"/>
      <c r="D130" s="65"/>
      <c r="E130" s="65"/>
      <c r="F130" s="65"/>
      <c r="G130" s="65"/>
      <c r="H130" s="65"/>
      <c r="I130" s="65"/>
    </row>
    <row r="131" spans="1:9" ht="15">
      <c r="A131" s="65"/>
      <c r="B131" s="65"/>
      <c r="C131" s="65"/>
      <c r="D131" s="65"/>
      <c r="E131" s="65"/>
      <c r="F131" s="65"/>
      <c r="G131" s="65"/>
      <c r="H131" s="65"/>
      <c r="I131" s="65"/>
    </row>
    <row r="132" spans="1:9" ht="15">
      <c r="A132" s="65"/>
      <c r="B132" s="65"/>
      <c r="C132" s="65"/>
      <c r="D132" s="65"/>
      <c r="E132" s="65"/>
      <c r="F132" s="65"/>
      <c r="G132" s="65"/>
      <c r="H132" s="65"/>
      <c r="I132" s="65"/>
    </row>
    <row r="133" spans="1:9" ht="15">
      <c r="A133" s="65"/>
      <c r="B133" s="65"/>
      <c r="C133" s="65"/>
      <c r="D133" s="65"/>
      <c r="E133" s="65"/>
      <c r="F133" s="65"/>
      <c r="G133" s="65"/>
      <c r="H133" s="65"/>
      <c r="I133" s="65"/>
    </row>
    <row r="134" spans="1:9" ht="15">
      <c r="A134" s="65"/>
      <c r="B134" s="65"/>
      <c r="C134" s="65"/>
      <c r="D134" s="65"/>
      <c r="E134" s="65"/>
      <c r="F134" s="65"/>
      <c r="G134" s="65"/>
      <c r="H134" s="65"/>
      <c r="I134" s="65"/>
    </row>
    <row r="135" spans="1:9" ht="15">
      <c r="A135" s="65"/>
      <c r="B135" s="65"/>
      <c r="C135" s="65"/>
      <c r="D135" s="65"/>
      <c r="E135" s="65"/>
      <c r="F135" s="65"/>
      <c r="G135" s="65"/>
      <c r="H135" s="65"/>
      <c r="I135" s="65"/>
    </row>
    <row r="136" spans="1:9" ht="15">
      <c r="A136" s="65"/>
      <c r="B136" s="65"/>
      <c r="C136" s="65"/>
      <c r="D136" s="65"/>
      <c r="E136" s="65"/>
      <c r="F136" s="65"/>
      <c r="G136" s="65"/>
      <c r="H136" s="65"/>
      <c r="I136" s="65"/>
    </row>
    <row r="137" spans="1:9" ht="15">
      <c r="A137" s="65"/>
      <c r="B137" s="65"/>
      <c r="C137" s="65"/>
      <c r="D137" s="65"/>
      <c r="E137" s="65"/>
      <c r="F137" s="65"/>
      <c r="G137" s="65"/>
      <c r="H137" s="65"/>
      <c r="I137" s="65"/>
    </row>
    <row r="138" spans="1:9" ht="15">
      <c r="A138" s="65"/>
      <c r="B138" s="65"/>
      <c r="C138" s="65"/>
      <c r="D138" s="65"/>
      <c r="E138" s="65"/>
      <c r="F138" s="65"/>
      <c r="G138" s="65"/>
      <c r="H138" s="65"/>
      <c r="I138" s="65"/>
    </row>
    <row r="139" spans="1:9" ht="15">
      <c r="A139" s="65"/>
      <c r="B139" s="65"/>
      <c r="C139" s="65"/>
      <c r="D139" s="65"/>
      <c r="E139" s="65"/>
      <c r="F139" s="65"/>
      <c r="G139" s="65"/>
      <c r="H139" s="65"/>
      <c r="I139" s="65"/>
    </row>
    <row r="140" spans="1:9" ht="15">
      <c r="A140" s="65"/>
      <c r="B140" s="65"/>
      <c r="C140" s="65"/>
      <c r="D140" s="65"/>
      <c r="E140" s="65"/>
      <c r="F140" s="65"/>
      <c r="G140" s="65"/>
      <c r="H140" s="65"/>
      <c r="I140" s="65"/>
    </row>
    <row r="141" spans="1:9" ht="15">
      <c r="A141" s="65"/>
      <c r="B141" s="65"/>
      <c r="C141" s="65"/>
      <c r="D141" s="65"/>
      <c r="E141" s="65"/>
      <c r="F141" s="65"/>
      <c r="G141" s="65"/>
      <c r="H141" s="65"/>
      <c r="I141" s="65"/>
    </row>
    <row r="142" spans="1:9" ht="15">
      <c r="A142" s="65"/>
      <c r="B142" s="65"/>
      <c r="C142" s="65"/>
      <c r="D142" s="65"/>
      <c r="E142" s="65"/>
      <c r="F142" s="65"/>
      <c r="G142" s="65"/>
      <c r="H142" s="65"/>
      <c r="I142" s="65"/>
    </row>
    <row r="143" spans="1:9" ht="15">
      <c r="A143" s="65"/>
      <c r="B143" s="65"/>
      <c r="C143" s="65"/>
      <c r="D143" s="65"/>
      <c r="E143" s="65"/>
      <c r="F143" s="65"/>
      <c r="G143" s="65"/>
      <c r="H143" s="65"/>
      <c r="I143" s="65"/>
    </row>
    <row r="144" spans="1:9" ht="15">
      <c r="A144" s="65"/>
      <c r="B144" s="65"/>
      <c r="C144" s="65"/>
      <c r="D144" s="65"/>
      <c r="E144" s="65"/>
      <c r="F144" s="65"/>
      <c r="G144" s="65"/>
      <c r="H144" s="65"/>
      <c r="I144" s="65"/>
    </row>
    <row r="145" spans="1:9" ht="15">
      <c r="A145" s="65"/>
      <c r="B145" s="65"/>
      <c r="C145" s="65"/>
      <c r="D145" s="65"/>
      <c r="E145" s="65"/>
      <c r="F145" s="65"/>
      <c r="G145" s="65"/>
      <c r="H145" s="65"/>
      <c r="I145" s="65"/>
    </row>
    <row r="146" spans="1:9" ht="15">
      <c r="A146" s="65"/>
      <c r="B146" s="65"/>
      <c r="C146" s="65"/>
      <c r="D146" s="65"/>
      <c r="E146" s="65"/>
      <c r="F146" s="65"/>
      <c r="G146" s="65"/>
      <c r="H146" s="65"/>
      <c r="I146" s="65"/>
    </row>
    <row r="147" spans="1:9" ht="15">
      <c r="A147" s="65"/>
      <c r="B147" s="65"/>
      <c r="C147" s="65"/>
      <c r="D147" s="65"/>
      <c r="E147" s="65"/>
      <c r="F147" s="65"/>
      <c r="G147" s="65"/>
      <c r="H147" s="65"/>
      <c r="I147" s="65"/>
    </row>
    <row r="148" spans="1:9" ht="15">
      <c r="A148" s="65"/>
      <c r="B148" s="65"/>
      <c r="C148" s="65"/>
      <c r="D148" s="65"/>
      <c r="E148" s="65"/>
      <c r="F148" s="65"/>
      <c r="G148" s="65"/>
      <c r="H148" s="65"/>
      <c r="I148" s="65"/>
    </row>
    <row r="149" spans="1:9" ht="15">
      <c r="A149" s="65"/>
      <c r="B149" s="65"/>
      <c r="C149" s="65"/>
      <c r="D149" s="65"/>
      <c r="E149" s="65"/>
      <c r="F149" s="65"/>
      <c r="G149" s="65"/>
      <c r="H149" s="65"/>
      <c r="I149" s="65"/>
    </row>
    <row r="150" spans="1:9" ht="15">
      <c r="A150" s="65"/>
      <c r="B150" s="65"/>
      <c r="C150" s="65"/>
      <c r="D150" s="65"/>
      <c r="E150" s="65"/>
      <c r="F150" s="65"/>
      <c r="G150" s="65"/>
      <c r="H150" s="65"/>
      <c r="I150" s="65"/>
    </row>
    <row r="151" spans="1:9" ht="15">
      <c r="A151" s="65"/>
      <c r="B151" s="65"/>
      <c r="C151" s="65"/>
      <c r="D151" s="65"/>
      <c r="E151" s="65"/>
      <c r="F151" s="65"/>
      <c r="G151" s="65"/>
      <c r="H151" s="65"/>
      <c r="I151" s="65"/>
    </row>
    <row r="152" spans="1:9" ht="15">
      <c r="A152" s="65"/>
      <c r="B152" s="65"/>
      <c r="C152" s="65"/>
      <c r="D152" s="65"/>
      <c r="E152" s="65"/>
      <c r="F152" s="65"/>
      <c r="G152" s="65"/>
      <c r="H152" s="65"/>
      <c r="I152" s="65"/>
    </row>
    <row r="153" spans="1:9" ht="15">
      <c r="A153" s="65"/>
      <c r="B153" s="65"/>
      <c r="C153" s="65"/>
      <c r="D153" s="65"/>
      <c r="E153" s="65"/>
      <c r="F153" s="65"/>
      <c r="G153" s="65"/>
      <c r="H153" s="65"/>
      <c r="I153" s="65"/>
    </row>
    <row r="154" spans="1:9" ht="15">
      <c r="A154" s="65"/>
      <c r="B154" s="65"/>
      <c r="C154" s="65"/>
      <c r="D154" s="65"/>
      <c r="E154" s="65"/>
      <c r="F154" s="65"/>
      <c r="G154" s="65"/>
      <c r="H154" s="65"/>
      <c r="I154" s="65"/>
    </row>
    <row r="155" spans="1:9" ht="15">
      <c r="A155" s="65"/>
      <c r="B155" s="65"/>
      <c r="C155" s="65"/>
      <c r="D155" s="65"/>
      <c r="E155" s="65"/>
      <c r="F155" s="65"/>
      <c r="G155" s="65"/>
      <c r="H155" s="65"/>
      <c r="I155" s="65"/>
    </row>
    <row r="156" spans="1:9" ht="15">
      <c r="A156" s="65"/>
      <c r="B156" s="65"/>
      <c r="C156" s="65"/>
      <c r="D156" s="65"/>
      <c r="E156" s="65"/>
      <c r="F156" s="65"/>
      <c r="G156" s="65"/>
      <c r="H156" s="65"/>
      <c r="I156" s="65"/>
    </row>
    <row r="157" spans="1:9" ht="15">
      <c r="A157" s="65"/>
      <c r="B157" s="65"/>
      <c r="C157" s="65"/>
      <c r="D157" s="65"/>
      <c r="E157" s="65"/>
      <c r="F157" s="65"/>
      <c r="G157" s="65"/>
      <c r="H157" s="65"/>
      <c r="I157" s="65"/>
    </row>
    <row r="158" spans="1:9" ht="15">
      <c r="A158" s="65"/>
      <c r="B158" s="65"/>
      <c r="C158" s="65"/>
      <c r="D158" s="65"/>
      <c r="E158" s="65"/>
      <c r="F158" s="65"/>
      <c r="G158" s="65"/>
      <c r="H158" s="65"/>
      <c r="I158" s="65"/>
    </row>
    <row r="159" spans="1:9" ht="15">
      <c r="A159" s="65"/>
      <c r="B159" s="65"/>
      <c r="C159" s="65"/>
      <c r="D159" s="65"/>
      <c r="E159" s="65"/>
      <c r="F159" s="65"/>
      <c r="G159" s="65"/>
      <c r="H159" s="65"/>
      <c r="I159" s="65"/>
    </row>
    <row r="160" spans="1:9" ht="15">
      <c r="A160" s="65"/>
      <c r="B160" s="65"/>
      <c r="C160" s="65"/>
      <c r="D160" s="65"/>
      <c r="E160" s="65"/>
      <c r="F160" s="65"/>
      <c r="G160" s="65"/>
      <c r="H160" s="65"/>
      <c r="I160" s="65"/>
    </row>
    <row r="161" spans="1:9" ht="15">
      <c r="A161" s="65"/>
      <c r="B161" s="65"/>
      <c r="C161" s="65"/>
      <c r="D161" s="65"/>
      <c r="E161" s="65"/>
      <c r="F161" s="65"/>
      <c r="G161" s="65"/>
      <c r="H161" s="65"/>
      <c r="I161" s="65"/>
    </row>
    <row r="162" spans="1:9" ht="15">
      <c r="A162" s="65"/>
      <c r="B162" s="65"/>
      <c r="C162" s="65"/>
      <c r="D162" s="65"/>
      <c r="E162" s="65"/>
      <c r="F162" s="65"/>
      <c r="G162" s="65"/>
      <c r="H162" s="65"/>
      <c r="I162" s="65"/>
    </row>
    <row r="163" spans="1:9" ht="15">
      <c r="A163" s="65"/>
      <c r="B163" s="65"/>
      <c r="C163" s="65"/>
      <c r="D163" s="65"/>
      <c r="E163" s="65"/>
      <c r="F163" s="65"/>
      <c r="G163" s="65"/>
      <c r="H163" s="65"/>
      <c r="I163" s="65"/>
    </row>
    <row r="164" spans="1:9" ht="15">
      <c r="A164" s="65"/>
      <c r="B164" s="65"/>
      <c r="C164" s="65"/>
      <c r="D164" s="65"/>
      <c r="E164" s="65"/>
      <c r="F164" s="65"/>
      <c r="G164" s="65"/>
      <c r="H164" s="65"/>
      <c r="I164" s="65"/>
    </row>
    <row r="165" spans="1:9" ht="15">
      <c r="A165" s="65"/>
      <c r="B165" s="65"/>
      <c r="C165" s="65"/>
      <c r="D165" s="65"/>
      <c r="E165" s="65"/>
      <c r="F165" s="65"/>
      <c r="G165" s="65"/>
      <c r="H165" s="65"/>
      <c r="I165" s="65"/>
    </row>
    <row r="166" spans="1:9" ht="15">
      <c r="A166" s="65"/>
      <c r="B166" s="65"/>
      <c r="C166" s="65"/>
      <c r="D166" s="65"/>
      <c r="E166" s="65"/>
      <c r="F166" s="65"/>
      <c r="G166" s="65"/>
      <c r="H166" s="65"/>
      <c r="I166" s="65"/>
    </row>
    <row r="167" spans="1:9" ht="15">
      <c r="A167" s="65"/>
      <c r="B167" s="65"/>
      <c r="C167" s="65"/>
      <c r="D167" s="65"/>
      <c r="E167" s="65"/>
      <c r="F167" s="65"/>
      <c r="G167" s="65"/>
      <c r="H167" s="65"/>
      <c r="I167" s="65"/>
    </row>
    <row r="168" spans="1:9" ht="15">
      <c r="A168" s="65"/>
      <c r="B168" s="65"/>
      <c r="C168" s="65"/>
      <c r="D168" s="65"/>
      <c r="E168" s="65"/>
      <c r="F168" s="65"/>
      <c r="G168" s="65"/>
      <c r="H168" s="65"/>
      <c r="I168" s="65"/>
    </row>
    <row r="169" spans="1:9" ht="15">
      <c r="A169" s="65"/>
      <c r="B169" s="65"/>
      <c r="C169" s="65"/>
      <c r="D169" s="65"/>
      <c r="E169" s="65"/>
      <c r="F169" s="65"/>
      <c r="G169" s="65"/>
      <c r="H169" s="65"/>
      <c r="I169" s="65"/>
    </row>
    <row r="170" spans="1:9" ht="15">
      <c r="A170" s="65"/>
      <c r="B170" s="65"/>
      <c r="C170" s="65"/>
      <c r="D170" s="65"/>
      <c r="E170" s="65"/>
      <c r="F170" s="65"/>
      <c r="G170" s="65"/>
      <c r="H170" s="65"/>
      <c r="I170" s="65"/>
    </row>
    <row r="171" spans="1:9" ht="15">
      <c r="A171" s="65"/>
      <c r="B171" s="65"/>
      <c r="C171" s="65"/>
      <c r="D171" s="65"/>
      <c r="E171" s="65"/>
      <c r="F171" s="65"/>
      <c r="G171" s="65"/>
      <c r="H171" s="65"/>
      <c r="I171" s="65"/>
    </row>
    <row r="172" spans="1:9" ht="15">
      <c r="A172" s="65"/>
      <c r="B172" s="65"/>
      <c r="C172" s="65"/>
      <c r="D172" s="65"/>
      <c r="E172" s="65"/>
      <c r="F172" s="65"/>
      <c r="G172" s="65"/>
      <c r="H172" s="65"/>
      <c r="I172" s="65"/>
    </row>
    <row r="173" spans="1:9" ht="15">
      <c r="A173" s="65"/>
      <c r="B173" s="65"/>
      <c r="C173" s="65"/>
      <c r="D173" s="65"/>
      <c r="E173" s="65"/>
      <c r="F173" s="65"/>
      <c r="G173" s="65"/>
      <c r="H173" s="65"/>
      <c r="I173" s="65"/>
    </row>
    <row r="174" spans="1:9" ht="15">
      <c r="A174" s="65"/>
      <c r="B174" s="65"/>
      <c r="C174" s="65"/>
      <c r="D174" s="65"/>
      <c r="E174" s="65"/>
      <c r="F174" s="65"/>
      <c r="G174" s="65"/>
      <c r="H174" s="65"/>
      <c r="I174" s="65"/>
    </row>
    <row r="175" spans="1:9" ht="15">
      <c r="A175" s="65"/>
      <c r="B175" s="65"/>
      <c r="C175" s="65"/>
      <c r="D175" s="65"/>
      <c r="E175" s="65"/>
      <c r="F175" s="65"/>
      <c r="G175" s="65"/>
      <c r="H175" s="65"/>
      <c r="I175" s="65"/>
    </row>
    <row r="176" spans="1:9" ht="15">
      <c r="A176" s="65"/>
      <c r="B176" s="65"/>
      <c r="C176" s="65"/>
      <c r="D176" s="65"/>
      <c r="E176" s="65"/>
      <c r="F176" s="65"/>
      <c r="G176" s="65"/>
      <c r="H176" s="65"/>
      <c r="I176" s="65"/>
    </row>
    <row r="177" spans="1:9" ht="15">
      <c r="A177" s="65"/>
      <c r="B177" s="65"/>
      <c r="C177" s="65"/>
      <c r="D177" s="65"/>
      <c r="E177" s="65"/>
      <c r="F177" s="65"/>
      <c r="G177" s="65"/>
      <c r="H177" s="65"/>
      <c r="I177" s="65"/>
    </row>
    <row r="178" spans="1:9" ht="15">
      <c r="A178" s="65"/>
      <c r="B178" s="65"/>
      <c r="C178" s="65"/>
      <c r="D178" s="65"/>
      <c r="E178" s="65"/>
      <c r="F178" s="65"/>
      <c r="G178" s="65"/>
      <c r="H178" s="65"/>
      <c r="I178" s="65"/>
    </row>
    <row r="179" spans="1:9" ht="15">
      <c r="A179" s="65"/>
      <c r="B179" s="65"/>
      <c r="C179" s="65"/>
      <c r="D179" s="65"/>
      <c r="E179" s="65"/>
      <c r="F179" s="65"/>
      <c r="G179" s="65"/>
      <c r="H179" s="65"/>
      <c r="I179" s="65"/>
    </row>
    <row r="180" spans="1:9" ht="15">
      <c r="A180" s="65"/>
      <c r="B180" s="65"/>
      <c r="C180" s="65"/>
      <c r="D180" s="65"/>
      <c r="E180" s="65"/>
      <c r="F180" s="65"/>
      <c r="G180" s="65"/>
      <c r="H180" s="65"/>
      <c r="I180" s="65"/>
    </row>
    <row r="181" spans="1:9" ht="15">
      <c r="A181" s="65"/>
      <c r="B181" s="65"/>
      <c r="C181" s="65"/>
      <c r="D181" s="65"/>
      <c r="E181" s="65"/>
      <c r="F181" s="65"/>
      <c r="G181" s="65"/>
      <c r="H181" s="65"/>
      <c r="I181" s="65"/>
    </row>
    <row r="182" spans="1:9" ht="15">
      <c r="A182" s="65"/>
      <c r="B182" s="65"/>
      <c r="C182" s="65"/>
      <c r="D182" s="65"/>
      <c r="E182" s="65"/>
      <c r="F182" s="65"/>
      <c r="G182" s="65"/>
      <c r="H182" s="65"/>
      <c r="I182" s="65"/>
    </row>
    <row r="183" spans="1:9" ht="15">
      <c r="A183" s="65"/>
      <c r="B183" s="65"/>
      <c r="C183" s="65"/>
      <c r="D183" s="65"/>
      <c r="E183" s="65"/>
      <c r="F183" s="65"/>
      <c r="G183" s="65"/>
      <c r="H183" s="65"/>
      <c r="I183" s="65"/>
    </row>
    <row r="184" spans="1:9" ht="15">
      <c r="A184" s="65"/>
      <c r="B184" s="65"/>
      <c r="C184" s="65"/>
      <c r="D184" s="65"/>
      <c r="E184" s="65"/>
      <c r="F184" s="65"/>
      <c r="G184" s="65"/>
      <c r="H184" s="65"/>
      <c r="I184" s="65"/>
    </row>
    <row r="185" spans="1:9" ht="15">
      <c r="A185" s="65"/>
      <c r="B185" s="65"/>
      <c r="C185" s="65"/>
      <c r="D185" s="65"/>
      <c r="E185" s="65"/>
      <c r="F185" s="65"/>
      <c r="G185" s="65"/>
      <c r="H185" s="65"/>
      <c r="I185" s="65"/>
    </row>
    <row r="186" spans="1:9" ht="15">
      <c r="A186" s="65"/>
      <c r="B186" s="65"/>
      <c r="C186" s="65"/>
      <c r="D186" s="65"/>
      <c r="E186" s="65"/>
      <c r="F186" s="65"/>
      <c r="G186" s="65"/>
      <c r="H186" s="65"/>
      <c r="I186" s="65"/>
    </row>
    <row r="187" spans="1:9" ht="15">
      <c r="A187" s="65"/>
      <c r="B187" s="65"/>
      <c r="C187" s="65"/>
      <c r="D187" s="65"/>
      <c r="E187" s="65"/>
      <c r="F187" s="65"/>
      <c r="G187" s="65"/>
      <c r="H187" s="65"/>
      <c r="I187" s="65"/>
    </row>
    <row r="188" spans="1:9" ht="15">
      <c r="A188" s="65"/>
      <c r="B188" s="65"/>
      <c r="C188" s="65"/>
      <c r="D188" s="65"/>
      <c r="E188" s="65"/>
      <c r="F188" s="65"/>
      <c r="G188" s="65"/>
      <c r="H188" s="65"/>
      <c r="I188" s="65"/>
    </row>
    <row r="189" spans="1:9" ht="15">
      <c r="A189" s="65"/>
      <c r="B189" s="65"/>
      <c r="C189" s="65"/>
      <c r="D189" s="65"/>
      <c r="E189" s="65"/>
      <c r="F189" s="65"/>
      <c r="G189" s="65"/>
      <c r="H189" s="65"/>
      <c r="I189" s="65"/>
    </row>
    <row r="190" spans="1:9" ht="15">
      <c r="A190" s="65"/>
      <c r="B190" s="65"/>
      <c r="C190" s="65"/>
      <c r="D190" s="65"/>
      <c r="E190" s="65"/>
      <c r="F190" s="65"/>
      <c r="G190" s="65"/>
      <c r="H190" s="65"/>
      <c r="I190" s="65"/>
    </row>
    <row r="191" spans="1:9" ht="15">
      <c r="A191" s="65"/>
      <c r="B191" s="65"/>
      <c r="C191" s="65"/>
      <c r="D191" s="65"/>
      <c r="E191" s="65"/>
      <c r="F191" s="65"/>
      <c r="G191" s="65"/>
      <c r="H191" s="65"/>
      <c r="I191" s="65"/>
    </row>
    <row r="192" spans="1:9" ht="15">
      <c r="A192" s="65"/>
      <c r="B192" s="65"/>
      <c r="C192" s="65"/>
      <c r="D192" s="65"/>
      <c r="E192" s="65"/>
      <c r="F192" s="65"/>
      <c r="G192" s="65"/>
      <c r="H192" s="65"/>
      <c r="I192" s="65"/>
    </row>
    <row r="193" spans="1:9" ht="15">
      <c r="A193" s="65"/>
      <c r="B193" s="65"/>
      <c r="C193" s="65"/>
      <c r="D193" s="65"/>
      <c r="E193" s="65"/>
      <c r="F193" s="65"/>
      <c r="G193" s="65"/>
      <c r="H193" s="65"/>
      <c r="I193" s="65"/>
    </row>
    <row r="194" spans="1:9" ht="15">
      <c r="A194" s="65"/>
      <c r="B194" s="65"/>
      <c r="C194" s="65"/>
      <c r="D194" s="65"/>
      <c r="E194" s="65"/>
      <c r="F194" s="65"/>
      <c r="G194" s="65"/>
      <c r="H194" s="65"/>
      <c r="I194" s="65"/>
    </row>
    <row r="195" spans="1:9" ht="15">
      <c r="A195" s="65"/>
      <c r="B195" s="65"/>
      <c r="C195" s="65"/>
      <c r="D195" s="65"/>
      <c r="E195" s="65"/>
      <c r="F195" s="65"/>
      <c r="G195" s="65"/>
      <c r="H195" s="65"/>
      <c r="I195" s="65"/>
    </row>
    <row r="196" spans="1:9" ht="15">
      <c r="A196" s="65"/>
      <c r="B196" s="65"/>
      <c r="C196" s="65"/>
      <c r="D196" s="65"/>
      <c r="E196" s="65"/>
      <c r="F196" s="65"/>
      <c r="G196" s="65"/>
      <c r="H196" s="65"/>
      <c r="I196" s="65"/>
    </row>
    <row r="197" spans="1:9" ht="15">
      <c r="A197" s="65"/>
      <c r="B197" s="65"/>
      <c r="C197" s="65"/>
      <c r="D197" s="65"/>
      <c r="E197" s="65"/>
      <c r="F197" s="65"/>
      <c r="G197" s="65"/>
      <c r="H197" s="65"/>
      <c r="I197" s="65"/>
    </row>
    <row r="198" spans="1:9" ht="15">
      <c r="A198" s="65"/>
      <c r="B198" s="65"/>
      <c r="C198" s="65"/>
      <c r="D198" s="65"/>
      <c r="E198" s="65"/>
      <c r="F198" s="65"/>
      <c r="G198" s="65"/>
      <c r="H198" s="65"/>
      <c r="I198" s="65"/>
    </row>
    <row r="199" spans="1:9" ht="15">
      <c r="A199" s="65"/>
      <c r="B199" s="65"/>
      <c r="C199" s="65"/>
      <c r="D199" s="65"/>
      <c r="E199" s="65"/>
      <c r="F199" s="65"/>
      <c r="G199" s="65"/>
      <c r="H199" s="65"/>
      <c r="I199" s="65"/>
    </row>
    <row r="200" spans="1:9" ht="15">
      <c r="A200" s="65"/>
      <c r="B200" s="65"/>
      <c r="C200" s="65"/>
      <c r="D200" s="65"/>
      <c r="E200" s="65"/>
      <c r="F200" s="65"/>
      <c r="G200" s="65"/>
      <c r="H200" s="65"/>
      <c r="I200" s="65"/>
    </row>
    <row r="201" spans="1:9" ht="15">
      <c r="A201" s="65"/>
      <c r="B201" s="65"/>
      <c r="C201" s="65"/>
      <c r="D201" s="65"/>
      <c r="E201" s="65"/>
      <c r="F201" s="65"/>
      <c r="G201" s="65"/>
      <c r="H201" s="65"/>
      <c r="I201" s="65"/>
    </row>
    <row r="202" spans="1:9" ht="15">
      <c r="A202" s="65"/>
      <c r="B202" s="65"/>
      <c r="C202" s="65"/>
      <c r="D202" s="65"/>
      <c r="E202" s="65"/>
      <c r="F202" s="65"/>
      <c r="G202" s="65"/>
      <c r="H202" s="65"/>
      <c r="I202" s="65"/>
    </row>
    <row r="203" spans="1:9" ht="15">
      <c r="A203" s="65"/>
      <c r="B203" s="65"/>
      <c r="C203" s="65"/>
      <c r="D203" s="65"/>
      <c r="E203" s="65"/>
      <c r="F203" s="65"/>
      <c r="G203" s="65"/>
      <c r="H203" s="65"/>
      <c r="I203" s="65"/>
    </row>
    <row r="204" spans="1:9" ht="15">
      <c r="A204" s="65"/>
      <c r="B204" s="65"/>
      <c r="C204" s="65"/>
      <c r="D204" s="65"/>
      <c r="E204" s="65"/>
      <c r="F204" s="65"/>
      <c r="G204" s="65"/>
      <c r="H204" s="65"/>
      <c r="I204" s="65"/>
    </row>
    <row r="205" spans="1:9" ht="15">
      <c r="A205" s="65"/>
      <c r="B205" s="65"/>
      <c r="C205" s="65"/>
      <c r="D205" s="65"/>
      <c r="E205" s="65"/>
      <c r="F205" s="65"/>
      <c r="G205" s="65"/>
      <c r="H205" s="65"/>
      <c r="I205" s="65"/>
    </row>
    <row r="206" spans="1:9" ht="15">
      <c r="A206" s="65"/>
      <c r="B206" s="65"/>
      <c r="C206" s="65"/>
      <c r="D206" s="65"/>
      <c r="E206" s="65"/>
      <c r="F206" s="65"/>
      <c r="G206" s="65"/>
      <c r="H206" s="65"/>
      <c r="I206" s="65"/>
    </row>
    <row r="207" spans="1:9" ht="15">
      <c r="A207" s="65"/>
      <c r="B207" s="65"/>
      <c r="C207" s="65"/>
      <c r="D207" s="65"/>
      <c r="E207" s="65"/>
      <c r="F207" s="65"/>
      <c r="G207" s="65"/>
      <c r="H207" s="65"/>
      <c r="I207" s="65"/>
    </row>
    <row r="208" spans="1:9" ht="15">
      <c r="A208" s="65"/>
      <c r="B208" s="65"/>
      <c r="C208" s="65"/>
      <c r="D208" s="65"/>
      <c r="E208" s="65"/>
      <c r="F208" s="65"/>
      <c r="G208" s="65"/>
      <c r="H208" s="65"/>
      <c r="I208" s="65"/>
    </row>
    <row r="209" spans="1:9" ht="15">
      <c r="A209" s="65"/>
      <c r="B209" s="65"/>
      <c r="C209" s="65"/>
      <c r="D209" s="65"/>
      <c r="E209" s="65"/>
      <c r="F209" s="65"/>
      <c r="G209" s="65"/>
      <c r="H209" s="65"/>
      <c r="I209" s="65"/>
    </row>
    <row r="210" spans="1:9" ht="15">
      <c r="A210" s="65"/>
      <c r="B210" s="65"/>
      <c r="C210" s="65"/>
      <c r="D210" s="65"/>
      <c r="E210" s="65"/>
      <c r="F210" s="65"/>
      <c r="G210" s="65"/>
      <c r="H210" s="65"/>
      <c r="I210" s="65"/>
    </row>
    <row r="211" spans="1:9" ht="15">
      <c r="A211" s="65"/>
      <c r="B211" s="65"/>
      <c r="C211" s="65"/>
      <c r="D211" s="65"/>
      <c r="E211" s="65"/>
      <c r="F211" s="65"/>
      <c r="G211" s="65"/>
      <c r="H211" s="65"/>
      <c r="I211" s="65"/>
    </row>
    <row r="212" spans="1:9" ht="15">
      <c r="A212" s="65"/>
      <c r="B212" s="65"/>
      <c r="C212" s="65"/>
      <c r="D212" s="65"/>
      <c r="E212" s="65"/>
      <c r="F212" s="65"/>
      <c r="G212" s="65"/>
      <c r="H212" s="65"/>
      <c r="I212" s="65"/>
    </row>
    <row r="213" spans="1:9" ht="15">
      <c r="A213" s="65"/>
      <c r="B213" s="65"/>
      <c r="C213" s="65"/>
      <c r="D213" s="65"/>
      <c r="E213" s="65"/>
      <c r="F213" s="65"/>
      <c r="G213" s="65"/>
      <c r="H213" s="65"/>
      <c r="I213" s="65"/>
    </row>
    <row r="214" spans="1:9" ht="15">
      <c r="A214" s="65"/>
      <c r="B214" s="65"/>
      <c r="C214" s="65"/>
      <c r="D214" s="65"/>
      <c r="E214" s="65"/>
      <c r="F214" s="65"/>
      <c r="G214" s="65"/>
      <c r="H214" s="65"/>
      <c r="I214" s="65"/>
    </row>
    <row r="215" spans="1:9" ht="15">
      <c r="A215" s="65"/>
      <c r="B215" s="65"/>
      <c r="C215" s="65"/>
      <c r="D215" s="65"/>
      <c r="E215" s="65"/>
      <c r="F215" s="65"/>
      <c r="G215" s="65"/>
      <c r="H215" s="65"/>
      <c r="I215" s="65"/>
    </row>
    <row r="216" spans="1:9" ht="15">
      <c r="A216" s="65"/>
      <c r="B216" s="65"/>
      <c r="C216" s="65"/>
      <c r="D216" s="65"/>
      <c r="E216" s="65"/>
      <c r="F216" s="65"/>
      <c r="G216" s="65"/>
      <c r="H216" s="65"/>
      <c r="I216" s="65"/>
    </row>
    <row r="217" spans="1:9" ht="15">
      <c r="A217" s="65"/>
      <c r="B217" s="65"/>
      <c r="C217" s="65"/>
      <c r="D217" s="65"/>
      <c r="E217" s="65"/>
      <c r="F217" s="65"/>
      <c r="G217" s="65"/>
      <c r="H217" s="65"/>
      <c r="I217" s="65"/>
    </row>
    <row r="218" spans="1:9" ht="15">
      <c r="A218" s="65"/>
      <c r="B218" s="65"/>
      <c r="C218" s="65"/>
      <c r="D218" s="65"/>
      <c r="E218" s="65"/>
      <c r="F218" s="65"/>
      <c r="G218" s="65"/>
      <c r="H218" s="65"/>
      <c r="I218" s="65"/>
    </row>
    <row r="219" spans="1:9" ht="15">
      <c r="A219" s="65"/>
      <c r="B219" s="65"/>
      <c r="C219" s="65"/>
      <c r="D219" s="65"/>
      <c r="E219" s="65"/>
      <c r="F219" s="65"/>
      <c r="G219" s="65"/>
      <c r="H219" s="65"/>
      <c r="I219" s="65"/>
    </row>
    <row r="220" spans="1:9" ht="15">
      <c r="A220" s="65"/>
      <c r="B220" s="65"/>
      <c r="C220" s="65"/>
      <c r="D220" s="65"/>
      <c r="E220" s="65"/>
      <c r="F220" s="65"/>
      <c r="G220" s="65"/>
      <c r="H220" s="65"/>
      <c r="I220" s="65"/>
    </row>
    <row r="221" spans="1:9" ht="15">
      <c r="A221" s="65"/>
      <c r="B221" s="65"/>
      <c r="C221" s="65"/>
      <c r="D221" s="65"/>
      <c r="E221" s="65"/>
      <c r="F221" s="65"/>
      <c r="G221" s="65"/>
      <c r="H221" s="65"/>
      <c r="I221" s="65"/>
    </row>
    <row r="222" spans="1:9" ht="15">
      <c r="A222" s="65"/>
      <c r="B222" s="65"/>
      <c r="C222" s="65"/>
      <c r="D222" s="65"/>
      <c r="E222" s="65"/>
      <c r="F222" s="65"/>
      <c r="G222" s="65"/>
      <c r="H222" s="65"/>
      <c r="I222" s="65"/>
    </row>
    <row r="223" spans="1:9" ht="15">
      <c r="A223" s="65"/>
      <c r="B223" s="65"/>
      <c r="C223" s="65"/>
      <c r="D223" s="65"/>
      <c r="E223" s="65"/>
      <c r="F223" s="65"/>
      <c r="G223" s="65"/>
      <c r="H223" s="65"/>
      <c r="I223" s="65"/>
    </row>
    <row r="224" spans="1:9" ht="15">
      <c r="A224" s="65"/>
      <c r="B224" s="65"/>
      <c r="C224" s="65"/>
      <c r="D224" s="65"/>
      <c r="E224" s="65"/>
      <c r="F224" s="65"/>
      <c r="G224" s="65"/>
      <c r="H224" s="65"/>
      <c r="I224" s="65"/>
    </row>
    <row r="225" spans="1:9" ht="15">
      <c r="A225" s="65"/>
      <c r="B225" s="65"/>
      <c r="C225" s="65"/>
      <c r="D225" s="65"/>
      <c r="E225" s="65"/>
      <c r="F225" s="65"/>
      <c r="G225" s="65"/>
      <c r="H225" s="65"/>
      <c r="I225" s="65"/>
    </row>
    <row r="226" spans="1:9" ht="15">
      <c r="A226" s="65"/>
      <c r="B226" s="65"/>
      <c r="C226" s="65"/>
      <c r="D226" s="65"/>
      <c r="E226" s="65"/>
      <c r="F226" s="65"/>
      <c r="G226" s="65"/>
      <c r="H226" s="65"/>
      <c r="I226" s="65"/>
    </row>
    <row r="227" spans="1:9" ht="15">
      <c r="A227" s="65"/>
      <c r="B227" s="65"/>
      <c r="C227" s="65"/>
      <c r="D227" s="65"/>
      <c r="E227" s="65"/>
      <c r="F227" s="65"/>
      <c r="G227" s="65"/>
      <c r="H227" s="65"/>
      <c r="I227" s="65"/>
    </row>
    <row r="228" spans="1:9" ht="15">
      <c r="A228" s="65"/>
      <c r="B228" s="65"/>
      <c r="C228" s="65"/>
      <c r="D228" s="65"/>
      <c r="E228" s="65"/>
      <c r="F228" s="65"/>
      <c r="G228" s="65"/>
      <c r="H228" s="65"/>
      <c r="I228" s="65"/>
    </row>
    <row r="229" spans="1:9" ht="15">
      <c r="A229" s="65"/>
      <c r="B229" s="65"/>
      <c r="C229" s="65"/>
      <c r="D229" s="65"/>
      <c r="E229" s="65"/>
      <c r="F229" s="65"/>
      <c r="G229" s="65"/>
      <c r="H229" s="65"/>
      <c r="I229" s="65"/>
    </row>
    <row r="230" spans="1:9" ht="15">
      <c r="A230" s="65"/>
      <c r="B230" s="65"/>
      <c r="C230" s="65"/>
      <c r="D230" s="65"/>
      <c r="E230" s="65"/>
      <c r="F230" s="65"/>
      <c r="G230" s="65"/>
      <c r="H230" s="65"/>
      <c r="I230" s="65"/>
    </row>
    <row r="231" spans="1:9" ht="15">
      <c r="A231" s="65"/>
      <c r="B231" s="65"/>
      <c r="C231" s="65"/>
      <c r="D231" s="65"/>
      <c r="E231" s="65"/>
      <c r="F231" s="65"/>
      <c r="G231" s="65"/>
      <c r="H231" s="65"/>
      <c r="I231" s="65"/>
    </row>
    <row r="232" spans="1:9" ht="15">
      <c r="A232" s="65"/>
      <c r="B232" s="65"/>
      <c r="C232" s="65"/>
      <c r="D232" s="65"/>
      <c r="E232" s="65"/>
      <c r="F232" s="65"/>
      <c r="G232" s="65"/>
      <c r="H232" s="65"/>
      <c r="I232" s="65"/>
    </row>
    <row r="233" spans="1:9" ht="15">
      <c r="A233" s="65"/>
      <c r="B233" s="65"/>
      <c r="C233" s="65"/>
      <c r="D233" s="65"/>
      <c r="E233" s="65"/>
      <c r="F233" s="65"/>
      <c r="G233" s="65"/>
      <c r="H233" s="65"/>
      <c r="I233" s="65"/>
    </row>
    <row r="234" spans="1:9" ht="15">
      <c r="A234" s="65"/>
      <c r="B234" s="65"/>
      <c r="C234" s="65"/>
      <c r="D234" s="65"/>
      <c r="E234" s="65"/>
      <c r="F234" s="65"/>
      <c r="G234" s="65"/>
      <c r="H234" s="65"/>
      <c r="I234" s="65"/>
    </row>
    <row r="235" spans="1:9" ht="15">
      <c r="A235" s="65"/>
      <c r="B235" s="65"/>
      <c r="C235" s="65"/>
      <c r="D235" s="65"/>
      <c r="E235" s="65"/>
      <c r="F235" s="65"/>
      <c r="G235" s="65"/>
      <c r="H235" s="65"/>
      <c r="I235" s="65"/>
    </row>
    <row r="236" spans="1:9" ht="15">
      <c r="A236" s="65"/>
      <c r="B236" s="65"/>
      <c r="C236" s="65"/>
      <c r="D236" s="65"/>
      <c r="E236" s="65"/>
      <c r="F236" s="65"/>
      <c r="G236" s="65"/>
      <c r="H236" s="65"/>
      <c r="I236" s="65"/>
    </row>
    <row r="237" spans="1:9" ht="15">
      <c r="A237" s="65"/>
      <c r="B237" s="65"/>
      <c r="C237" s="65"/>
      <c r="D237" s="65"/>
      <c r="E237" s="65"/>
      <c r="F237" s="65"/>
      <c r="G237" s="65"/>
      <c r="H237" s="65"/>
      <c r="I237" s="65"/>
    </row>
    <row r="238" spans="1:9" ht="15">
      <c r="A238" s="65"/>
      <c r="B238" s="65"/>
      <c r="C238" s="65"/>
      <c r="D238" s="65"/>
      <c r="E238" s="65"/>
      <c r="F238" s="65"/>
      <c r="G238" s="65"/>
      <c r="H238" s="65"/>
      <c r="I238" s="65"/>
    </row>
    <row r="239" spans="1:9" ht="15">
      <c r="A239" s="65"/>
      <c r="B239" s="65"/>
      <c r="C239" s="65"/>
      <c r="D239" s="65"/>
      <c r="E239" s="65"/>
      <c r="F239" s="65"/>
      <c r="G239" s="65"/>
      <c r="H239" s="65"/>
      <c r="I239" s="65"/>
    </row>
    <row r="240" spans="1:9" ht="15">
      <c r="A240" s="65"/>
      <c r="B240" s="65"/>
      <c r="C240" s="65"/>
      <c r="D240" s="65"/>
      <c r="E240" s="65"/>
      <c r="F240" s="65"/>
      <c r="G240" s="65"/>
      <c r="H240" s="65"/>
      <c r="I240" s="65"/>
    </row>
    <row r="241" spans="1:9" ht="15">
      <c r="A241" s="65"/>
      <c r="B241" s="65"/>
      <c r="C241" s="65"/>
      <c r="D241" s="65"/>
      <c r="E241" s="65"/>
      <c r="F241" s="65"/>
      <c r="G241" s="65"/>
      <c r="H241" s="65"/>
      <c r="I241" s="65"/>
    </row>
    <row r="242" spans="1:9" ht="15">
      <c r="A242" s="65"/>
      <c r="B242" s="65"/>
      <c r="C242" s="65"/>
      <c r="D242" s="65"/>
      <c r="E242" s="65"/>
      <c r="F242" s="65"/>
      <c r="G242" s="65"/>
      <c r="H242" s="65"/>
      <c r="I242" s="65"/>
    </row>
    <row r="243" spans="1:9" ht="15">
      <c r="A243" s="65"/>
      <c r="B243" s="65"/>
      <c r="C243" s="65"/>
      <c r="D243" s="65"/>
      <c r="E243" s="65"/>
      <c r="F243" s="65"/>
      <c r="G243" s="65"/>
      <c r="H243" s="65"/>
      <c r="I243" s="65"/>
    </row>
    <row r="244" spans="1:9" ht="15">
      <c r="A244" s="65"/>
      <c r="B244" s="65"/>
      <c r="C244" s="65"/>
      <c r="D244" s="65"/>
      <c r="E244" s="65"/>
      <c r="F244" s="65"/>
      <c r="G244" s="65"/>
      <c r="H244" s="65"/>
      <c r="I244" s="65"/>
    </row>
    <row r="245" spans="1:9" ht="15">
      <c r="A245" s="65"/>
      <c r="B245" s="65"/>
      <c r="C245" s="65"/>
      <c r="D245" s="65"/>
      <c r="E245" s="65"/>
      <c r="F245" s="65"/>
      <c r="G245" s="65"/>
      <c r="H245" s="65"/>
      <c r="I245" s="65"/>
    </row>
    <row r="246" spans="1:9" ht="15">
      <c r="A246" s="65"/>
      <c r="B246" s="65"/>
      <c r="C246" s="65"/>
      <c r="D246" s="65"/>
      <c r="E246" s="65"/>
      <c r="F246" s="65"/>
      <c r="G246" s="65"/>
      <c r="H246" s="65"/>
      <c r="I246" s="65"/>
    </row>
    <row r="247" spans="1:9" ht="15">
      <c r="A247" s="65"/>
      <c r="B247" s="65"/>
      <c r="C247" s="65"/>
      <c r="D247" s="65"/>
      <c r="E247" s="65"/>
      <c r="F247" s="65"/>
      <c r="G247" s="65"/>
      <c r="H247" s="65"/>
      <c r="I247" s="65"/>
    </row>
    <row r="248" spans="1:9" ht="15">
      <c r="A248" s="65"/>
      <c r="B248" s="65"/>
      <c r="C248" s="65"/>
      <c r="D248" s="65"/>
      <c r="E248" s="65"/>
      <c r="F248" s="65"/>
      <c r="G248" s="65"/>
      <c r="H248" s="65"/>
      <c r="I248" s="65"/>
    </row>
    <row r="249" spans="1:9" ht="15">
      <c r="A249" s="65"/>
      <c r="B249" s="65"/>
      <c r="C249" s="65"/>
      <c r="D249" s="65"/>
      <c r="E249" s="65"/>
      <c r="F249" s="65"/>
      <c r="G249" s="65"/>
      <c r="H249" s="65"/>
      <c r="I249" s="65"/>
    </row>
    <row r="250" spans="1:9" ht="15">
      <c r="A250" s="65"/>
      <c r="B250" s="65"/>
      <c r="C250" s="65"/>
      <c r="D250" s="65"/>
      <c r="E250" s="65"/>
      <c r="F250" s="65"/>
      <c r="G250" s="65"/>
      <c r="H250" s="65"/>
      <c r="I250" s="65"/>
    </row>
    <row r="251" spans="1:9" ht="15">
      <c r="A251" s="65"/>
      <c r="B251" s="65"/>
      <c r="C251" s="65"/>
      <c r="D251" s="65"/>
      <c r="E251" s="65"/>
      <c r="F251" s="65"/>
      <c r="G251" s="65"/>
      <c r="H251" s="65"/>
      <c r="I251" s="65"/>
    </row>
    <row r="252" spans="1:9" ht="15">
      <c r="A252" s="65"/>
      <c r="B252" s="65"/>
      <c r="C252" s="65"/>
      <c r="D252" s="65"/>
      <c r="E252" s="65"/>
      <c r="F252" s="65"/>
      <c r="G252" s="65"/>
      <c r="H252" s="65"/>
      <c r="I252" s="65"/>
    </row>
    <row r="253" spans="1:9" ht="15">
      <c r="A253" s="65"/>
      <c r="B253" s="65"/>
      <c r="C253" s="65"/>
      <c r="D253" s="65"/>
      <c r="E253" s="65"/>
      <c r="F253" s="65"/>
      <c r="G253" s="65"/>
      <c r="H253" s="65"/>
      <c r="I253" s="65"/>
    </row>
    <row r="254" spans="1:9" ht="15">
      <c r="A254" s="65"/>
      <c r="B254" s="65"/>
      <c r="C254" s="65"/>
      <c r="D254" s="65"/>
      <c r="E254" s="65"/>
      <c r="F254" s="65"/>
      <c r="G254" s="65"/>
      <c r="H254" s="65"/>
      <c r="I254" s="65"/>
    </row>
    <row r="255" spans="1:9" ht="15">
      <c r="A255" s="65"/>
      <c r="B255" s="65"/>
      <c r="C255" s="65"/>
      <c r="D255" s="65"/>
      <c r="E255" s="65"/>
      <c r="F255" s="65"/>
      <c r="G255" s="65"/>
      <c r="H255" s="65"/>
      <c r="I255" s="65"/>
    </row>
    <row r="256" spans="1:9" ht="15">
      <c r="A256" s="65"/>
      <c r="B256" s="65"/>
      <c r="C256" s="65"/>
      <c r="D256" s="65"/>
      <c r="E256" s="65"/>
      <c r="F256" s="65"/>
      <c r="G256" s="65"/>
      <c r="H256" s="65"/>
      <c r="I256" s="65"/>
    </row>
    <row r="257" spans="1:9" ht="15">
      <c r="A257" s="65"/>
      <c r="B257" s="65"/>
      <c r="C257" s="65"/>
      <c r="D257" s="65"/>
      <c r="E257" s="65"/>
      <c r="F257" s="65"/>
      <c r="G257" s="65"/>
      <c r="H257" s="65"/>
      <c r="I257" s="65"/>
    </row>
    <row r="258" spans="1:9" ht="15">
      <c r="A258" s="65"/>
      <c r="B258" s="65"/>
      <c r="C258" s="65"/>
      <c r="D258" s="65"/>
      <c r="E258" s="65"/>
      <c r="F258" s="65"/>
      <c r="G258" s="65"/>
      <c r="H258" s="65"/>
      <c r="I258" s="65"/>
    </row>
    <row r="259" spans="1:9" ht="15">
      <c r="A259" s="65"/>
      <c r="B259" s="65"/>
      <c r="C259" s="65"/>
      <c r="D259" s="65"/>
      <c r="E259" s="65"/>
      <c r="F259" s="65"/>
      <c r="G259" s="65"/>
      <c r="H259" s="65"/>
      <c r="I259" s="65"/>
    </row>
    <row r="260" spans="1:9" ht="15">
      <c r="A260" s="65"/>
      <c r="B260" s="65"/>
      <c r="C260" s="65"/>
      <c r="D260" s="65"/>
      <c r="E260" s="65"/>
      <c r="F260" s="65"/>
      <c r="G260" s="65"/>
      <c r="H260" s="65"/>
      <c r="I260" s="65"/>
    </row>
    <row r="261" spans="1:9" ht="15">
      <c r="A261" s="65"/>
      <c r="B261" s="65"/>
      <c r="C261" s="65"/>
      <c r="D261" s="65"/>
      <c r="E261" s="65"/>
      <c r="F261" s="65"/>
      <c r="G261" s="65"/>
      <c r="H261" s="65"/>
      <c r="I261" s="65"/>
    </row>
  </sheetData>
  <mergeCells count="4">
    <mergeCell ref="A2:C2"/>
    <mergeCell ref="B5:C5"/>
    <mergeCell ref="B6:C6"/>
    <mergeCell ref="B8:C8"/>
  </mergeCells>
  <hyperlinks>
    <hyperlink ref="A1" location="Contents!A1" display="back to Contents"/>
  </hyperlinks>
  <printOptions horizontalCentered="1"/>
  <pageMargins left="0.39370078740157483" right="0.39370078740157483" top="0.59055118110236227" bottom="0.59055118110236227" header="0.31496062992125984" footer="0.31496062992125984"/>
  <pageSetup scale="61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76"/>
  <sheetViews>
    <sheetView showGridLines="0" zoomScaleNormal="100" workbookViewId="0"/>
  </sheetViews>
  <sheetFormatPr baseColWidth="10" defaultRowHeight="15.75"/>
  <cols>
    <col min="1" max="1" width="28.7109375" style="67" customWidth="1"/>
    <col min="2" max="2" width="26.7109375" style="67" customWidth="1"/>
    <col min="3" max="3" width="11.42578125" style="67" customWidth="1"/>
    <col min="4" max="4" width="11.7109375" style="67" customWidth="1"/>
    <col min="5" max="5" width="12.140625" style="67" customWidth="1"/>
    <col min="6" max="6" width="11.42578125" style="67"/>
    <col min="7" max="7" width="11.7109375" style="67" customWidth="1"/>
    <col min="8" max="9" width="11.140625" style="67" customWidth="1"/>
    <col min="10" max="255" width="11.42578125" style="65"/>
    <col min="256" max="256" width="35" style="65" customWidth="1"/>
    <col min="257" max="257" width="11.7109375" style="65" customWidth="1"/>
    <col min="258" max="258" width="11.42578125" style="65"/>
    <col min="259" max="259" width="12.28515625" style="65" customWidth="1"/>
    <col min="260" max="260" width="11.7109375" style="65" customWidth="1"/>
    <col min="261" max="261" width="12.140625" style="65" customWidth="1"/>
    <col min="262" max="262" width="11.42578125" style="65"/>
    <col min="263" max="263" width="11.7109375" style="65" customWidth="1"/>
    <col min="264" max="265" width="11.140625" style="65" customWidth="1"/>
    <col min="266" max="511" width="11.42578125" style="65"/>
    <col min="512" max="512" width="35" style="65" customWidth="1"/>
    <col min="513" max="513" width="11.7109375" style="65" customWidth="1"/>
    <col min="514" max="514" width="11.42578125" style="65"/>
    <col min="515" max="515" width="12.28515625" style="65" customWidth="1"/>
    <col min="516" max="516" width="11.7109375" style="65" customWidth="1"/>
    <col min="517" max="517" width="12.140625" style="65" customWidth="1"/>
    <col min="518" max="518" width="11.42578125" style="65"/>
    <col min="519" max="519" width="11.7109375" style="65" customWidth="1"/>
    <col min="520" max="521" width="11.140625" style="65" customWidth="1"/>
    <col min="522" max="767" width="11.42578125" style="65"/>
    <col min="768" max="768" width="35" style="65" customWidth="1"/>
    <col min="769" max="769" width="11.7109375" style="65" customWidth="1"/>
    <col min="770" max="770" width="11.42578125" style="65"/>
    <col min="771" max="771" width="12.28515625" style="65" customWidth="1"/>
    <col min="772" max="772" width="11.7109375" style="65" customWidth="1"/>
    <col min="773" max="773" width="12.140625" style="65" customWidth="1"/>
    <col min="774" max="774" width="11.42578125" style="65"/>
    <col min="775" max="775" width="11.7109375" style="65" customWidth="1"/>
    <col min="776" max="777" width="11.140625" style="65" customWidth="1"/>
    <col min="778" max="1023" width="11.42578125" style="65"/>
    <col min="1024" max="1024" width="35" style="65" customWidth="1"/>
    <col min="1025" max="1025" width="11.7109375" style="65" customWidth="1"/>
    <col min="1026" max="1026" width="11.42578125" style="65"/>
    <col min="1027" max="1027" width="12.28515625" style="65" customWidth="1"/>
    <col min="1028" max="1028" width="11.7109375" style="65" customWidth="1"/>
    <col min="1029" max="1029" width="12.140625" style="65" customWidth="1"/>
    <col min="1030" max="1030" width="11.42578125" style="65"/>
    <col min="1031" max="1031" width="11.7109375" style="65" customWidth="1"/>
    <col min="1032" max="1033" width="11.140625" style="65" customWidth="1"/>
    <col min="1034" max="1279" width="11.42578125" style="65"/>
    <col min="1280" max="1280" width="35" style="65" customWidth="1"/>
    <col min="1281" max="1281" width="11.7109375" style="65" customWidth="1"/>
    <col min="1282" max="1282" width="11.42578125" style="65"/>
    <col min="1283" max="1283" width="12.28515625" style="65" customWidth="1"/>
    <col min="1284" max="1284" width="11.7109375" style="65" customWidth="1"/>
    <col min="1285" max="1285" width="12.140625" style="65" customWidth="1"/>
    <col min="1286" max="1286" width="11.42578125" style="65"/>
    <col min="1287" max="1287" width="11.7109375" style="65" customWidth="1"/>
    <col min="1288" max="1289" width="11.140625" style="65" customWidth="1"/>
    <col min="1290" max="1535" width="11.42578125" style="65"/>
    <col min="1536" max="1536" width="35" style="65" customWidth="1"/>
    <col min="1537" max="1537" width="11.7109375" style="65" customWidth="1"/>
    <col min="1538" max="1538" width="11.42578125" style="65"/>
    <col min="1539" max="1539" width="12.28515625" style="65" customWidth="1"/>
    <col min="1540" max="1540" width="11.7109375" style="65" customWidth="1"/>
    <col min="1541" max="1541" width="12.140625" style="65" customWidth="1"/>
    <col min="1542" max="1542" width="11.42578125" style="65"/>
    <col min="1543" max="1543" width="11.7109375" style="65" customWidth="1"/>
    <col min="1544" max="1545" width="11.140625" style="65" customWidth="1"/>
    <col min="1546" max="1791" width="11.42578125" style="65"/>
    <col min="1792" max="1792" width="35" style="65" customWidth="1"/>
    <col min="1793" max="1793" width="11.7109375" style="65" customWidth="1"/>
    <col min="1794" max="1794" width="11.42578125" style="65"/>
    <col min="1795" max="1795" width="12.28515625" style="65" customWidth="1"/>
    <col min="1796" max="1796" width="11.7109375" style="65" customWidth="1"/>
    <col min="1797" max="1797" width="12.140625" style="65" customWidth="1"/>
    <col min="1798" max="1798" width="11.42578125" style="65"/>
    <col min="1799" max="1799" width="11.7109375" style="65" customWidth="1"/>
    <col min="1800" max="1801" width="11.140625" style="65" customWidth="1"/>
    <col min="1802" max="2047" width="11.42578125" style="65"/>
    <col min="2048" max="2048" width="35" style="65" customWidth="1"/>
    <col min="2049" max="2049" width="11.7109375" style="65" customWidth="1"/>
    <col min="2050" max="2050" width="11.42578125" style="65"/>
    <col min="2051" max="2051" width="12.28515625" style="65" customWidth="1"/>
    <col min="2052" max="2052" width="11.7109375" style="65" customWidth="1"/>
    <col min="2053" max="2053" width="12.140625" style="65" customWidth="1"/>
    <col min="2054" max="2054" width="11.42578125" style="65"/>
    <col min="2055" max="2055" width="11.7109375" style="65" customWidth="1"/>
    <col min="2056" max="2057" width="11.140625" style="65" customWidth="1"/>
    <col min="2058" max="2303" width="11.42578125" style="65"/>
    <col min="2304" max="2304" width="35" style="65" customWidth="1"/>
    <col min="2305" max="2305" width="11.7109375" style="65" customWidth="1"/>
    <col min="2306" max="2306" width="11.42578125" style="65"/>
    <col min="2307" max="2307" width="12.28515625" style="65" customWidth="1"/>
    <col min="2308" max="2308" width="11.7109375" style="65" customWidth="1"/>
    <col min="2309" max="2309" width="12.140625" style="65" customWidth="1"/>
    <col min="2310" max="2310" width="11.42578125" style="65"/>
    <col min="2311" max="2311" width="11.7109375" style="65" customWidth="1"/>
    <col min="2312" max="2313" width="11.140625" style="65" customWidth="1"/>
    <col min="2314" max="2559" width="11.42578125" style="65"/>
    <col min="2560" max="2560" width="35" style="65" customWidth="1"/>
    <col min="2561" max="2561" width="11.7109375" style="65" customWidth="1"/>
    <col min="2562" max="2562" width="11.42578125" style="65"/>
    <col min="2563" max="2563" width="12.28515625" style="65" customWidth="1"/>
    <col min="2564" max="2564" width="11.7109375" style="65" customWidth="1"/>
    <col min="2565" max="2565" width="12.140625" style="65" customWidth="1"/>
    <col min="2566" max="2566" width="11.42578125" style="65"/>
    <col min="2567" max="2567" width="11.7109375" style="65" customWidth="1"/>
    <col min="2568" max="2569" width="11.140625" style="65" customWidth="1"/>
    <col min="2570" max="2815" width="11.42578125" style="65"/>
    <col min="2816" max="2816" width="35" style="65" customWidth="1"/>
    <col min="2817" max="2817" width="11.7109375" style="65" customWidth="1"/>
    <col min="2818" max="2818" width="11.42578125" style="65"/>
    <col min="2819" max="2819" width="12.28515625" style="65" customWidth="1"/>
    <col min="2820" max="2820" width="11.7109375" style="65" customWidth="1"/>
    <col min="2821" max="2821" width="12.140625" style="65" customWidth="1"/>
    <col min="2822" max="2822" width="11.42578125" style="65"/>
    <col min="2823" max="2823" width="11.7109375" style="65" customWidth="1"/>
    <col min="2824" max="2825" width="11.140625" style="65" customWidth="1"/>
    <col min="2826" max="3071" width="11.42578125" style="65"/>
    <col min="3072" max="3072" width="35" style="65" customWidth="1"/>
    <col min="3073" max="3073" width="11.7109375" style="65" customWidth="1"/>
    <col min="3074" max="3074" width="11.42578125" style="65"/>
    <col min="3075" max="3075" width="12.28515625" style="65" customWidth="1"/>
    <col min="3076" max="3076" width="11.7109375" style="65" customWidth="1"/>
    <col min="3077" max="3077" width="12.140625" style="65" customWidth="1"/>
    <col min="3078" max="3078" width="11.42578125" style="65"/>
    <col min="3079" max="3079" width="11.7109375" style="65" customWidth="1"/>
    <col min="3080" max="3081" width="11.140625" style="65" customWidth="1"/>
    <col min="3082" max="3327" width="11.42578125" style="65"/>
    <col min="3328" max="3328" width="35" style="65" customWidth="1"/>
    <col min="3329" max="3329" width="11.7109375" style="65" customWidth="1"/>
    <col min="3330" max="3330" width="11.42578125" style="65"/>
    <col min="3331" max="3331" width="12.28515625" style="65" customWidth="1"/>
    <col min="3332" max="3332" width="11.7109375" style="65" customWidth="1"/>
    <col min="3333" max="3333" width="12.140625" style="65" customWidth="1"/>
    <col min="3334" max="3334" width="11.42578125" style="65"/>
    <col min="3335" max="3335" width="11.7109375" style="65" customWidth="1"/>
    <col min="3336" max="3337" width="11.140625" style="65" customWidth="1"/>
    <col min="3338" max="3583" width="11.42578125" style="65"/>
    <col min="3584" max="3584" width="35" style="65" customWidth="1"/>
    <col min="3585" max="3585" width="11.7109375" style="65" customWidth="1"/>
    <col min="3586" max="3586" width="11.42578125" style="65"/>
    <col min="3587" max="3587" width="12.28515625" style="65" customWidth="1"/>
    <col min="3588" max="3588" width="11.7109375" style="65" customWidth="1"/>
    <col min="3589" max="3589" width="12.140625" style="65" customWidth="1"/>
    <col min="3590" max="3590" width="11.42578125" style="65"/>
    <col min="3591" max="3591" width="11.7109375" style="65" customWidth="1"/>
    <col min="3592" max="3593" width="11.140625" style="65" customWidth="1"/>
    <col min="3594" max="3839" width="11.42578125" style="65"/>
    <col min="3840" max="3840" width="35" style="65" customWidth="1"/>
    <col min="3841" max="3841" width="11.7109375" style="65" customWidth="1"/>
    <col min="3842" max="3842" width="11.42578125" style="65"/>
    <col min="3843" max="3843" width="12.28515625" style="65" customWidth="1"/>
    <col min="3844" max="3844" width="11.7109375" style="65" customWidth="1"/>
    <col min="3845" max="3845" width="12.140625" style="65" customWidth="1"/>
    <col min="3846" max="3846" width="11.42578125" style="65"/>
    <col min="3847" max="3847" width="11.7109375" style="65" customWidth="1"/>
    <col min="3848" max="3849" width="11.140625" style="65" customWidth="1"/>
    <col min="3850" max="4095" width="11.42578125" style="65"/>
    <col min="4096" max="4096" width="35" style="65" customWidth="1"/>
    <col min="4097" max="4097" width="11.7109375" style="65" customWidth="1"/>
    <col min="4098" max="4098" width="11.42578125" style="65"/>
    <col min="4099" max="4099" width="12.28515625" style="65" customWidth="1"/>
    <col min="4100" max="4100" width="11.7109375" style="65" customWidth="1"/>
    <col min="4101" max="4101" width="12.140625" style="65" customWidth="1"/>
    <col min="4102" max="4102" width="11.42578125" style="65"/>
    <col min="4103" max="4103" width="11.7109375" style="65" customWidth="1"/>
    <col min="4104" max="4105" width="11.140625" style="65" customWidth="1"/>
    <col min="4106" max="4351" width="11.42578125" style="65"/>
    <col min="4352" max="4352" width="35" style="65" customWidth="1"/>
    <col min="4353" max="4353" width="11.7109375" style="65" customWidth="1"/>
    <col min="4354" max="4354" width="11.42578125" style="65"/>
    <col min="4355" max="4355" width="12.28515625" style="65" customWidth="1"/>
    <col min="4356" max="4356" width="11.7109375" style="65" customWidth="1"/>
    <col min="4357" max="4357" width="12.140625" style="65" customWidth="1"/>
    <col min="4358" max="4358" width="11.42578125" style="65"/>
    <col min="4359" max="4359" width="11.7109375" style="65" customWidth="1"/>
    <col min="4360" max="4361" width="11.140625" style="65" customWidth="1"/>
    <col min="4362" max="4607" width="11.42578125" style="65"/>
    <col min="4608" max="4608" width="35" style="65" customWidth="1"/>
    <col min="4609" max="4609" width="11.7109375" style="65" customWidth="1"/>
    <col min="4610" max="4610" width="11.42578125" style="65"/>
    <col min="4611" max="4611" width="12.28515625" style="65" customWidth="1"/>
    <col min="4612" max="4612" width="11.7109375" style="65" customWidth="1"/>
    <col min="4613" max="4613" width="12.140625" style="65" customWidth="1"/>
    <col min="4614" max="4614" width="11.42578125" style="65"/>
    <col min="4615" max="4615" width="11.7109375" style="65" customWidth="1"/>
    <col min="4616" max="4617" width="11.140625" style="65" customWidth="1"/>
    <col min="4618" max="4863" width="11.42578125" style="65"/>
    <col min="4864" max="4864" width="35" style="65" customWidth="1"/>
    <col min="4865" max="4865" width="11.7109375" style="65" customWidth="1"/>
    <col min="4866" max="4866" width="11.42578125" style="65"/>
    <col min="4867" max="4867" width="12.28515625" style="65" customWidth="1"/>
    <col min="4868" max="4868" width="11.7109375" style="65" customWidth="1"/>
    <col min="4869" max="4869" width="12.140625" style="65" customWidth="1"/>
    <col min="4870" max="4870" width="11.42578125" style="65"/>
    <col min="4871" max="4871" width="11.7109375" style="65" customWidth="1"/>
    <col min="4872" max="4873" width="11.140625" style="65" customWidth="1"/>
    <col min="4874" max="5119" width="11.42578125" style="65"/>
    <col min="5120" max="5120" width="35" style="65" customWidth="1"/>
    <col min="5121" max="5121" width="11.7109375" style="65" customWidth="1"/>
    <col min="5122" max="5122" width="11.42578125" style="65"/>
    <col min="5123" max="5123" width="12.28515625" style="65" customWidth="1"/>
    <col min="5124" max="5124" width="11.7109375" style="65" customWidth="1"/>
    <col min="5125" max="5125" width="12.140625" style="65" customWidth="1"/>
    <col min="5126" max="5126" width="11.42578125" style="65"/>
    <col min="5127" max="5127" width="11.7109375" style="65" customWidth="1"/>
    <col min="5128" max="5129" width="11.140625" style="65" customWidth="1"/>
    <col min="5130" max="5375" width="11.42578125" style="65"/>
    <col min="5376" max="5376" width="35" style="65" customWidth="1"/>
    <col min="5377" max="5377" width="11.7109375" style="65" customWidth="1"/>
    <col min="5378" max="5378" width="11.42578125" style="65"/>
    <col min="5379" max="5379" width="12.28515625" style="65" customWidth="1"/>
    <col min="5380" max="5380" width="11.7109375" style="65" customWidth="1"/>
    <col min="5381" max="5381" width="12.140625" style="65" customWidth="1"/>
    <col min="5382" max="5382" width="11.42578125" style="65"/>
    <col min="5383" max="5383" width="11.7109375" style="65" customWidth="1"/>
    <col min="5384" max="5385" width="11.140625" style="65" customWidth="1"/>
    <col min="5386" max="5631" width="11.42578125" style="65"/>
    <col min="5632" max="5632" width="35" style="65" customWidth="1"/>
    <col min="5633" max="5633" width="11.7109375" style="65" customWidth="1"/>
    <col min="5634" max="5634" width="11.42578125" style="65"/>
    <col min="5635" max="5635" width="12.28515625" style="65" customWidth="1"/>
    <col min="5636" max="5636" width="11.7109375" style="65" customWidth="1"/>
    <col min="5637" max="5637" width="12.140625" style="65" customWidth="1"/>
    <col min="5638" max="5638" width="11.42578125" style="65"/>
    <col min="5639" max="5639" width="11.7109375" style="65" customWidth="1"/>
    <col min="5640" max="5641" width="11.140625" style="65" customWidth="1"/>
    <col min="5642" max="5887" width="11.42578125" style="65"/>
    <col min="5888" max="5888" width="35" style="65" customWidth="1"/>
    <col min="5889" max="5889" width="11.7109375" style="65" customWidth="1"/>
    <col min="5890" max="5890" width="11.42578125" style="65"/>
    <col min="5891" max="5891" width="12.28515625" style="65" customWidth="1"/>
    <col min="5892" max="5892" width="11.7109375" style="65" customWidth="1"/>
    <col min="5893" max="5893" width="12.140625" style="65" customWidth="1"/>
    <col min="5894" max="5894" width="11.42578125" style="65"/>
    <col min="5895" max="5895" width="11.7109375" style="65" customWidth="1"/>
    <col min="5896" max="5897" width="11.140625" style="65" customWidth="1"/>
    <col min="5898" max="6143" width="11.42578125" style="65"/>
    <col min="6144" max="6144" width="35" style="65" customWidth="1"/>
    <col min="6145" max="6145" width="11.7109375" style="65" customWidth="1"/>
    <col min="6146" max="6146" width="11.42578125" style="65"/>
    <col min="6147" max="6147" width="12.28515625" style="65" customWidth="1"/>
    <col min="6148" max="6148" width="11.7109375" style="65" customWidth="1"/>
    <col min="6149" max="6149" width="12.140625" style="65" customWidth="1"/>
    <col min="6150" max="6150" width="11.42578125" style="65"/>
    <col min="6151" max="6151" width="11.7109375" style="65" customWidth="1"/>
    <col min="6152" max="6153" width="11.140625" style="65" customWidth="1"/>
    <col min="6154" max="6399" width="11.42578125" style="65"/>
    <col min="6400" max="6400" width="35" style="65" customWidth="1"/>
    <col min="6401" max="6401" width="11.7109375" style="65" customWidth="1"/>
    <col min="6402" max="6402" width="11.42578125" style="65"/>
    <col min="6403" max="6403" width="12.28515625" style="65" customWidth="1"/>
    <col min="6404" max="6404" width="11.7109375" style="65" customWidth="1"/>
    <col min="6405" max="6405" width="12.140625" style="65" customWidth="1"/>
    <col min="6406" max="6406" width="11.42578125" style="65"/>
    <col min="6407" max="6407" width="11.7109375" style="65" customWidth="1"/>
    <col min="6408" max="6409" width="11.140625" style="65" customWidth="1"/>
    <col min="6410" max="6655" width="11.42578125" style="65"/>
    <col min="6656" max="6656" width="35" style="65" customWidth="1"/>
    <col min="6657" max="6657" width="11.7109375" style="65" customWidth="1"/>
    <col min="6658" max="6658" width="11.42578125" style="65"/>
    <col min="6659" max="6659" width="12.28515625" style="65" customWidth="1"/>
    <col min="6660" max="6660" width="11.7109375" style="65" customWidth="1"/>
    <col min="6661" max="6661" width="12.140625" style="65" customWidth="1"/>
    <col min="6662" max="6662" width="11.42578125" style="65"/>
    <col min="6663" max="6663" width="11.7109375" style="65" customWidth="1"/>
    <col min="6664" max="6665" width="11.140625" style="65" customWidth="1"/>
    <col min="6666" max="6911" width="11.42578125" style="65"/>
    <col min="6912" max="6912" width="35" style="65" customWidth="1"/>
    <col min="6913" max="6913" width="11.7109375" style="65" customWidth="1"/>
    <col min="6914" max="6914" width="11.42578125" style="65"/>
    <col min="6915" max="6915" width="12.28515625" style="65" customWidth="1"/>
    <col min="6916" max="6916" width="11.7109375" style="65" customWidth="1"/>
    <col min="6917" max="6917" width="12.140625" style="65" customWidth="1"/>
    <col min="6918" max="6918" width="11.42578125" style="65"/>
    <col min="6919" max="6919" width="11.7109375" style="65" customWidth="1"/>
    <col min="6920" max="6921" width="11.140625" style="65" customWidth="1"/>
    <col min="6922" max="7167" width="11.42578125" style="65"/>
    <col min="7168" max="7168" width="35" style="65" customWidth="1"/>
    <col min="7169" max="7169" width="11.7109375" style="65" customWidth="1"/>
    <col min="7170" max="7170" width="11.42578125" style="65"/>
    <col min="7171" max="7171" width="12.28515625" style="65" customWidth="1"/>
    <col min="7172" max="7172" width="11.7109375" style="65" customWidth="1"/>
    <col min="7173" max="7173" width="12.140625" style="65" customWidth="1"/>
    <col min="7174" max="7174" width="11.42578125" style="65"/>
    <col min="7175" max="7175" width="11.7109375" style="65" customWidth="1"/>
    <col min="7176" max="7177" width="11.140625" style="65" customWidth="1"/>
    <col min="7178" max="7423" width="11.42578125" style="65"/>
    <col min="7424" max="7424" width="35" style="65" customWidth="1"/>
    <col min="7425" max="7425" width="11.7109375" style="65" customWidth="1"/>
    <col min="7426" max="7426" width="11.42578125" style="65"/>
    <col min="7427" max="7427" width="12.28515625" style="65" customWidth="1"/>
    <col min="7428" max="7428" width="11.7109375" style="65" customWidth="1"/>
    <col min="7429" max="7429" width="12.140625" style="65" customWidth="1"/>
    <col min="7430" max="7430" width="11.42578125" style="65"/>
    <col min="7431" max="7431" width="11.7109375" style="65" customWidth="1"/>
    <col min="7432" max="7433" width="11.140625" style="65" customWidth="1"/>
    <col min="7434" max="7679" width="11.42578125" style="65"/>
    <col min="7680" max="7680" width="35" style="65" customWidth="1"/>
    <col min="7681" max="7681" width="11.7109375" style="65" customWidth="1"/>
    <col min="7682" max="7682" width="11.42578125" style="65"/>
    <col min="7683" max="7683" width="12.28515625" style="65" customWidth="1"/>
    <col min="7684" max="7684" width="11.7109375" style="65" customWidth="1"/>
    <col min="7685" max="7685" width="12.140625" style="65" customWidth="1"/>
    <col min="7686" max="7686" width="11.42578125" style="65"/>
    <col min="7687" max="7687" width="11.7109375" style="65" customWidth="1"/>
    <col min="7688" max="7689" width="11.140625" style="65" customWidth="1"/>
    <col min="7690" max="7935" width="11.42578125" style="65"/>
    <col min="7936" max="7936" width="35" style="65" customWidth="1"/>
    <col min="7937" max="7937" width="11.7109375" style="65" customWidth="1"/>
    <col min="7938" max="7938" width="11.42578125" style="65"/>
    <col min="7939" max="7939" width="12.28515625" style="65" customWidth="1"/>
    <col min="7940" max="7940" width="11.7109375" style="65" customWidth="1"/>
    <col min="7941" max="7941" width="12.140625" style="65" customWidth="1"/>
    <col min="7942" max="7942" width="11.42578125" style="65"/>
    <col min="7943" max="7943" width="11.7109375" style="65" customWidth="1"/>
    <col min="7944" max="7945" width="11.140625" style="65" customWidth="1"/>
    <col min="7946" max="8191" width="11.42578125" style="65"/>
    <col min="8192" max="8192" width="35" style="65" customWidth="1"/>
    <col min="8193" max="8193" width="11.7109375" style="65" customWidth="1"/>
    <col min="8194" max="8194" width="11.42578125" style="65"/>
    <col min="8195" max="8195" width="12.28515625" style="65" customWidth="1"/>
    <col min="8196" max="8196" width="11.7109375" style="65" customWidth="1"/>
    <col min="8197" max="8197" width="12.140625" style="65" customWidth="1"/>
    <col min="8198" max="8198" width="11.42578125" style="65"/>
    <col min="8199" max="8199" width="11.7109375" style="65" customWidth="1"/>
    <col min="8200" max="8201" width="11.140625" style="65" customWidth="1"/>
    <col min="8202" max="8447" width="11.42578125" style="65"/>
    <col min="8448" max="8448" width="35" style="65" customWidth="1"/>
    <col min="8449" max="8449" width="11.7109375" style="65" customWidth="1"/>
    <col min="8450" max="8450" width="11.42578125" style="65"/>
    <col min="8451" max="8451" width="12.28515625" style="65" customWidth="1"/>
    <col min="8452" max="8452" width="11.7109375" style="65" customWidth="1"/>
    <col min="8453" max="8453" width="12.140625" style="65" customWidth="1"/>
    <col min="8454" max="8454" width="11.42578125" style="65"/>
    <col min="8455" max="8455" width="11.7109375" style="65" customWidth="1"/>
    <col min="8456" max="8457" width="11.140625" style="65" customWidth="1"/>
    <col min="8458" max="8703" width="11.42578125" style="65"/>
    <col min="8704" max="8704" width="35" style="65" customWidth="1"/>
    <col min="8705" max="8705" width="11.7109375" style="65" customWidth="1"/>
    <col min="8706" max="8706" width="11.42578125" style="65"/>
    <col min="8707" max="8707" width="12.28515625" style="65" customWidth="1"/>
    <col min="8708" max="8708" width="11.7109375" style="65" customWidth="1"/>
    <col min="8709" max="8709" width="12.140625" style="65" customWidth="1"/>
    <col min="8710" max="8710" width="11.42578125" style="65"/>
    <col min="8711" max="8711" width="11.7109375" style="65" customWidth="1"/>
    <col min="8712" max="8713" width="11.140625" style="65" customWidth="1"/>
    <col min="8714" max="8959" width="11.42578125" style="65"/>
    <col min="8960" max="8960" width="35" style="65" customWidth="1"/>
    <col min="8961" max="8961" width="11.7109375" style="65" customWidth="1"/>
    <col min="8962" max="8962" width="11.42578125" style="65"/>
    <col min="8963" max="8963" width="12.28515625" style="65" customWidth="1"/>
    <col min="8964" max="8964" width="11.7109375" style="65" customWidth="1"/>
    <col min="8965" max="8965" width="12.140625" style="65" customWidth="1"/>
    <col min="8966" max="8966" width="11.42578125" style="65"/>
    <col min="8967" max="8967" width="11.7109375" style="65" customWidth="1"/>
    <col min="8968" max="8969" width="11.140625" style="65" customWidth="1"/>
    <col min="8970" max="9215" width="11.42578125" style="65"/>
    <col min="9216" max="9216" width="35" style="65" customWidth="1"/>
    <col min="9217" max="9217" width="11.7109375" style="65" customWidth="1"/>
    <col min="9218" max="9218" width="11.42578125" style="65"/>
    <col min="9219" max="9219" width="12.28515625" style="65" customWidth="1"/>
    <col min="9220" max="9220" width="11.7109375" style="65" customWidth="1"/>
    <col min="9221" max="9221" width="12.140625" style="65" customWidth="1"/>
    <col min="9222" max="9222" width="11.42578125" style="65"/>
    <col min="9223" max="9223" width="11.7109375" style="65" customWidth="1"/>
    <col min="9224" max="9225" width="11.140625" style="65" customWidth="1"/>
    <col min="9226" max="9471" width="11.42578125" style="65"/>
    <col min="9472" max="9472" width="35" style="65" customWidth="1"/>
    <col min="9473" max="9473" width="11.7109375" style="65" customWidth="1"/>
    <col min="9474" max="9474" width="11.42578125" style="65"/>
    <col min="9475" max="9475" width="12.28515625" style="65" customWidth="1"/>
    <col min="9476" max="9476" width="11.7109375" style="65" customWidth="1"/>
    <col min="9477" max="9477" width="12.140625" style="65" customWidth="1"/>
    <col min="9478" max="9478" width="11.42578125" style="65"/>
    <col min="9479" max="9479" width="11.7109375" style="65" customWidth="1"/>
    <col min="9480" max="9481" width="11.140625" style="65" customWidth="1"/>
    <col min="9482" max="9727" width="11.42578125" style="65"/>
    <col min="9728" max="9728" width="35" style="65" customWidth="1"/>
    <col min="9729" max="9729" width="11.7109375" style="65" customWidth="1"/>
    <col min="9730" max="9730" width="11.42578125" style="65"/>
    <col min="9731" max="9731" width="12.28515625" style="65" customWidth="1"/>
    <col min="9732" max="9732" width="11.7109375" style="65" customWidth="1"/>
    <col min="9733" max="9733" width="12.140625" style="65" customWidth="1"/>
    <col min="9734" max="9734" width="11.42578125" style="65"/>
    <col min="9735" max="9735" width="11.7109375" style="65" customWidth="1"/>
    <col min="9736" max="9737" width="11.140625" style="65" customWidth="1"/>
    <col min="9738" max="9983" width="11.42578125" style="65"/>
    <col min="9984" max="9984" width="35" style="65" customWidth="1"/>
    <col min="9985" max="9985" width="11.7109375" style="65" customWidth="1"/>
    <col min="9986" max="9986" width="11.42578125" style="65"/>
    <col min="9987" max="9987" width="12.28515625" style="65" customWidth="1"/>
    <col min="9988" max="9988" width="11.7109375" style="65" customWidth="1"/>
    <col min="9989" max="9989" width="12.140625" style="65" customWidth="1"/>
    <col min="9990" max="9990" width="11.42578125" style="65"/>
    <col min="9991" max="9991" width="11.7109375" style="65" customWidth="1"/>
    <col min="9992" max="9993" width="11.140625" style="65" customWidth="1"/>
    <col min="9994" max="10239" width="11.42578125" style="65"/>
    <col min="10240" max="10240" width="35" style="65" customWidth="1"/>
    <col min="10241" max="10241" width="11.7109375" style="65" customWidth="1"/>
    <col min="10242" max="10242" width="11.42578125" style="65"/>
    <col min="10243" max="10243" width="12.28515625" style="65" customWidth="1"/>
    <col min="10244" max="10244" width="11.7109375" style="65" customWidth="1"/>
    <col min="10245" max="10245" width="12.140625" style="65" customWidth="1"/>
    <col min="10246" max="10246" width="11.42578125" style="65"/>
    <col min="10247" max="10247" width="11.7109375" style="65" customWidth="1"/>
    <col min="10248" max="10249" width="11.140625" style="65" customWidth="1"/>
    <col min="10250" max="10495" width="11.42578125" style="65"/>
    <col min="10496" max="10496" width="35" style="65" customWidth="1"/>
    <col min="10497" max="10497" width="11.7109375" style="65" customWidth="1"/>
    <col min="10498" max="10498" width="11.42578125" style="65"/>
    <col min="10499" max="10499" width="12.28515625" style="65" customWidth="1"/>
    <col min="10500" max="10500" width="11.7109375" style="65" customWidth="1"/>
    <col min="10501" max="10501" width="12.140625" style="65" customWidth="1"/>
    <col min="10502" max="10502" width="11.42578125" style="65"/>
    <col min="10503" max="10503" width="11.7109375" style="65" customWidth="1"/>
    <col min="10504" max="10505" width="11.140625" style="65" customWidth="1"/>
    <col min="10506" max="10751" width="11.42578125" style="65"/>
    <col min="10752" max="10752" width="35" style="65" customWidth="1"/>
    <col min="10753" max="10753" width="11.7109375" style="65" customWidth="1"/>
    <col min="10754" max="10754" width="11.42578125" style="65"/>
    <col min="10755" max="10755" width="12.28515625" style="65" customWidth="1"/>
    <col min="10756" max="10756" width="11.7109375" style="65" customWidth="1"/>
    <col min="10757" max="10757" width="12.140625" style="65" customWidth="1"/>
    <col min="10758" max="10758" width="11.42578125" style="65"/>
    <col min="10759" max="10759" width="11.7109375" style="65" customWidth="1"/>
    <col min="10760" max="10761" width="11.140625" style="65" customWidth="1"/>
    <col min="10762" max="11007" width="11.42578125" style="65"/>
    <col min="11008" max="11008" width="35" style="65" customWidth="1"/>
    <col min="11009" max="11009" width="11.7109375" style="65" customWidth="1"/>
    <col min="11010" max="11010" width="11.42578125" style="65"/>
    <col min="11011" max="11011" width="12.28515625" style="65" customWidth="1"/>
    <col min="11012" max="11012" width="11.7109375" style="65" customWidth="1"/>
    <col min="11013" max="11013" width="12.140625" style="65" customWidth="1"/>
    <col min="11014" max="11014" width="11.42578125" style="65"/>
    <col min="11015" max="11015" width="11.7109375" style="65" customWidth="1"/>
    <col min="11016" max="11017" width="11.140625" style="65" customWidth="1"/>
    <col min="11018" max="11263" width="11.42578125" style="65"/>
    <col min="11264" max="11264" width="35" style="65" customWidth="1"/>
    <col min="11265" max="11265" width="11.7109375" style="65" customWidth="1"/>
    <col min="11266" max="11266" width="11.42578125" style="65"/>
    <col min="11267" max="11267" width="12.28515625" style="65" customWidth="1"/>
    <col min="11268" max="11268" width="11.7109375" style="65" customWidth="1"/>
    <col min="11269" max="11269" width="12.140625" style="65" customWidth="1"/>
    <col min="11270" max="11270" width="11.42578125" style="65"/>
    <col min="11271" max="11271" width="11.7109375" style="65" customWidth="1"/>
    <col min="11272" max="11273" width="11.140625" style="65" customWidth="1"/>
    <col min="11274" max="11519" width="11.42578125" style="65"/>
    <col min="11520" max="11520" width="35" style="65" customWidth="1"/>
    <col min="11521" max="11521" width="11.7109375" style="65" customWidth="1"/>
    <col min="11522" max="11522" width="11.42578125" style="65"/>
    <col min="11523" max="11523" width="12.28515625" style="65" customWidth="1"/>
    <col min="11524" max="11524" width="11.7109375" style="65" customWidth="1"/>
    <col min="11525" max="11525" width="12.140625" style="65" customWidth="1"/>
    <col min="11526" max="11526" width="11.42578125" style="65"/>
    <col min="11527" max="11527" width="11.7109375" style="65" customWidth="1"/>
    <col min="11528" max="11529" width="11.140625" style="65" customWidth="1"/>
    <col min="11530" max="11775" width="11.42578125" style="65"/>
    <col min="11776" max="11776" width="35" style="65" customWidth="1"/>
    <col min="11777" max="11777" width="11.7109375" style="65" customWidth="1"/>
    <col min="11778" max="11778" width="11.42578125" style="65"/>
    <col min="11779" max="11779" width="12.28515625" style="65" customWidth="1"/>
    <col min="11780" max="11780" width="11.7109375" style="65" customWidth="1"/>
    <col min="11781" max="11781" width="12.140625" style="65" customWidth="1"/>
    <col min="11782" max="11782" width="11.42578125" style="65"/>
    <col min="11783" max="11783" width="11.7109375" style="65" customWidth="1"/>
    <col min="11784" max="11785" width="11.140625" style="65" customWidth="1"/>
    <col min="11786" max="12031" width="11.42578125" style="65"/>
    <col min="12032" max="12032" width="35" style="65" customWidth="1"/>
    <col min="12033" max="12033" width="11.7109375" style="65" customWidth="1"/>
    <col min="12034" max="12034" width="11.42578125" style="65"/>
    <col min="12035" max="12035" width="12.28515625" style="65" customWidth="1"/>
    <col min="12036" max="12036" width="11.7109375" style="65" customWidth="1"/>
    <col min="12037" max="12037" width="12.140625" style="65" customWidth="1"/>
    <col min="12038" max="12038" width="11.42578125" style="65"/>
    <col min="12039" max="12039" width="11.7109375" style="65" customWidth="1"/>
    <col min="12040" max="12041" width="11.140625" style="65" customWidth="1"/>
    <col min="12042" max="12287" width="11.42578125" style="65"/>
    <col min="12288" max="12288" width="35" style="65" customWidth="1"/>
    <col min="12289" max="12289" width="11.7109375" style="65" customWidth="1"/>
    <col min="12290" max="12290" width="11.42578125" style="65"/>
    <col min="12291" max="12291" width="12.28515625" style="65" customWidth="1"/>
    <col min="12292" max="12292" width="11.7109375" style="65" customWidth="1"/>
    <col min="12293" max="12293" width="12.140625" style="65" customWidth="1"/>
    <col min="12294" max="12294" width="11.42578125" style="65"/>
    <col min="12295" max="12295" width="11.7109375" style="65" customWidth="1"/>
    <col min="12296" max="12297" width="11.140625" style="65" customWidth="1"/>
    <col min="12298" max="12543" width="11.42578125" style="65"/>
    <col min="12544" max="12544" width="35" style="65" customWidth="1"/>
    <col min="12545" max="12545" width="11.7109375" style="65" customWidth="1"/>
    <col min="12546" max="12546" width="11.42578125" style="65"/>
    <col min="12547" max="12547" width="12.28515625" style="65" customWidth="1"/>
    <col min="12548" max="12548" width="11.7109375" style="65" customWidth="1"/>
    <col min="12549" max="12549" width="12.140625" style="65" customWidth="1"/>
    <col min="12550" max="12550" width="11.42578125" style="65"/>
    <col min="12551" max="12551" width="11.7109375" style="65" customWidth="1"/>
    <col min="12552" max="12553" width="11.140625" style="65" customWidth="1"/>
    <col min="12554" max="12799" width="11.42578125" style="65"/>
    <col min="12800" max="12800" width="35" style="65" customWidth="1"/>
    <col min="12801" max="12801" width="11.7109375" style="65" customWidth="1"/>
    <col min="12802" max="12802" width="11.42578125" style="65"/>
    <col min="12803" max="12803" width="12.28515625" style="65" customWidth="1"/>
    <col min="12804" max="12804" width="11.7109375" style="65" customWidth="1"/>
    <col min="12805" max="12805" width="12.140625" style="65" customWidth="1"/>
    <col min="12806" max="12806" width="11.42578125" style="65"/>
    <col min="12807" max="12807" width="11.7109375" style="65" customWidth="1"/>
    <col min="12808" max="12809" width="11.140625" style="65" customWidth="1"/>
    <col min="12810" max="13055" width="11.42578125" style="65"/>
    <col min="13056" max="13056" width="35" style="65" customWidth="1"/>
    <col min="13057" max="13057" width="11.7109375" style="65" customWidth="1"/>
    <col min="13058" max="13058" width="11.42578125" style="65"/>
    <col min="13059" max="13059" width="12.28515625" style="65" customWidth="1"/>
    <col min="13060" max="13060" width="11.7109375" style="65" customWidth="1"/>
    <col min="13061" max="13061" width="12.140625" style="65" customWidth="1"/>
    <col min="13062" max="13062" width="11.42578125" style="65"/>
    <col min="13063" max="13063" width="11.7109375" style="65" customWidth="1"/>
    <col min="13064" max="13065" width="11.140625" style="65" customWidth="1"/>
    <col min="13066" max="13311" width="11.42578125" style="65"/>
    <col min="13312" max="13312" width="35" style="65" customWidth="1"/>
    <col min="13313" max="13313" width="11.7109375" style="65" customWidth="1"/>
    <col min="13314" max="13314" width="11.42578125" style="65"/>
    <col min="13315" max="13315" width="12.28515625" style="65" customWidth="1"/>
    <col min="13316" max="13316" width="11.7109375" style="65" customWidth="1"/>
    <col min="13317" max="13317" width="12.140625" style="65" customWidth="1"/>
    <col min="13318" max="13318" width="11.42578125" style="65"/>
    <col min="13319" max="13319" width="11.7109375" style="65" customWidth="1"/>
    <col min="13320" max="13321" width="11.140625" style="65" customWidth="1"/>
    <col min="13322" max="13567" width="11.42578125" style="65"/>
    <col min="13568" max="13568" width="35" style="65" customWidth="1"/>
    <col min="13569" max="13569" width="11.7109375" style="65" customWidth="1"/>
    <col min="13570" max="13570" width="11.42578125" style="65"/>
    <col min="13571" max="13571" width="12.28515625" style="65" customWidth="1"/>
    <col min="13572" max="13572" width="11.7109375" style="65" customWidth="1"/>
    <col min="13573" max="13573" width="12.140625" style="65" customWidth="1"/>
    <col min="13574" max="13574" width="11.42578125" style="65"/>
    <col min="13575" max="13575" width="11.7109375" style="65" customWidth="1"/>
    <col min="13576" max="13577" width="11.140625" style="65" customWidth="1"/>
    <col min="13578" max="13823" width="11.42578125" style="65"/>
    <col min="13824" max="13824" width="35" style="65" customWidth="1"/>
    <col min="13825" max="13825" width="11.7109375" style="65" customWidth="1"/>
    <col min="13826" max="13826" width="11.42578125" style="65"/>
    <col min="13827" max="13827" width="12.28515625" style="65" customWidth="1"/>
    <col min="13828" max="13828" width="11.7109375" style="65" customWidth="1"/>
    <col min="13829" max="13829" width="12.140625" style="65" customWidth="1"/>
    <col min="13830" max="13830" width="11.42578125" style="65"/>
    <col min="13831" max="13831" width="11.7109375" style="65" customWidth="1"/>
    <col min="13832" max="13833" width="11.140625" style="65" customWidth="1"/>
    <col min="13834" max="14079" width="11.42578125" style="65"/>
    <col min="14080" max="14080" width="35" style="65" customWidth="1"/>
    <col min="14081" max="14081" width="11.7109375" style="65" customWidth="1"/>
    <col min="14082" max="14082" width="11.42578125" style="65"/>
    <col min="14083" max="14083" width="12.28515625" style="65" customWidth="1"/>
    <col min="14084" max="14084" width="11.7109375" style="65" customWidth="1"/>
    <col min="14085" max="14085" width="12.140625" style="65" customWidth="1"/>
    <col min="14086" max="14086" width="11.42578125" style="65"/>
    <col min="14087" max="14087" width="11.7109375" style="65" customWidth="1"/>
    <col min="14088" max="14089" width="11.140625" style="65" customWidth="1"/>
    <col min="14090" max="14335" width="11.42578125" style="65"/>
    <col min="14336" max="14336" width="35" style="65" customWidth="1"/>
    <col min="14337" max="14337" width="11.7109375" style="65" customWidth="1"/>
    <col min="14338" max="14338" width="11.42578125" style="65"/>
    <col min="14339" max="14339" width="12.28515625" style="65" customWidth="1"/>
    <col min="14340" max="14340" width="11.7109375" style="65" customWidth="1"/>
    <col min="14341" max="14341" width="12.140625" style="65" customWidth="1"/>
    <col min="14342" max="14342" width="11.42578125" style="65"/>
    <col min="14343" max="14343" width="11.7109375" style="65" customWidth="1"/>
    <col min="14344" max="14345" width="11.140625" style="65" customWidth="1"/>
    <col min="14346" max="14591" width="11.42578125" style="65"/>
    <col min="14592" max="14592" width="35" style="65" customWidth="1"/>
    <col min="14593" max="14593" width="11.7109375" style="65" customWidth="1"/>
    <col min="14594" max="14594" width="11.42578125" style="65"/>
    <col min="14595" max="14595" width="12.28515625" style="65" customWidth="1"/>
    <col min="14596" max="14596" width="11.7109375" style="65" customWidth="1"/>
    <col min="14597" max="14597" width="12.140625" style="65" customWidth="1"/>
    <col min="14598" max="14598" width="11.42578125" style="65"/>
    <col min="14599" max="14599" width="11.7109375" style="65" customWidth="1"/>
    <col min="14600" max="14601" width="11.140625" style="65" customWidth="1"/>
    <col min="14602" max="14847" width="11.42578125" style="65"/>
    <col min="14848" max="14848" width="35" style="65" customWidth="1"/>
    <col min="14849" max="14849" width="11.7109375" style="65" customWidth="1"/>
    <col min="14850" max="14850" width="11.42578125" style="65"/>
    <col min="14851" max="14851" width="12.28515625" style="65" customWidth="1"/>
    <col min="14852" max="14852" width="11.7109375" style="65" customWidth="1"/>
    <col min="14853" max="14853" width="12.140625" style="65" customWidth="1"/>
    <col min="14854" max="14854" width="11.42578125" style="65"/>
    <col min="14855" max="14855" width="11.7109375" style="65" customWidth="1"/>
    <col min="14856" max="14857" width="11.140625" style="65" customWidth="1"/>
    <col min="14858" max="15103" width="11.42578125" style="65"/>
    <col min="15104" max="15104" width="35" style="65" customWidth="1"/>
    <col min="15105" max="15105" width="11.7109375" style="65" customWidth="1"/>
    <col min="15106" max="15106" width="11.42578125" style="65"/>
    <col min="15107" max="15107" width="12.28515625" style="65" customWidth="1"/>
    <col min="15108" max="15108" width="11.7109375" style="65" customWidth="1"/>
    <col min="15109" max="15109" width="12.140625" style="65" customWidth="1"/>
    <col min="15110" max="15110" width="11.42578125" style="65"/>
    <col min="15111" max="15111" width="11.7109375" style="65" customWidth="1"/>
    <col min="15112" max="15113" width="11.140625" style="65" customWidth="1"/>
    <col min="15114" max="15359" width="11.42578125" style="65"/>
    <col min="15360" max="15360" width="35" style="65" customWidth="1"/>
    <col min="15361" max="15361" width="11.7109375" style="65" customWidth="1"/>
    <col min="15362" max="15362" width="11.42578125" style="65"/>
    <col min="15363" max="15363" width="12.28515625" style="65" customWidth="1"/>
    <col min="15364" max="15364" width="11.7109375" style="65" customWidth="1"/>
    <col min="15365" max="15365" width="12.140625" style="65" customWidth="1"/>
    <col min="15366" max="15366" width="11.42578125" style="65"/>
    <col min="15367" max="15367" width="11.7109375" style="65" customWidth="1"/>
    <col min="15368" max="15369" width="11.140625" style="65" customWidth="1"/>
    <col min="15370" max="15615" width="11.42578125" style="65"/>
    <col min="15616" max="15616" width="35" style="65" customWidth="1"/>
    <col min="15617" max="15617" width="11.7109375" style="65" customWidth="1"/>
    <col min="15618" max="15618" width="11.42578125" style="65"/>
    <col min="15619" max="15619" width="12.28515625" style="65" customWidth="1"/>
    <col min="15620" max="15620" width="11.7109375" style="65" customWidth="1"/>
    <col min="15621" max="15621" width="12.140625" style="65" customWidth="1"/>
    <col min="15622" max="15622" width="11.42578125" style="65"/>
    <col min="15623" max="15623" width="11.7109375" style="65" customWidth="1"/>
    <col min="15624" max="15625" width="11.140625" style="65" customWidth="1"/>
    <col min="15626" max="15871" width="11.42578125" style="65"/>
    <col min="15872" max="15872" width="35" style="65" customWidth="1"/>
    <col min="15873" max="15873" width="11.7109375" style="65" customWidth="1"/>
    <col min="15874" max="15874" width="11.42578125" style="65"/>
    <col min="15875" max="15875" width="12.28515625" style="65" customWidth="1"/>
    <col min="15876" max="15876" width="11.7109375" style="65" customWidth="1"/>
    <col min="15877" max="15877" width="12.140625" style="65" customWidth="1"/>
    <col min="15878" max="15878" width="11.42578125" style="65"/>
    <col min="15879" max="15879" width="11.7109375" style="65" customWidth="1"/>
    <col min="15880" max="15881" width="11.140625" style="65" customWidth="1"/>
    <col min="15882" max="16127" width="11.42578125" style="65"/>
    <col min="16128" max="16128" width="35" style="65" customWidth="1"/>
    <col min="16129" max="16129" width="11.7109375" style="65" customWidth="1"/>
    <col min="16130" max="16130" width="11.42578125" style="65"/>
    <col min="16131" max="16131" width="12.28515625" style="65" customWidth="1"/>
    <col min="16132" max="16132" width="11.7109375" style="65" customWidth="1"/>
    <col min="16133" max="16133" width="12.140625" style="65" customWidth="1"/>
    <col min="16134" max="16134" width="11.42578125" style="65"/>
    <col min="16135" max="16135" width="11.7109375" style="65" customWidth="1"/>
    <col min="16136" max="16137" width="11.140625" style="65" customWidth="1"/>
    <col min="16138" max="16384" width="11.42578125" style="65"/>
  </cols>
  <sheetData>
    <row r="1" spans="1:19">
      <c r="A1" s="189" t="s">
        <v>127</v>
      </c>
      <c r="B1" s="64"/>
      <c r="C1" s="64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>
      <c r="A2" s="215" t="s">
        <v>159</v>
      </c>
      <c r="B2" s="215"/>
      <c r="C2" s="215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>
      <c r="A3" s="76" t="s">
        <v>172</v>
      </c>
      <c r="B3" s="63"/>
      <c r="C3" s="68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1:19" s="64" customFormat="1" ht="15"/>
    <row r="5" spans="1:19" s="64" customFormat="1" ht="15" customHeight="1">
      <c r="A5" s="90"/>
      <c r="B5" s="89" t="s">
        <v>173</v>
      </c>
      <c r="C5" s="58"/>
    </row>
    <row r="6" spans="1:19" s="64" customFormat="1" ht="15">
      <c r="A6" s="91"/>
      <c r="B6" s="83" t="s">
        <v>174</v>
      </c>
      <c r="C6" s="58"/>
    </row>
    <row r="7" spans="1:19" s="64" customFormat="1" ht="15" customHeight="1">
      <c r="A7" s="91"/>
      <c r="B7" s="84">
        <v>2016</v>
      </c>
      <c r="C7" s="59"/>
    </row>
    <row r="8" spans="1:19" s="64" customFormat="1" ht="15">
      <c r="A8" s="92"/>
      <c r="B8" s="84" t="s">
        <v>175</v>
      </c>
      <c r="C8" s="58"/>
    </row>
    <row r="9" spans="1:19" s="64" customFormat="1" ht="15" customHeight="1">
      <c r="A9" s="78" t="s">
        <v>106</v>
      </c>
      <c r="B9" s="57">
        <v>-5.7910000000000004</v>
      </c>
      <c r="C9" s="60"/>
      <c r="D9" s="69"/>
    </row>
    <row r="10" spans="1:19" ht="12" customHeight="1">
      <c r="A10" s="78" t="s">
        <v>65</v>
      </c>
      <c r="B10" s="57">
        <v>-2.7120000000000002</v>
      </c>
      <c r="C10" s="60"/>
      <c r="D10" s="69"/>
    </row>
    <row r="11" spans="1:19" ht="12" customHeight="1">
      <c r="A11" s="78" t="s">
        <v>107</v>
      </c>
      <c r="B11" s="57">
        <v>-8.9740000000000002</v>
      </c>
      <c r="C11" s="60"/>
      <c r="D11" s="69"/>
    </row>
    <row r="12" spans="1:19" ht="12" customHeight="1">
      <c r="A12" s="78" t="s">
        <v>113</v>
      </c>
      <c r="B12" s="57">
        <v>-1.9450000000000001</v>
      </c>
      <c r="C12" s="60"/>
      <c r="D12" s="69"/>
    </row>
    <row r="13" spans="1:19" ht="12" customHeight="1">
      <c r="A13" s="78" t="s">
        <v>176</v>
      </c>
      <c r="B13" s="57">
        <v>-3.7240000000000002</v>
      </c>
      <c r="C13" s="60"/>
      <c r="D13" s="69"/>
    </row>
    <row r="14" spans="1:19" ht="12" customHeight="1">
      <c r="A14" s="78" t="s">
        <v>163</v>
      </c>
      <c r="B14" s="57">
        <v>-1.804</v>
      </c>
      <c r="C14" s="60"/>
      <c r="D14" s="69"/>
    </row>
    <row r="15" spans="1:19" ht="12" customHeight="1">
      <c r="A15" s="78" t="s">
        <v>177</v>
      </c>
      <c r="B15" s="57">
        <v>-3.2789999999999999</v>
      </c>
      <c r="C15" s="60"/>
      <c r="D15" s="69"/>
    </row>
    <row r="16" spans="1:19" ht="12" customHeight="1">
      <c r="A16" s="78" t="s">
        <v>108</v>
      </c>
      <c r="B16" s="57">
        <v>0.75700000000000001</v>
      </c>
      <c r="C16" s="60"/>
      <c r="D16" s="69"/>
    </row>
    <row r="17" spans="1:9" ht="12" customHeight="1">
      <c r="A17" s="78" t="s">
        <v>110</v>
      </c>
      <c r="B17" s="57">
        <v>-6.57</v>
      </c>
      <c r="C17" s="60"/>
      <c r="D17" s="69"/>
    </row>
    <row r="18" spans="1:9" ht="12" customHeight="1">
      <c r="A18" s="78" t="s">
        <v>111</v>
      </c>
      <c r="B18" s="57">
        <v>-2.48</v>
      </c>
      <c r="C18" s="60"/>
      <c r="D18" s="69"/>
      <c r="E18" s="65"/>
      <c r="F18" s="65"/>
      <c r="G18" s="65"/>
      <c r="H18" s="65"/>
      <c r="I18" s="65"/>
    </row>
    <row r="19" spans="1:9" ht="12" customHeight="1">
      <c r="A19" s="78" t="s">
        <v>112</v>
      </c>
      <c r="B19" s="57">
        <v>-2.4340000000000002</v>
      </c>
      <c r="C19" s="60"/>
      <c r="D19" s="69"/>
      <c r="E19" s="65"/>
      <c r="F19" s="65"/>
      <c r="G19" s="65"/>
      <c r="H19" s="65"/>
      <c r="I19" s="65"/>
    </row>
    <row r="20" spans="1:9" ht="12" customHeight="1">
      <c r="A20" s="78" t="s">
        <v>71</v>
      </c>
      <c r="B20" s="57">
        <v>-4.2389999999999999</v>
      </c>
      <c r="C20" s="60"/>
      <c r="D20" s="69"/>
      <c r="E20" s="65"/>
      <c r="F20" s="65"/>
      <c r="G20" s="65"/>
      <c r="H20" s="65"/>
      <c r="I20" s="65"/>
    </row>
    <row r="21" spans="1:9" ht="12" customHeight="1">
      <c r="A21" s="78" t="s">
        <v>178</v>
      </c>
      <c r="B21" s="57">
        <v>0.33900000000000002</v>
      </c>
      <c r="C21" s="60"/>
      <c r="D21" s="69"/>
      <c r="E21" s="65"/>
      <c r="F21" s="65"/>
      <c r="G21" s="65"/>
      <c r="H21" s="65"/>
      <c r="I21" s="65"/>
    </row>
    <row r="22" spans="1:9" ht="12" customHeight="1">
      <c r="A22" s="78" t="s">
        <v>115</v>
      </c>
      <c r="B22" s="57">
        <v>-2.883</v>
      </c>
      <c r="C22" s="60"/>
      <c r="D22" s="69"/>
      <c r="E22" s="65"/>
      <c r="F22" s="65"/>
      <c r="G22" s="65"/>
      <c r="H22" s="65"/>
      <c r="I22" s="65"/>
    </row>
    <row r="23" spans="1:9" ht="12" customHeight="1">
      <c r="A23" s="78" t="s">
        <v>179</v>
      </c>
      <c r="B23" s="57">
        <v>-3.6589999999999998</v>
      </c>
      <c r="C23" s="60"/>
      <c r="D23" s="69"/>
      <c r="E23" s="65"/>
      <c r="F23" s="65"/>
      <c r="G23" s="65"/>
      <c r="H23" s="65"/>
      <c r="I23" s="65"/>
    </row>
    <row r="24" spans="1:9" ht="12" customHeight="1">
      <c r="A24" s="78" t="s">
        <v>117</v>
      </c>
      <c r="B24" s="57">
        <v>-16.902000000000001</v>
      </c>
      <c r="C24" s="60"/>
      <c r="D24" s="69"/>
      <c r="E24" s="65"/>
      <c r="F24" s="65"/>
      <c r="G24" s="65"/>
      <c r="H24" s="65"/>
      <c r="I24" s="65"/>
    </row>
    <row r="25" spans="1:9" ht="12" customHeight="1">
      <c r="A25" s="78" t="s">
        <v>118</v>
      </c>
      <c r="B25" s="57">
        <v>-3.53</v>
      </c>
      <c r="C25" s="60"/>
      <c r="D25" s="69"/>
      <c r="E25" s="65"/>
      <c r="F25" s="65"/>
      <c r="G25" s="65"/>
      <c r="H25" s="65"/>
      <c r="I25" s="65"/>
    </row>
    <row r="26" spans="1:9" ht="12" customHeight="1">
      <c r="A26" s="78" t="s">
        <v>180</v>
      </c>
      <c r="B26" s="57">
        <v>-2.2599999999999998</v>
      </c>
      <c r="C26" s="60"/>
      <c r="D26" s="69"/>
      <c r="E26" s="65"/>
      <c r="F26" s="65"/>
      <c r="G26" s="65"/>
      <c r="H26" s="65"/>
      <c r="I26" s="65"/>
    </row>
    <row r="27" spans="1:9" ht="12" customHeight="1">
      <c r="A27" s="78" t="s">
        <v>121</v>
      </c>
      <c r="B27" s="57">
        <v>-3.1139999999999999</v>
      </c>
      <c r="C27" s="60"/>
      <c r="D27" s="69"/>
      <c r="E27" s="65"/>
      <c r="F27" s="65"/>
      <c r="G27" s="65"/>
      <c r="H27" s="65"/>
      <c r="I27" s="65"/>
    </row>
    <row r="28" spans="1:9" ht="12" customHeight="1">
      <c r="A28" s="78" t="s">
        <v>181</v>
      </c>
      <c r="B28" s="57">
        <v>-4.3609999999999998</v>
      </c>
      <c r="C28" s="60"/>
      <c r="D28" s="69"/>
      <c r="E28" s="65"/>
      <c r="F28" s="65"/>
      <c r="G28" s="65"/>
      <c r="H28" s="65"/>
      <c r="I28" s="65"/>
    </row>
    <row r="29" spans="1:9" ht="11.25" customHeight="1">
      <c r="A29" s="88"/>
      <c r="B29" s="71"/>
      <c r="C29" s="60"/>
      <c r="D29" s="69"/>
      <c r="E29" s="65"/>
      <c r="F29" s="65"/>
      <c r="G29" s="65"/>
      <c r="H29" s="65"/>
      <c r="I29" s="65"/>
    </row>
    <row r="30" spans="1:9" s="64" customFormat="1" ht="11.25" customHeight="1">
      <c r="A30" s="79" t="s">
        <v>182</v>
      </c>
      <c r="B30" s="79"/>
      <c r="C30" s="79"/>
      <c r="D30" s="72"/>
    </row>
    <row r="31" spans="1:9" s="64" customFormat="1" ht="10.5" customHeight="1">
      <c r="A31" s="73"/>
      <c r="B31" s="72"/>
      <c r="C31" s="72"/>
      <c r="D31" s="72"/>
    </row>
    <row r="32" spans="1:9" s="64" customFormat="1" ht="11.25" customHeight="1">
      <c r="A32" s="81" t="s">
        <v>183</v>
      </c>
      <c r="B32" s="80"/>
      <c r="C32" s="80"/>
      <c r="D32" s="72"/>
    </row>
    <row r="33" spans="1:9" s="64" customFormat="1" ht="11.25" customHeight="1">
      <c r="A33" s="81"/>
      <c r="B33" s="80"/>
      <c r="C33" s="80"/>
      <c r="D33" s="72"/>
    </row>
    <row r="34" spans="1:9">
      <c r="C34" s="60"/>
      <c r="E34" s="65"/>
      <c r="F34" s="65"/>
      <c r="G34" s="65"/>
      <c r="H34" s="65"/>
      <c r="I34" s="65"/>
    </row>
    <row r="35" spans="1:9">
      <c r="C35" s="60"/>
      <c r="E35" s="65"/>
      <c r="F35" s="65"/>
      <c r="G35" s="65"/>
      <c r="H35" s="65"/>
      <c r="I35" s="65"/>
    </row>
    <row r="36" spans="1:9" ht="15">
      <c r="A36" s="65"/>
      <c r="B36" s="65"/>
      <c r="C36" s="60"/>
      <c r="D36" s="65"/>
      <c r="E36" s="65"/>
      <c r="F36" s="65"/>
      <c r="G36" s="65"/>
      <c r="H36" s="65"/>
      <c r="I36" s="65"/>
    </row>
    <row r="37" spans="1:9" ht="15">
      <c r="A37" s="65"/>
      <c r="B37" s="65"/>
      <c r="C37" s="60"/>
      <c r="D37" s="65"/>
      <c r="E37" s="65"/>
      <c r="F37" s="65"/>
      <c r="G37" s="65"/>
      <c r="H37" s="65"/>
      <c r="I37" s="65"/>
    </row>
    <row r="38" spans="1:9" ht="15">
      <c r="A38" s="65"/>
      <c r="B38" s="65"/>
      <c r="C38" s="60"/>
      <c r="D38" s="65"/>
      <c r="E38" s="65"/>
      <c r="F38" s="65"/>
      <c r="G38" s="65"/>
      <c r="H38" s="65"/>
      <c r="I38" s="65"/>
    </row>
    <row r="39" spans="1:9" ht="15">
      <c r="A39" s="65"/>
      <c r="B39" s="65"/>
      <c r="C39" s="60"/>
      <c r="D39" s="65"/>
      <c r="E39" s="65"/>
      <c r="F39" s="65"/>
      <c r="G39" s="65"/>
      <c r="H39" s="65"/>
      <c r="I39" s="65"/>
    </row>
    <row r="40" spans="1:9" ht="15">
      <c r="A40" s="65"/>
      <c r="B40" s="65"/>
      <c r="C40" s="60"/>
      <c r="D40" s="65"/>
      <c r="E40" s="65"/>
      <c r="F40" s="65"/>
      <c r="G40" s="65"/>
      <c r="H40" s="65"/>
      <c r="I40" s="65"/>
    </row>
    <row r="41" spans="1:9" ht="15">
      <c r="A41" s="65"/>
      <c r="B41" s="65"/>
      <c r="C41" s="60"/>
      <c r="D41" s="65"/>
      <c r="E41" s="65"/>
      <c r="F41" s="65"/>
      <c r="G41" s="65"/>
      <c r="H41" s="65"/>
      <c r="I41" s="65"/>
    </row>
    <row r="42" spans="1:9" ht="15">
      <c r="A42" s="65"/>
      <c r="B42" s="65"/>
      <c r="C42" s="60"/>
      <c r="D42" s="65"/>
      <c r="E42" s="65"/>
      <c r="F42" s="65"/>
      <c r="G42" s="65"/>
      <c r="H42" s="65"/>
      <c r="I42" s="65"/>
    </row>
    <row r="43" spans="1:9" ht="15">
      <c r="A43" s="65"/>
      <c r="B43" s="65"/>
      <c r="C43" s="60"/>
      <c r="D43" s="65"/>
      <c r="E43" s="65"/>
      <c r="F43" s="65"/>
      <c r="G43" s="65"/>
      <c r="H43" s="65"/>
      <c r="I43" s="65"/>
    </row>
    <row r="44" spans="1:9" ht="15">
      <c r="A44" s="65"/>
      <c r="B44" s="65"/>
      <c r="C44" s="60"/>
      <c r="D44" s="65"/>
      <c r="E44" s="65"/>
      <c r="F44" s="65"/>
      <c r="G44" s="65"/>
      <c r="H44" s="65"/>
      <c r="I44" s="65"/>
    </row>
    <row r="45" spans="1:9" ht="15">
      <c r="A45" s="65"/>
      <c r="B45" s="65"/>
      <c r="C45" s="60"/>
      <c r="D45" s="65"/>
      <c r="E45" s="65"/>
      <c r="F45" s="65"/>
      <c r="G45" s="65"/>
      <c r="H45" s="65"/>
      <c r="I45" s="65"/>
    </row>
    <row r="46" spans="1:9" ht="15">
      <c r="A46" s="65"/>
      <c r="B46" s="65"/>
      <c r="C46" s="60"/>
      <c r="D46" s="65"/>
      <c r="E46" s="65"/>
      <c r="F46" s="65"/>
      <c r="G46" s="65"/>
      <c r="H46" s="65"/>
      <c r="I46" s="65"/>
    </row>
    <row r="47" spans="1:9" ht="15">
      <c r="A47" s="65"/>
      <c r="B47" s="65"/>
      <c r="C47" s="60"/>
      <c r="D47" s="65"/>
      <c r="E47" s="65"/>
      <c r="F47" s="65"/>
      <c r="G47" s="65"/>
      <c r="H47" s="65"/>
      <c r="I47" s="65"/>
    </row>
    <row r="48" spans="1:9" ht="15">
      <c r="A48" s="65"/>
      <c r="B48" s="65"/>
      <c r="C48" s="60"/>
      <c r="D48" s="65"/>
      <c r="E48" s="65"/>
      <c r="F48" s="65"/>
      <c r="G48" s="65"/>
      <c r="H48" s="65"/>
      <c r="I48" s="65"/>
    </row>
    <row r="49" spans="1:9" ht="15">
      <c r="A49" s="65"/>
      <c r="B49" s="65"/>
      <c r="C49" s="60"/>
      <c r="D49" s="65"/>
      <c r="E49" s="65"/>
      <c r="F49" s="65"/>
      <c r="G49" s="65"/>
      <c r="H49" s="65"/>
      <c r="I49" s="65"/>
    </row>
    <row r="50" spans="1:9" ht="15">
      <c r="A50" s="65"/>
      <c r="B50" s="65"/>
      <c r="C50" s="60"/>
      <c r="D50" s="65"/>
      <c r="E50" s="65"/>
      <c r="F50" s="65"/>
      <c r="G50" s="65"/>
      <c r="H50" s="65"/>
      <c r="I50" s="65"/>
    </row>
    <row r="51" spans="1:9" ht="15">
      <c r="A51" s="65"/>
      <c r="B51" s="65"/>
      <c r="C51" s="65"/>
      <c r="D51" s="65"/>
      <c r="E51" s="65"/>
      <c r="F51" s="65"/>
      <c r="G51" s="65"/>
      <c r="H51" s="65"/>
      <c r="I51" s="65"/>
    </row>
    <row r="52" spans="1:9" ht="15">
      <c r="A52" s="65"/>
      <c r="B52" s="65"/>
      <c r="C52" s="65"/>
      <c r="D52" s="65"/>
      <c r="E52" s="65"/>
      <c r="F52" s="65"/>
      <c r="G52" s="65"/>
      <c r="H52" s="65"/>
      <c r="I52" s="65"/>
    </row>
    <row r="53" spans="1:9" ht="15">
      <c r="A53" s="65"/>
      <c r="B53" s="65"/>
      <c r="C53" s="65"/>
      <c r="D53" s="65"/>
      <c r="E53" s="65"/>
      <c r="F53" s="65"/>
      <c r="G53" s="65"/>
      <c r="H53" s="65"/>
      <c r="I53" s="65"/>
    </row>
    <row r="54" spans="1:9" ht="15">
      <c r="A54" s="65"/>
      <c r="B54" s="65"/>
      <c r="C54" s="65"/>
      <c r="D54" s="65"/>
      <c r="E54" s="65"/>
      <c r="F54" s="65"/>
      <c r="G54" s="65"/>
      <c r="H54" s="65"/>
      <c r="I54" s="65"/>
    </row>
    <row r="55" spans="1:9" ht="15">
      <c r="A55" s="65"/>
      <c r="B55" s="65"/>
      <c r="C55" s="65"/>
      <c r="D55" s="65"/>
      <c r="E55" s="65"/>
      <c r="F55" s="65"/>
      <c r="G55" s="65"/>
      <c r="H55" s="65"/>
      <c r="I55" s="65"/>
    </row>
    <row r="56" spans="1:9" ht="15">
      <c r="A56" s="65"/>
      <c r="B56" s="65"/>
      <c r="C56" s="65"/>
      <c r="D56" s="65"/>
      <c r="E56" s="65"/>
      <c r="F56" s="65"/>
      <c r="G56" s="65"/>
      <c r="H56" s="65"/>
      <c r="I56" s="65"/>
    </row>
    <row r="57" spans="1:9" ht="15">
      <c r="A57" s="65"/>
      <c r="B57" s="65"/>
      <c r="C57" s="65"/>
      <c r="D57" s="65"/>
      <c r="E57" s="65"/>
      <c r="F57" s="65"/>
      <c r="G57" s="65"/>
      <c r="H57" s="65"/>
      <c r="I57" s="65"/>
    </row>
    <row r="58" spans="1:9" ht="15">
      <c r="A58" s="65"/>
      <c r="B58" s="65"/>
      <c r="C58" s="65"/>
      <c r="D58" s="65"/>
      <c r="E58" s="65"/>
      <c r="F58" s="65"/>
      <c r="G58" s="65"/>
      <c r="H58" s="65"/>
      <c r="I58" s="65"/>
    </row>
    <row r="59" spans="1:9" ht="15">
      <c r="A59" s="65"/>
      <c r="B59" s="65"/>
      <c r="C59" s="65"/>
      <c r="D59" s="65"/>
      <c r="E59" s="65"/>
      <c r="F59" s="65"/>
      <c r="G59" s="65"/>
      <c r="H59" s="65"/>
      <c r="I59" s="65"/>
    </row>
    <row r="60" spans="1:9" ht="15">
      <c r="A60" s="65"/>
      <c r="B60" s="65"/>
      <c r="C60" s="65"/>
      <c r="D60" s="65"/>
      <c r="E60" s="65"/>
      <c r="F60" s="65"/>
      <c r="G60" s="65"/>
      <c r="H60" s="65"/>
      <c r="I60" s="65"/>
    </row>
    <row r="61" spans="1:9" ht="15">
      <c r="A61" s="65"/>
      <c r="B61" s="65"/>
      <c r="C61" s="65"/>
      <c r="D61" s="65"/>
      <c r="E61" s="65"/>
      <c r="F61" s="65"/>
      <c r="G61" s="65"/>
      <c r="H61" s="65"/>
      <c r="I61" s="65"/>
    </row>
    <row r="62" spans="1:9" ht="15">
      <c r="A62" s="65"/>
      <c r="B62" s="65"/>
      <c r="C62" s="65"/>
      <c r="D62" s="65"/>
      <c r="E62" s="65"/>
      <c r="F62" s="65"/>
      <c r="G62" s="65"/>
      <c r="H62" s="65"/>
      <c r="I62" s="65"/>
    </row>
    <row r="63" spans="1:9" ht="15">
      <c r="A63" s="65"/>
      <c r="B63" s="65"/>
      <c r="C63" s="65"/>
      <c r="D63" s="65"/>
      <c r="E63" s="65"/>
      <c r="F63" s="65"/>
      <c r="G63" s="65"/>
      <c r="H63" s="65"/>
      <c r="I63" s="65"/>
    </row>
    <row r="64" spans="1:9" ht="15">
      <c r="A64" s="65"/>
      <c r="B64" s="65"/>
      <c r="C64" s="65"/>
      <c r="D64" s="65"/>
      <c r="E64" s="65"/>
      <c r="F64" s="65"/>
      <c r="G64" s="65"/>
      <c r="H64" s="65"/>
      <c r="I64" s="65"/>
    </row>
    <row r="65" spans="1:9" ht="15">
      <c r="A65" s="65"/>
      <c r="B65" s="65"/>
      <c r="C65" s="65"/>
      <c r="D65" s="65"/>
      <c r="E65" s="65"/>
      <c r="F65" s="65"/>
      <c r="G65" s="65"/>
      <c r="H65" s="65"/>
      <c r="I65" s="65"/>
    </row>
    <row r="66" spans="1:9" ht="15">
      <c r="A66" s="65"/>
      <c r="B66" s="65"/>
      <c r="C66" s="65"/>
      <c r="D66" s="65"/>
      <c r="E66" s="65"/>
      <c r="F66" s="65"/>
      <c r="G66" s="65"/>
      <c r="H66" s="65"/>
      <c r="I66" s="65"/>
    </row>
    <row r="67" spans="1:9" ht="15">
      <c r="A67" s="65"/>
      <c r="B67" s="65"/>
      <c r="C67" s="65"/>
      <c r="D67" s="65"/>
      <c r="E67" s="65"/>
      <c r="F67" s="65"/>
      <c r="G67" s="65"/>
      <c r="H67" s="65"/>
      <c r="I67" s="65"/>
    </row>
    <row r="68" spans="1:9" ht="15">
      <c r="A68" s="65"/>
      <c r="B68" s="65"/>
      <c r="C68" s="65"/>
      <c r="D68" s="65"/>
      <c r="E68" s="65"/>
      <c r="F68" s="65"/>
      <c r="G68" s="65"/>
      <c r="H68" s="65"/>
      <c r="I68" s="65"/>
    </row>
    <row r="69" spans="1:9" ht="15">
      <c r="A69" s="65"/>
      <c r="B69" s="65"/>
      <c r="C69" s="65"/>
      <c r="D69" s="65"/>
      <c r="E69" s="65"/>
      <c r="F69" s="65"/>
      <c r="G69" s="65"/>
      <c r="H69" s="65"/>
      <c r="I69" s="65"/>
    </row>
    <row r="70" spans="1:9" ht="15">
      <c r="A70" s="65"/>
      <c r="B70" s="65"/>
      <c r="C70" s="65"/>
      <c r="D70" s="65"/>
      <c r="E70" s="65"/>
      <c r="F70" s="65"/>
      <c r="G70" s="65"/>
      <c r="H70" s="65"/>
      <c r="I70" s="65"/>
    </row>
    <row r="71" spans="1:9" ht="15">
      <c r="A71" s="65"/>
      <c r="B71" s="65"/>
      <c r="C71" s="65"/>
      <c r="D71" s="65"/>
      <c r="E71" s="65"/>
      <c r="F71" s="65"/>
      <c r="G71" s="65"/>
      <c r="H71" s="65"/>
      <c r="I71" s="65"/>
    </row>
    <row r="72" spans="1:9" ht="15">
      <c r="A72" s="65"/>
      <c r="B72" s="65"/>
      <c r="C72" s="65"/>
      <c r="D72" s="65"/>
      <c r="E72" s="65"/>
      <c r="F72" s="65"/>
      <c r="G72" s="65"/>
      <c r="H72" s="65"/>
      <c r="I72" s="65"/>
    </row>
    <row r="73" spans="1:9" ht="15">
      <c r="A73" s="65"/>
      <c r="B73" s="65"/>
      <c r="C73" s="65"/>
      <c r="D73" s="65"/>
      <c r="E73" s="65"/>
      <c r="F73" s="65"/>
      <c r="G73" s="65"/>
      <c r="H73" s="65"/>
      <c r="I73" s="65"/>
    </row>
    <row r="74" spans="1:9" ht="15">
      <c r="A74" s="65"/>
      <c r="B74" s="65"/>
      <c r="C74" s="65"/>
      <c r="D74" s="65"/>
      <c r="E74" s="65"/>
      <c r="F74" s="65"/>
      <c r="G74" s="65"/>
      <c r="H74" s="65"/>
      <c r="I74" s="65"/>
    </row>
    <row r="75" spans="1:9" ht="15">
      <c r="A75" s="65"/>
      <c r="B75" s="65"/>
      <c r="C75" s="65"/>
      <c r="D75" s="65"/>
      <c r="E75" s="65"/>
      <c r="F75" s="65"/>
      <c r="G75" s="65"/>
      <c r="H75" s="65"/>
      <c r="I75" s="65"/>
    </row>
    <row r="76" spans="1:9" ht="15">
      <c r="A76" s="65"/>
      <c r="B76" s="65"/>
      <c r="C76" s="65"/>
      <c r="D76" s="65"/>
      <c r="E76" s="65"/>
      <c r="F76" s="65"/>
      <c r="G76" s="65"/>
      <c r="H76" s="65"/>
      <c r="I76" s="65"/>
    </row>
    <row r="77" spans="1:9" ht="15">
      <c r="A77" s="65"/>
      <c r="B77" s="65"/>
      <c r="C77" s="65"/>
      <c r="D77" s="65"/>
      <c r="E77" s="65"/>
      <c r="F77" s="65"/>
      <c r="G77" s="65"/>
      <c r="H77" s="65"/>
      <c r="I77" s="65"/>
    </row>
    <row r="78" spans="1:9" ht="15">
      <c r="A78" s="65"/>
      <c r="B78" s="65"/>
      <c r="C78" s="65"/>
      <c r="D78" s="65"/>
      <c r="E78" s="65"/>
      <c r="F78" s="65"/>
      <c r="G78" s="65"/>
      <c r="H78" s="65"/>
      <c r="I78" s="65"/>
    </row>
    <row r="79" spans="1:9" ht="15">
      <c r="A79" s="65"/>
      <c r="B79" s="65"/>
      <c r="C79" s="65"/>
      <c r="D79" s="65"/>
      <c r="E79" s="65"/>
      <c r="F79" s="65"/>
      <c r="G79" s="65"/>
      <c r="H79" s="65"/>
      <c r="I79" s="65"/>
    </row>
    <row r="80" spans="1:9" ht="15">
      <c r="A80" s="65"/>
      <c r="B80" s="65"/>
      <c r="C80" s="65"/>
      <c r="D80" s="65"/>
      <c r="E80" s="65"/>
      <c r="F80" s="65"/>
      <c r="G80" s="65"/>
      <c r="H80" s="65"/>
      <c r="I80" s="65"/>
    </row>
    <row r="81" spans="1:9" ht="15">
      <c r="A81" s="65"/>
      <c r="B81" s="65"/>
      <c r="C81" s="65"/>
      <c r="D81" s="65"/>
      <c r="E81" s="65"/>
      <c r="F81" s="65"/>
      <c r="G81" s="65"/>
      <c r="H81" s="65"/>
      <c r="I81" s="65"/>
    </row>
    <row r="82" spans="1:9" ht="15">
      <c r="A82" s="65"/>
      <c r="B82" s="65"/>
      <c r="C82" s="65"/>
      <c r="D82" s="65"/>
      <c r="E82" s="65"/>
      <c r="F82" s="65"/>
      <c r="G82" s="65"/>
      <c r="H82" s="65"/>
      <c r="I82" s="65"/>
    </row>
    <row r="83" spans="1:9" ht="15">
      <c r="A83" s="65"/>
      <c r="B83" s="65"/>
      <c r="C83" s="65"/>
      <c r="D83" s="65"/>
      <c r="E83" s="65"/>
      <c r="F83" s="65"/>
      <c r="G83" s="65"/>
      <c r="H83" s="65"/>
      <c r="I83" s="65"/>
    </row>
    <row r="84" spans="1:9" ht="15">
      <c r="A84" s="65"/>
      <c r="B84" s="65"/>
      <c r="C84" s="65"/>
      <c r="D84" s="65"/>
      <c r="E84" s="65"/>
      <c r="F84" s="65"/>
      <c r="G84" s="65"/>
      <c r="H84" s="65"/>
      <c r="I84" s="65"/>
    </row>
    <row r="85" spans="1:9" ht="15">
      <c r="A85" s="65"/>
      <c r="B85" s="65"/>
      <c r="C85" s="65"/>
      <c r="D85" s="65"/>
      <c r="E85" s="65"/>
      <c r="F85" s="65"/>
      <c r="G85" s="65"/>
      <c r="H85" s="65"/>
      <c r="I85" s="65"/>
    </row>
    <row r="86" spans="1:9" ht="15">
      <c r="A86" s="65"/>
      <c r="B86" s="65"/>
      <c r="C86" s="65"/>
      <c r="D86" s="65"/>
      <c r="E86" s="65"/>
      <c r="F86" s="65"/>
      <c r="G86" s="65"/>
      <c r="H86" s="65"/>
      <c r="I86" s="65"/>
    </row>
    <row r="87" spans="1:9" ht="15">
      <c r="A87" s="65"/>
      <c r="B87" s="65"/>
      <c r="C87" s="65"/>
      <c r="D87" s="65"/>
      <c r="E87" s="65"/>
      <c r="F87" s="65"/>
      <c r="G87" s="65"/>
      <c r="H87" s="65"/>
      <c r="I87" s="65"/>
    </row>
    <row r="88" spans="1:9" ht="15">
      <c r="A88" s="65"/>
      <c r="B88" s="65"/>
      <c r="C88" s="65"/>
      <c r="D88" s="65"/>
      <c r="E88" s="65"/>
      <c r="F88" s="65"/>
      <c r="G88" s="65"/>
      <c r="H88" s="65"/>
      <c r="I88" s="65"/>
    </row>
    <row r="89" spans="1:9" ht="15">
      <c r="A89" s="65"/>
      <c r="B89" s="65"/>
      <c r="C89" s="65"/>
      <c r="D89" s="65"/>
      <c r="E89" s="65"/>
      <c r="F89" s="65"/>
      <c r="G89" s="65"/>
      <c r="H89" s="65"/>
      <c r="I89" s="65"/>
    </row>
    <row r="90" spans="1:9" ht="15">
      <c r="A90" s="65"/>
      <c r="B90" s="65"/>
      <c r="C90" s="65"/>
      <c r="D90" s="65"/>
      <c r="E90" s="65"/>
      <c r="F90" s="65"/>
      <c r="G90" s="65"/>
      <c r="H90" s="65"/>
      <c r="I90" s="65"/>
    </row>
    <row r="91" spans="1:9" ht="15">
      <c r="A91" s="65"/>
      <c r="B91" s="65"/>
      <c r="C91" s="65"/>
      <c r="D91" s="65"/>
      <c r="E91" s="65"/>
      <c r="F91" s="65"/>
      <c r="G91" s="65"/>
      <c r="H91" s="65"/>
      <c r="I91" s="65"/>
    </row>
    <row r="92" spans="1:9" ht="15">
      <c r="A92" s="65"/>
      <c r="B92" s="65"/>
      <c r="C92" s="65"/>
      <c r="D92" s="65"/>
      <c r="E92" s="65"/>
      <c r="F92" s="65"/>
      <c r="G92" s="65"/>
      <c r="H92" s="65"/>
      <c r="I92" s="65"/>
    </row>
    <row r="93" spans="1:9" ht="15">
      <c r="A93" s="65"/>
      <c r="B93" s="65"/>
      <c r="C93" s="65"/>
      <c r="D93" s="65"/>
      <c r="E93" s="65"/>
      <c r="F93" s="65"/>
      <c r="G93" s="65"/>
      <c r="H93" s="65"/>
      <c r="I93" s="65"/>
    </row>
    <row r="94" spans="1:9" ht="15">
      <c r="A94" s="65"/>
      <c r="B94" s="65"/>
      <c r="C94" s="65"/>
      <c r="D94" s="65"/>
      <c r="E94" s="65"/>
      <c r="F94" s="65"/>
      <c r="G94" s="65"/>
      <c r="H94" s="65"/>
      <c r="I94" s="65"/>
    </row>
    <row r="95" spans="1:9" ht="15">
      <c r="A95" s="65"/>
      <c r="B95" s="65"/>
      <c r="C95" s="65"/>
      <c r="D95" s="65"/>
      <c r="E95" s="65"/>
      <c r="F95" s="65"/>
      <c r="G95" s="65"/>
      <c r="H95" s="65"/>
      <c r="I95" s="65"/>
    </row>
    <row r="96" spans="1:9" ht="15">
      <c r="A96" s="65"/>
      <c r="B96" s="65"/>
      <c r="C96" s="65"/>
      <c r="D96" s="65"/>
      <c r="E96" s="65"/>
      <c r="F96" s="65"/>
      <c r="G96" s="65"/>
      <c r="H96" s="65"/>
      <c r="I96" s="65"/>
    </row>
    <row r="97" spans="1:9" ht="15">
      <c r="A97" s="65"/>
      <c r="B97" s="65"/>
      <c r="C97" s="65"/>
      <c r="D97" s="65"/>
      <c r="E97" s="65"/>
      <c r="F97" s="65"/>
      <c r="G97" s="65"/>
      <c r="H97" s="65"/>
      <c r="I97" s="65"/>
    </row>
    <row r="98" spans="1:9" ht="15">
      <c r="A98" s="65"/>
      <c r="B98" s="65"/>
      <c r="C98" s="65"/>
      <c r="D98" s="65"/>
      <c r="E98" s="65"/>
      <c r="F98" s="65"/>
      <c r="G98" s="65"/>
      <c r="H98" s="65"/>
      <c r="I98" s="65"/>
    </row>
    <row r="99" spans="1:9" ht="15">
      <c r="A99" s="65"/>
      <c r="B99" s="65"/>
      <c r="C99" s="65"/>
      <c r="D99" s="65"/>
      <c r="E99" s="65"/>
      <c r="F99" s="65"/>
      <c r="G99" s="65"/>
      <c r="H99" s="65"/>
      <c r="I99" s="65"/>
    </row>
    <row r="100" spans="1:9" ht="15">
      <c r="A100" s="65"/>
      <c r="B100" s="65"/>
      <c r="C100" s="65"/>
      <c r="D100" s="65"/>
      <c r="E100" s="65"/>
      <c r="F100" s="65"/>
      <c r="G100" s="65"/>
      <c r="H100" s="65"/>
      <c r="I100" s="65"/>
    </row>
    <row r="101" spans="1:9" ht="15">
      <c r="A101" s="65"/>
      <c r="B101" s="65"/>
      <c r="C101" s="65"/>
      <c r="D101" s="65"/>
      <c r="E101" s="65"/>
      <c r="F101" s="65"/>
      <c r="G101" s="65"/>
      <c r="H101" s="65"/>
      <c r="I101" s="65"/>
    </row>
    <row r="102" spans="1:9" ht="15">
      <c r="A102" s="65"/>
      <c r="B102" s="65"/>
      <c r="C102" s="65"/>
      <c r="D102" s="65"/>
      <c r="E102" s="65"/>
      <c r="F102" s="65"/>
      <c r="G102" s="65"/>
      <c r="H102" s="65"/>
      <c r="I102" s="65"/>
    </row>
    <row r="103" spans="1:9" ht="15">
      <c r="A103" s="65"/>
      <c r="B103" s="65"/>
      <c r="C103" s="65"/>
      <c r="D103" s="65"/>
      <c r="E103" s="65"/>
      <c r="F103" s="65"/>
      <c r="G103" s="65"/>
      <c r="H103" s="65"/>
      <c r="I103" s="65"/>
    </row>
    <row r="104" spans="1:9" ht="15">
      <c r="A104" s="65"/>
      <c r="B104" s="65"/>
      <c r="C104" s="65"/>
      <c r="D104" s="65"/>
      <c r="E104" s="65"/>
      <c r="F104" s="65"/>
      <c r="G104" s="65"/>
      <c r="H104" s="65"/>
      <c r="I104" s="65"/>
    </row>
    <row r="105" spans="1:9" ht="15">
      <c r="A105" s="65"/>
      <c r="B105" s="65"/>
      <c r="C105" s="65"/>
      <c r="D105" s="65"/>
      <c r="E105" s="65"/>
      <c r="F105" s="65"/>
      <c r="G105" s="65"/>
      <c r="H105" s="65"/>
      <c r="I105" s="65"/>
    </row>
    <row r="106" spans="1:9" ht="15">
      <c r="A106" s="65"/>
      <c r="B106" s="65"/>
      <c r="C106" s="65"/>
      <c r="D106" s="65"/>
      <c r="E106" s="65"/>
      <c r="F106" s="65"/>
      <c r="G106" s="65"/>
      <c r="H106" s="65"/>
      <c r="I106" s="65"/>
    </row>
    <row r="107" spans="1:9" ht="15">
      <c r="A107" s="65"/>
      <c r="B107" s="65"/>
      <c r="C107" s="65"/>
      <c r="D107" s="65"/>
      <c r="E107" s="65"/>
      <c r="F107" s="65"/>
      <c r="G107" s="65"/>
      <c r="H107" s="65"/>
      <c r="I107" s="65"/>
    </row>
    <row r="108" spans="1:9" ht="15">
      <c r="A108" s="65"/>
      <c r="B108" s="65"/>
      <c r="C108" s="65"/>
      <c r="D108" s="65"/>
      <c r="E108" s="65"/>
      <c r="F108" s="65"/>
      <c r="G108" s="65"/>
      <c r="H108" s="65"/>
      <c r="I108" s="65"/>
    </row>
    <row r="109" spans="1:9" ht="15">
      <c r="A109" s="65"/>
      <c r="B109" s="65"/>
      <c r="C109" s="65"/>
      <c r="D109" s="65"/>
      <c r="E109" s="65"/>
      <c r="F109" s="65"/>
      <c r="G109" s="65"/>
      <c r="H109" s="65"/>
      <c r="I109" s="65"/>
    </row>
    <row r="110" spans="1:9" ht="15">
      <c r="A110" s="65"/>
      <c r="B110" s="65"/>
      <c r="C110" s="65"/>
      <c r="D110" s="65"/>
      <c r="E110" s="65"/>
      <c r="F110" s="65"/>
      <c r="G110" s="65"/>
      <c r="H110" s="65"/>
      <c r="I110" s="65"/>
    </row>
    <row r="111" spans="1:9" ht="15">
      <c r="A111" s="65"/>
      <c r="B111" s="65"/>
      <c r="C111" s="65"/>
      <c r="D111" s="65"/>
      <c r="E111" s="65"/>
      <c r="F111" s="65"/>
      <c r="G111" s="65"/>
      <c r="H111" s="65"/>
      <c r="I111" s="65"/>
    </row>
    <row r="112" spans="1:9" ht="15">
      <c r="A112" s="65"/>
      <c r="B112" s="65"/>
      <c r="C112" s="65"/>
      <c r="D112" s="65"/>
      <c r="E112" s="65"/>
      <c r="F112" s="65"/>
      <c r="G112" s="65"/>
      <c r="H112" s="65"/>
      <c r="I112" s="65"/>
    </row>
    <row r="113" spans="1:9" ht="15">
      <c r="A113" s="65"/>
      <c r="B113" s="65"/>
      <c r="C113" s="65"/>
      <c r="D113" s="65"/>
      <c r="E113" s="65"/>
      <c r="F113" s="65"/>
      <c r="G113" s="65"/>
      <c r="H113" s="65"/>
      <c r="I113" s="65"/>
    </row>
    <row r="114" spans="1:9" ht="15">
      <c r="A114" s="65"/>
      <c r="B114" s="65"/>
      <c r="C114" s="65"/>
      <c r="D114" s="65"/>
      <c r="E114" s="65"/>
      <c r="F114" s="65"/>
      <c r="G114" s="65"/>
      <c r="H114" s="65"/>
      <c r="I114" s="65"/>
    </row>
    <row r="115" spans="1:9" ht="15">
      <c r="A115" s="65"/>
      <c r="B115" s="65"/>
      <c r="C115" s="65"/>
      <c r="D115" s="65"/>
      <c r="E115" s="65"/>
      <c r="F115" s="65"/>
      <c r="G115" s="65"/>
      <c r="H115" s="65"/>
      <c r="I115" s="65"/>
    </row>
    <row r="116" spans="1:9" ht="15">
      <c r="A116" s="65"/>
      <c r="B116" s="65"/>
      <c r="C116" s="65"/>
      <c r="D116" s="65"/>
      <c r="E116" s="65"/>
      <c r="F116" s="65"/>
      <c r="G116" s="65"/>
      <c r="H116" s="65"/>
      <c r="I116" s="65"/>
    </row>
    <row r="117" spans="1:9" ht="15">
      <c r="A117" s="65"/>
      <c r="B117" s="65"/>
      <c r="C117" s="65"/>
      <c r="D117" s="65"/>
      <c r="E117" s="65"/>
      <c r="F117" s="65"/>
      <c r="G117" s="65"/>
      <c r="H117" s="65"/>
      <c r="I117" s="65"/>
    </row>
    <row r="118" spans="1:9" ht="15">
      <c r="A118" s="65"/>
      <c r="B118" s="65"/>
      <c r="C118" s="65"/>
      <c r="D118" s="65"/>
      <c r="E118" s="65"/>
      <c r="F118" s="65"/>
      <c r="G118" s="65"/>
      <c r="H118" s="65"/>
      <c r="I118" s="65"/>
    </row>
    <row r="119" spans="1:9" ht="15">
      <c r="A119" s="65"/>
      <c r="B119" s="65"/>
      <c r="C119" s="65"/>
      <c r="D119" s="65"/>
      <c r="E119" s="65"/>
      <c r="F119" s="65"/>
      <c r="G119" s="65"/>
      <c r="H119" s="65"/>
      <c r="I119" s="65"/>
    </row>
    <row r="120" spans="1:9" ht="15">
      <c r="A120" s="65"/>
      <c r="B120" s="65"/>
      <c r="C120" s="65"/>
      <c r="D120" s="65"/>
      <c r="E120" s="65"/>
      <c r="F120" s="65"/>
      <c r="G120" s="65"/>
      <c r="H120" s="65"/>
      <c r="I120" s="65"/>
    </row>
    <row r="121" spans="1:9" ht="15">
      <c r="A121" s="65"/>
      <c r="B121" s="65"/>
      <c r="C121" s="65"/>
      <c r="D121" s="65"/>
      <c r="E121" s="65"/>
      <c r="F121" s="65"/>
      <c r="G121" s="65"/>
      <c r="H121" s="65"/>
      <c r="I121" s="65"/>
    </row>
    <row r="122" spans="1:9" ht="15">
      <c r="A122" s="65"/>
      <c r="B122" s="65"/>
      <c r="C122" s="65"/>
      <c r="D122" s="65"/>
      <c r="E122" s="65"/>
      <c r="F122" s="65"/>
      <c r="G122" s="65"/>
      <c r="H122" s="65"/>
      <c r="I122" s="65"/>
    </row>
    <row r="123" spans="1:9" ht="15">
      <c r="A123" s="65"/>
      <c r="B123" s="65"/>
      <c r="C123" s="65"/>
      <c r="D123" s="65"/>
      <c r="E123" s="65"/>
      <c r="F123" s="65"/>
      <c r="G123" s="65"/>
      <c r="H123" s="65"/>
      <c r="I123" s="65"/>
    </row>
    <row r="124" spans="1:9" ht="15">
      <c r="A124" s="65"/>
      <c r="B124" s="65"/>
      <c r="C124" s="65"/>
      <c r="D124" s="65"/>
      <c r="E124" s="65"/>
      <c r="F124" s="65"/>
      <c r="G124" s="65"/>
      <c r="H124" s="65"/>
      <c r="I124" s="65"/>
    </row>
    <row r="125" spans="1:9" ht="15">
      <c r="A125" s="65"/>
      <c r="B125" s="65"/>
      <c r="C125" s="65"/>
      <c r="D125" s="65"/>
      <c r="E125" s="65"/>
      <c r="F125" s="65"/>
      <c r="G125" s="65"/>
      <c r="H125" s="65"/>
      <c r="I125" s="65"/>
    </row>
    <row r="126" spans="1:9" ht="15">
      <c r="A126" s="65"/>
      <c r="B126" s="65"/>
      <c r="C126" s="65"/>
      <c r="D126" s="65"/>
      <c r="E126" s="65"/>
      <c r="F126" s="65"/>
      <c r="G126" s="65"/>
      <c r="H126" s="65"/>
      <c r="I126" s="65"/>
    </row>
    <row r="127" spans="1:9" ht="15">
      <c r="A127" s="65"/>
      <c r="B127" s="65"/>
      <c r="C127" s="65"/>
      <c r="D127" s="65"/>
      <c r="E127" s="65"/>
      <c r="F127" s="65"/>
      <c r="G127" s="65"/>
      <c r="H127" s="65"/>
      <c r="I127" s="65"/>
    </row>
    <row r="128" spans="1:9" ht="15">
      <c r="A128" s="65"/>
      <c r="B128" s="65"/>
      <c r="C128" s="65"/>
      <c r="D128" s="65"/>
      <c r="E128" s="65"/>
      <c r="F128" s="65"/>
      <c r="G128" s="65"/>
      <c r="H128" s="65"/>
      <c r="I128" s="65"/>
    </row>
    <row r="129" spans="1:9" ht="15">
      <c r="A129" s="65"/>
      <c r="B129" s="65"/>
      <c r="C129" s="65"/>
      <c r="D129" s="65"/>
      <c r="E129" s="65"/>
      <c r="F129" s="65"/>
      <c r="G129" s="65"/>
      <c r="H129" s="65"/>
      <c r="I129" s="65"/>
    </row>
    <row r="130" spans="1:9" ht="15">
      <c r="A130" s="65"/>
      <c r="B130" s="65"/>
      <c r="C130" s="65"/>
      <c r="D130" s="65"/>
      <c r="E130" s="65"/>
      <c r="F130" s="65"/>
      <c r="G130" s="65"/>
      <c r="H130" s="65"/>
      <c r="I130" s="65"/>
    </row>
    <row r="131" spans="1:9" ht="15">
      <c r="A131" s="65"/>
      <c r="B131" s="65"/>
      <c r="C131" s="65"/>
      <c r="D131" s="65"/>
      <c r="E131" s="65"/>
      <c r="F131" s="65"/>
      <c r="G131" s="65"/>
      <c r="H131" s="65"/>
      <c r="I131" s="65"/>
    </row>
    <row r="132" spans="1:9" ht="15">
      <c r="A132" s="65"/>
      <c r="B132" s="65"/>
      <c r="C132" s="65"/>
      <c r="D132" s="65"/>
      <c r="E132" s="65"/>
      <c r="F132" s="65"/>
      <c r="G132" s="65"/>
      <c r="H132" s="65"/>
      <c r="I132" s="65"/>
    </row>
    <row r="133" spans="1:9" ht="15">
      <c r="A133" s="65"/>
      <c r="B133" s="65"/>
      <c r="C133" s="65"/>
      <c r="D133" s="65"/>
      <c r="E133" s="65"/>
      <c r="F133" s="65"/>
      <c r="G133" s="65"/>
      <c r="H133" s="65"/>
      <c r="I133" s="65"/>
    </row>
    <row r="134" spans="1:9" ht="15">
      <c r="A134" s="65"/>
      <c r="B134" s="65"/>
      <c r="C134" s="65"/>
      <c r="D134" s="65"/>
      <c r="E134" s="65"/>
      <c r="F134" s="65"/>
      <c r="G134" s="65"/>
      <c r="H134" s="65"/>
      <c r="I134" s="65"/>
    </row>
    <row r="135" spans="1:9" ht="15">
      <c r="A135" s="65"/>
      <c r="B135" s="65"/>
      <c r="C135" s="65"/>
      <c r="D135" s="65"/>
      <c r="E135" s="65"/>
      <c r="F135" s="65"/>
      <c r="G135" s="65"/>
      <c r="H135" s="65"/>
      <c r="I135" s="65"/>
    </row>
    <row r="136" spans="1:9" ht="15">
      <c r="A136" s="65"/>
      <c r="B136" s="65"/>
      <c r="C136" s="65"/>
      <c r="D136" s="65"/>
      <c r="E136" s="65"/>
      <c r="F136" s="65"/>
      <c r="G136" s="65"/>
      <c r="H136" s="65"/>
      <c r="I136" s="65"/>
    </row>
    <row r="137" spans="1:9" ht="15">
      <c r="A137" s="65"/>
      <c r="B137" s="65"/>
      <c r="C137" s="65"/>
      <c r="D137" s="65"/>
      <c r="E137" s="65"/>
      <c r="F137" s="65"/>
      <c r="G137" s="65"/>
      <c r="H137" s="65"/>
      <c r="I137" s="65"/>
    </row>
    <row r="138" spans="1:9" ht="15">
      <c r="A138" s="65"/>
      <c r="B138" s="65"/>
      <c r="C138" s="65"/>
      <c r="D138" s="65"/>
      <c r="E138" s="65"/>
      <c r="F138" s="65"/>
      <c r="G138" s="65"/>
      <c r="H138" s="65"/>
      <c r="I138" s="65"/>
    </row>
    <row r="139" spans="1:9" ht="15">
      <c r="A139" s="65"/>
      <c r="B139" s="65"/>
      <c r="C139" s="65"/>
      <c r="D139" s="65"/>
      <c r="E139" s="65"/>
      <c r="F139" s="65"/>
      <c r="G139" s="65"/>
      <c r="H139" s="65"/>
      <c r="I139" s="65"/>
    </row>
    <row r="140" spans="1:9" ht="15">
      <c r="A140" s="65"/>
      <c r="B140" s="65"/>
      <c r="C140" s="65"/>
      <c r="D140" s="65"/>
      <c r="E140" s="65"/>
      <c r="F140" s="65"/>
      <c r="G140" s="65"/>
      <c r="H140" s="65"/>
      <c r="I140" s="65"/>
    </row>
    <row r="141" spans="1:9" ht="15">
      <c r="A141" s="65"/>
      <c r="B141" s="65"/>
      <c r="C141" s="65"/>
      <c r="D141" s="65"/>
      <c r="E141" s="65"/>
      <c r="F141" s="65"/>
      <c r="G141" s="65"/>
      <c r="H141" s="65"/>
      <c r="I141" s="65"/>
    </row>
    <row r="142" spans="1:9" ht="15">
      <c r="A142" s="65"/>
      <c r="B142" s="65"/>
      <c r="C142" s="65"/>
      <c r="D142" s="65"/>
      <c r="E142" s="65"/>
      <c r="F142" s="65"/>
      <c r="G142" s="65"/>
      <c r="H142" s="65"/>
      <c r="I142" s="65"/>
    </row>
    <row r="143" spans="1:9" ht="15">
      <c r="A143" s="65"/>
      <c r="B143" s="65"/>
      <c r="C143" s="65"/>
      <c r="D143" s="65"/>
      <c r="E143" s="65"/>
      <c r="F143" s="65"/>
      <c r="G143" s="65"/>
      <c r="H143" s="65"/>
      <c r="I143" s="65"/>
    </row>
    <row r="144" spans="1:9" ht="15">
      <c r="A144" s="65"/>
      <c r="B144" s="65"/>
      <c r="C144" s="65"/>
      <c r="D144" s="65"/>
      <c r="E144" s="65"/>
      <c r="F144" s="65"/>
      <c r="G144" s="65"/>
      <c r="H144" s="65"/>
      <c r="I144" s="65"/>
    </row>
    <row r="145" spans="1:9" ht="15">
      <c r="A145" s="65"/>
      <c r="B145" s="65"/>
      <c r="C145" s="65"/>
      <c r="D145" s="65"/>
      <c r="E145" s="65"/>
      <c r="F145" s="65"/>
      <c r="G145" s="65"/>
      <c r="H145" s="65"/>
      <c r="I145" s="65"/>
    </row>
    <row r="146" spans="1:9" ht="15">
      <c r="A146" s="65"/>
      <c r="B146" s="65"/>
      <c r="C146" s="65"/>
      <c r="D146" s="65"/>
      <c r="E146" s="65"/>
      <c r="F146" s="65"/>
      <c r="G146" s="65"/>
      <c r="H146" s="65"/>
      <c r="I146" s="65"/>
    </row>
    <row r="147" spans="1:9" ht="15">
      <c r="A147" s="65"/>
      <c r="B147" s="65"/>
      <c r="C147" s="65"/>
      <c r="D147" s="65"/>
      <c r="E147" s="65"/>
      <c r="F147" s="65"/>
      <c r="G147" s="65"/>
      <c r="H147" s="65"/>
      <c r="I147" s="65"/>
    </row>
    <row r="148" spans="1:9" ht="15">
      <c r="A148" s="65"/>
      <c r="B148" s="65"/>
      <c r="C148" s="65"/>
      <c r="D148" s="65"/>
      <c r="E148" s="65"/>
      <c r="F148" s="65"/>
      <c r="G148" s="65"/>
      <c r="H148" s="65"/>
      <c r="I148" s="65"/>
    </row>
    <row r="149" spans="1:9" ht="15">
      <c r="A149" s="65"/>
      <c r="B149" s="65"/>
      <c r="C149" s="65"/>
      <c r="D149" s="65"/>
      <c r="E149" s="65"/>
      <c r="F149" s="65"/>
      <c r="G149" s="65"/>
      <c r="H149" s="65"/>
      <c r="I149" s="65"/>
    </row>
    <row r="150" spans="1:9" ht="15">
      <c r="A150" s="65"/>
      <c r="B150" s="65"/>
      <c r="C150" s="65"/>
      <c r="D150" s="65"/>
      <c r="E150" s="65"/>
      <c r="F150" s="65"/>
      <c r="G150" s="65"/>
      <c r="H150" s="65"/>
      <c r="I150" s="65"/>
    </row>
    <row r="151" spans="1:9" ht="15">
      <c r="A151" s="65"/>
      <c r="B151" s="65"/>
      <c r="C151" s="65"/>
      <c r="D151" s="65"/>
      <c r="E151" s="65"/>
      <c r="F151" s="65"/>
      <c r="G151" s="65"/>
      <c r="H151" s="65"/>
      <c r="I151" s="65"/>
    </row>
    <row r="152" spans="1:9" ht="15">
      <c r="A152" s="65"/>
      <c r="B152" s="65"/>
      <c r="C152" s="65"/>
      <c r="D152" s="65"/>
      <c r="E152" s="65"/>
      <c r="F152" s="65"/>
      <c r="G152" s="65"/>
      <c r="H152" s="65"/>
      <c r="I152" s="65"/>
    </row>
    <row r="153" spans="1:9" ht="15">
      <c r="A153" s="65"/>
      <c r="B153" s="65"/>
      <c r="C153" s="65"/>
      <c r="D153" s="65"/>
      <c r="E153" s="65"/>
      <c r="F153" s="65"/>
      <c r="G153" s="65"/>
      <c r="H153" s="65"/>
      <c r="I153" s="65"/>
    </row>
    <row r="154" spans="1:9" ht="15">
      <c r="A154" s="65"/>
      <c r="B154" s="65"/>
      <c r="C154" s="65"/>
      <c r="D154" s="65"/>
      <c r="E154" s="65"/>
      <c r="F154" s="65"/>
      <c r="G154" s="65"/>
      <c r="H154" s="65"/>
      <c r="I154" s="65"/>
    </row>
    <row r="155" spans="1:9" ht="15">
      <c r="A155" s="65"/>
      <c r="B155" s="65"/>
      <c r="C155" s="65"/>
      <c r="D155" s="65"/>
      <c r="E155" s="65"/>
      <c r="F155" s="65"/>
      <c r="G155" s="65"/>
      <c r="H155" s="65"/>
      <c r="I155" s="65"/>
    </row>
    <row r="156" spans="1:9" ht="15">
      <c r="A156" s="65"/>
      <c r="B156" s="65"/>
      <c r="C156" s="65"/>
      <c r="D156" s="65"/>
      <c r="E156" s="65"/>
      <c r="F156" s="65"/>
      <c r="G156" s="65"/>
      <c r="H156" s="65"/>
      <c r="I156" s="65"/>
    </row>
    <row r="157" spans="1:9" ht="15">
      <c r="A157" s="65"/>
      <c r="B157" s="65"/>
      <c r="C157" s="65"/>
      <c r="D157" s="65"/>
      <c r="E157" s="65"/>
      <c r="F157" s="65"/>
      <c r="G157" s="65"/>
      <c r="H157" s="65"/>
      <c r="I157" s="65"/>
    </row>
    <row r="158" spans="1:9" ht="15">
      <c r="A158" s="65"/>
      <c r="B158" s="65"/>
      <c r="C158" s="65"/>
      <c r="D158" s="65"/>
      <c r="E158" s="65"/>
      <c r="F158" s="65"/>
      <c r="G158" s="65"/>
      <c r="H158" s="65"/>
      <c r="I158" s="65"/>
    </row>
    <row r="159" spans="1:9" ht="15">
      <c r="A159" s="65"/>
      <c r="B159" s="65"/>
      <c r="C159" s="65"/>
      <c r="D159" s="65"/>
      <c r="E159" s="65"/>
      <c r="F159" s="65"/>
      <c r="G159" s="65"/>
      <c r="H159" s="65"/>
      <c r="I159" s="65"/>
    </row>
    <row r="160" spans="1:9" ht="15">
      <c r="A160" s="65"/>
      <c r="B160" s="65"/>
      <c r="C160" s="65"/>
      <c r="D160" s="65"/>
      <c r="E160" s="65"/>
      <c r="F160" s="65"/>
      <c r="G160" s="65"/>
      <c r="H160" s="65"/>
      <c r="I160" s="65"/>
    </row>
    <row r="161" spans="1:9" ht="15">
      <c r="A161" s="65"/>
      <c r="B161" s="65"/>
      <c r="C161" s="65"/>
      <c r="D161" s="65"/>
      <c r="E161" s="65"/>
      <c r="F161" s="65"/>
      <c r="G161" s="65"/>
      <c r="H161" s="65"/>
      <c r="I161" s="65"/>
    </row>
    <row r="162" spans="1:9" ht="15">
      <c r="A162" s="65"/>
      <c r="B162" s="65"/>
      <c r="C162" s="65"/>
      <c r="D162" s="65"/>
      <c r="E162" s="65"/>
      <c r="F162" s="65"/>
      <c r="G162" s="65"/>
      <c r="H162" s="65"/>
      <c r="I162" s="65"/>
    </row>
    <row r="163" spans="1:9" ht="15">
      <c r="A163" s="65"/>
      <c r="B163" s="65"/>
      <c r="C163" s="65"/>
      <c r="D163" s="65"/>
      <c r="E163" s="65"/>
      <c r="F163" s="65"/>
      <c r="G163" s="65"/>
      <c r="H163" s="65"/>
      <c r="I163" s="65"/>
    </row>
    <row r="164" spans="1:9" ht="15">
      <c r="A164" s="65"/>
      <c r="B164" s="65"/>
      <c r="C164" s="65"/>
      <c r="D164" s="65"/>
      <c r="E164" s="65"/>
      <c r="F164" s="65"/>
      <c r="G164" s="65"/>
      <c r="H164" s="65"/>
      <c r="I164" s="65"/>
    </row>
    <row r="165" spans="1:9" ht="15">
      <c r="A165" s="65"/>
      <c r="B165" s="65"/>
      <c r="C165" s="65"/>
      <c r="D165" s="65"/>
      <c r="E165" s="65"/>
      <c r="F165" s="65"/>
      <c r="G165" s="65"/>
      <c r="H165" s="65"/>
      <c r="I165" s="65"/>
    </row>
    <row r="166" spans="1:9" ht="15">
      <c r="A166" s="65"/>
      <c r="B166" s="65"/>
      <c r="C166" s="65"/>
      <c r="D166" s="65"/>
      <c r="E166" s="65"/>
      <c r="F166" s="65"/>
      <c r="G166" s="65"/>
      <c r="H166" s="65"/>
      <c r="I166" s="65"/>
    </row>
    <row r="167" spans="1:9" ht="15">
      <c r="A167" s="65"/>
      <c r="B167" s="65"/>
      <c r="C167" s="65"/>
      <c r="D167" s="65"/>
      <c r="E167" s="65"/>
      <c r="F167" s="65"/>
      <c r="G167" s="65"/>
      <c r="H167" s="65"/>
      <c r="I167" s="65"/>
    </row>
    <row r="168" spans="1:9" ht="15">
      <c r="A168" s="65"/>
      <c r="B168" s="65"/>
      <c r="C168" s="65"/>
      <c r="D168" s="65"/>
      <c r="E168" s="65"/>
      <c r="F168" s="65"/>
      <c r="G168" s="65"/>
      <c r="H168" s="65"/>
      <c r="I168" s="65"/>
    </row>
    <row r="169" spans="1:9" ht="15">
      <c r="A169" s="65"/>
      <c r="B169" s="65"/>
      <c r="C169" s="65"/>
      <c r="D169" s="65"/>
      <c r="E169" s="65"/>
      <c r="F169" s="65"/>
      <c r="G169" s="65"/>
      <c r="H169" s="65"/>
      <c r="I169" s="65"/>
    </row>
    <row r="170" spans="1:9" ht="15">
      <c r="A170" s="65"/>
      <c r="B170" s="65"/>
      <c r="C170" s="65"/>
      <c r="D170" s="65"/>
      <c r="E170" s="65"/>
      <c r="F170" s="65"/>
      <c r="G170" s="65"/>
      <c r="H170" s="65"/>
      <c r="I170" s="65"/>
    </row>
    <row r="171" spans="1:9" ht="15">
      <c r="A171" s="65"/>
      <c r="B171" s="65"/>
      <c r="C171" s="65"/>
      <c r="D171" s="65"/>
      <c r="E171" s="65"/>
      <c r="F171" s="65"/>
      <c r="G171" s="65"/>
      <c r="H171" s="65"/>
      <c r="I171" s="65"/>
    </row>
    <row r="172" spans="1:9" ht="15">
      <c r="A172" s="65"/>
      <c r="B172" s="65"/>
      <c r="C172" s="65"/>
      <c r="D172" s="65"/>
      <c r="E172" s="65"/>
      <c r="F172" s="65"/>
      <c r="G172" s="65"/>
      <c r="H172" s="65"/>
      <c r="I172" s="65"/>
    </row>
    <row r="173" spans="1:9" ht="15">
      <c r="A173" s="65"/>
      <c r="B173" s="65"/>
      <c r="C173" s="65"/>
      <c r="D173" s="65"/>
      <c r="E173" s="65"/>
      <c r="F173" s="65"/>
      <c r="G173" s="65"/>
      <c r="H173" s="65"/>
      <c r="I173" s="65"/>
    </row>
    <row r="174" spans="1:9" ht="15">
      <c r="A174" s="65"/>
      <c r="B174" s="65"/>
      <c r="C174" s="65"/>
      <c r="D174" s="65"/>
      <c r="E174" s="65"/>
      <c r="F174" s="65"/>
      <c r="G174" s="65"/>
      <c r="H174" s="65"/>
      <c r="I174" s="65"/>
    </row>
    <row r="175" spans="1:9" ht="15">
      <c r="A175" s="65"/>
      <c r="B175" s="65"/>
      <c r="C175" s="65"/>
      <c r="D175" s="65"/>
      <c r="E175" s="65"/>
      <c r="F175" s="65"/>
      <c r="G175" s="65"/>
      <c r="H175" s="65"/>
      <c r="I175" s="65"/>
    </row>
    <row r="176" spans="1:9" ht="15">
      <c r="A176" s="65"/>
      <c r="B176" s="65"/>
      <c r="C176" s="65"/>
      <c r="D176" s="65"/>
      <c r="E176" s="65"/>
      <c r="F176" s="65"/>
      <c r="G176" s="65"/>
      <c r="H176" s="65"/>
      <c r="I176" s="65"/>
    </row>
    <row r="177" spans="1:9" ht="15">
      <c r="A177" s="65"/>
      <c r="B177" s="65"/>
      <c r="C177" s="65"/>
      <c r="D177" s="65"/>
      <c r="E177" s="65"/>
      <c r="F177" s="65"/>
      <c r="G177" s="65"/>
      <c r="H177" s="65"/>
      <c r="I177" s="65"/>
    </row>
    <row r="178" spans="1:9" ht="15">
      <c r="A178" s="65"/>
      <c r="B178" s="65"/>
      <c r="C178" s="65"/>
      <c r="D178" s="65"/>
      <c r="E178" s="65"/>
      <c r="F178" s="65"/>
      <c r="G178" s="65"/>
      <c r="H178" s="65"/>
      <c r="I178" s="65"/>
    </row>
    <row r="179" spans="1:9" ht="15">
      <c r="A179" s="65"/>
      <c r="B179" s="65"/>
      <c r="C179" s="65"/>
      <c r="D179" s="65"/>
      <c r="E179" s="65"/>
      <c r="F179" s="65"/>
      <c r="G179" s="65"/>
      <c r="H179" s="65"/>
      <c r="I179" s="65"/>
    </row>
    <row r="180" spans="1:9" ht="15">
      <c r="A180" s="65"/>
      <c r="B180" s="65"/>
      <c r="C180" s="65"/>
      <c r="D180" s="65"/>
      <c r="E180" s="65"/>
      <c r="F180" s="65"/>
      <c r="G180" s="65"/>
      <c r="H180" s="65"/>
      <c r="I180" s="65"/>
    </row>
    <row r="181" spans="1:9" ht="15">
      <c r="A181" s="65"/>
      <c r="B181" s="65"/>
      <c r="C181" s="65"/>
      <c r="D181" s="65"/>
      <c r="E181" s="65"/>
      <c r="F181" s="65"/>
      <c r="G181" s="65"/>
      <c r="H181" s="65"/>
      <c r="I181" s="65"/>
    </row>
    <row r="182" spans="1:9" ht="15">
      <c r="A182" s="65"/>
      <c r="B182" s="65"/>
      <c r="C182" s="65"/>
      <c r="D182" s="65"/>
      <c r="E182" s="65"/>
      <c r="F182" s="65"/>
      <c r="G182" s="65"/>
      <c r="H182" s="65"/>
      <c r="I182" s="65"/>
    </row>
    <row r="183" spans="1:9" ht="15">
      <c r="A183" s="65"/>
      <c r="B183" s="65"/>
      <c r="C183" s="65"/>
      <c r="D183" s="65"/>
      <c r="E183" s="65"/>
      <c r="F183" s="65"/>
      <c r="G183" s="65"/>
      <c r="H183" s="65"/>
      <c r="I183" s="65"/>
    </row>
    <row r="184" spans="1:9" ht="15">
      <c r="A184" s="65"/>
      <c r="B184" s="65"/>
      <c r="C184" s="65"/>
      <c r="D184" s="65"/>
      <c r="E184" s="65"/>
      <c r="F184" s="65"/>
      <c r="G184" s="65"/>
      <c r="H184" s="65"/>
      <c r="I184" s="65"/>
    </row>
    <row r="185" spans="1:9" ht="15">
      <c r="A185" s="65"/>
      <c r="B185" s="65"/>
      <c r="C185" s="65"/>
      <c r="D185" s="65"/>
      <c r="E185" s="65"/>
      <c r="F185" s="65"/>
      <c r="G185" s="65"/>
      <c r="H185" s="65"/>
      <c r="I185" s="65"/>
    </row>
    <row r="186" spans="1:9" ht="15">
      <c r="A186" s="65"/>
      <c r="B186" s="65"/>
      <c r="C186" s="65"/>
      <c r="D186" s="65"/>
      <c r="E186" s="65"/>
      <c r="F186" s="65"/>
      <c r="G186" s="65"/>
      <c r="H186" s="65"/>
      <c r="I186" s="65"/>
    </row>
    <row r="187" spans="1:9" ht="15">
      <c r="A187" s="65"/>
      <c r="B187" s="65"/>
      <c r="C187" s="65"/>
      <c r="D187" s="65"/>
      <c r="E187" s="65"/>
      <c r="F187" s="65"/>
      <c r="G187" s="65"/>
      <c r="H187" s="65"/>
      <c r="I187" s="65"/>
    </row>
    <row r="188" spans="1:9" ht="15">
      <c r="A188" s="65"/>
      <c r="B188" s="65"/>
      <c r="C188" s="65"/>
      <c r="D188" s="65"/>
      <c r="E188" s="65"/>
      <c r="F188" s="65"/>
      <c r="G188" s="65"/>
      <c r="H188" s="65"/>
      <c r="I188" s="65"/>
    </row>
    <row r="189" spans="1:9" ht="15">
      <c r="A189" s="65"/>
      <c r="B189" s="65"/>
      <c r="C189" s="65"/>
      <c r="D189" s="65"/>
      <c r="E189" s="65"/>
      <c r="F189" s="65"/>
      <c r="G189" s="65"/>
      <c r="H189" s="65"/>
      <c r="I189" s="65"/>
    </row>
    <row r="190" spans="1:9" ht="15">
      <c r="A190" s="65"/>
      <c r="B190" s="65"/>
      <c r="C190" s="65"/>
      <c r="D190" s="65"/>
      <c r="E190" s="65"/>
      <c r="F190" s="65"/>
      <c r="G190" s="65"/>
      <c r="H190" s="65"/>
      <c r="I190" s="65"/>
    </row>
    <row r="191" spans="1:9" ht="15">
      <c r="A191" s="65"/>
      <c r="B191" s="65"/>
      <c r="C191" s="65"/>
      <c r="D191" s="65"/>
      <c r="E191" s="65"/>
      <c r="F191" s="65"/>
      <c r="G191" s="65"/>
      <c r="H191" s="65"/>
      <c r="I191" s="65"/>
    </row>
    <row r="192" spans="1:9" ht="15">
      <c r="A192" s="65"/>
      <c r="B192" s="65"/>
      <c r="C192" s="65"/>
      <c r="D192" s="65"/>
      <c r="E192" s="65"/>
      <c r="F192" s="65"/>
      <c r="G192" s="65"/>
      <c r="H192" s="65"/>
      <c r="I192" s="65"/>
    </row>
    <row r="193" spans="1:9" ht="15">
      <c r="A193" s="65"/>
      <c r="B193" s="65"/>
      <c r="C193" s="65"/>
      <c r="D193" s="65"/>
      <c r="E193" s="65"/>
      <c r="F193" s="65"/>
      <c r="G193" s="65"/>
      <c r="H193" s="65"/>
      <c r="I193" s="65"/>
    </row>
    <row r="194" spans="1:9" ht="15">
      <c r="A194" s="65"/>
      <c r="B194" s="65"/>
      <c r="C194" s="65"/>
      <c r="D194" s="65"/>
      <c r="E194" s="65"/>
      <c r="F194" s="65"/>
      <c r="G194" s="65"/>
      <c r="H194" s="65"/>
      <c r="I194" s="65"/>
    </row>
    <row r="195" spans="1:9" ht="15">
      <c r="A195" s="65"/>
      <c r="B195" s="65"/>
      <c r="C195" s="65"/>
      <c r="D195" s="65"/>
      <c r="E195" s="65"/>
      <c r="F195" s="65"/>
      <c r="G195" s="65"/>
      <c r="H195" s="65"/>
      <c r="I195" s="65"/>
    </row>
    <row r="196" spans="1:9" ht="15">
      <c r="A196" s="65"/>
      <c r="B196" s="65"/>
      <c r="C196" s="65"/>
      <c r="D196" s="65"/>
      <c r="E196" s="65"/>
      <c r="F196" s="65"/>
      <c r="G196" s="65"/>
      <c r="H196" s="65"/>
      <c r="I196" s="65"/>
    </row>
    <row r="197" spans="1:9" ht="15">
      <c r="A197" s="65"/>
      <c r="B197" s="65"/>
      <c r="C197" s="65"/>
      <c r="D197" s="65"/>
      <c r="E197" s="65"/>
      <c r="F197" s="65"/>
      <c r="G197" s="65"/>
      <c r="H197" s="65"/>
      <c r="I197" s="65"/>
    </row>
    <row r="198" spans="1:9" ht="15">
      <c r="A198" s="65"/>
      <c r="B198" s="65"/>
      <c r="C198" s="65"/>
      <c r="D198" s="65"/>
      <c r="E198" s="65"/>
      <c r="F198" s="65"/>
      <c r="G198" s="65"/>
      <c r="H198" s="65"/>
      <c r="I198" s="65"/>
    </row>
    <row r="199" spans="1:9" ht="15">
      <c r="A199" s="65"/>
      <c r="B199" s="65"/>
      <c r="C199" s="65"/>
      <c r="D199" s="65"/>
      <c r="E199" s="65"/>
      <c r="F199" s="65"/>
      <c r="G199" s="65"/>
      <c r="H199" s="65"/>
      <c r="I199" s="65"/>
    </row>
    <row r="200" spans="1:9" ht="15">
      <c r="A200" s="65"/>
      <c r="B200" s="65"/>
      <c r="C200" s="65"/>
      <c r="D200" s="65"/>
      <c r="E200" s="65"/>
      <c r="F200" s="65"/>
      <c r="G200" s="65"/>
      <c r="H200" s="65"/>
      <c r="I200" s="65"/>
    </row>
    <row r="201" spans="1:9" ht="15">
      <c r="A201" s="65"/>
      <c r="B201" s="65"/>
      <c r="C201" s="65"/>
      <c r="D201" s="65"/>
      <c r="E201" s="65"/>
      <c r="F201" s="65"/>
      <c r="G201" s="65"/>
      <c r="H201" s="65"/>
      <c r="I201" s="65"/>
    </row>
    <row r="202" spans="1:9" ht="15">
      <c r="A202" s="65"/>
      <c r="B202" s="65"/>
      <c r="C202" s="65"/>
      <c r="D202" s="65"/>
      <c r="E202" s="65"/>
      <c r="F202" s="65"/>
      <c r="G202" s="65"/>
      <c r="H202" s="65"/>
      <c r="I202" s="65"/>
    </row>
    <row r="203" spans="1:9" ht="15">
      <c r="A203" s="65"/>
      <c r="B203" s="65"/>
      <c r="C203" s="65"/>
      <c r="D203" s="65"/>
      <c r="E203" s="65"/>
      <c r="F203" s="65"/>
      <c r="G203" s="65"/>
      <c r="H203" s="65"/>
      <c r="I203" s="65"/>
    </row>
    <row r="204" spans="1:9" ht="15">
      <c r="A204" s="65"/>
      <c r="B204" s="65"/>
      <c r="C204" s="65"/>
      <c r="D204" s="65"/>
      <c r="E204" s="65"/>
      <c r="F204" s="65"/>
      <c r="G204" s="65"/>
      <c r="H204" s="65"/>
      <c r="I204" s="65"/>
    </row>
    <row r="205" spans="1:9" ht="15">
      <c r="A205" s="65"/>
      <c r="B205" s="65"/>
      <c r="C205" s="65"/>
      <c r="D205" s="65"/>
      <c r="E205" s="65"/>
      <c r="F205" s="65"/>
      <c r="G205" s="65"/>
      <c r="H205" s="65"/>
      <c r="I205" s="65"/>
    </row>
    <row r="206" spans="1:9" ht="15">
      <c r="A206" s="65"/>
      <c r="B206" s="65"/>
      <c r="C206" s="65"/>
      <c r="D206" s="65"/>
      <c r="E206" s="65"/>
      <c r="F206" s="65"/>
      <c r="G206" s="65"/>
      <c r="H206" s="65"/>
      <c r="I206" s="65"/>
    </row>
    <row r="207" spans="1:9" ht="15">
      <c r="A207" s="65"/>
      <c r="B207" s="65"/>
      <c r="C207" s="65"/>
      <c r="D207" s="65"/>
      <c r="E207" s="65"/>
      <c r="F207" s="65"/>
      <c r="G207" s="65"/>
      <c r="H207" s="65"/>
      <c r="I207" s="65"/>
    </row>
    <row r="208" spans="1:9" ht="15">
      <c r="A208" s="65"/>
      <c r="B208" s="65"/>
      <c r="C208" s="65"/>
      <c r="D208" s="65"/>
      <c r="E208" s="65"/>
      <c r="F208" s="65"/>
      <c r="G208" s="65"/>
      <c r="H208" s="65"/>
      <c r="I208" s="65"/>
    </row>
    <row r="209" spans="1:9" ht="15">
      <c r="A209" s="65"/>
      <c r="B209" s="65"/>
      <c r="C209" s="65"/>
      <c r="D209" s="65"/>
      <c r="E209" s="65"/>
      <c r="F209" s="65"/>
      <c r="G209" s="65"/>
      <c r="H209" s="65"/>
      <c r="I209" s="65"/>
    </row>
    <row r="210" spans="1:9" ht="15">
      <c r="A210" s="65"/>
      <c r="B210" s="65"/>
      <c r="C210" s="65"/>
      <c r="D210" s="65"/>
      <c r="E210" s="65"/>
      <c r="F210" s="65"/>
      <c r="G210" s="65"/>
      <c r="H210" s="65"/>
      <c r="I210" s="65"/>
    </row>
    <row r="211" spans="1:9" ht="15">
      <c r="A211" s="65"/>
      <c r="B211" s="65"/>
      <c r="C211" s="65"/>
      <c r="D211" s="65"/>
      <c r="E211" s="65"/>
      <c r="F211" s="65"/>
      <c r="G211" s="65"/>
      <c r="H211" s="65"/>
      <c r="I211" s="65"/>
    </row>
    <row r="212" spans="1:9" ht="15">
      <c r="A212" s="65"/>
      <c r="B212" s="65"/>
      <c r="C212" s="65"/>
      <c r="D212" s="65"/>
      <c r="E212" s="65"/>
      <c r="F212" s="65"/>
      <c r="G212" s="65"/>
      <c r="H212" s="65"/>
      <c r="I212" s="65"/>
    </row>
    <row r="213" spans="1:9" ht="15">
      <c r="A213" s="65"/>
      <c r="B213" s="65"/>
      <c r="C213" s="65"/>
      <c r="D213" s="65"/>
      <c r="E213" s="65"/>
      <c r="F213" s="65"/>
      <c r="G213" s="65"/>
      <c r="H213" s="65"/>
      <c r="I213" s="65"/>
    </row>
    <row r="214" spans="1:9" ht="15">
      <c r="A214" s="65"/>
      <c r="B214" s="65"/>
      <c r="C214" s="65"/>
      <c r="D214" s="65"/>
      <c r="E214" s="65"/>
      <c r="F214" s="65"/>
      <c r="G214" s="65"/>
      <c r="H214" s="65"/>
      <c r="I214" s="65"/>
    </row>
    <row r="215" spans="1:9" ht="15">
      <c r="A215" s="65"/>
      <c r="B215" s="65"/>
      <c r="C215" s="65"/>
      <c r="D215" s="65"/>
      <c r="E215" s="65"/>
      <c r="F215" s="65"/>
      <c r="G215" s="65"/>
      <c r="H215" s="65"/>
      <c r="I215" s="65"/>
    </row>
    <row r="216" spans="1:9" ht="15">
      <c r="A216" s="65"/>
      <c r="B216" s="65"/>
      <c r="C216" s="65"/>
      <c r="D216" s="65"/>
      <c r="E216" s="65"/>
      <c r="F216" s="65"/>
      <c r="G216" s="65"/>
      <c r="H216" s="65"/>
      <c r="I216" s="65"/>
    </row>
    <row r="217" spans="1:9" ht="15">
      <c r="A217" s="65"/>
      <c r="B217" s="65"/>
      <c r="C217" s="65"/>
      <c r="D217" s="65"/>
      <c r="E217" s="65"/>
      <c r="F217" s="65"/>
      <c r="G217" s="65"/>
      <c r="H217" s="65"/>
      <c r="I217" s="65"/>
    </row>
    <row r="218" spans="1:9" ht="15">
      <c r="A218" s="65"/>
      <c r="B218" s="65"/>
      <c r="C218" s="65"/>
      <c r="D218" s="65"/>
      <c r="E218" s="65"/>
      <c r="F218" s="65"/>
      <c r="G218" s="65"/>
      <c r="H218" s="65"/>
      <c r="I218" s="65"/>
    </row>
    <row r="219" spans="1:9" ht="15">
      <c r="A219" s="65"/>
      <c r="B219" s="65"/>
      <c r="C219" s="65"/>
      <c r="D219" s="65"/>
      <c r="E219" s="65"/>
      <c r="F219" s="65"/>
      <c r="G219" s="65"/>
      <c r="H219" s="65"/>
      <c r="I219" s="65"/>
    </row>
    <row r="220" spans="1:9" ht="15">
      <c r="A220" s="65"/>
      <c r="B220" s="65"/>
      <c r="C220" s="65"/>
      <c r="D220" s="65"/>
      <c r="E220" s="65"/>
      <c r="F220" s="65"/>
      <c r="G220" s="65"/>
      <c r="H220" s="65"/>
      <c r="I220" s="65"/>
    </row>
    <row r="221" spans="1:9" ht="15">
      <c r="A221" s="65"/>
      <c r="B221" s="65"/>
      <c r="C221" s="65"/>
      <c r="D221" s="65"/>
      <c r="E221" s="65"/>
      <c r="F221" s="65"/>
      <c r="G221" s="65"/>
      <c r="H221" s="65"/>
      <c r="I221" s="65"/>
    </row>
    <row r="222" spans="1:9" ht="15">
      <c r="A222" s="65"/>
      <c r="B222" s="65"/>
      <c r="C222" s="65"/>
      <c r="D222" s="65"/>
      <c r="E222" s="65"/>
      <c r="F222" s="65"/>
      <c r="G222" s="65"/>
      <c r="H222" s="65"/>
      <c r="I222" s="65"/>
    </row>
    <row r="223" spans="1:9" ht="15">
      <c r="A223" s="65"/>
      <c r="B223" s="65"/>
      <c r="C223" s="65"/>
      <c r="D223" s="65"/>
      <c r="E223" s="65"/>
      <c r="F223" s="65"/>
      <c r="G223" s="65"/>
      <c r="H223" s="65"/>
      <c r="I223" s="65"/>
    </row>
    <row r="224" spans="1:9" ht="15">
      <c r="A224" s="65"/>
      <c r="B224" s="65"/>
      <c r="C224" s="65"/>
      <c r="D224" s="65"/>
      <c r="E224" s="65"/>
      <c r="F224" s="65"/>
      <c r="G224" s="65"/>
      <c r="H224" s="65"/>
      <c r="I224" s="65"/>
    </row>
    <row r="225" spans="1:9" ht="15">
      <c r="A225" s="65"/>
      <c r="B225" s="65"/>
      <c r="C225" s="65"/>
      <c r="D225" s="65"/>
      <c r="E225" s="65"/>
      <c r="F225" s="65"/>
      <c r="G225" s="65"/>
      <c r="H225" s="65"/>
      <c r="I225" s="65"/>
    </row>
    <row r="226" spans="1:9" ht="15">
      <c r="A226" s="65"/>
      <c r="B226" s="65"/>
      <c r="C226" s="65"/>
      <c r="D226" s="65"/>
      <c r="E226" s="65"/>
      <c r="F226" s="65"/>
      <c r="G226" s="65"/>
      <c r="H226" s="65"/>
      <c r="I226" s="65"/>
    </row>
    <row r="227" spans="1:9" ht="15">
      <c r="A227" s="65"/>
      <c r="B227" s="65"/>
      <c r="C227" s="65"/>
      <c r="D227" s="65"/>
      <c r="E227" s="65"/>
      <c r="F227" s="65"/>
      <c r="G227" s="65"/>
      <c r="H227" s="65"/>
      <c r="I227" s="65"/>
    </row>
    <row r="228" spans="1:9" ht="15">
      <c r="A228" s="65"/>
      <c r="B228" s="65"/>
      <c r="C228" s="65"/>
      <c r="D228" s="65"/>
      <c r="E228" s="65"/>
      <c r="F228" s="65"/>
      <c r="G228" s="65"/>
      <c r="H228" s="65"/>
      <c r="I228" s="65"/>
    </row>
    <row r="229" spans="1:9" ht="15">
      <c r="A229" s="65"/>
      <c r="B229" s="65"/>
      <c r="C229" s="65"/>
      <c r="D229" s="65"/>
      <c r="E229" s="65"/>
      <c r="F229" s="65"/>
      <c r="G229" s="65"/>
      <c r="H229" s="65"/>
      <c r="I229" s="65"/>
    </row>
    <row r="230" spans="1:9" ht="15">
      <c r="A230" s="65"/>
      <c r="B230" s="65"/>
      <c r="C230" s="65"/>
      <c r="D230" s="65"/>
      <c r="E230" s="65"/>
      <c r="F230" s="65"/>
      <c r="G230" s="65"/>
      <c r="H230" s="65"/>
      <c r="I230" s="65"/>
    </row>
    <row r="231" spans="1:9" ht="15">
      <c r="A231" s="65"/>
      <c r="B231" s="65"/>
      <c r="C231" s="65"/>
      <c r="D231" s="65"/>
      <c r="E231" s="65"/>
      <c r="F231" s="65"/>
      <c r="G231" s="65"/>
      <c r="H231" s="65"/>
      <c r="I231" s="65"/>
    </row>
    <row r="232" spans="1:9" ht="15">
      <c r="A232" s="65"/>
      <c r="B232" s="65"/>
      <c r="C232" s="65"/>
      <c r="D232" s="65"/>
      <c r="E232" s="65"/>
      <c r="F232" s="65"/>
      <c r="G232" s="65"/>
      <c r="H232" s="65"/>
      <c r="I232" s="65"/>
    </row>
    <row r="233" spans="1:9" ht="15">
      <c r="A233" s="65"/>
      <c r="B233" s="65"/>
      <c r="C233" s="65"/>
      <c r="D233" s="65"/>
      <c r="E233" s="65"/>
      <c r="F233" s="65"/>
      <c r="G233" s="65"/>
      <c r="H233" s="65"/>
      <c r="I233" s="65"/>
    </row>
    <row r="234" spans="1:9" ht="15">
      <c r="A234" s="65"/>
      <c r="B234" s="65"/>
      <c r="C234" s="65"/>
      <c r="D234" s="65"/>
      <c r="E234" s="65"/>
      <c r="F234" s="65"/>
      <c r="G234" s="65"/>
      <c r="H234" s="65"/>
      <c r="I234" s="65"/>
    </row>
    <row r="235" spans="1:9" ht="15">
      <c r="A235" s="65"/>
      <c r="B235" s="65"/>
      <c r="C235" s="65"/>
      <c r="D235" s="65"/>
      <c r="E235" s="65"/>
      <c r="F235" s="65"/>
      <c r="G235" s="65"/>
      <c r="H235" s="65"/>
      <c r="I235" s="65"/>
    </row>
    <row r="236" spans="1:9" ht="15">
      <c r="A236" s="65"/>
      <c r="B236" s="65"/>
      <c r="C236" s="65"/>
      <c r="D236" s="65"/>
      <c r="E236" s="65"/>
      <c r="F236" s="65"/>
      <c r="G236" s="65"/>
      <c r="H236" s="65"/>
      <c r="I236" s="65"/>
    </row>
    <row r="237" spans="1:9" ht="15">
      <c r="A237" s="65"/>
      <c r="B237" s="65"/>
      <c r="C237" s="65"/>
      <c r="D237" s="65"/>
      <c r="E237" s="65"/>
      <c r="F237" s="65"/>
      <c r="G237" s="65"/>
      <c r="H237" s="65"/>
      <c r="I237" s="65"/>
    </row>
    <row r="238" spans="1:9" ht="15">
      <c r="A238" s="65"/>
      <c r="B238" s="65"/>
      <c r="C238" s="65"/>
      <c r="D238" s="65"/>
      <c r="E238" s="65"/>
      <c r="F238" s="65"/>
      <c r="G238" s="65"/>
      <c r="H238" s="65"/>
      <c r="I238" s="65"/>
    </row>
    <row r="239" spans="1:9" ht="15">
      <c r="A239" s="65"/>
      <c r="B239" s="65"/>
      <c r="C239" s="65"/>
      <c r="D239" s="65"/>
      <c r="E239" s="65"/>
      <c r="F239" s="65"/>
      <c r="G239" s="65"/>
      <c r="H239" s="65"/>
      <c r="I239" s="65"/>
    </row>
    <row r="240" spans="1:9" ht="15">
      <c r="A240" s="65"/>
      <c r="B240" s="65"/>
      <c r="C240" s="65"/>
      <c r="D240" s="65"/>
      <c r="E240" s="65"/>
      <c r="F240" s="65"/>
      <c r="G240" s="65"/>
      <c r="H240" s="65"/>
      <c r="I240" s="65"/>
    </row>
    <row r="241" spans="1:9" ht="15">
      <c r="A241" s="65"/>
      <c r="B241" s="65"/>
      <c r="C241" s="65"/>
      <c r="D241" s="65"/>
      <c r="E241" s="65"/>
      <c r="F241" s="65"/>
      <c r="G241" s="65"/>
      <c r="H241" s="65"/>
      <c r="I241" s="65"/>
    </row>
    <row r="242" spans="1:9" ht="15">
      <c r="A242" s="65"/>
      <c r="B242" s="65"/>
      <c r="C242" s="65"/>
      <c r="D242" s="65"/>
      <c r="E242" s="65"/>
      <c r="F242" s="65"/>
      <c r="G242" s="65"/>
      <c r="H242" s="65"/>
      <c r="I242" s="65"/>
    </row>
    <row r="243" spans="1:9" ht="15">
      <c r="A243" s="65"/>
      <c r="B243" s="65"/>
      <c r="C243" s="65"/>
      <c r="D243" s="65"/>
      <c r="E243" s="65"/>
      <c r="F243" s="65"/>
      <c r="G243" s="65"/>
      <c r="H243" s="65"/>
      <c r="I243" s="65"/>
    </row>
    <row r="244" spans="1:9" ht="15">
      <c r="A244" s="65"/>
      <c r="B244" s="65"/>
      <c r="C244" s="65"/>
      <c r="D244" s="65"/>
      <c r="E244" s="65"/>
      <c r="F244" s="65"/>
      <c r="G244" s="65"/>
      <c r="H244" s="65"/>
      <c r="I244" s="65"/>
    </row>
    <row r="245" spans="1:9" ht="15">
      <c r="A245" s="65"/>
      <c r="B245" s="65"/>
      <c r="C245" s="65"/>
      <c r="D245" s="65"/>
      <c r="E245" s="65"/>
      <c r="F245" s="65"/>
      <c r="G245" s="65"/>
      <c r="H245" s="65"/>
      <c r="I245" s="65"/>
    </row>
    <row r="246" spans="1:9" ht="15">
      <c r="A246" s="65"/>
      <c r="B246" s="65"/>
      <c r="C246" s="65"/>
      <c r="D246" s="65"/>
      <c r="E246" s="65"/>
      <c r="F246" s="65"/>
      <c r="G246" s="65"/>
      <c r="H246" s="65"/>
      <c r="I246" s="65"/>
    </row>
    <row r="247" spans="1:9" ht="15">
      <c r="A247" s="65"/>
      <c r="B247" s="65"/>
      <c r="C247" s="65"/>
      <c r="D247" s="65"/>
      <c r="E247" s="65"/>
      <c r="F247" s="65"/>
      <c r="G247" s="65"/>
      <c r="H247" s="65"/>
      <c r="I247" s="65"/>
    </row>
    <row r="248" spans="1:9" ht="15">
      <c r="A248" s="65"/>
      <c r="B248" s="65"/>
      <c r="C248" s="65"/>
      <c r="D248" s="65"/>
      <c r="E248" s="65"/>
      <c r="F248" s="65"/>
      <c r="G248" s="65"/>
      <c r="H248" s="65"/>
      <c r="I248" s="65"/>
    </row>
    <row r="249" spans="1:9" ht="15">
      <c r="A249" s="65"/>
      <c r="B249" s="65"/>
      <c r="C249" s="65"/>
      <c r="D249" s="65"/>
      <c r="E249" s="65"/>
      <c r="F249" s="65"/>
      <c r="G249" s="65"/>
      <c r="H249" s="65"/>
      <c r="I249" s="65"/>
    </row>
    <row r="250" spans="1:9" ht="15">
      <c r="A250" s="65"/>
      <c r="B250" s="65"/>
      <c r="C250" s="65"/>
      <c r="D250" s="65"/>
      <c r="E250" s="65"/>
      <c r="F250" s="65"/>
      <c r="G250" s="65"/>
      <c r="H250" s="65"/>
      <c r="I250" s="65"/>
    </row>
    <row r="251" spans="1:9" ht="15">
      <c r="A251" s="65"/>
      <c r="B251" s="65"/>
      <c r="C251" s="65"/>
      <c r="D251" s="65"/>
      <c r="E251" s="65"/>
      <c r="F251" s="65"/>
      <c r="G251" s="65"/>
      <c r="H251" s="65"/>
      <c r="I251" s="65"/>
    </row>
    <row r="252" spans="1:9" ht="15">
      <c r="A252" s="65"/>
      <c r="B252" s="65"/>
      <c r="C252" s="65"/>
      <c r="D252" s="65"/>
      <c r="E252" s="65"/>
      <c r="F252" s="65"/>
      <c r="G252" s="65"/>
      <c r="H252" s="65"/>
      <c r="I252" s="65"/>
    </row>
    <row r="253" spans="1:9" ht="15">
      <c r="A253" s="65"/>
      <c r="B253" s="65"/>
      <c r="C253" s="65"/>
      <c r="D253" s="65"/>
      <c r="E253" s="65"/>
      <c r="F253" s="65"/>
      <c r="G253" s="65"/>
      <c r="H253" s="65"/>
      <c r="I253" s="65"/>
    </row>
    <row r="254" spans="1:9" ht="15">
      <c r="A254" s="65"/>
      <c r="B254" s="65"/>
      <c r="C254" s="65"/>
      <c r="D254" s="65"/>
      <c r="E254" s="65"/>
      <c r="F254" s="65"/>
      <c r="G254" s="65"/>
      <c r="H254" s="65"/>
      <c r="I254" s="65"/>
    </row>
    <row r="255" spans="1:9" ht="15">
      <c r="A255" s="65"/>
      <c r="B255" s="65"/>
      <c r="C255" s="65"/>
      <c r="D255" s="65"/>
      <c r="E255" s="65"/>
      <c r="F255" s="65"/>
      <c r="G255" s="65"/>
      <c r="H255" s="65"/>
      <c r="I255" s="65"/>
    </row>
    <row r="256" spans="1:9" ht="15">
      <c r="A256" s="65"/>
      <c r="B256" s="65"/>
      <c r="C256" s="65"/>
      <c r="D256" s="65"/>
      <c r="E256" s="65"/>
      <c r="F256" s="65"/>
      <c r="G256" s="65"/>
      <c r="H256" s="65"/>
      <c r="I256" s="65"/>
    </row>
    <row r="257" spans="1:9" ht="15">
      <c r="A257" s="65"/>
      <c r="B257" s="65"/>
      <c r="C257" s="65"/>
      <c r="D257" s="65"/>
      <c r="E257" s="65"/>
      <c r="F257" s="65"/>
      <c r="G257" s="65"/>
      <c r="H257" s="65"/>
      <c r="I257" s="65"/>
    </row>
    <row r="258" spans="1:9" ht="15">
      <c r="A258" s="65"/>
      <c r="B258" s="65"/>
      <c r="C258" s="65"/>
      <c r="D258" s="65"/>
      <c r="E258" s="65"/>
      <c r="F258" s="65"/>
      <c r="G258" s="65"/>
      <c r="H258" s="65"/>
      <c r="I258" s="65"/>
    </row>
    <row r="259" spans="1:9" ht="15">
      <c r="A259" s="65"/>
      <c r="B259" s="65"/>
      <c r="C259" s="65"/>
      <c r="D259" s="65"/>
      <c r="E259" s="65"/>
      <c r="F259" s="65"/>
      <c r="G259" s="65"/>
      <c r="H259" s="65"/>
      <c r="I259" s="65"/>
    </row>
    <row r="260" spans="1:9" ht="15">
      <c r="A260" s="65"/>
      <c r="B260" s="65"/>
      <c r="C260" s="65"/>
      <c r="D260" s="65"/>
      <c r="E260" s="65"/>
      <c r="F260" s="65"/>
      <c r="G260" s="65"/>
      <c r="H260" s="65"/>
      <c r="I260" s="65"/>
    </row>
    <row r="261" spans="1:9" ht="15">
      <c r="A261" s="65"/>
      <c r="B261" s="65"/>
      <c r="C261" s="65"/>
      <c r="D261" s="65"/>
      <c r="E261" s="65"/>
      <c r="F261" s="65"/>
      <c r="G261" s="65"/>
      <c r="H261" s="65"/>
      <c r="I261" s="65"/>
    </row>
    <row r="262" spans="1:9" ht="15">
      <c r="A262" s="65"/>
      <c r="B262" s="65"/>
      <c r="C262" s="65"/>
      <c r="D262" s="65"/>
      <c r="E262" s="65"/>
      <c r="F262" s="65"/>
      <c r="G262" s="65"/>
      <c r="H262" s="65"/>
      <c r="I262" s="65"/>
    </row>
    <row r="263" spans="1:9" ht="15">
      <c r="A263" s="65"/>
      <c r="B263" s="65"/>
      <c r="C263" s="65"/>
      <c r="D263" s="65"/>
      <c r="E263" s="65"/>
      <c r="F263" s="65"/>
      <c r="G263" s="65"/>
      <c r="H263" s="65"/>
      <c r="I263" s="65"/>
    </row>
    <row r="264" spans="1:9" ht="15">
      <c r="A264" s="65"/>
      <c r="B264" s="65"/>
      <c r="C264" s="65"/>
      <c r="D264" s="65"/>
      <c r="E264" s="65"/>
      <c r="F264" s="65"/>
      <c r="G264" s="65"/>
      <c r="H264" s="65"/>
      <c r="I264" s="65"/>
    </row>
    <row r="265" spans="1:9" ht="15">
      <c r="A265" s="65"/>
      <c r="B265" s="65"/>
      <c r="C265" s="65"/>
      <c r="D265" s="65"/>
      <c r="E265" s="65"/>
      <c r="F265" s="65"/>
      <c r="G265" s="65"/>
      <c r="H265" s="65"/>
      <c r="I265" s="65"/>
    </row>
    <row r="266" spans="1:9" ht="15">
      <c r="A266" s="65"/>
      <c r="B266" s="65"/>
      <c r="C266" s="65"/>
      <c r="D266" s="65"/>
      <c r="E266" s="65"/>
      <c r="F266" s="65"/>
      <c r="G266" s="65"/>
      <c r="H266" s="65"/>
      <c r="I266" s="65"/>
    </row>
    <row r="267" spans="1:9" ht="15">
      <c r="A267" s="65"/>
      <c r="B267" s="65"/>
      <c r="C267" s="65"/>
      <c r="D267" s="65"/>
      <c r="E267" s="65"/>
      <c r="F267" s="65"/>
      <c r="G267" s="65"/>
      <c r="H267" s="65"/>
      <c r="I267" s="65"/>
    </row>
    <row r="268" spans="1:9" ht="15">
      <c r="A268" s="65"/>
      <c r="B268" s="65"/>
      <c r="C268" s="65"/>
      <c r="D268" s="65"/>
      <c r="E268" s="65"/>
      <c r="F268" s="65"/>
      <c r="G268" s="65"/>
      <c r="H268" s="65"/>
      <c r="I268" s="65"/>
    </row>
    <row r="269" spans="1:9" ht="15">
      <c r="A269" s="65"/>
      <c r="B269" s="65"/>
      <c r="C269" s="65"/>
      <c r="D269" s="65"/>
      <c r="E269" s="65"/>
      <c r="F269" s="65"/>
      <c r="G269" s="65"/>
      <c r="H269" s="65"/>
      <c r="I269" s="65"/>
    </row>
    <row r="270" spans="1:9" ht="15">
      <c r="A270" s="65"/>
      <c r="B270" s="65"/>
      <c r="C270" s="65"/>
      <c r="D270" s="65"/>
      <c r="E270" s="65"/>
      <c r="F270" s="65"/>
      <c r="G270" s="65"/>
      <c r="H270" s="65"/>
      <c r="I270" s="65"/>
    </row>
    <row r="271" spans="1:9" ht="15">
      <c r="A271" s="65"/>
      <c r="B271" s="65"/>
      <c r="C271" s="65"/>
      <c r="D271" s="65"/>
      <c r="E271" s="65"/>
      <c r="F271" s="65"/>
      <c r="G271" s="65"/>
      <c r="H271" s="65"/>
      <c r="I271" s="65"/>
    </row>
    <row r="272" spans="1:9" ht="15">
      <c r="A272" s="65"/>
      <c r="B272" s="65"/>
      <c r="C272" s="65"/>
      <c r="D272" s="65"/>
      <c r="E272" s="65"/>
      <c r="F272" s="65"/>
      <c r="G272" s="65"/>
      <c r="H272" s="65"/>
      <c r="I272" s="65"/>
    </row>
    <row r="273" spans="1:9" ht="15">
      <c r="A273" s="65"/>
      <c r="B273" s="65"/>
      <c r="C273" s="65"/>
      <c r="D273" s="65"/>
      <c r="E273" s="65"/>
      <c r="F273" s="65"/>
      <c r="G273" s="65"/>
      <c r="H273" s="65"/>
      <c r="I273" s="65"/>
    </row>
    <row r="274" spans="1:9" ht="15">
      <c r="A274" s="65"/>
      <c r="B274" s="65"/>
      <c r="C274" s="65"/>
      <c r="D274" s="65"/>
      <c r="E274" s="65"/>
      <c r="F274" s="65"/>
      <c r="G274" s="65"/>
      <c r="H274" s="65"/>
      <c r="I274" s="65"/>
    </row>
    <row r="275" spans="1:9" ht="15">
      <c r="A275" s="65"/>
      <c r="B275" s="65"/>
      <c r="C275" s="65"/>
      <c r="D275" s="65"/>
      <c r="E275" s="65"/>
      <c r="F275" s="65"/>
      <c r="G275" s="65"/>
      <c r="H275" s="65"/>
      <c r="I275" s="65"/>
    </row>
    <row r="276" spans="1:9" ht="15">
      <c r="A276" s="65"/>
      <c r="B276" s="65"/>
      <c r="C276" s="65"/>
      <c r="D276" s="65"/>
      <c r="E276" s="65"/>
      <c r="F276" s="65"/>
      <c r="G276" s="65"/>
      <c r="H276" s="65"/>
      <c r="I276" s="65"/>
    </row>
  </sheetData>
  <sortState ref="A9:B28">
    <sortCondition ref="A9"/>
  </sortState>
  <mergeCells count="1">
    <mergeCell ref="A2:C2"/>
  </mergeCells>
  <hyperlinks>
    <hyperlink ref="A1" location="Contents!A1" display="back to Contents"/>
  </hyperlinks>
  <printOptions horizontalCentered="1"/>
  <pageMargins left="0.59055118110236227" right="0.59055118110236227" top="0.59055118110236227" bottom="0.59055118110236227" header="0.31496062992125984" footer="0.47244094488188981"/>
  <pageSetup scale="74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75"/>
  <sheetViews>
    <sheetView showGridLines="0" zoomScaleNormal="100" zoomScaleSheetLayoutView="55" workbookViewId="0"/>
  </sheetViews>
  <sheetFormatPr baseColWidth="10" defaultRowHeight="14.25" customHeight="1"/>
  <cols>
    <col min="1" max="1" width="28.7109375" style="67" customWidth="1"/>
    <col min="2" max="2" width="24.7109375" style="67" customWidth="1"/>
    <col min="3" max="3" width="11.42578125" style="67" customWidth="1"/>
    <col min="4" max="4" width="12.28515625" style="67" customWidth="1"/>
    <col min="5" max="5" width="11.7109375" style="67" customWidth="1"/>
    <col min="6" max="6" width="12.140625" style="67" customWidth="1"/>
    <col min="7" max="7" width="11.42578125" style="67"/>
    <col min="8" max="8" width="11.7109375" style="67" customWidth="1"/>
    <col min="9" max="10" width="11.140625" style="67" customWidth="1"/>
    <col min="11" max="256" width="11.42578125" style="65"/>
    <col min="257" max="257" width="35" style="65" customWidth="1"/>
    <col min="258" max="258" width="11.7109375" style="65" customWidth="1"/>
    <col min="259" max="259" width="11.42578125" style="65"/>
    <col min="260" max="260" width="12.28515625" style="65" customWidth="1"/>
    <col min="261" max="261" width="11.7109375" style="65" customWidth="1"/>
    <col min="262" max="262" width="12.140625" style="65" customWidth="1"/>
    <col min="263" max="263" width="11.42578125" style="65"/>
    <col min="264" max="264" width="11.7109375" style="65" customWidth="1"/>
    <col min="265" max="266" width="11.140625" style="65" customWidth="1"/>
    <col min="267" max="512" width="11.42578125" style="65"/>
    <col min="513" max="513" width="35" style="65" customWidth="1"/>
    <col min="514" max="514" width="11.7109375" style="65" customWidth="1"/>
    <col min="515" max="515" width="11.42578125" style="65"/>
    <col min="516" max="516" width="12.28515625" style="65" customWidth="1"/>
    <col min="517" max="517" width="11.7109375" style="65" customWidth="1"/>
    <col min="518" max="518" width="12.140625" style="65" customWidth="1"/>
    <col min="519" max="519" width="11.42578125" style="65"/>
    <col min="520" max="520" width="11.7109375" style="65" customWidth="1"/>
    <col min="521" max="522" width="11.140625" style="65" customWidth="1"/>
    <col min="523" max="768" width="11.42578125" style="65"/>
    <col min="769" max="769" width="35" style="65" customWidth="1"/>
    <col min="770" max="770" width="11.7109375" style="65" customWidth="1"/>
    <col min="771" max="771" width="11.42578125" style="65"/>
    <col min="772" max="772" width="12.28515625" style="65" customWidth="1"/>
    <col min="773" max="773" width="11.7109375" style="65" customWidth="1"/>
    <col min="774" max="774" width="12.140625" style="65" customWidth="1"/>
    <col min="775" max="775" width="11.42578125" style="65"/>
    <col min="776" max="776" width="11.7109375" style="65" customWidth="1"/>
    <col min="777" max="778" width="11.140625" style="65" customWidth="1"/>
    <col min="779" max="1024" width="11.42578125" style="65"/>
    <col min="1025" max="1025" width="35" style="65" customWidth="1"/>
    <col min="1026" max="1026" width="11.7109375" style="65" customWidth="1"/>
    <col min="1027" max="1027" width="11.42578125" style="65"/>
    <col min="1028" max="1028" width="12.28515625" style="65" customWidth="1"/>
    <col min="1029" max="1029" width="11.7109375" style="65" customWidth="1"/>
    <col min="1030" max="1030" width="12.140625" style="65" customWidth="1"/>
    <col min="1031" max="1031" width="11.42578125" style="65"/>
    <col min="1032" max="1032" width="11.7109375" style="65" customWidth="1"/>
    <col min="1033" max="1034" width="11.140625" style="65" customWidth="1"/>
    <col min="1035" max="1280" width="11.42578125" style="65"/>
    <col min="1281" max="1281" width="35" style="65" customWidth="1"/>
    <col min="1282" max="1282" width="11.7109375" style="65" customWidth="1"/>
    <col min="1283" max="1283" width="11.42578125" style="65"/>
    <col min="1284" max="1284" width="12.28515625" style="65" customWidth="1"/>
    <col min="1285" max="1285" width="11.7109375" style="65" customWidth="1"/>
    <col min="1286" max="1286" width="12.140625" style="65" customWidth="1"/>
    <col min="1287" max="1287" width="11.42578125" style="65"/>
    <col min="1288" max="1288" width="11.7109375" style="65" customWidth="1"/>
    <col min="1289" max="1290" width="11.140625" style="65" customWidth="1"/>
    <col min="1291" max="1536" width="11.42578125" style="65"/>
    <col min="1537" max="1537" width="35" style="65" customWidth="1"/>
    <col min="1538" max="1538" width="11.7109375" style="65" customWidth="1"/>
    <col min="1539" max="1539" width="11.42578125" style="65"/>
    <col min="1540" max="1540" width="12.28515625" style="65" customWidth="1"/>
    <col min="1541" max="1541" width="11.7109375" style="65" customWidth="1"/>
    <col min="1542" max="1542" width="12.140625" style="65" customWidth="1"/>
    <col min="1543" max="1543" width="11.42578125" style="65"/>
    <col min="1544" max="1544" width="11.7109375" style="65" customWidth="1"/>
    <col min="1545" max="1546" width="11.140625" style="65" customWidth="1"/>
    <col min="1547" max="1792" width="11.42578125" style="65"/>
    <col min="1793" max="1793" width="35" style="65" customWidth="1"/>
    <col min="1794" max="1794" width="11.7109375" style="65" customWidth="1"/>
    <col min="1795" max="1795" width="11.42578125" style="65"/>
    <col min="1796" max="1796" width="12.28515625" style="65" customWidth="1"/>
    <col min="1797" max="1797" width="11.7109375" style="65" customWidth="1"/>
    <col min="1798" max="1798" width="12.140625" style="65" customWidth="1"/>
    <col min="1799" max="1799" width="11.42578125" style="65"/>
    <col min="1800" max="1800" width="11.7109375" style="65" customWidth="1"/>
    <col min="1801" max="1802" width="11.140625" style="65" customWidth="1"/>
    <col min="1803" max="2048" width="11.42578125" style="65"/>
    <col min="2049" max="2049" width="35" style="65" customWidth="1"/>
    <col min="2050" max="2050" width="11.7109375" style="65" customWidth="1"/>
    <col min="2051" max="2051" width="11.42578125" style="65"/>
    <col min="2052" max="2052" width="12.28515625" style="65" customWidth="1"/>
    <col min="2053" max="2053" width="11.7109375" style="65" customWidth="1"/>
    <col min="2054" max="2054" width="12.140625" style="65" customWidth="1"/>
    <col min="2055" max="2055" width="11.42578125" style="65"/>
    <col min="2056" max="2056" width="11.7109375" style="65" customWidth="1"/>
    <col min="2057" max="2058" width="11.140625" style="65" customWidth="1"/>
    <col min="2059" max="2304" width="11.42578125" style="65"/>
    <col min="2305" max="2305" width="35" style="65" customWidth="1"/>
    <col min="2306" max="2306" width="11.7109375" style="65" customWidth="1"/>
    <col min="2307" max="2307" width="11.42578125" style="65"/>
    <col min="2308" max="2308" width="12.28515625" style="65" customWidth="1"/>
    <col min="2309" max="2309" width="11.7109375" style="65" customWidth="1"/>
    <col min="2310" max="2310" width="12.140625" style="65" customWidth="1"/>
    <col min="2311" max="2311" width="11.42578125" style="65"/>
    <col min="2312" max="2312" width="11.7109375" style="65" customWidth="1"/>
    <col min="2313" max="2314" width="11.140625" style="65" customWidth="1"/>
    <col min="2315" max="2560" width="11.42578125" style="65"/>
    <col min="2561" max="2561" width="35" style="65" customWidth="1"/>
    <col min="2562" max="2562" width="11.7109375" style="65" customWidth="1"/>
    <col min="2563" max="2563" width="11.42578125" style="65"/>
    <col min="2564" max="2564" width="12.28515625" style="65" customWidth="1"/>
    <col min="2565" max="2565" width="11.7109375" style="65" customWidth="1"/>
    <col min="2566" max="2566" width="12.140625" style="65" customWidth="1"/>
    <col min="2567" max="2567" width="11.42578125" style="65"/>
    <col min="2568" max="2568" width="11.7109375" style="65" customWidth="1"/>
    <col min="2569" max="2570" width="11.140625" style="65" customWidth="1"/>
    <col min="2571" max="2816" width="11.42578125" style="65"/>
    <col min="2817" max="2817" width="35" style="65" customWidth="1"/>
    <col min="2818" max="2818" width="11.7109375" style="65" customWidth="1"/>
    <col min="2819" max="2819" width="11.42578125" style="65"/>
    <col min="2820" max="2820" width="12.28515625" style="65" customWidth="1"/>
    <col min="2821" max="2821" width="11.7109375" style="65" customWidth="1"/>
    <col min="2822" max="2822" width="12.140625" style="65" customWidth="1"/>
    <col min="2823" max="2823" width="11.42578125" style="65"/>
    <col min="2824" max="2824" width="11.7109375" style="65" customWidth="1"/>
    <col min="2825" max="2826" width="11.140625" style="65" customWidth="1"/>
    <col min="2827" max="3072" width="11.42578125" style="65"/>
    <col min="3073" max="3073" width="35" style="65" customWidth="1"/>
    <col min="3074" max="3074" width="11.7109375" style="65" customWidth="1"/>
    <col min="3075" max="3075" width="11.42578125" style="65"/>
    <col min="3076" max="3076" width="12.28515625" style="65" customWidth="1"/>
    <col min="3077" max="3077" width="11.7109375" style="65" customWidth="1"/>
    <col min="3078" max="3078" width="12.140625" style="65" customWidth="1"/>
    <col min="3079" max="3079" width="11.42578125" style="65"/>
    <col min="3080" max="3080" width="11.7109375" style="65" customWidth="1"/>
    <col min="3081" max="3082" width="11.140625" style="65" customWidth="1"/>
    <col min="3083" max="3328" width="11.42578125" style="65"/>
    <col min="3329" max="3329" width="35" style="65" customWidth="1"/>
    <col min="3330" max="3330" width="11.7109375" style="65" customWidth="1"/>
    <col min="3331" max="3331" width="11.42578125" style="65"/>
    <col min="3332" max="3332" width="12.28515625" style="65" customWidth="1"/>
    <col min="3333" max="3333" width="11.7109375" style="65" customWidth="1"/>
    <col min="3334" max="3334" width="12.140625" style="65" customWidth="1"/>
    <col min="3335" max="3335" width="11.42578125" style="65"/>
    <col min="3336" max="3336" width="11.7109375" style="65" customWidth="1"/>
    <col min="3337" max="3338" width="11.140625" style="65" customWidth="1"/>
    <col min="3339" max="3584" width="11.42578125" style="65"/>
    <col min="3585" max="3585" width="35" style="65" customWidth="1"/>
    <col min="3586" max="3586" width="11.7109375" style="65" customWidth="1"/>
    <col min="3587" max="3587" width="11.42578125" style="65"/>
    <col min="3588" max="3588" width="12.28515625" style="65" customWidth="1"/>
    <col min="3589" max="3589" width="11.7109375" style="65" customWidth="1"/>
    <col min="3590" max="3590" width="12.140625" style="65" customWidth="1"/>
    <col min="3591" max="3591" width="11.42578125" style="65"/>
    <col min="3592" max="3592" width="11.7109375" style="65" customWidth="1"/>
    <col min="3593" max="3594" width="11.140625" style="65" customWidth="1"/>
    <col min="3595" max="3840" width="11.42578125" style="65"/>
    <col min="3841" max="3841" width="35" style="65" customWidth="1"/>
    <col min="3842" max="3842" width="11.7109375" style="65" customWidth="1"/>
    <col min="3843" max="3843" width="11.42578125" style="65"/>
    <col min="3844" max="3844" width="12.28515625" style="65" customWidth="1"/>
    <col min="3845" max="3845" width="11.7109375" style="65" customWidth="1"/>
    <col min="3846" max="3846" width="12.140625" style="65" customWidth="1"/>
    <col min="3847" max="3847" width="11.42578125" style="65"/>
    <col min="3848" max="3848" width="11.7109375" style="65" customWidth="1"/>
    <col min="3849" max="3850" width="11.140625" style="65" customWidth="1"/>
    <col min="3851" max="4096" width="11.42578125" style="65"/>
    <col min="4097" max="4097" width="35" style="65" customWidth="1"/>
    <col min="4098" max="4098" width="11.7109375" style="65" customWidth="1"/>
    <col min="4099" max="4099" width="11.42578125" style="65"/>
    <col min="4100" max="4100" width="12.28515625" style="65" customWidth="1"/>
    <col min="4101" max="4101" width="11.7109375" style="65" customWidth="1"/>
    <col min="4102" max="4102" width="12.140625" style="65" customWidth="1"/>
    <col min="4103" max="4103" width="11.42578125" style="65"/>
    <col min="4104" max="4104" width="11.7109375" style="65" customWidth="1"/>
    <col min="4105" max="4106" width="11.140625" style="65" customWidth="1"/>
    <col min="4107" max="4352" width="11.42578125" style="65"/>
    <col min="4353" max="4353" width="35" style="65" customWidth="1"/>
    <col min="4354" max="4354" width="11.7109375" style="65" customWidth="1"/>
    <col min="4355" max="4355" width="11.42578125" style="65"/>
    <col min="4356" max="4356" width="12.28515625" style="65" customWidth="1"/>
    <col min="4357" max="4357" width="11.7109375" style="65" customWidth="1"/>
    <col min="4358" max="4358" width="12.140625" style="65" customWidth="1"/>
    <col min="4359" max="4359" width="11.42578125" style="65"/>
    <col min="4360" max="4360" width="11.7109375" style="65" customWidth="1"/>
    <col min="4361" max="4362" width="11.140625" style="65" customWidth="1"/>
    <col min="4363" max="4608" width="11.42578125" style="65"/>
    <col min="4609" max="4609" width="35" style="65" customWidth="1"/>
    <col min="4610" max="4610" width="11.7109375" style="65" customWidth="1"/>
    <col min="4611" max="4611" width="11.42578125" style="65"/>
    <col min="4612" max="4612" width="12.28515625" style="65" customWidth="1"/>
    <col min="4613" max="4613" width="11.7109375" style="65" customWidth="1"/>
    <col min="4614" max="4614" width="12.140625" style="65" customWidth="1"/>
    <col min="4615" max="4615" width="11.42578125" style="65"/>
    <col min="4616" max="4616" width="11.7109375" style="65" customWidth="1"/>
    <col min="4617" max="4618" width="11.140625" style="65" customWidth="1"/>
    <col min="4619" max="4864" width="11.42578125" style="65"/>
    <col min="4865" max="4865" width="35" style="65" customWidth="1"/>
    <col min="4866" max="4866" width="11.7109375" style="65" customWidth="1"/>
    <col min="4867" max="4867" width="11.42578125" style="65"/>
    <col min="4868" max="4868" width="12.28515625" style="65" customWidth="1"/>
    <col min="4869" max="4869" width="11.7109375" style="65" customWidth="1"/>
    <col min="4870" max="4870" width="12.140625" style="65" customWidth="1"/>
    <col min="4871" max="4871" width="11.42578125" style="65"/>
    <col min="4872" max="4872" width="11.7109375" style="65" customWidth="1"/>
    <col min="4873" max="4874" width="11.140625" style="65" customWidth="1"/>
    <col min="4875" max="5120" width="11.42578125" style="65"/>
    <col min="5121" max="5121" width="35" style="65" customWidth="1"/>
    <col min="5122" max="5122" width="11.7109375" style="65" customWidth="1"/>
    <col min="5123" max="5123" width="11.42578125" style="65"/>
    <col min="5124" max="5124" width="12.28515625" style="65" customWidth="1"/>
    <col min="5125" max="5125" width="11.7109375" style="65" customWidth="1"/>
    <col min="5126" max="5126" width="12.140625" style="65" customWidth="1"/>
    <col min="5127" max="5127" width="11.42578125" style="65"/>
    <col min="5128" max="5128" width="11.7109375" style="65" customWidth="1"/>
    <col min="5129" max="5130" width="11.140625" style="65" customWidth="1"/>
    <col min="5131" max="5376" width="11.42578125" style="65"/>
    <col min="5377" max="5377" width="35" style="65" customWidth="1"/>
    <col min="5378" max="5378" width="11.7109375" style="65" customWidth="1"/>
    <col min="5379" max="5379" width="11.42578125" style="65"/>
    <col min="5380" max="5380" width="12.28515625" style="65" customWidth="1"/>
    <col min="5381" max="5381" width="11.7109375" style="65" customWidth="1"/>
    <col min="5382" max="5382" width="12.140625" style="65" customWidth="1"/>
    <col min="5383" max="5383" width="11.42578125" style="65"/>
    <col min="5384" max="5384" width="11.7109375" style="65" customWidth="1"/>
    <col min="5385" max="5386" width="11.140625" style="65" customWidth="1"/>
    <col min="5387" max="5632" width="11.42578125" style="65"/>
    <col min="5633" max="5633" width="35" style="65" customWidth="1"/>
    <col min="5634" max="5634" width="11.7109375" style="65" customWidth="1"/>
    <col min="5635" max="5635" width="11.42578125" style="65"/>
    <col min="5636" max="5636" width="12.28515625" style="65" customWidth="1"/>
    <col min="5637" max="5637" width="11.7109375" style="65" customWidth="1"/>
    <col min="5638" max="5638" width="12.140625" style="65" customWidth="1"/>
    <col min="5639" max="5639" width="11.42578125" style="65"/>
    <col min="5640" max="5640" width="11.7109375" style="65" customWidth="1"/>
    <col min="5641" max="5642" width="11.140625" style="65" customWidth="1"/>
    <col min="5643" max="5888" width="11.42578125" style="65"/>
    <col min="5889" max="5889" width="35" style="65" customWidth="1"/>
    <col min="5890" max="5890" width="11.7109375" style="65" customWidth="1"/>
    <col min="5891" max="5891" width="11.42578125" style="65"/>
    <col min="5892" max="5892" width="12.28515625" style="65" customWidth="1"/>
    <col min="5893" max="5893" width="11.7109375" style="65" customWidth="1"/>
    <col min="5894" max="5894" width="12.140625" style="65" customWidth="1"/>
    <col min="5895" max="5895" width="11.42578125" style="65"/>
    <col min="5896" max="5896" width="11.7109375" style="65" customWidth="1"/>
    <col min="5897" max="5898" width="11.140625" style="65" customWidth="1"/>
    <col min="5899" max="6144" width="11.42578125" style="65"/>
    <col min="6145" max="6145" width="35" style="65" customWidth="1"/>
    <col min="6146" max="6146" width="11.7109375" style="65" customWidth="1"/>
    <col min="6147" max="6147" width="11.42578125" style="65"/>
    <col min="6148" max="6148" width="12.28515625" style="65" customWidth="1"/>
    <col min="6149" max="6149" width="11.7109375" style="65" customWidth="1"/>
    <col min="6150" max="6150" width="12.140625" style="65" customWidth="1"/>
    <col min="6151" max="6151" width="11.42578125" style="65"/>
    <col min="6152" max="6152" width="11.7109375" style="65" customWidth="1"/>
    <col min="6153" max="6154" width="11.140625" style="65" customWidth="1"/>
    <col min="6155" max="6400" width="11.42578125" style="65"/>
    <col min="6401" max="6401" width="35" style="65" customWidth="1"/>
    <col min="6402" max="6402" width="11.7109375" style="65" customWidth="1"/>
    <col min="6403" max="6403" width="11.42578125" style="65"/>
    <col min="6404" max="6404" width="12.28515625" style="65" customWidth="1"/>
    <col min="6405" max="6405" width="11.7109375" style="65" customWidth="1"/>
    <col min="6406" max="6406" width="12.140625" style="65" customWidth="1"/>
    <col min="6407" max="6407" width="11.42578125" style="65"/>
    <col min="6408" max="6408" width="11.7109375" style="65" customWidth="1"/>
    <col min="6409" max="6410" width="11.140625" style="65" customWidth="1"/>
    <col min="6411" max="6656" width="11.42578125" style="65"/>
    <col min="6657" max="6657" width="35" style="65" customWidth="1"/>
    <col min="6658" max="6658" width="11.7109375" style="65" customWidth="1"/>
    <col min="6659" max="6659" width="11.42578125" style="65"/>
    <col min="6660" max="6660" width="12.28515625" style="65" customWidth="1"/>
    <col min="6661" max="6661" width="11.7109375" style="65" customWidth="1"/>
    <col min="6662" max="6662" width="12.140625" style="65" customWidth="1"/>
    <col min="6663" max="6663" width="11.42578125" style="65"/>
    <col min="6664" max="6664" width="11.7109375" style="65" customWidth="1"/>
    <col min="6665" max="6666" width="11.140625" style="65" customWidth="1"/>
    <col min="6667" max="6912" width="11.42578125" style="65"/>
    <col min="6913" max="6913" width="35" style="65" customWidth="1"/>
    <col min="6914" max="6914" width="11.7109375" style="65" customWidth="1"/>
    <col min="6915" max="6915" width="11.42578125" style="65"/>
    <col min="6916" max="6916" width="12.28515625" style="65" customWidth="1"/>
    <col min="6917" max="6917" width="11.7109375" style="65" customWidth="1"/>
    <col min="6918" max="6918" width="12.140625" style="65" customWidth="1"/>
    <col min="6919" max="6919" width="11.42578125" style="65"/>
    <col min="6920" max="6920" width="11.7109375" style="65" customWidth="1"/>
    <col min="6921" max="6922" width="11.140625" style="65" customWidth="1"/>
    <col min="6923" max="7168" width="11.42578125" style="65"/>
    <col min="7169" max="7169" width="35" style="65" customWidth="1"/>
    <col min="7170" max="7170" width="11.7109375" style="65" customWidth="1"/>
    <col min="7171" max="7171" width="11.42578125" style="65"/>
    <col min="7172" max="7172" width="12.28515625" style="65" customWidth="1"/>
    <col min="7173" max="7173" width="11.7109375" style="65" customWidth="1"/>
    <col min="7174" max="7174" width="12.140625" style="65" customWidth="1"/>
    <col min="7175" max="7175" width="11.42578125" style="65"/>
    <col min="7176" max="7176" width="11.7109375" style="65" customWidth="1"/>
    <col min="7177" max="7178" width="11.140625" style="65" customWidth="1"/>
    <col min="7179" max="7424" width="11.42578125" style="65"/>
    <col min="7425" max="7425" width="35" style="65" customWidth="1"/>
    <col min="7426" max="7426" width="11.7109375" style="65" customWidth="1"/>
    <col min="7427" max="7427" width="11.42578125" style="65"/>
    <col min="7428" max="7428" width="12.28515625" style="65" customWidth="1"/>
    <col min="7429" max="7429" width="11.7109375" style="65" customWidth="1"/>
    <col min="7430" max="7430" width="12.140625" style="65" customWidth="1"/>
    <col min="7431" max="7431" width="11.42578125" style="65"/>
    <col min="7432" max="7432" width="11.7109375" style="65" customWidth="1"/>
    <col min="7433" max="7434" width="11.140625" style="65" customWidth="1"/>
    <col min="7435" max="7680" width="11.42578125" style="65"/>
    <col min="7681" max="7681" width="35" style="65" customWidth="1"/>
    <col min="7682" max="7682" width="11.7109375" style="65" customWidth="1"/>
    <col min="7683" max="7683" width="11.42578125" style="65"/>
    <col min="7684" max="7684" width="12.28515625" style="65" customWidth="1"/>
    <col min="7685" max="7685" width="11.7109375" style="65" customWidth="1"/>
    <col min="7686" max="7686" width="12.140625" style="65" customWidth="1"/>
    <col min="7687" max="7687" width="11.42578125" style="65"/>
    <col min="7688" max="7688" width="11.7109375" style="65" customWidth="1"/>
    <col min="7689" max="7690" width="11.140625" style="65" customWidth="1"/>
    <col min="7691" max="7936" width="11.42578125" style="65"/>
    <col min="7937" max="7937" width="35" style="65" customWidth="1"/>
    <col min="7938" max="7938" width="11.7109375" style="65" customWidth="1"/>
    <col min="7939" max="7939" width="11.42578125" style="65"/>
    <col min="7940" max="7940" width="12.28515625" style="65" customWidth="1"/>
    <col min="7941" max="7941" width="11.7109375" style="65" customWidth="1"/>
    <col min="7942" max="7942" width="12.140625" style="65" customWidth="1"/>
    <col min="7943" max="7943" width="11.42578125" style="65"/>
    <col min="7944" max="7944" width="11.7109375" style="65" customWidth="1"/>
    <col min="7945" max="7946" width="11.140625" style="65" customWidth="1"/>
    <col min="7947" max="8192" width="11.42578125" style="65"/>
    <col min="8193" max="8193" width="35" style="65" customWidth="1"/>
    <col min="8194" max="8194" width="11.7109375" style="65" customWidth="1"/>
    <col min="8195" max="8195" width="11.42578125" style="65"/>
    <col min="8196" max="8196" width="12.28515625" style="65" customWidth="1"/>
    <col min="8197" max="8197" width="11.7109375" style="65" customWidth="1"/>
    <col min="8198" max="8198" width="12.140625" style="65" customWidth="1"/>
    <col min="8199" max="8199" width="11.42578125" style="65"/>
    <col min="8200" max="8200" width="11.7109375" style="65" customWidth="1"/>
    <col min="8201" max="8202" width="11.140625" style="65" customWidth="1"/>
    <col min="8203" max="8448" width="11.42578125" style="65"/>
    <col min="8449" max="8449" width="35" style="65" customWidth="1"/>
    <col min="8450" max="8450" width="11.7109375" style="65" customWidth="1"/>
    <col min="8451" max="8451" width="11.42578125" style="65"/>
    <col min="8452" max="8452" width="12.28515625" style="65" customWidth="1"/>
    <col min="8453" max="8453" width="11.7109375" style="65" customWidth="1"/>
    <col min="8454" max="8454" width="12.140625" style="65" customWidth="1"/>
    <col min="8455" max="8455" width="11.42578125" style="65"/>
    <col min="8456" max="8456" width="11.7109375" style="65" customWidth="1"/>
    <col min="8457" max="8458" width="11.140625" style="65" customWidth="1"/>
    <col min="8459" max="8704" width="11.42578125" style="65"/>
    <col min="8705" max="8705" width="35" style="65" customWidth="1"/>
    <col min="8706" max="8706" width="11.7109375" style="65" customWidth="1"/>
    <col min="8707" max="8707" width="11.42578125" style="65"/>
    <col min="8708" max="8708" width="12.28515625" style="65" customWidth="1"/>
    <col min="8709" max="8709" width="11.7109375" style="65" customWidth="1"/>
    <col min="8710" max="8710" width="12.140625" style="65" customWidth="1"/>
    <col min="8711" max="8711" width="11.42578125" style="65"/>
    <col min="8712" max="8712" width="11.7109375" style="65" customWidth="1"/>
    <col min="8713" max="8714" width="11.140625" style="65" customWidth="1"/>
    <col min="8715" max="8960" width="11.42578125" style="65"/>
    <col min="8961" max="8961" width="35" style="65" customWidth="1"/>
    <col min="8962" max="8962" width="11.7109375" style="65" customWidth="1"/>
    <col min="8963" max="8963" width="11.42578125" style="65"/>
    <col min="8964" max="8964" width="12.28515625" style="65" customWidth="1"/>
    <col min="8965" max="8965" width="11.7109375" style="65" customWidth="1"/>
    <col min="8966" max="8966" width="12.140625" style="65" customWidth="1"/>
    <col min="8967" max="8967" width="11.42578125" style="65"/>
    <col min="8968" max="8968" width="11.7109375" style="65" customWidth="1"/>
    <col min="8969" max="8970" width="11.140625" style="65" customWidth="1"/>
    <col min="8971" max="9216" width="11.42578125" style="65"/>
    <col min="9217" max="9217" width="35" style="65" customWidth="1"/>
    <col min="9218" max="9218" width="11.7109375" style="65" customWidth="1"/>
    <col min="9219" max="9219" width="11.42578125" style="65"/>
    <col min="9220" max="9220" width="12.28515625" style="65" customWidth="1"/>
    <col min="9221" max="9221" width="11.7109375" style="65" customWidth="1"/>
    <col min="9222" max="9222" width="12.140625" style="65" customWidth="1"/>
    <col min="9223" max="9223" width="11.42578125" style="65"/>
    <col min="9224" max="9224" width="11.7109375" style="65" customWidth="1"/>
    <col min="9225" max="9226" width="11.140625" style="65" customWidth="1"/>
    <col min="9227" max="9472" width="11.42578125" style="65"/>
    <col min="9473" max="9473" width="35" style="65" customWidth="1"/>
    <col min="9474" max="9474" width="11.7109375" style="65" customWidth="1"/>
    <col min="9475" max="9475" width="11.42578125" style="65"/>
    <col min="9476" max="9476" width="12.28515625" style="65" customWidth="1"/>
    <col min="9477" max="9477" width="11.7109375" style="65" customWidth="1"/>
    <col min="9478" max="9478" width="12.140625" style="65" customWidth="1"/>
    <col min="9479" max="9479" width="11.42578125" style="65"/>
    <col min="9480" max="9480" width="11.7109375" style="65" customWidth="1"/>
    <col min="9481" max="9482" width="11.140625" style="65" customWidth="1"/>
    <col min="9483" max="9728" width="11.42578125" style="65"/>
    <col min="9729" max="9729" width="35" style="65" customWidth="1"/>
    <col min="9730" max="9730" width="11.7109375" style="65" customWidth="1"/>
    <col min="9731" max="9731" width="11.42578125" style="65"/>
    <col min="9732" max="9732" width="12.28515625" style="65" customWidth="1"/>
    <col min="9733" max="9733" width="11.7109375" style="65" customWidth="1"/>
    <col min="9734" max="9734" width="12.140625" style="65" customWidth="1"/>
    <col min="9735" max="9735" width="11.42578125" style="65"/>
    <col min="9736" max="9736" width="11.7109375" style="65" customWidth="1"/>
    <col min="9737" max="9738" width="11.140625" style="65" customWidth="1"/>
    <col min="9739" max="9984" width="11.42578125" style="65"/>
    <col min="9985" max="9985" width="35" style="65" customWidth="1"/>
    <col min="9986" max="9986" width="11.7109375" style="65" customWidth="1"/>
    <col min="9987" max="9987" width="11.42578125" style="65"/>
    <col min="9988" max="9988" width="12.28515625" style="65" customWidth="1"/>
    <col min="9989" max="9989" width="11.7109375" style="65" customWidth="1"/>
    <col min="9990" max="9990" width="12.140625" style="65" customWidth="1"/>
    <col min="9991" max="9991" width="11.42578125" style="65"/>
    <col min="9992" max="9992" width="11.7109375" style="65" customWidth="1"/>
    <col min="9993" max="9994" width="11.140625" style="65" customWidth="1"/>
    <col min="9995" max="10240" width="11.42578125" style="65"/>
    <col min="10241" max="10241" width="35" style="65" customWidth="1"/>
    <col min="10242" max="10242" width="11.7109375" style="65" customWidth="1"/>
    <col min="10243" max="10243" width="11.42578125" style="65"/>
    <col min="10244" max="10244" width="12.28515625" style="65" customWidth="1"/>
    <col min="10245" max="10245" width="11.7109375" style="65" customWidth="1"/>
    <col min="10246" max="10246" width="12.140625" style="65" customWidth="1"/>
    <col min="10247" max="10247" width="11.42578125" style="65"/>
    <col min="10248" max="10248" width="11.7109375" style="65" customWidth="1"/>
    <col min="10249" max="10250" width="11.140625" style="65" customWidth="1"/>
    <col min="10251" max="10496" width="11.42578125" style="65"/>
    <col min="10497" max="10497" width="35" style="65" customWidth="1"/>
    <col min="10498" max="10498" width="11.7109375" style="65" customWidth="1"/>
    <col min="10499" max="10499" width="11.42578125" style="65"/>
    <col min="10500" max="10500" width="12.28515625" style="65" customWidth="1"/>
    <col min="10501" max="10501" width="11.7109375" style="65" customWidth="1"/>
    <col min="10502" max="10502" width="12.140625" style="65" customWidth="1"/>
    <col min="10503" max="10503" width="11.42578125" style="65"/>
    <col min="10504" max="10504" width="11.7109375" style="65" customWidth="1"/>
    <col min="10505" max="10506" width="11.140625" style="65" customWidth="1"/>
    <col min="10507" max="10752" width="11.42578125" style="65"/>
    <col min="10753" max="10753" width="35" style="65" customWidth="1"/>
    <col min="10754" max="10754" width="11.7109375" style="65" customWidth="1"/>
    <col min="10755" max="10755" width="11.42578125" style="65"/>
    <col min="10756" max="10756" width="12.28515625" style="65" customWidth="1"/>
    <col min="10757" max="10757" width="11.7109375" style="65" customWidth="1"/>
    <col min="10758" max="10758" width="12.140625" style="65" customWidth="1"/>
    <col min="10759" max="10759" width="11.42578125" style="65"/>
    <col min="10760" max="10760" width="11.7109375" style="65" customWidth="1"/>
    <col min="10761" max="10762" width="11.140625" style="65" customWidth="1"/>
    <col min="10763" max="11008" width="11.42578125" style="65"/>
    <col min="11009" max="11009" width="35" style="65" customWidth="1"/>
    <col min="11010" max="11010" width="11.7109375" style="65" customWidth="1"/>
    <col min="11011" max="11011" width="11.42578125" style="65"/>
    <col min="11012" max="11012" width="12.28515625" style="65" customWidth="1"/>
    <col min="11013" max="11013" width="11.7109375" style="65" customWidth="1"/>
    <col min="11014" max="11014" width="12.140625" style="65" customWidth="1"/>
    <col min="11015" max="11015" width="11.42578125" style="65"/>
    <col min="11016" max="11016" width="11.7109375" style="65" customWidth="1"/>
    <col min="11017" max="11018" width="11.140625" style="65" customWidth="1"/>
    <col min="11019" max="11264" width="11.42578125" style="65"/>
    <col min="11265" max="11265" width="35" style="65" customWidth="1"/>
    <col min="11266" max="11266" width="11.7109375" style="65" customWidth="1"/>
    <col min="11267" max="11267" width="11.42578125" style="65"/>
    <col min="11268" max="11268" width="12.28515625" style="65" customWidth="1"/>
    <col min="11269" max="11269" width="11.7109375" style="65" customWidth="1"/>
    <col min="11270" max="11270" width="12.140625" style="65" customWidth="1"/>
    <col min="11271" max="11271" width="11.42578125" style="65"/>
    <col min="11272" max="11272" width="11.7109375" style="65" customWidth="1"/>
    <col min="11273" max="11274" width="11.140625" style="65" customWidth="1"/>
    <col min="11275" max="11520" width="11.42578125" style="65"/>
    <col min="11521" max="11521" width="35" style="65" customWidth="1"/>
    <col min="11522" max="11522" width="11.7109375" style="65" customWidth="1"/>
    <col min="11523" max="11523" width="11.42578125" style="65"/>
    <col min="11524" max="11524" width="12.28515625" style="65" customWidth="1"/>
    <col min="11525" max="11525" width="11.7109375" style="65" customWidth="1"/>
    <col min="11526" max="11526" width="12.140625" style="65" customWidth="1"/>
    <col min="11527" max="11527" width="11.42578125" style="65"/>
    <col min="11528" max="11528" width="11.7109375" style="65" customWidth="1"/>
    <col min="11529" max="11530" width="11.140625" style="65" customWidth="1"/>
    <col min="11531" max="11776" width="11.42578125" style="65"/>
    <col min="11777" max="11777" width="35" style="65" customWidth="1"/>
    <col min="11778" max="11778" width="11.7109375" style="65" customWidth="1"/>
    <col min="11779" max="11779" width="11.42578125" style="65"/>
    <col min="11780" max="11780" width="12.28515625" style="65" customWidth="1"/>
    <col min="11781" max="11781" width="11.7109375" style="65" customWidth="1"/>
    <col min="11782" max="11782" width="12.140625" style="65" customWidth="1"/>
    <col min="11783" max="11783" width="11.42578125" style="65"/>
    <col min="11784" max="11784" width="11.7109375" style="65" customWidth="1"/>
    <col min="11785" max="11786" width="11.140625" style="65" customWidth="1"/>
    <col min="11787" max="12032" width="11.42578125" style="65"/>
    <col min="12033" max="12033" width="35" style="65" customWidth="1"/>
    <col min="12034" max="12034" width="11.7109375" style="65" customWidth="1"/>
    <col min="12035" max="12035" width="11.42578125" style="65"/>
    <col min="12036" max="12036" width="12.28515625" style="65" customWidth="1"/>
    <col min="12037" max="12037" width="11.7109375" style="65" customWidth="1"/>
    <col min="12038" max="12038" width="12.140625" style="65" customWidth="1"/>
    <col min="12039" max="12039" width="11.42578125" style="65"/>
    <col min="12040" max="12040" width="11.7109375" style="65" customWidth="1"/>
    <col min="12041" max="12042" width="11.140625" style="65" customWidth="1"/>
    <col min="12043" max="12288" width="11.42578125" style="65"/>
    <col min="12289" max="12289" width="35" style="65" customWidth="1"/>
    <col min="12290" max="12290" width="11.7109375" style="65" customWidth="1"/>
    <col min="12291" max="12291" width="11.42578125" style="65"/>
    <col min="12292" max="12292" width="12.28515625" style="65" customWidth="1"/>
    <col min="12293" max="12293" width="11.7109375" style="65" customWidth="1"/>
    <col min="12294" max="12294" width="12.140625" style="65" customWidth="1"/>
    <col min="12295" max="12295" width="11.42578125" style="65"/>
    <col min="12296" max="12296" width="11.7109375" style="65" customWidth="1"/>
    <col min="12297" max="12298" width="11.140625" style="65" customWidth="1"/>
    <col min="12299" max="12544" width="11.42578125" style="65"/>
    <col min="12545" max="12545" width="35" style="65" customWidth="1"/>
    <col min="12546" max="12546" width="11.7109375" style="65" customWidth="1"/>
    <col min="12547" max="12547" width="11.42578125" style="65"/>
    <col min="12548" max="12548" width="12.28515625" style="65" customWidth="1"/>
    <col min="12549" max="12549" width="11.7109375" style="65" customWidth="1"/>
    <col min="12550" max="12550" width="12.140625" style="65" customWidth="1"/>
    <col min="12551" max="12551" width="11.42578125" style="65"/>
    <col min="12552" max="12552" width="11.7109375" style="65" customWidth="1"/>
    <col min="12553" max="12554" width="11.140625" style="65" customWidth="1"/>
    <col min="12555" max="12800" width="11.42578125" style="65"/>
    <col min="12801" max="12801" width="35" style="65" customWidth="1"/>
    <col min="12802" max="12802" width="11.7109375" style="65" customWidth="1"/>
    <col min="12803" max="12803" width="11.42578125" style="65"/>
    <col min="12804" max="12804" width="12.28515625" style="65" customWidth="1"/>
    <col min="12805" max="12805" width="11.7109375" style="65" customWidth="1"/>
    <col min="12806" max="12806" width="12.140625" style="65" customWidth="1"/>
    <col min="12807" max="12807" width="11.42578125" style="65"/>
    <col min="12808" max="12808" width="11.7109375" style="65" customWidth="1"/>
    <col min="12809" max="12810" width="11.140625" style="65" customWidth="1"/>
    <col min="12811" max="13056" width="11.42578125" style="65"/>
    <col min="13057" max="13057" width="35" style="65" customWidth="1"/>
    <col min="13058" max="13058" width="11.7109375" style="65" customWidth="1"/>
    <col min="13059" max="13059" width="11.42578125" style="65"/>
    <col min="13060" max="13060" width="12.28515625" style="65" customWidth="1"/>
    <col min="13061" max="13061" width="11.7109375" style="65" customWidth="1"/>
    <col min="13062" max="13062" width="12.140625" style="65" customWidth="1"/>
    <col min="13063" max="13063" width="11.42578125" style="65"/>
    <col min="13064" max="13064" width="11.7109375" style="65" customWidth="1"/>
    <col min="13065" max="13066" width="11.140625" style="65" customWidth="1"/>
    <col min="13067" max="13312" width="11.42578125" style="65"/>
    <col min="13313" max="13313" width="35" style="65" customWidth="1"/>
    <col min="13314" max="13314" width="11.7109375" style="65" customWidth="1"/>
    <col min="13315" max="13315" width="11.42578125" style="65"/>
    <col min="13316" max="13316" width="12.28515625" style="65" customWidth="1"/>
    <col min="13317" max="13317" width="11.7109375" style="65" customWidth="1"/>
    <col min="13318" max="13318" width="12.140625" style="65" customWidth="1"/>
    <col min="13319" max="13319" width="11.42578125" style="65"/>
    <col min="13320" max="13320" width="11.7109375" style="65" customWidth="1"/>
    <col min="13321" max="13322" width="11.140625" style="65" customWidth="1"/>
    <col min="13323" max="13568" width="11.42578125" style="65"/>
    <col min="13569" max="13569" width="35" style="65" customWidth="1"/>
    <col min="13570" max="13570" width="11.7109375" style="65" customWidth="1"/>
    <col min="13571" max="13571" width="11.42578125" style="65"/>
    <col min="13572" max="13572" width="12.28515625" style="65" customWidth="1"/>
    <col min="13573" max="13573" width="11.7109375" style="65" customWidth="1"/>
    <col min="13574" max="13574" width="12.140625" style="65" customWidth="1"/>
    <col min="13575" max="13575" width="11.42578125" style="65"/>
    <col min="13576" max="13576" width="11.7109375" style="65" customWidth="1"/>
    <col min="13577" max="13578" width="11.140625" style="65" customWidth="1"/>
    <col min="13579" max="13824" width="11.42578125" style="65"/>
    <col min="13825" max="13825" width="35" style="65" customWidth="1"/>
    <col min="13826" max="13826" width="11.7109375" style="65" customWidth="1"/>
    <col min="13827" max="13827" width="11.42578125" style="65"/>
    <col min="13828" max="13828" width="12.28515625" style="65" customWidth="1"/>
    <col min="13829" max="13829" width="11.7109375" style="65" customWidth="1"/>
    <col min="13830" max="13830" width="12.140625" style="65" customWidth="1"/>
    <col min="13831" max="13831" width="11.42578125" style="65"/>
    <col min="13832" max="13832" width="11.7109375" style="65" customWidth="1"/>
    <col min="13833" max="13834" width="11.140625" style="65" customWidth="1"/>
    <col min="13835" max="14080" width="11.42578125" style="65"/>
    <col min="14081" max="14081" width="35" style="65" customWidth="1"/>
    <col min="14082" max="14082" width="11.7109375" style="65" customWidth="1"/>
    <col min="14083" max="14083" width="11.42578125" style="65"/>
    <col min="14084" max="14084" width="12.28515625" style="65" customWidth="1"/>
    <col min="14085" max="14085" width="11.7109375" style="65" customWidth="1"/>
    <col min="14086" max="14086" width="12.140625" style="65" customWidth="1"/>
    <col min="14087" max="14087" width="11.42578125" style="65"/>
    <col min="14088" max="14088" width="11.7109375" style="65" customWidth="1"/>
    <col min="14089" max="14090" width="11.140625" style="65" customWidth="1"/>
    <col min="14091" max="14336" width="11.42578125" style="65"/>
    <col min="14337" max="14337" width="35" style="65" customWidth="1"/>
    <col min="14338" max="14338" width="11.7109375" style="65" customWidth="1"/>
    <col min="14339" max="14339" width="11.42578125" style="65"/>
    <col min="14340" max="14340" width="12.28515625" style="65" customWidth="1"/>
    <col min="14341" max="14341" width="11.7109375" style="65" customWidth="1"/>
    <col min="14342" max="14342" width="12.140625" style="65" customWidth="1"/>
    <col min="14343" max="14343" width="11.42578125" style="65"/>
    <col min="14344" max="14344" width="11.7109375" style="65" customWidth="1"/>
    <col min="14345" max="14346" width="11.140625" style="65" customWidth="1"/>
    <col min="14347" max="14592" width="11.42578125" style="65"/>
    <col min="14593" max="14593" width="35" style="65" customWidth="1"/>
    <col min="14594" max="14594" width="11.7109375" style="65" customWidth="1"/>
    <col min="14595" max="14595" width="11.42578125" style="65"/>
    <col min="14596" max="14596" width="12.28515625" style="65" customWidth="1"/>
    <col min="14597" max="14597" width="11.7109375" style="65" customWidth="1"/>
    <col min="14598" max="14598" width="12.140625" style="65" customWidth="1"/>
    <col min="14599" max="14599" width="11.42578125" style="65"/>
    <col min="14600" max="14600" width="11.7109375" style="65" customWidth="1"/>
    <col min="14601" max="14602" width="11.140625" style="65" customWidth="1"/>
    <col min="14603" max="14848" width="11.42578125" style="65"/>
    <col min="14849" max="14849" width="35" style="65" customWidth="1"/>
    <col min="14850" max="14850" width="11.7109375" style="65" customWidth="1"/>
    <col min="14851" max="14851" width="11.42578125" style="65"/>
    <col min="14852" max="14852" width="12.28515625" style="65" customWidth="1"/>
    <col min="14853" max="14853" width="11.7109375" style="65" customWidth="1"/>
    <col min="14854" max="14854" width="12.140625" style="65" customWidth="1"/>
    <col min="14855" max="14855" width="11.42578125" style="65"/>
    <col min="14856" max="14856" width="11.7109375" style="65" customWidth="1"/>
    <col min="14857" max="14858" width="11.140625" style="65" customWidth="1"/>
    <col min="14859" max="15104" width="11.42578125" style="65"/>
    <col min="15105" max="15105" width="35" style="65" customWidth="1"/>
    <col min="15106" max="15106" width="11.7109375" style="65" customWidth="1"/>
    <col min="15107" max="15107" width="11.42578125" style="65"/>
    <col min="15108" max="15108" width="12.28515625" style="65" customWidth="1"/>
    <col min="15109" max="15109" width="11.7109375" style="65" customWidth="1"/>
    <col min="15110" max="15110" width="12.140625" style="65" customWidth="1"/>
    <col min="15111" max="15111" width="11.42578125" style="65"/>
    <col min="15112" max="15112" width="11.7109375" style="65" customWidth="1"/>
    <col min="15113" max="15114" width="11.140625" style="65" customWidth="1"/>
    <col min="15115" max="15360" width="11.42578125" style="65"/>
    <col min="15361" max="15361" width="35" style="65" customWidth="1"/>
    <col min="15362" max="15362" width="11.7109375" style="65" customWidth="1"/>
    <col min="15363" max="15363" width="11.42578125" style="65"/>
    <col min="15364" max="15364" width="12.28515625" style="65" customWidth="1"/>
    <col min="15365" max="15365" width="11.7109375" style="65" customWidth="1"/>
    <col min="15366" max="15366" width="12.140625" style="65" customWidth="1"/>
    <col min="15367" max="15367" width="11.42578125" style="65"/>
    <col min="15368" max="15368" width="11.7109375" style="65" customWidth="1"/>
    <col min="15369" max="15370" width="11.140625" style="65" customWidth="1"/>
    <col min="15371" max="15616" width="11.42578125" style="65"/>
    <col min="15617" max="15617" width="35" style="65" customWidth="1"/>
    <col min="15618" max="15618" width="11.7109375" style="65" customWidth="1"/>
    <col min="15619" max="15619" width="11.42578125" style="65"/>
    <col min="15620" max="15620" width="12.28515625" style="65" customWidth="1"/>
    <col min="15621" max="15621" width="11.7109375" style="65" customWidth="1"/>
    <col min="15622" max="15622" width="12.140625" style="65" customWidth="1"/>
    <col min="15623" max="15623" width="11.42578125" style="65"/>
    <col min="15624" max="15624" width="11.7109375" style="65" customWidth="1"/>
    <col min="15625" max="15626" width="11.140625" style="65" customWidth="1"/>
    <col min="15627" max="15872" width="11.42578125" style="65"/>
    <col min="15873" max="15873" width="35" style="65" customWidth="1"/>
    <col min="15874" max="15874" width="11.7109375" style="65" customWidth="1"/>
    <col min="15875" max="15875" width="11.42578125" style="65"/>
    <col min="15876" max="15876" width="12.28515625" style="65" customWidth="1"/>
    <col min="15877" max="15877" width="11.7109375" style="65" customWidth="1"/>
    <col min="15878" max="15878" width="12.140625" style="65" customWidth="1"/>
    <col min="15879" max="15879" width="11.42578125" style="65"/>
    <col min="15880" max="15880" width="11.7109375" style="65" customWidth="1"/>
    <col min="15881" max="15882" width="11.140625" style="65" customWidth="1"/>
    <col min="15883" max="16128" width="11.42578125" style="65"/>
    <col min="16129" max="16129" width="35" style="65" customWidth="1"/>
    <col min="16130" max="16130" width="11.7109375" style="65" customWidth="1"/>
    <col min="16131" max="16131" width="11.42578125" style="65"/>
    <col min="16132" max="16132" width="12.28515625" style="65" customWidth="1"/>
    <col min="16133" max="16133" width="11.7109375" style="65" customWidth="1"/>
    <col min="16134" max="16134" width="12.140625" style="65" customWidth="1"/>
    <col min="16135" max="16135" width="11.42578125" style="65"/>
    <col min="16136" max="16136" width="11.7109375" style="65" customWidth="1"/>
    <col min="16137" max="16138" width="11.140625" style="65" customWidth="1"/>
    <col min="16139" max="16384" width="11.42578125" style="65"/>
  </cols>
  <sheetData>
    <row r="1" spans="1:20" ht="15.75">
      <c r="A1" s="189" t="s">
        <v>127</v>
      </c>
      <c r="B1" s="64"/>
      <c r="C1" s="64"/>
      <c r="K1" s="66"/>
      <c r="L1" s="66"/>
      <c r="M1" s="66"/>
      <c r="N1" s="66"/>
      <c r="O1" s="66"/>
      <c r="P1" s="66"/>
      <c r="Q1" s="66"/>
      <c r="R1" s="66"/>
      <c r="S1" s="66"/>
      <c r="T1" s="66"/>
    </row>
    <row r="2" spans="1:20" ht="15.75">
      <c r="A2" s="215" t="s">
        <v>159</v>
      </c>
      <c r="B2" s="215"/>
      <c r="C2" s="215"/>
      <c r="K2" s="66"/>
      <c r="L2" s="66"/>
      <c r="M2" s="66"/>
      <c r="N2" s="66"/>
      <c r="O2" s="66"/>
      <c r="P2" s="66"/>
      <c r="Q2" s="66"/>
      <c r="R2" s="66"/>
      <c r="S2" s="66"/>
      <c r="T2" s="66"/>
    </row>
    <row r="3" spans="1:20" ht="15.75">
      <c r="A3" s="76" t="s">
        <v>184</v>
      </c>
      <c r="B3" s="63"/>
      <c r="C3" s="68"/>
      <c r="K3" s="66"/>
      <c r="L3" s="66"/>
      <c r="M3" s="66"/>
      <c r="N3" s="66"/>
      <c r="O3" s="66"/>
      <c r="P3" s="66"/>
      <c r="Q3" s="66"/>
      <c r="R3" s="66"/>
      <c r="S3" s="66"/>
      <c r="T3" s="66"/>
    </row>
    <row r="4" spans="1:20" s="64" customFormat="1" ht="15"/>
    <row r="5" spans="1:20" s="64" customFormat="1" ht="15" customHeight="1">
      <c r="A5" s="90"/>
      <c r="B5" s="87" t="s">
        <v>185</v>
      </c>
      <c r="C5" s="58"/>
    </row>
    <row r="6" spans="1:20" s="64" customFormat="1" ht="15" customHeight="1">
      <c r="A6" s="91"/>
      <c r="B6" s="84">
        <v>2016</v>
      </c>
      <c r="C6" s="59"/>
      <c r="D6" s="72"/>
    </row>
    <row r="7" spans="1:20" s="64" customFormat="1" ht="15" customHeight="1">
      <c r="A7" s="92"/>
      <c r="B7" s="84" t="s">
        <v>175</v>
      </c>
      <c r="C7" s="58"/>
      <c r="D7" s="72"/>
    </row>
    <row r="8" spans="1:20" s="64" customFormat="1" ht="15" customHeight="1">
      <c r="A8" s="78" t="s">
        <v>106</v>
      </c>
      <c r="B8" s="71">
        <v>51.268999999999998</v>
      </c>
      <c r="C8" s="60"/>
      <c r="D8" s="82"/>
      <c r="E8" s="69"/>
    </row>
    <row r="9" spans="1:20" ht="12" customHeight="1">
      <c r="A9" s="78" t="s">
        <v>65</v>
      </c>
      <c r="B9" s="71">
        <v>41.091000000000001</v>
      </c>
      <c r="C9" s="60"/>
      <c r="D9" s="82"/>
      <c r="E9" s="69"/>
    </row>
    <row r="10" spans="1:20" ht="12" customHeight="1">
      <c r="A10" s="78" t="s">
        <v>107</v>
      </c>
      <c r="B10" s="71">
        <v>78.316000000000003</v>
      </c>
      <c r="C10" s="60"/>
      <c r="D10" s="82"/>
      <c r="E10" s="69"/>
    </row>
    <row r="11" spans="1:20" ht="12" customHeight="1">
      <c r="A11" s="78" t="s">
        <v>113</v>
      </c>
      <c r="B11" s="71">
        <v>92.326999999999998</v>
      </c>
      <c r="C11" s="60"/>
      <c r="D11" s="82"/>
      <c r="E11" s="69"/>
    </row>
    <row r="12" spans="1:20" ht="12" customHeight="1">
      <c r="A12" s="78" t="s">
        <v>176</v>
      </c>
      <c r="B12" s="71">
        <v>46.231000000000002</v>
      </c>
      <c r="C12" s="60"/>
      <c r="D12" s="82"/>
      <c r="E12" s="69"/>
    </row>
    <row r="13" spans="1:20" ht="12" customHeight="1">
      <c r="A13" s="78" t="s">
        <v>163</v>
      </c>
      <c r="B13" s="71">
        <v>85.798000000000002</v>
      </c>
      <c r="C13" s="60"/>
      <c r="D13" s="82"/>
      <c r="E13" s="69"/>
    </row>
    <row r="14" spans="1:20" ht="12" customHeight="1">
      <c r="A14" s="78" t="s">
        <v>177</v>
      </c>
      <c r="B14" s="71">
        <v>96.647999999999996</v>
      </c>
      <c r="C14" s="60"/>
      <c r="D14" s="82"/>
      <c r="E14" s="69"/>
    </row>
    <row r="15" spans="1:20" ht="12" customHeight="1">
      <c r="A15" s="78" t="s">
        <v>108</v>
      </c>
      <c r="B15" s="71">
        <v>67.647999999999996</v>
      </c>
      <c r="C15" s="60"/>
      <c r="D15" s="82"/>
      <c r="E15" s="69"/>
    </row>
    <row r="16" spans="1:20" ht="12" customHeight="1">
      <c r="A16" s="78" t="s">
        <v>110</v>
      </c>
      <c r="B16" s="71">
        <v>69.537000000000006</v>
      </c>
      <c r="C16" s="60"/>
      <c r="D16" s="82"/>
      <c r="E16" s="69"/>
    </row>
    <row r="17" spans="1:10" ht="12" customHeight="1">
      <c r="A17" s="78" t="s">
        <v>111</v>
      </c>
      <c r="B17" s="71">
        <v>27.850999999999999</v>
      </c>
      <c r="C17" s="60"/>
      <c r="D17" s="82"/>
      <c r="E17" s="69"/>
      <c r="F17" s="65"/>
      <c r="G17" s="65"/>
      <c r="H17" s="65"/>
      <c r="I17" s="65"/>
      <c r="J17" s="65"/>
    </row>
    <row r="18" spans="1:10" ht="12" customHeight="1">
      <c r="A18" s="78" t="s">
        <v>112</v>
      </c>
      <c r="B18" s="71">
        <v>132.602</v>
      </c>
      <c r="C18" s="60"/>
      <c r="D18" s="82"/>
      <c r="E18" s="69"/>
      <c r="F18" s="65"/>
      <c r="G18" s="65"/>
      <c r="H18" s="65"/>
      <c r="I18" s="65"/>
      <c r="J18" s="65"/>
    </row>
    <row r="19" spans="1:10" ht="12" customHeight="1">
      <c r="A19" s="78" t="s">
        <v>71</v>
      </c>
      <c r="B19" s="71">
        <v>239.184</v>
      </c>
      <c r="C19" s="60"/>
      <c r="D19" s="82"/>
      <c r="E19" s="69"/>
      <c r="F19" s="65"/>
      <c r="G19" s="65"/>
      <c r="H19" s="65"/>
      <c r="I19" s="65"/>
      <c r="J19" s="65"/>
    </row>
    <row r="20" spans="1:10" ht="12" customHeight="1">
      <c r="A20" s="78" t="s">
        <v>178</v>
      </c>
      <c r="B20" s="71">
        <v>38.549999999999997</v>
      </c>
      <c r="C20" s="60"/>
      <c r="D20" s="82"/>
      <c r="E20" s="69"/>
      <c r="F20" s="65"/>
      <c r="G20" s="65"/>
      <c r="H20" s="65"/>
      <c r="I20" s="65"/>
      <c r="J20" s="65"/>
    </row>
    <row r="21" spans="1:10" ht="12" customHeight="1">
      <c r="A21" s="78" t="s">
        <v>115</v>
      </c>
      <c r="B21" s="71">
        <v>58.095999999999997</v>
      </c>
      <c r="C21" s="60"/>
      <c r="D21" s="82"/>
      <c r="E21" s="69"/>
      <c r="F21" s="65"/>
      <c r="G21" s="65"/>
      <c r="H21" s="65"/>
      <c r="I21" s="65"/>
      <c r="J21" s="65"/>
    </row>
    <row r="22" spans="1:10" ht="12" customHeight="1">
      <c r="A22" s="78" t="s">
        <v>179</v>
      </c>
      <c r="B22" s="71">
        <v>17.035</v>
      </c>
      <c r="C22" s="60"/>
      <c r="D22" s="82"/>
      <c r="E22" s="69"/>
      <c r="F22" s="65"/>
      <c r="G22" s="65"/>
      <c r="H22" s="65"/>
      <c r="I22" s="65"/>
      <c r="J22" s="65"/>
    </row>
    <row r="23" spans="1:10" ht="12" customHeight="1">
      <c r="A23" s="78" t="s">
        <v>117</v>
      </c>
      <c r="B23" s="71">
        <v>12.359</v>
      </c>
      <c r="C23" s="60"/>
      <c r="D23" s="82"/>
      <c r="E23" s="69"/>
      <c r="F23" s="65"/>
      <c r="G23" s="65"/>
      <c r="H23" s="65"/>
      <c r="I23" s="65"/>
      <c r="J23" s="65"/>
    </row>
    <row r="24" spans="1:10" ht="12" customHeight="1">
      <c r="A24" s="78" t="s">
        <v>118</v>
      </c>
      <c r="B24" s="71">
        <v>50.466999999999999</v>
      </c>
      <c r="C24" s="60"/>
      <c r="D24" s="82"/>
      <c r="E24" s="69"/>
      <c r="F24" s="65"/>
      <c r="G24" s="65"/>
      <c r="H24" s="65"/>
      <c r="I24" s="65"/>
      <c r="J24" s="65"/>
    </row>
    <row r="25" spans="1:10" ht="12" customHeight="1">
      <c r="A25" s="78" t="s">
        <v>180</v>
      </c>
      <c r="B25" s="71">
        <v>29.097000000000001</v>
      </c>
      <c r="C25" s="60"/>
      <c r="D25" s="82"/>
      <c r="E25" s="69"/>
      <c r="F25" s="65"/>
      <c r="G25" s="65"/>
      <c r="H25" s="65"/>
      <c r="I25" s="65"/>
      <c r="J25" s="65"/>
    </row>
    <row r="26" spans="1:10" ht="12" customHeight="1">
      <c r="A26" s="78" t="s">
        <v>121</v>
      </c>
      <c r="B26" s="71">
        <v>89.155000000000001</v>
      </c>
      <c r="C26" s="60"/>
      <c r="D26" s="82"/>
      <c r="E26" s="69"/>
      <c r="F26" s="65"/>
      <c r="G26" s="65"/>
      <c r="H26" s="65"/>
      <c r="I26" s="65"/>
      <c r="J26" s="65"/>
    </row>
    <row r="27" spans="1:10" ht="12" customHeight="1">
      <c r="A27" s="78" t="s">
        <v>181</v>
      </c>
      <c r="B27" s="71">
        <v>107.351</v>
      </c>
      <c r="C27" s="60"/>
      <c r="D27" s="82"/>
      <c r="E27" s="69"/>
      <c r="F27" s="65"/>
      <c r="G27" s="65"/>
      <c r="H27" s="65"/>
      <c r="I27" s="65"/>
      <c r="J27" s="65"/>
    </row>
    <row r="28" spans="1:10" ht="11.25" customHeight="1">
      <c r="A28" s="88"/>
      <c r="B28" s="71"/>
      <c r="C28" s="60"/>
      <c r="D28" s="82"/>
      <c r="E28" s="69"/>
      <c r="F28" s="65"/>
      <c r="G28" s="65"/>
      <c r="H28" s="65"/>
      <c r="I28" s="65"/>
      <c r="J28" s="65"/>
    </row>
    <row r="29" spans="1:10" s="64" customFormat="1" ht="11.25" customHeight="1">
      <c r="A29" s="79" t="s">
        <v>186</v>
      </c>
      <c r="B29" s="79"/>
      <c r="C29" s="79"/>
      <c r="D29" s="72"/>
      <c r="E29" s="72"/>
    </row>
    <row r="30" spans="1:10" s="64" customFormat="1" ht="10.5" customHeight="1">
      <c r="A30" s="73"/>
      <c r="B30" s="72"/>
      <c r="C30" s="72"/>
      <c r="D30" s="72"/>
      <c r="E30" s="72"/>
    </row>
    <row r="31" spans="1:10" s="64" customFormat="1" ht="11.25" customHeight="1">
      <c r="A31" s="81" t="s">
        <v>171</v>
      </c>
      <c r="B31" s="80"/>
      <c r="C31" s="80"/>
      <c r="D31" s="72"/>
      <c r="E31" s="72"/>
    </row>
    <row r="32" spans="1:10" s="64" customFormat="1" ht="11.25" customHeight="1">
      <c r="A32" s="81"/>
      <c r="B32" s="80"/>
      <c r="C32" s="80"/>
      <c r="D32" s="72"/>
      <c r="E32" s="72"/>
    </row>
    <row r="33" spans="1:10" ht="15.75">
      <c r="C33" s="60"/>
      <c r="D33" s="60"/>
      <c r="F33" s="65"/>
      <c r="G33" s="65"/>
      <c r="H33" s="65"/>
      <c r="I33" s="65"/>
      <c r="J33" s="65"/>
    </row>
    <row r="34" spans="1:10" ht="15.75">
      <c r="C34" s="60"/>
      <c r="D34" s="60"/>
      <c r="F34" s="65"/>
      <c r="G34" s="65"/>
      <c r="H34" s="65"/>
      <c r="I34" s="65"/>
      <c r="J34" s="65"/>
    </row>
    <row r="35" spans="1:10" ht="15">
      <c r="A35" s="65"/>
      <c r="B35" s="65"/>
      <c r="C35" s="60"/>
      <c r="D35" s="60"/>
      <c r="E35" s="65"/>
      <c r="F35" s="65"/>
      <c r="G35" s="65"/>
      <c r="H35" s="65"/>
      <c r="I35" s="65"/>
      <c r="J35" s="65"/>
    </row>
    <row r="36" spans="1:10" ht="15">
      <c r="A36" s="65"/>
      <c r="B36" s="65"/>
      <c r="C36" s="60"/>
      <c r="D36" s="60"/>
      <c r="E36" s="65"/>
      <c r="F36" s="65"/>
      <c r="G36" s="65"/>
      <c r="H36" s="65"/>
      <c r="I36" s="65"/>
      <c r="J36" s="65"/>
    </row>
    <row r="37" spans="1:10" ht="15">
      <c r="A37" s="65"/>
      <c r="B37" s="65"/>
      <c r="C37" s="60"/>
      <c r="D37" s="60"/>
      <c r="E37" s="65"/>
      <c r="F37" s="65"/>
      <c r="G37" s="65"/>
      <c r="H37" s="65"/>
      <c r="I37" s="65"/>
      <c r="J37" s="65"/>
    </row>
    <row r="38" spans="1:10" ht="15">
      <c r="A38" s="65"/>
      <c r="B38" s="65"/>
      <c r="C38" s="60"/>
      <c r="D38" s="60"/>
      <c r="E38" s="65"/>
      <c r="F38" s="65"/>
      <c r="G38" s="65"/>
      <c r="H38" s="65"/>
      <c r="I38" s="65"/>
      <c r="J38" s="65"/>
    </row>
    <row r="39" spans="1:10" ht="15">
      <c r="A39" s="65"/>
      <c r="B39" s="65"/>
      <c r="C39" s="60"/>
      <c r="D39" s="60"/>
      <c r="E39" s="65"/>
      <c r="F39" s="65"/>
      <c r="G39" s="65"/>
      <c r="H39" s="65"/>
      <c r="I39" s="65"/>
      <c r="J39" s="65"/>
    </row>
    <row r="40" spans="1:10" ht="15">
      <c r="A40" s="65"/>
      <c r="B40" s="65"/>
      <c r="C40" s="60"/>
      <c r="D40" s="60"/>
      <c r="E40" s="65"/>
      <c r="F40" s="65"/>
      <c r="G40" s="65"/>
      <c r="H40" s="65"/>
      <c r="I40" s="65"/>
      <c r="J40" s="65"/>
    </row>
    <row r="41" spans="1:10" ht="15">
      <c r="A41" s="65"/>
      <c r="B41" s="65"/>
      <c r="C41" s="60"/>
      <c r="D41" s="60"/>
      <c r="E41" s="65"/>
      <c r="F41" s="65"/>
      <c r="G41" s="65"/>
      <c r="H41" s="65"/>
      <c r="I41" s="65"/>
      <c r="J41" s="65"/>
    </row>
    <row r="42" spans="1:10" ht="15">
      <c r="A42" s="65"/>
      <c r="B42" s="65"/>
      <c r="C42" s="60"/>
      <c r="D42" s="60"/>
      <c r="E42" s="65"/>
      <c r="F42" s="65"/>
      <c r="G42" s="65"/>
      <c r="H42" s="65"/>
      <c r="I42" s="65"/>
      <c r="J42" s="65"/>
    </row>
    <row r="43" spans="1:10" ht="15">
      <c r="A43" s="65"/>
      <c r="B43" s="65"/>
      <c r="C43" s="60"/>
      <c r="D43" s="60"/>
      <c r="E43" s="65"/>
      <c r="F43" s="65"/>
      <c r="G43" s="65"/>
      <c r="H43" s="65"/>
      <c r="I43" s="65"/>
      <c r="J43" s="65"/>
    </row>
    <row r="44" spans="1:10" ht="15">
      <c r="A44" s="65"/>
      <c r="B44" s="65"/>
      <c r="C44" s="60"/>
      <c r="D44" s="60"/>
      <c r="E44" s="65"/>
      <c r="F44" s="65"/>
      <c r="G44" s="65"/>
      <c r="H44" s="65"/>
      <c r="I44" s="65"/>
      <c r="J44" s="65"/>
    </row>
    <row r="45" spans="1:10" ht="15">
      <c r="A45" s="65"/>
      <c r="B45" s="65"/>
      <c r="C45" s="60"/>
      <c r="D45" s="60"/>
      <c r="E45" s="65"/>
      <c r="F45" s="65"/>
      <c r="G45" s="65"/>
      <c r="H45" s="65"/>
      <c r="I45" s="65"/>
      <c r="J45" s="65"/>
    </row>
    <row r="46" spans="1:10" ht="15">
      <c r="A46" s="65"/>
      <c r="B46" s="65"/>
      <c r="C46" s="60"/>
      <c r="D46" s="60"/>
      <c r="E46" s="65"/>
      <c r="F46" s="65"/>
      <c r="G46" s="65"/>
      <c r="H46" s="65"/>
      <c r="I46" s="65"/>
      <c r="J46" s="65"/>
    </row>
    <row r="47" spans="1:10" ht="15">
      <c r="A47" s="65"/>
      <c r="B47" s="65"/>
      <c r="C47" s="60"/>
      <c r="D47" s="60"/>
      <c r="E47" s="65"/>
      <c r="F47" s="65"/>
      <c r="G47" s="65"/>
      <c r="H47" s="65"/>
      <c r="I47" s="65"/>
      <c r="J47" s="65"/>
    </row>
    <row r="48" spans="1:10" ht="15">
      <c r="A48" s="65"/>
      <c r="B48" s="65"/>
      <c r="C48" s="60"/>
      <c r="D48" s="60"/>
      <c r="E48" s="65"/>
      <c r="F48" s="65"/>
      <c r="G48" s="65"/>
      <c r="H48" s="65"/>
      <c r="I48" s="65"/>
      <c r="J48" s="65"/>
    </row>
    <row r="49" spans="1:10" ht="15">
      <c r="A49" s="65"/>
      <c r="B49" s="65"/>
      <c r="C49" s="60"/>
      <c r="D49" s="60"/>
      <c r="E49" s="65"/>
      <c r="F49" s="65"/>
      <c r="G49" s="65"/>
      <c r="H49" s="65"/>
      <c r="I49" s="65"/>
      <c r="J49" s="65"/>
    </row>
    <row r="50" spans="1:10" ht="15">
      <c r="A50" s="65"/>
      <c r="B50" s="65"/>
      <c r="C50" s="65"/>
      <c r="D50" s="65"/>
      <c r="E50" s="65"/>
      <c r="F50" s="65"/>
      <c r="G50" s="65"/>
      <c r="H50" s="65"/>
      <c r="I50" s="65"/>
      <c r="J50" s="65"/>
    </row>
    <row r="51" spans="1:10" ht="15">
      <c r="A51" s="65"/>
      <c r="B51" s="65"/>
      <c r="C51" s="65"/>
      <c r="D51" s="65"/>
      <c r="E51" s="65"/>
      <c r="F51" s="65"/>
      <c r="G51" s="65"/>
      <c r="H51" s="65"/>
      <c r="I51" s="65"/>
      <c r="J51" s="65"/>
    </row>
    <row r="52" spans="1:10" ht="15">
      <c r="A52" s="65"/>
      <c r="B52" s="65"/>
      <c r="C52" s="65"/>
      <c r="D52" s="65"/>
      <c r="E52" s="65"/>
      <c r="F52" s="65"/>
      <c r="G52" s="65"/>
      <c r="H52" s="65"/>
      <c r="I52" s="65"/>
      <c r="J52" s="65"/>
    </row>
    <row r="53" spans="1:10" ht="15">
      <c r="A53" s="65"/>
      <c r="B53" s="65"/>
      <c r="C53" s="65"/>
      <c r="D53" s="65"/>
      <c r="E53" s="65"/>
      <c r="F53" s="65"/>
      <c r="G53" s="65"/>
      <c r="H53" s="65"/>
      <c r="I53" s="65"/>
      <c r="J53" s="65"/>
    </row>
    <row r="54" spans="1:10" ht="15">
      <c r="A54" s="65"/>
      <c r="B54" s="65"/>
      <c r="C54" s="65"/>
      <c r="D54" s="65"/>
      <c r="E54" s="65"/>
      <c r="F54" s="65"/>
      <c r="G54" s="65"/>
      <c r="H54" s="65"/>
      <c r="I54" s="65"/>
      <c r="J54" s="65"/>
    </row>
    <row r="55" spans="1:10" ht="15">
      <c r="A55" s="65"/>
      <c r="B55" s="65"/>
      <c r="C55" s="65"/>
      <c r="D55" s="65"/>
      <c r="E55" s="65"/>
      <c r="F55" s="65"/>
      <c r="G55" s="65"/>
      <c r="H55" s="65"/>
      <c r="I55" s="65"/>
      <c r="J55" s="65"/>
    </row>
    <row r="56" spans="1:10" ht="15">
      <c r="A56" s="65"/>
      <c r="B56" s="65"/>
      <c r="C56" s="65"/>
      <c r="D56" s="65"/>
      <c r="E56" s="65"/>
      <c r="F56" s="65"/>
      <c r="G56" s="65"/>
      <c r="H56" s="65"/>
      <c r="I56" s="65"/>
      <c r="J56" s="65"/>
    </row>
    <row r="57" spans="1:10" ht="15">
      <c r="A57" s="65"/>
      <c r="B57" s="65"/>
      <c r="C57" s="65"/>
      <c r="D57" s="65"/>
      <c r="E57" s="65"/>
      <c r="F57" s="65"/>
      <c r="G57" s="65"/>
      <c r="H57" s="65"/>
      <c r="I57" s="65"/>
      <c r="J57" s="65"/>
    </row>
    <row r="58" spans="1:10" ht="15">
      <c r="A58" s="65"/>
      <c r="B58" s="65"/>
      <c r="C58" s="65"/>
      <c r="D58" s="65"/>
      <c r="E58" s="65"/>
      <c r="F58" s="65"/>
      <c r="G58" s="65"/>
      <c r="H58" s="65"/>
      <c r="I58" s="65"/>
      <c r="J58" s="65"/>
    </row>
    <row r="59" spans="1:10" ht="15">
      <c r="A59" s="65"/>
      <c r="B59" s="65"/>
      <c r="C59" s="65"/>
      <c r="D59" s="65"/>
      <c r="E59" s="65"/>
      <c r="F59" s="65"/>
      <c r="G59" s="65"/>
      <c r="H59" s="65"/>
      <c r="I59" s="65"/>
      <c r="J59" s="65"/>
    </row>
    <row r="60" spans="1:10" ht="15">
      <c r="A60" s="65"/>
      <c r="B60" s="65"/>
      <c r="C60" s="65"/>
      <c r="D60" s="65"/>
      <c r="E60" s="65"/>
      <c r="F60" s="65"/>
      <c r="G60" s="65"/>
      <c r="H60" s="65"/>
      <c r="I60" s="65"/>
      <c r="J60" s="65"/>
    </row>
    <row r="61" spans="1:10" ht="15">
      <c r="A61" s="65"/>
      <c r="B61" s="65"/>
      <c r="C61" s="65"/>
      <c r="D61" s="65"/>
      <c r="E61" s="65"/>
      <c r="F61" s="65"/>
      <c r="G61" s="65"/>
      <c r="H61" s="65"/>
      <c r="I61" s="65"/>
      <c r="J61" s="65"/>
    </row>
    <row r="62" spans="1:10" ht="15">
      <c r="A62" s="65"/>
      <c r="B62" s="65"/>
      <c r="C62" s="65"/>
      <c r="D62" s="65"/>
      <c r="E62" s="65"/>
      <c r="F62" s="65"/>
      <c r="G62" s="65"/>
      <c r="H62" s="65"/>
      <c r="I62" s="65"/>
      <c r="J62" s="65"/>
    </row>
    <row r="63" spans="1:10" ht="15">
      <c r="A63" s="65"/>
      <c r="B63" s="65"/>
      <c r="C63" s="65"/>
      <c r="D63" s="65"/>
      <c r="E63" s="65"/>
      <c r="F63" s="65"/>
      <c r="G63" s="65"/>
      <c r="H63" s="65"/>
      <c r="I63" s="65"/>
      <c r="J63" s="65"/>
    </row>
    <row r="64" spans="1:10" ht="15">
      <c r="A64" s="65"/>
      <c r="B64" s="65"/>
      <c r="C64" s="65"/>
      <c r="D64" s="65"/>
      <c r="E64" s="65"/>
      <c r="F64" s="65"/>
      <c r="G64" s="65"/>
      <c r="H64" s="65"/>
      <c r="I64" s="65"/>
      <c r="J64" s="65"/>
    </row>
    <row r="65" spans="1:10" ht="15">
      <c r="A65" s="65"/>
      <c r="B65" s="65"/>
      <c r="C65" s="65"/>
      <c r="D65" s="65"/>
      <c r="E65" s="65"/>
      <c r="F65" s="65"/>
      <c r="G65" s="65"/>
      <c r="H65" s="65"/>
      <c r="I65" s="65"/>
      <c r="J65" s="65"/>
    </row>
    <row r="66" spans="1:10" ht="15">
      <c r="A66" s="65"/>
      <c r="B66" s="65"/>
      <c r="C66" s="65"/>
      <c r="D66" s="65"/>
      <c r="E66" s="65"/>
      <c r="F66" s="65"/>
      <c r="G66" s="65"/>
      <c r="H66" s="65"/>
      <c r="I66" s="65"/>
      <c r="J66" s="65"/>
    </row>
    <row r="67" spans="1:10" ht="15">
      <c r="A67" s="65"/>
      <c r="B67" s="65"/>
      <c r="C67" s="65"/>
      <c r="D67" s="65"/>
      <c r="E67" s="65"/>
      <c r="F67" s="65"/>
      <c r="G67" s="65"/>
      <c r="H67" s="65"/>
      <c r="I67" s="65"/>
      <c r="J67" s="65"/>
    </row>
    <row r="68" spans="1:10" ht="15">
      <c r="A68" s="65"/>
      <c r="B68" s="65"/>
      <c r="C68" s="65"/>
      <c r="D68" s="65"/>
      <c r="E68" s="65"/>
      <c r="F68" s="65"/>
      <c r="G68" s="65"/>
      <c r="H68" s="65"/>
      <c r="I68" s="65"/>
      <c r="J68" s="65"/>
    </row>
    <row r="69" spans="1:10" ht="15">
      <c r="A69" s="65"/>
      <c r="B69" s="65"/>
      <c r="C69" s="65"/>
      <c r="D69" s="65"/>
      <c r="E69" s="65"/>
      <c r="F69" s="65"/>
      <c r="G69" s="65"/>
      <c r="H69" s="65"/>
      <c r="I69" s="65"/>
      <c r="J69" s="65"/>
    </row>
    <row r="70" spans="1:10" ht="15">
      <c r="A70" s="65"/>
      <c r="B70" s="65"/>
      <c r="C70" s="65"/>
      <c r="D70" s="65"/>
      <c r="E70" s="65"/>
      <c r="F70" s="65"/>
      <c r="G70" s="65"/>
      <c r="H70" s="65"/>
      <c r="I70" s="65"/>
      <c r="J70" s="65"/>
    </row>
    <row r="71" spans="1:10" ht="15">
      <c r="A71" s="65"/>
      <c r="B71" s="65"/>
      <c r="C71" s="65"/>
      <c r="D71" s="65"/>
      <c r="E71" s="65"/>
      <c r="F71" s="65"/>
      <c r="G71" s="65"/>
      <c r="H71" s="65"/>
      <c r="I71" s="65"/>
      <c r="J71" s="65"/>
    </row>
    <row r="72" spans="1:10" ht="15">
      <c r="A72" s="65"/>
      <c r="B72" s="65"/>
      <c r="C72" s="65"/>
      <c r="D72" s="65"/>
      <c r="E72" s="65"/>
      <c r="F72" s="65"/>
      <c r="G72" s="65"/>
      <c r="H72" s="65"/>
      <c r="I72" s="65"/>
      <c r="J72" s="65"/>
    </row>
    <row r="73" spans="1:10" ht="15">
      <c r="A73" s="65"/>
      <c r="B73" s="65"/>
      <c r="C73" s="65"/>
      <c r="D73" s="65"/>
      <c r="E73" s="65"/>
      <c r="F73" s="65"/>
      <c r="G73" s="65"/>
      <c r="H73" s="65"/>
      <c r="I73" s="65"/>
      <c r="J73" s="65"/>
    </row>
    <row r="74" spans="1:10" ht="15">
      <c r="A74" s="65"/>
      <c r="B74" s="65"/>
      <c r="C74" s="65"/>
      <c r="D74" s="65"/>
      <c r="E74" s="65"/>
      <c r="F74" s="65"/>
      <c r="G74" s="65"/>
      <c r="H74" s="65"/>
      <c r="I74" s="65"/>
      <c r="J74" s="65"/>
    </row>
    <row r="75" spans="1:10" ht="15">
      <c r="A75" s="65"/>
      <c r="B75" s="65"/>
      <c r="C75" s="65"/>
      <c r="D75" s="65"/>
      <c r="E75" s="65"/>
      <c r="F75" s="65"/>
      <c r="G75" s="65"/>
      <c r="H75" s="65"/>
      <c r="I75" s="65"/>
      <c r="J75" s="65"/>
    </row>
    <row r="76" spans="1:10" ht="15">
      <c r="A76" s="65"/>
      <c r="B76" s="65"/>
      <c r="C76" s="65"/>
      <c r="D76" s="65"/>
      <c r="E76" s="65"/>
      <c r="F76" s="65"/>
      <c r="G76" s="65"/>
      <c r="H76" s="65"/>
      <c r="I76" s="65"/>
      <c r="J76" s="65"/>
    </row>
    <row r="77" spans="1:10" ht="15">
      <c r="A77" s="65"/>
      <c r="B77" s="65"/>
      <c r="C77" s="65"/>
      <c r="D77" s="65"/>
      <c r="E77" s="65"/>
      <c r="F77" s="65"/>
      <c r="G77" s="65"/>
      <c r="H77" s="65"/>
      <c r="I77" s="65"/>
      <c r="J77" s="65"/>
    </row>
    <row r="78" spans="1:10" ht="15">
      <c r="A78" s="65"/>
      <c r="B78" s="65"/>
      <c r="C78" s="65"/>
      <c r="D78" s="65"/>
      <c r="E78" s="65"/>
      <c r="F78" s="65"/>
      <c r="G78" s="65"/>
      <c r="H78" s="65"/>
      <c r="I78" s="65"/>
      <c r="J78" s="65"/>
    </row>
    <row r="79" spans="1:10" ht="15">
      <c r="A79" s="65"/>
      <c r="B79" s="65"/>
      <c r="C79" s="65"/>
      <c r="D79" s="65"/>
      <c r="E79" s="65"/>
      <c r="F79" s="65"/>
      <c r="G79" s="65"/>
      <c r="H79" s="65"/>
      <c r="I79" s="65"/>
      <c r="J79" s="65"/>
    </row>
    <row r="80" spans="1:10" ht="15">
      <c r="A80" s="65"/>
      <c r="B80" s="65"/>
      <c r="C80" s="65"/>
      <c r="D80" s="65"/>
      <c r="E80" s="65"/>
      <c r="F80" s="65"/>
      <c r="G80" s="65"/>
      <c r="H80" s="65"/>
      <c r="I80" s="65"/>
      <c r="J80" s="65"/>
    </row>
    <row r="81" spans="1:10" ht="15">
      <c r="A81" s="65"/>
      <c r="B81" s="65"/>
      <c r="C81" s="65"/>
      <c r="D81" s="65"/>
      <c r="E81" s="65"/>
      <c r="F81" s="65"/>
      <c r="G81" s="65"/>
      <c r="H81" s="65"/>
      <c r="I81" s="65"/>
      <c r="J81" s="65"/>
    </row>
    <row r="82" spans="1:10" ht="15">
      <c r="A82" s="65"/>
      <c r="B82" s="65"/>
      <c r="C82" s="65"/>
      <c r="D82" s="65"/>
      <c r="E82" s="65"/>
      <c r="F82" s="65"/>
      <c r="G82" s="65"/>
      <c r="H82" s="65"/>
      <c r="I82" s="65"/>
      <c r="J82" s="65"/>
    </row>
    <row r="83" spans="1:10" ht="15">
      <c r="A83" s="65"/>
      <c r="B83" s="65"/>
      <c r="C83" s="65"/>
      <c r="D83" s="65"/>
      <c r="E83" s="65"/>
      <c r="F83" s="65"/>
      <c r="G83" s="65"/>
      <c r="H83" s="65"/>
      <c r="I83" s="65"/>
      <c r="J83" s="65"/>
    </row>
    <row r="84" spans="1:10" ht="15">
      <c r="A84" s="65"/>
      <c r="B84" s="65"/>
      <c r="C84" s="65"/>
      <c r="D84" s="65"/>
      <c r="E84" s="65"/>
      <c r="F84" s="65"/>
      <c r="G84" s="65"/>
      <c r="H84" s="65"/>
      <c r="I84" s="65"/>
      <c r="J84" s="65"/>
    </row>
    <row r="85" spans="1:10" ht="15">
      <c r="A85" s="65"/>
      <c r="B85" s="65"/>
      <c r="C85" s="65"/>
      <c r="D85" s="65"/>
      <c r="E85" s="65"/>
      <c r="F85" s="65"/>
      <c r="G85" s="65"/>
      <c r="H85" s="65"/>
      <c r="I85" s="65"/>
      <c r="J85" s="65"/>
    </row>
    <row r="86" spans="1:10" ht="15">
      <c r="A86" s="65"/>
      <c r="B86" s="65"/>
      <c r="C86" s="65"/>
      <c r="D86" s="65"/>
      <c r="E86" s="65"/>
      <c r="F86" s="65"/>
      <c r="G86" s="65"/>
      <c r="H86" s="65"/>
      <c r="I86" s="65"/>
      <c r="J86" s="65"/>
    </row>
    <row r="87" spans="1:10" ht="15">
      <c r="A87" s="65"/>
      <c r="B87" s="65"/>
      <c r="C87" s="65"/>
      <c r="D87" s="65"/>
      <c r="E87" s="65"/>
      <c r="F87" s="65"/>
      <c r="G87" s="65"/>
      <c r="H87" s="65"/>
      <c r="I87" s="65"/>
      <c r="J87" s="65"/>
    </row>
    <row r="88" spans="1:10" ht="15">
      <c r="A88" s="65"/>
      <c r="B88" s="65"/>
      <c r="C88" s="65"/>
      <c r="D88" s="65"/>
      <c r="E88" s="65"/>
      <c r="F88" s="65"/>
      <c r="G88" s="65"/>
      <c r="H88" s="65"/>
      <c r="I88" s="65"/>
      <c r="J88" s="65"/>
    </row>
    <row r="89" spans="1:10" ht="15">
      <c r="A89" s="65"/>
      <c r="B89" s="65"/>
      <c r="C89" s="65"/>
      <c r="D89" s="65"/>
      <c r="E89" s="65"/>
      <c r="F89" s="65"/>
      <c r="G89" s="65"/>
      <c r="H89" s="65"/>
      <c r="I89" s="65"/>
      <c r="J89" s="65"/>
    </row>
    <row r="90" spans="1:10" ht="15">
      <c r="A90" s="65"/>
      <c r="B90" s="65"/>
      <c r="C90" s="65"/>
      <c r="D90" s="65"/>
      <c r="E90" s="65"/>
      <c r="F90" s="65"/>
      <c r="G90" s="65"/>
      <c r="H90" s="65"/>
      <c r="I90" s="65"/>
      <c r="J90" s="65"/>
    </row>
    <row r="91" spans="1:10" ht="15">
      <c r="A91" s="65"/>
      <c r="B91" s="65"/>
      <c r="C91" s="65"/>
      <c r="D91" s="65"/>
      <c r="E91" s="65"/>
      <c r="F91" s="65"/>
      <c r="G91" s="65"/>
      <c r="H91" s="65"/>
      <c r="I91" s="65"/>
      <c r="J91" s="65"/>
    </row>
    <row r="92" spans="1:10" ht="15">
      <c r="A92" s="65"/>
      <c r="B92" s="65"/>
      <c r="C92" s="65"/>
      <c r="D92" s="65"/>
      <c r="E92" s="65"/>
      <c r="F92" s="65"/>
      <c r="G92" s="65"/>
      <c r="H92" s="65"/>
      <c r="I92" s="65"/>
      <c r="J92" s="65"/>
    </row>
    <row r="93" spans="1:10" ht="15">
      <c r="A93" s="65"/>
      <c r="B93" s="65"/>
      <c r="C93" s="65"/>
      <c r="D93" s="65"/>
      <c r="E93" s="65"/>
      <c r="F93" s="65"/>
      <c r="G93" s="65"/>
      <c r="H93" s="65"/>
      <c r="I93" s="65"/>
      <c r="J93" s="65"/>
    </row>
    <row r="94" spans="1:10" ht="15">
      <c r="A94" s="65"/>
      <c r="B94" s="65"/>
      <c r="C94" s="65"/>
      <c r="D94" s="65"/>
      <c r="E94" s="65"/>
      <c r="F94" s="65"/>
      <c r="G94" s="65"/>
      <c r="H94" s="65"/>
      <c r="I94" s="65"/>
      <c r="J94" s="65"/>
    </row>
    <row r="95" spans="1:10" ht="15">
      <c r="A95" s="65"/>
      <c r="B95" s="65"/>
      <c r="C95" s="65"/>
      <c r="D95" s="65"/>
      <c r="E95" s="65"/>
      <c r="F95" s="65"/>
      <c r="G95" s="65"/>
      <c r="H95" s="65"/>
      <c r="I95" s="65"/>
      <c r="J95" s="65"/>
    </row>
    <row r="96" spans="1:10" ht="15">
      <c r="A96" s="65"/>
      <c r="B96" s="65"/>
      <c r="C96" s="65"/>
      <c r="D96" s="65"/>
      <c r="E96" s="65"/>
      <c r="F96" s="65"/>
      <c r="G96" s="65"/>
      <c r="H96" s="65"/>
      <c r="I96" s="65"/>
      <c r="J96" s="65"/>
    </row>
    <row r="97" spans="1:10" ht="15">
      <c r="A97" s="65"/>
      <c r="B97" s="65"/>
      <c r="C97" s="65"/>
      <c r="D97" s="65"/>
      <c r="E97" s="65"/>
      <c r="F97" s="65"/>
      <c r="G97" s="65"/>
      <c r="H97" s="65"/>
      <c r="I97" s="65"/>
      <c r="J97" s="65"/>
    </row>
    <row r="98" spans="1:10" ht="15">
      <c r="A98" s="65"/>
      <c r="B98" s="65"/>
      <c r="C98" s="65"/>
      <c r="D98" s="65"/>
      <c r="E98" s="65"/>
      <c r="F98" s="65"/>
      <c r="G98" s="65"/>
      <c r="H98" s="65"/>
      <c r="I98" s="65"/>
      <c r="J98" s="65"/>
    </row>
    <row r="99" spans="1:10" ht="15">
      <c r="A99" s="65"/>
      <c r="B99" s="65"/>
      <c r="C99" s="65"/>
      <c r="D99" s="65"/>
      <c r="E99" s="65"/>
      <c r="F99" s="65"/>
      <c r="G99" s="65"/>
      <c r="H99" s="65"/>
      <c r="I99" s="65"/>
      <c r="J99" s="65"/>
    </row>
    <row r="100" spans="1:10" ht="15">
      <c r="A100" s="65"/>
      <c r="B100" s="65"/>
      <c r="C100" s="65"/>
      <c r="D100" s="65"/>
      <c r="E100" s="65"/>
      <c r="F100" s="65"/>
      <c r="G100" s="65"/>
      <c r="H100" s="65"/>
      <c r="I100" s="65"/>
      <c r="J100" s="65"/>
    </row>
    <row r="101" spans="1:10" ht="15">
      <c r="A101" s="65"/>
      <c r="B101" s="65"/>
      <c r="C101" s="65"/>
      <c r="D101" s="65"/>
      <c r="E101" s="65"/>
      <c r="F101" s="65"/>
      <c r="G101" s="65"/>
      <c r="H101" s="65"/>
      <c r="I101" s="65"/>
      <c r="J101" s="65"/>
    </row>
    <row r="102" spans="1:10" ht="15">
      <c r="A102" s="65"/>
      <c r="B102" s="65"/>
      <c r="C102" s="65"/>
      <c r="D102" s="65"/>
      <c r="E102" s="65"/>
      <c r="F102" s="65"/>
      <c r="G102" s="65"/>
      <c r="H102" s="65"/>
      <c r="I102" s="65"/>
      <c r="J102" s="65"/>
    </row>
    <row r="103" spans="1:10" ht="15">
      <c r="A103" s="65"/>
      <c r="B103" s="65"/>
      <c r="C103" s="65"/>
      <c r="D103" s="65"/>
      <c r="E103" s="65"/>
      <c r="F103" s="65"/>
      <c r="G103" s="65"/>
      <c r="H103" s="65"/>
      <c r="I103" s="65"/>
      <c r="J103" s="65"/>
    </row>
    <row r="104" spans="1:10" ht="15">
      <c r="A104" s="65"/>
      <c r="B104" s="65"/>
      <c r="C104" s="65"/>
      <c r="D104" s="65"/>
      <c r="E104" s="65"/>
      <c r="F104" s="65"/>
      <c r="G104" s="65"/>
      <c r="H104" s="65"/>
      <c r="I104" s="65"/>
      <c r="J104" s="65"/>
    </row>
    <row r="105" spans="1:10" ht="15">
      <c r="A105" s="65"/>
      <c r="B105" s="65"/>
      <c r="C105" s="65"/>
      <c r="D105" s="65"/>
      <c r="E105" s="65"/>
      <c r="F105" s="65"/>
      <c r="G105" s="65"/>
      <c r="H105" s="65"/>
      <c r="I105" s="65"/>
      <c r="J105" s="65"/>
    </row>
    <row r="106" spans="1:10" ht="15">
      <c r="A106" s="65"/>
      <c r="B106" s="65"/>
      <c r="C106" s="65"/>
      <c r="D106" s="65"/>
      <c r="E106" s="65"/>
      <c r="F106" s="65"/>
      <c r="G106" s="65"/>
      <c r="H106" s="65"/>
      <c r="I106" s="65"/>
      <c r="J106" s="65"/>
    </row>
    <row r="107" spans="1:10" ht="15">
      <c r="A107" s="65"/>
      <c r="B107" s="65"/>
      <c r="C107" s="65"/>
      <c r="D107" s="65"/>
      <c r="E107" s="65"/>
      <c r="F107" s="65"/>
      <c r="G107" s="65"/>
      <c r="H107" s="65"/>
      <c r="I107" s="65"/>
      <c r="J107" s="65"/>
    </row>
    <row r="108" spans="1:10" ht="15">
      <c r="A108" s="65"/>
      <c r="B108" s="65"/>
      <c r="C108" s="65"/>
      <c r="D108" s="65"/>
      <c r="E108" s="65"/>
      <c r="F108" s="65"/>
      <c r="G108" s="65"/>
      <c r="H108" s="65"/>
      <c r="I108" s="65"/>
      <c r="J108" s="65"/>
    </row>
    <row r="109" spans="1:10" ht="15">
      <c r="A109" s="65"/>
      <c r="B109" s="65"/>
      <c r="C109" s="65"/>
      <c r="D109" s="65"/>
      <c r="E109" s="65"/>
      <c r="F109" s="65"/>
      <c r="G109" s="65"/>
      <c r="H109" s="65"/>
      <c r="I109" s="65"/>
      <c r="J109" s="65"/>
    </row>
    <row r="110" spans="1:10" ht="15">
      <c r="A110" s="65"/>
      <c r="B110" s="65"/>
      <c r="C110" s="65"/>
      <c r="D110" s="65"/>
      <c r="E110" s="65"/>
      <c r="F110" s="65"/>
      <c r="G110" s="65"/>
      <c r="H110" s="65"/>
      <c r="I110" s="65"/>
      <c r="J110" s="65"/>
    </row>
    <row r="111" spans="1:10" ht="15">
      <c r="A111" s="65"/>
      <c r="B111" s="65"/>
      <c r="C111" s="65"/>
      <c r="D111" s="65"/>
      <c r="E111" s="65"/>
      <c r="F111" s="65"/>
      <c r="G111" s="65"/>
      <c r="H111" s="65"/>
      <c r="I111" s="65"/>
      <c r="J111" s="65"/>
    </row>
    <row r="112" spans="1:10" ht="15">
      <c r="A112" s="65"/>
      <c r="B112" s="65"/>
      <c r="C112" s="65"/>
      <c r="D112" s="65"/>
      <c r="E112" s="65"/>
      <c r="F112" s="65"/>
      <c r="G112" s="65"/>
      <c r="H112" s="65"/>
      <c r="I112" s="65"/>
      <c r="J112" s="65"/>
    </row>
    <row r="113" spans="1:10" ht="15">
      <c r="A113" s="65"/>
      <c r="B113" s="65"/>
      <c r="C113" s="65"/>
      <c r="D113" s="65"/>
      <c r="E113" s="65"/>
      <c r="F113" s="65"/>
      <c r="G113" s="65"/>
      <c r="H113" s="65"/>
      <c r="I113" s="65"/>
      <c r="J113" s="65"/>
    </row>
    <row r="114" spans="1:10" ht="15">
      <c r="A114" s="65"/>
      <c r="B114" s="65"/>
      <c r="C114" s="65"/>
      <c r="D114" s="65"/>
      <c r="E114" s="65"/>
      <c r="F114" s="65"/>
      <c r="G114" s="65"/>
      <c r="H114" s="65"/>
      <c r="I114" s="65"/>
      <c r="J114" s="65"/>
    </row>
    <row r="115" spans="1:10" ht="15">
      <c r="A115" s="65"/>
      <c r="B115" s="65"/>
      <c r="C115" s="65"/>
      <c r="D115" s="65"/>
      <c r="E115" s="65"/>
      <c r="F115" s="65"/>
      <c r="G115" s="65"/>
      <c r="H115" s="65"/>
      <c r="I115" s="65"/>
      <c r="J115" s="65"/>
    </row>
    <row r="116" spans="1:10" ht="15">
      <c r="A116" s="65"/>
      <c r="B116" s="65"/>
      <c r="C116" s="65"/>
      <c r="D116" s="65"/>
      <c r="E116" s="65"/>
      <c r="F116" s="65"/>
      <c r="G116" s="65"/>
      <c r="H116" s="65"/>
      <c r="I116" s="65"/>
      <c r="J116" s="65"/>
    </row>
    <row r="117" spans="1:10" ht="15">
      <c r="A117" s="65"/>
      <c r="B117" s="65"/>
      <c r="C117" s="65"/>
      <c r="D117" s="65"/>
      <c r="E117" s="65"/>
      <c r="F117" s="65"/>
      <c r="G117" s="65"/>
      <c r="H117" s="65"/>
      <c r="I117" s="65"/>
      <c r="J117" s="65"/>
    </row>
    <row r="118" spans="1:10" ht="15">
      <c r="A118" s="65"/>
      <c r="B118" s="65"/>
      <c r="C118" s="65"/>
      <c r="D118" s="65"/>
      <c r="E118" s="65"/>
      <c r="F118" s="65"/>
      <c r="G118" s="65"/>
      <c r="H118" s="65"/>
      <c r="I118" s="65"/>
      <c r="J118" s="65"/>
    </row>
    <row r="119" spans="1:10" ht="15">
      <c r="A119" s="65"/>
      <c r="B119" s="65"/>
      <c r="C119" s="65"/>
      <c r="D119" s="65"/>
      <c r="E119" s="65"/>
      <c r="F119" s="65"/>
      <c r="G119" s="65"/>
      <c r="H119" s="65"/>
      <c r="I119" s="65"/>
      <c r="J119" s="65"/>
    </row>
    <row r="120" spans="1:10" ht="15">
      <c r="A120" s="65"/>
      <c r="B120" s="65"/>
      <c r="C120" s="65"/>
      <c r="D120" s="65"/>
      <c r="E120" s="65"/>
      <c r="F120" s="65"/>
      <c r="G120" s="65"/>
      <c r="H120" s="65"/>
      <c r="I120" s="65"/>
      <c r="J120" s="65"/>
    </row>
    <row r="121" spans="1:10" ht="15">
      <c r="A121" s="65"/>
      <c r="B121" s="65"/>
      <c r="C121" s="65"/>
      <c r="D121" s="65"/>
      <c r="E121" s="65"/>
      <c r="F121" s="65"/>
      <c r="G121" s="65"/>
      <c r="H121" s="65"/>
      <c r="I121" s="65"/>
      <c r="J121" s="65"/>
    </row>
    <row r="122" spans="1:10" ht="15">
      <c r="A122" s="65"/>
      <c r="B122" s="65"/>
      <c r="C122" s="65"/>
      <c r="D122" s="65"/>
      <c r="E122" s="65"/>
      <c r="F122" s="65"/>
      <c r="G122" s="65"/>
      <c r="H122" s="65"/>
      <c r="I122" s="65"/>
      <c r="J122" s="65"/>
    </row>
    <row r="123" spans="1:10" ht="15">
      <c r="A123" s="65"/>
      <c r="B123" s="65"/>
      <c r="C123" s="65"/>
      <c r="D123" s="65"/>
      <c r="E123" s="65"/>
      <c r="F123" s="65"/>
      <c r="G123" s="65"/>
      <c r="H123" s="65"/>
      <c r="I123" s="65"/>
      <c r="J123" s="65"/>
    </row>
    <row r="124" spans="1:10" ht="15">
      <c r="A124" s="65"/>
      <c r="B124" s="65"/>
      <c r="C124" s="65"/>
      <c r="D124" s="65"/>
      <c r="E124" s="65"/>
      <c r="F124" s="65"/>
      <c r="G124" s="65"/>
      <c r="H124" s="65"/>
      <c r="I124" s="65"/>
      <c r="J124" s="65"/>
    </row>
    <row r="125" spans="1:10" ht="15">
      <c r="A125" s="65"/>
      <c r="B125" s="65"/>
      <c r="C125" s="65"/>
      <c r="D125" s="65"/>
      <c r="E125" s="65"/>
      <c r="F125" s="65"/>
      <c r="G125" s="65"/>
      <c r="H125" s="65"/>
      <c r="I125" s="65"/>
      <c r="J125" s="65"/>
    </row>
    <row r="126" spans="1:10" ht="15">
      <c r="A126" s="65"/>
      <c r="B126" s="65"/>
      <c r="C126" s="65"/>
      <c r="D126" s="65"/>
      <c r="E126" s="65"/>
      <c r="F126" s="65"/>
      <c r="G126" s="65"/>
      <c r="H126" s="65"/>
      <c r="I126" s="65"/>
      <c r="J126" s="65"/>
    </row>
    <row r="127" spans="1:10" ht="15">
      <c r="A127" s="65"/>
      <c r="B127" s="65"/>
      <c r="C127" s="65"/>
      <c r="D127" s="65"/>
      <c r="E127" s="65"/>
      <c r="F127" s="65"/>
      <c r="G127" s="65"/>
      <c r="H127" s="65"/>
      <c r="I127" s="65"/>
      <c r="J127" s="65"/>
    </row>
    <row r="128" spans="1:10" ht="15">
      <c r="A128" s="65"/>
      <c r="B128" s="65"/>
      <c r="C128" s="65"/>
      <c r="D128" s="65"/>
      <c r="E128" s="65"/>
      <c r="F128" s="65"/>
      <c r="G128" s="65"/>
      <c r="H128" s="65"/>
      <c r="I128" s="65"/>
      <c r="J128" s="65"/>
    </row>
    <row r="129" spans="1:10" ht="15">
      <c r="A129" s="65"/>
      <c r="B129" s="65"/>
      <c r="C129" s="65"/>
      <c r="D129" s="65"/>
      <c r="E129" s="65"/>
      <c r="F129" s="65"/>
      <c r="G129" s="65"/>
      <c r="H129" s="65"/>
      <c r="I129" s="65"/>
      <c r="J129" s="65"/>
    </row>
    <row r="130" spans="1:10" ht="15">
      <c r="A130" s="65"/>
      <c r="B130" s="65"/>
      <c r="C130" s="65"/>
      <c r="D130" s="65"/>
      <c r="E130" s="65"/>
      <c r="F130" s="65"/>
      <c r="G130" s="65"/>
      <c r="H130" s="65"/>
      <c r="I130" s="65"/>
      <c r="J130" s="65"/>
    </row>
    <row r="131" spans="1:10" ht="15">
      <c r="A131" s="65"/>
      <c r="B131" s="65"/>
      <c r="C131" s="65"/>
      <c r="D131" s="65"/>
      <c r="E131" s="65"/>
      <c r="F131" s="65"/>
      <c r="G131" s="65"/>
      <c r="H131" s="65"/>
      <c r="I131" s="65"/>
      <c r="J131" s="65"/>
    </row>
    <row r="132" spans="1:10" ht="15">
      <c r="A132" s="65"/>
      <c r="B132" s="65"/>
      <c r="C132" s="65"/>
      <c r="D132" s="65"/>
      <c r="E132" s="65"/>
      <c r="F132" s="65"/>
      <c r="G132" s="65"/>
      <c r="H132" s="65"/>
      <c r="I132" s="65"/>
      <c r="J132" s="65"/>
    </row>
    <row r="133" spans="1:10" ht="15">
      <c r="A133" s="65"/>
      <c r="B133" s="65"/>
      <c r="C133" s="65"/>
      <c r="D133" s="65"/>
      <c r="E133" s="65"/>
      <c r="F133" s="65"/>
      <c r="G133" s="65"/>
      <c r="H133" s="65"/>
      <c r="I133" s="65"/>
      <c r="J133" s="65"/>
    </row>
    <row r="134" spans="1:10" ht="15">
      <c r="A134" s="65"/>
      <c r="B134" s="65"/>
      <c r="C134" s="65"/>
      <c r="D134" s="65"/>
      <c r="E134" s="65"/>
      <c r="F134" s="65"/>
      <c r="G134" s="65"/>
      <c r="H134" s="65"/>
      <c r="I134" s="65"/>
      <c r="J134" s="65"/>
    </row>
    <row r="135" spans="1:10" ht="15">
      <c r="A135" s="65"/>
      <c r="B135" s="65"/>
      <c r="C135" s="65"/>
      <c r="D135" s="65"/>
      <c r="E135" s="65"/>
      <c r="F135" s="65"/>
      <c r="G135" s="65"/>
      <c r="H135" s="65"/>
      <c r="I135" s="65"/>
      <c r="J135" s="65"/>
    </row>
    <row r="136" spans="1:10" ht="15">
      <c r="A136" s="65"/>
      <c r="B136" s="65"/>
      <c r="C136" s="65"/>
      <c r="D136" s="65"/>
      <c r="E136" s="65"/>
      <c r="F136" s="65"/>
      <c r="G136" s="65"/>
      <c r="H136" s="65"/>
      <c r="I136" s="65"/>
      <c r="J136" s="65"/>
    </row>
    <row r="137" spans="1:10" ht="15">
      <c r="A137" s="65"/>
      <c r="B137" s="65"/>
      <c r="C137" s="65"/>
      <c r="D137" s="65"/>
      <c r="E137" s="65"/>
      <c r="F137" s="65"/>
      <c r="G137" s="65"/>
      <c r="H137" s="65"/>
      <c r="I137" s="65"/>
      <c r="J137" s="65"/>
    </row>
    <row r="138" spans="1:10" ht="15">
      <c r="A138" s="65"/>
      <c r="B138" s="65"/>
      <c r="C138" s="65"/>
      <c r="D138" s="65"/>
      <c r="E138" s="65"/>
      <c r="F138" s="65"/>
      <c r="G138" s="65"/>
      <c r="H138" s="65"/>
      <c r="I138" s="65"/>
      <c r="J138" s="65"/>
    </row>
    <row r="139" spans="1:10" ht="15">
      <c r="A139" s="65"/>
      <c r="B139" s="65"/>
      <c r="C139" s="65"/>
      <c r="D139" s="65"/>
      <c r="E139" s="65"/>
      <c r="F139" s="65"/>
      <c r="G139" s="65"/>
      <c r="H139" s="65"/>
      <c r="I139" s="65"/>
      <c r="J139" s="65"/>
    </row>
    <row r="140" spans="1:10" ht="15">
      <c r="A140" s="65"/>
      <c r="B140" s="65"/>
      <c r="C140" s="65"/>
      <c r="D140" s="65"/>
      <c r="E140" s="65"/>
      <c r="F140" s="65"/>
      <c r="G140" s="65"/>
      <c r="H140" s="65"/>
      <c r="I140" s="65"/>
      <c r="J140" s="65"/>
    </row>
    <row r="141" spans="1:10" ht="15">
      <c r="A141" s="65"/>
      <c r="B141" s="65"/>
      <c r="C141" s="65"/>
      <c r="D141" s="65"/>
      <c r="E141" s="65"/>
      <c r="F141" s="65"/>
      <c r="G141" s="65"/>
      <c r="H141" s="65"/>
      <c r="I141" s="65"/>
      <c r="J141" s="65"/>
    </row>
    <row r="142" spans="1:10" ht="15">
      <c r="A142" s="65"/>
      <c r="B142" s="65"/>
      <c r="C142" s="65"/>
      <c r="D142" s="65"/>
      <c r="E142" s="65"/>
      <c r="F142" s="65"/>
      <c r="G142" s="65"/>
      <c r="H142" s="65"/>
      <c r="I142" s="65"/>
      <c r="J142" s="65"/>
    </row>
    <row r="143" spans="1:10" ht="15">
      <c r="A143" s="65"/>
      <c r="B143" s="65"/>
      <c r="C143" s="65"/>
      <c r="D143" s="65"/>
      <c r="E143" s="65"/>
      <c r="F143" s="65"/>
      <c r="G143" s="65"/>
      <c r="H143" s="65"/>
      <c r="I143" s="65"/>
      <c r="J143" s="65"/>
    </row>
    <row r="144" spans="1:10" ht="15">
      <c r="A144" s="65"/>
      <c r="B144" s="65"/>
      <c r="C144" s="65"/>
      <c r="D144" s="65"/>
      <c r="E144" s="65"/>
      <c r="F144" s="65"/>
      <c r="G144" s="65"/>
      <c r="H144" s="65"/>
      <c r="I144" s="65"/>
      <c r="J144" s="65"/>
    </row>
    <row r="145" spans="1:10" ht="15">
      <c r="A145" s="65"/>
      <c r="B145" s="65"/>
      <c r="C145" s="65"/>
      <c r="D145" s="65"/>
      <c r="E145" s="65"/>
      <c r="F145" s="65"/>
      <c r="G145" s="65"/>
      <c r="H145" s="65"/>
      <c r="I145" s="65"/>
      <c r="J145" s="65"/>
    </row>
    <row r="146" spans="1:10" ht="15">
      <c r="A146" s="65"/>
      <c r="B146" s="65"/>
      <c r="C146" s="65"/>
      <c r="D146" s="65"/>
      <c r="E146" s="65"/>
      <c r="F146" s="65"/>
      <c r="G146" s="65"/>
      <c r="H146" s="65"/>
      <c r="I146" s="65"/>
      <c r="J146" s="65"/>
    </row>
    <row r="147" spans="1:10" ht="15">
      <c r="A147" s="65"/>
      <c r="B147" s="65"/>
      <c r="C147" s="65"/>
      <c r="D147" s="65"/>
      <c r="E147" s="65"/>
      <c r="F147" s="65"/>
      <c r="G147" s="65"/>
      <c r="H147" s="65"/>
      <c r="I147" s="65"/>
      <c r="J147" s="65"/>
    </row>
    <row r="148" spans="1:10" ht="15">
      <c r="A148" s="65"/>
      <c r="B148" s="65"/>
      <c r="C148" s="65"/>
      <c r="D148" s="65"/>
      <c r="E148" s="65"/>
      <c r="F148" s="65"/>
      <c r="G148" s="65"/>
      <c r="H148" s="65"/>
      <c r="I148" s="65"/>
      <c r="J148" s="65"/>
    </row>
    <row r="149" spans="1:10" ht="15">
      <c r="A149" s="65"/>
      <c r="B149" s="65"/>
      <c r="C149" s="65"/>
      <c r="D149" s="65"/>
      <c r="E149" s="65"/>
      <c r="F149" s="65"/>
      <c r="G149" s="65"/>
      <c r="H149" s="65"/>
      <c r="I149" s="65"/>
      <c r="J149" s="65"/>
    </row>
    <row r="150" spans="1:10" ht="15">
      <c r="A150" s="65"/>
      <c r="B150" s="65"/>
      <c r="C150" s="65"/>
      <c r="D150" s="65"/>
      <c r="E150" s="65"/>
      <c r="F150" s="65"/>
      <c r="G150" s="65"/>
      <c r="H150" s="65"/>
      <c r="I150" s="65"/>
      <c r="J150" s="65"/>
    </row>
    <row r="151" spans="1:10" ht="15">
      <c r="A151" s="65"/>
      <c r="B151" s="65"/>
      <c r="C151" s="65"/>
      <c r="D151" s="65"/>
      <c r="E151" s="65"/>
      <c r="F151" s="65"/>
      <c r="G151" s="65"/>
      <c r="H151" s="65"/>
      <c r="I151" s="65"/>
      <c r="J151" s="65"/>
    </row>
    <row r="152" spans="1:10" ht="15">
      <c r="A152" s="65"/>
      <c r="B152" s="65"/>
      <c r="C152" s="65"/>
      <c r="D152" s="65"/>
      <c r="E152" s="65"/>
      <c r="F152" s="65"/>
      <c r="G152" s="65"/>
      <c r="H152" s="65"/>
      <c r="I152" s="65"/>
      <c r="J152" s="65"/>
    </row>
    <row r="153" spans="1:10" ht="15">
      <c r="A153" s="65"/>
      <c r="B153" s="65"/>
      <c r="C153" s="65"/>
      <c r="D153" s="65"/>
      <c r="E153" s="65"/>
      <c r="F153" s="65"/>
      <c r="G153" s="65"/>
      <c r="H153" s="65"/>
      <c r="I153" s="65"/>
      <c r="J153" s="65"/>
    </row>
    <row r="154" spans="1:10" ht="15">
      <c r="A154" s="65"/>
      <c r="B154" s="65"/>
      <c r="C154" s="65"/>
      <c r="D154" s="65"/>
      <c r="E154" s="65"/>
      <c r="F154" s="65"/>
      <c r="G154" s="65"/>
      <c r="H154" s="65"/>
      <c r="I154" s="65"/>
      <c r="J154" s="65"/>
    </row>
    <row r="155" spans="1:10" ht="15">
      <c r="A155" s="65"/>
      <c r="B155" s="65"/>
      <c r="C155" s="65"/>
      <c r="D155" s="65"/>
      <c r="E155" s="65"/>
      <c r="F155" s="65"/>
      <c r="G155" s="65"/>
      <c r="H155" s="65"/>
      <c r="I155" s="65"/>
      <c r="J155" s="65"/>
    </row>
    <row r="156" spans="1:10" ht="15">
      <c r="A156" s="65"/>
      <c r="B156" s="65"/>
      <c r="C156" s="65"/>
      <c r="D156" s="65"/>
      <c r="E156" s="65"/>
      <c r="F156" s="65"/>
      <c r="G156" s="65"/>
      <c r="H156" s="65"/>
      <c r="I156" s="65"/>
      <c r="J156" s="65"/>
    </row>
    <row r="157" spans="1:10" ht="15">
      <c r="A157" s="65"/>
      <c r="B157" s="65"/>
      <c r="C157" s="65"/>
      <c r="D157" s="65"/>
      <c r="E157" s="65"/>
      <c r="F157" s="65"/>
      <c r="G157" s="65"/>
      <c r="H157" s="65"/>
      <c r="I157" s="65"/>
      <c r="J157" s="65"/>
    </row>
    <row r="158" spans="1:10" ht="15">
      <c r="A158" s="65"/>
      <c r="B158" s="65"/>
      <c r="C158" s="65"/>
      <c r="D158" s="65"/>
      <c r="E158" s="65"/>
      <c r="F158" s="65"/>
      <c r="G158" s="65"/>
      <c r="H158" s="65"/>
      <c r="I158" s="65"/>
      <c r="J158" s="65"/>
    </row>
    <row r="159" spans="1:10" ht="15">
      <c r="A159" s="65"/>
      <c r="B159" s="65"/>
      <c r="C159" s="65"/>
      <c r="D159" s="65"/>
      <c r="E159" s="65"/>
      <c r="F159" s="65"/>
      <c r="G159" s="65"/>
      <c r="H159" s="65"/>
      <c r="I159" s="65"/>
      <c r="J159" s="65"/>
    </row>
    <row r="160" spans="1:10" ht="15">
      <c r="A160" s="65"/>
      <c r="B160" s="65"/>
      <c r="C160" s="65"/>
      <c r="D160" s="65"/>
      <c r="E160" s="65"/>
      <c r="F160" s="65"/>
      <c r="G160" s="65"/>
      <c r="H160" s="65"/>
      <c r="I160" s="65"/>
      <c r="J160" s="65"/>
    </row>
    <row r="161" spans="1:10" ht="15">
      <c r="A161" s="65"/>
      <c r="B161" s="65"/>
      <c r="C161" s="65"/>
      <c r="D161" s="65"/>
      <c r="E161" s="65"/>
      <c r="F161" s="65"/>
      <c r="G161" s="65"/>
      <c r="H161" s="65"/>
      <c r="I161" s="65"/>
      <c r="J161" s="65"/>
    </row>
    <row r="162" spans="1:10" ht="15">
      <c r="A162" s="65"/>
      <c r="B162" s="65"/>
      <c r="C162" s="65"/>
      <c r="D162" s="65"/>
      <c r="E162" s="65"/>
      <c r="F162" s="65"/>
      <c r="G162" s="65"/>
      <c r="H162" s="65"/>
      <c r="I162" s="65"/>
      <c r="J162" s="65"/>
    </row>
    <row r="163" spans="1:10" ht="15">
      <c r="A163" s="65"/>
      <c r="B163" s="65"/>
      <c r="C163" s="65"/>
      <c r="D163" s="65"/>
      <c r="E163" s="65"/>
      <c r="F163" s="65"/>
      <c r="G163" s="65"/>
      <c r="H163" s="65"/>
      <c r="I163" s="65"/>
      <c r="J163" s="65"/>
    </row>
    <row r="164" spans="1:10" ht="15">
      <c r="A164" s="65"/>
      <c r="B164" s="65"/>
      <c r="C164" s="65"/>
      <c r="D164" s="65"/>
      <c r="E164" s="65"/>
      <c r="F164" s="65"/>
      <c r="G164" s="65"/>
      <c r="H164" s="65"/>
      <c r="I164" s="65"/>
      <c r="J164" s="65"/>
    </row>
    <row r="165" spans="1:10" ht="15">
      <c r="A165" s="65"/>
      <c r="B165" s="65"/>
      <c r="C165" s="65"/>
      <c r="D165" s="65"/>
      <c r="E165" s="65"/>
      <c r="F165" s="65"/>
      <c r="G165" s="65"/>
      <c r="H165" s="65"/>
      <c r="I165" s="65"/>
      <c r="J165" s="65"/>
    </row>
    <row r="166" spans="1:10" ht="15">
      <c r="A166" s="65"/>
      <c r="B166" s="65"/>
      <c r="C166" s="65"/>
      <c r="D166" s="65"/>
      <c r="E166" s="65"/>
      <c r="F166" s="65"/>
      <c r="G166" s="65"/>
      <c r="H166" s="65"/>
      <c r="I166" s="65"/>
      <c r="J166" s="65"/>
    </row>
    <row r="167" spans="1:10" ht="15">
      <c r="A167" s="65"/>
      <c r="B167" s="65"/>
      <c r="C167" s="65"/>
      <c r="D167" s="65"/>
      <c r="E167" s="65"/>
      <c r="F167" s="65"/>
      <c r="G167" s="65"/>
      <c r="H167" s="65"/>
      <c r="I167" s="65"/>
      <c r="J167" s="65"/>
    </row>
    <row r="168" spans="1:10" ht="15">
      <c r="A168" s="65"/>
      <c r="B168" s="65"/>
      <c r="C168" s="65"/>
      <c r="D168" s="65"/>
      <c r="E168" s="65"/>
      <c r="F168" s="65"/>
      <c r="G168" s="65"/>
      <c r="H168" s="65"/>
      <c r="I168" s="65"/>
      <c r="J168" s="65"/>
    </row>
    <row r="169" spans="1:10" ht="15">
      <c r="A169" s="65"/>
      <c r="B169" s="65"/>
      <c r="C169" s="65"/>
      <c r="D169" s="65"/>
      <c r="E169" s="65"/>
      <c r="F169" s="65"/>
      <c r="G169" s="65"/>
      <c r="H169" s="65"/>
      <c r="I169" s="65"/>
      <c r="J169" s="65"/>
    </row>
    <row r="170" spans="1:10" ht="15">
      <c r="A170" s="65"/>
      <c r="B170" s="65"/>
      <c r="C170" s="65"/>
      <c r="D170" s="65"/>
      <c r="E170" s="65"/>
      <c r="F170" s="65"/>
      <c r="G170" s="65"/>
      <c r="H170" s="65"/>
      <c r="I170" s="65"/>
      <c r="J170" s="65"/>
    </row>
    <row r="171" spans="1:10" ht="15">
      <c r="A171" s="65"/>
      <c r="B171" s="65"/>
      <c r="C171" s="65"/>
      <c r="D171" s="65"/>
      <c r="E171" s="65"/>
      <c r="F171" s="65"/>
      <c r="G171" s="65"/>
      <c r="H171" s="65"/>
      <c r="I171" s="65"/>
      <c r="J171" s="65"/>
    </row>
    <row r="172" spans="1:10" ht="15">
      <c r="A172" s="65"/>
      <c r="B172" s="65"/>
      <c r="C172" s="65"/>
      <c r="D172" s="65"/>
      <c r="E172" s="65"/>
      <c r="F172" s="65"/>
      <c r="G172" s="65"/>
      <c r="H172" s="65"/>
      <c r="I172" s="65"/>
      <c r="J172" s="65"/>
    </row>
    <row r="173" spans="1:10" ht="15">
      <c r="A173" s="65"/>
      <c r="B173" s="65"/>
      <c r="C173" s="65"/>
      <c r="D173" s="65"/>
      <c r="E173" s="65"/>
      <c r="F173" s="65"/>
      <c r="G173" s="65"/>
      <c r="H173" s="65"/>
      <c r="I173" s="65"/>
      <c r="J173" s="65"/>
    </row>
    <row r="174" spans="1:10" ht="15">
      <c r="A174" s="65"/>
      <c r="B174" s="65"/>
      <c r="C174" s="65"/>
      <c r="D174" s="65"/>
      <c r="E174" s="65"/>
      <c r="F174" s="65"/>
      <c r="G174" s="65"/>
      <c r="H174" s="65"/>
      <c r="I174" s="65"/>
      <c r="J174" s="65"/>
    </row>
    <row r="175" spans="1:10" ht="15">
      <c r="A175" s="65"/>
      <c r="B175" s="65"/>
      <c r="C175" s="65"/>
      <c r="D175" s="65"/>
      <c r="E175" s="65"/>
      <c r="F175" s="65"/>
      <c r="G175" s="65"/>
      <c r="H175" s="65"/>
      <c r="I175" s="65"/>
      <c r="J175" s="65"/>
    </row>
    <row r="176" spans="1:10" ht="15">
      <c r="A176" s="65"/>
      <c r="B176" s="65"/>
      <c r="C176" s="65"/>
      <c r="D176" s="65"/>
      <c r="E176" s="65"/>
      <c r="F176" s="65"/>
      <c r="G176" s="65"/>
      <c r="H176" s="65"/>
      <c r="I176" s="65"/>
      <c r="J176" s="65"/>
    </row>
    <row r="177" spans="1:10" ht="15">
      <c r="A177" s="65"/>
      <c r="B177" s="65"/>
      <c r="C177" s="65"/>
      <c r="D177" s="65"/>
      <c r="E177" s="65"/>
      <c r="F177" s="65"/>
      <c r="G177" s="65"/>
      <c r="H177" s="65"/>
      <c r="I177" s="65"/>
      <c r="J177" s="65"/>
    </row>
    <row r="178" spans="1:10" ht="15">
      <c r="A178" s="65"/>
      <c r="B178" s="65"/>
      <c r="C178" s="65"/>
      <c r="D178" s="65"/>
      <c r="E178" s="65"/>
      <c r="F178" s="65"/>
      <c r="G178" s="65"/>
      <c r="H178" s="65"/>
      <c r="I178" s="65"/>
      <c r="J178" s="65"/>
    </row>
    <row r="179" spans="1:10" ht="15">
      <c r="A179" s="65"/>
      <c r="B179" s="65"/>
      <c r="C179" s="65"/>
      <c r="D179" s="65"/>
      <c r="E179" s="65"/>
      <c r="F179" s="65"/>
      <c r="G179" s="65"/>
      <c r="H179" s="65"/>
      <c r="I179" s="65"/>
      <c r="J179" s="65"/>
    </row>
    <row r="180" spans="1:10" ht="15">
      <c r="A180" s="65"/>
      <c r="B180" s="65"/>
      <c r="C180" s="65"/>
      <c r="D180" s="65"/>
      <c r="E180" s="65"/>
      <c r="F180" s="65"/>
      <c r="G180" s="65"/>
      <c r="H180" s="65"/>
      <c r="I180" s="65"/>
      <c r="J180" s="65"/>
    </row>
    <row r="181" spans="1:10" ht="15">
      <c r="A181" s="65"/>
      <c r="B181" s="65"/>
      <c r="C181" s="65"/>
      <c r="D181" s="65"/>
      <c r="E181" s="65"/>
      <c r="F181" s="65"/>
      <c r="G181" s="65"/>
      <c r="H181" s="65"/>
      <c r="I181" s="65"/>
      <c r="J181" s="65"/>
    </row>
    <row r="182" spans="1:10" ht="15">
      <c r="A182" s="65"/>
      <c r="B182" s="65"/>
      <c r="C182" s="65"/>
      <c r="D182" s="65"/>
      <c r="E182" s="65"/>
      <c r="F182" s="65"/>
      <c r="G182" s="65"/>
      <c r="H182" s="65"/>
      <c r="I182" s="65"/>
      <c r="J182" s="65"/>
    </row>
    <row r="183" spans="1:10" ht="15">
      <c r="A183" s="65"/>
      <c r="B183" s="65"/>
      <c r="C183" s="65"/>
      <c r="D183" s="65"/>
      <c r="E183" s="65"/>
      <c r="F183" s="65"/>
      <c r="G183" s="65"/>
      <c r="H183" s="65"/>
      <c r="I183" s="65"/>
      <c r="J183" s="65"/>
    </row>
    <row r="184" spans="1:10" ht="15">
      <c r="A184" s="65"/>
      <c r="B184" s="65"/>
      <c r="C184" s="65"/>
      <c r="D184" s="65"/>
      <c r="E184" s="65"/>
      <c r="F184" s="65"/>
      <c r="G184" s="65"/>
      <c r="H184" s="65"/>
      <c r="I184" s="65"/>
      <c r="J184" s="65"/>
    </row>
    <row r="185" spans="1:10" ht="15">
      <c r="A185" s="65"/>
      <c r="B185" s="65"/>
      <c r="C185" s="65"/>
      <c r="D185" s="65"/>
      <c r="E185" s="65"/>
      <c r="F185" s="65"/>
      <c r="G185" s="65"/>
      <c r="H185" s="65"/>
      <c r="I185" s="65"/>
      <c r="J185" s="65"/>
    </row>
    <row r="186" spans="1:10" ht="15">
      <c r="A186" s="65"/>
      <c r="B186" s="65"/>
      <c r="C186" s="65"/>
      <c r="D186" s="65"/>
      <c r="E186" s="65"/>
      <c r="F186" s="65"/>
      <c r="G186" s="65"/>
      <c r="H186" s="65"/>
      <c r="I186" s="65"/>
      <c r="J186" s="65"/>
    </row>
    <row r="187" spans="1:10" ht="15">
      <c r="A187" s="65"/>
      <c r="B187" s="65"/>
      <c r="C187" s="65"/>
      <c r="D187" s="65"/>
      <c r="E187" s="65"/>
      <c r="F187" s="65"/>
      <c r="G187" s="65"/>
      <c r="H187" s="65"/>
      <c r="I187" s="65"/>
      <c r="J187" s="65"/>
    </row>
    <row r="188" spans="1:10" ht="15">
      <c r="A188" s="65"/>
      <c r="B188" s="65"/>
      <c r="C188" s="65"/>
      <c r="D188" s="65"/>
      <c r="E188" s="65"/>
      <c r="F188" s="65"/>
      <c r="G188" s="65"/>
      <c r="H188" s="65"/>
      <c r="I188" s="65"/>
      <c r="J188" s="65"/>
    </row>
    <row r="189" spans="1:10" ht="15">
      <c r="A189" s="65"/>
      <c r="B189" s="65"/>
      <c r="C189" s="65"/>
      <c r="D189" s="65"/>
      <c r="E189" s="65"/>
      <c r="F189" s="65"/>
      <c r="G189" s="65"/>
      <c r="H189" s="65"/>
      <c r="I189" s="65"/>
      <c r="J189" s="65"/>
    </row>
    <row r="190" spans="1:10" ht="15">
      <c r="A190" s="65"/>
      <c r="B190" s="65"/>
      <c r="C190" s="65"/>
      <c r="D190" s="65"/>
      <c r="E190" s="65"/>
      <c r="F190" s="65"/>
      <c r="G190" s="65"/>
      <c r="H190" s="65"/>
      <c r="I190" s="65"/>
      <c r="J190" s="65"/>
    </row>
    <row r="191" spans="1:10" ht="15">
      <c r="A191" s="65"/>
      <c r="B191" s="65"/>
      <c r="C191" s="65"/>
      <c r="D191" s="65"/>
      <c r="E191" s="65"/>
      <c r="F191" s="65"/>
      <c r="G191" s="65"/>
      <c r="H191" s="65"/>
      <c r="I191" s="65"/>
      <c r="J191" s="65"/>
    </row>
    <row r="192" spans="1:10" ht="15">
      <c r="A192" s="65"/>
      <c r="B192" s="65"/>
      <c r="C192" s="65"/>
      <c r="D192" s="65"/>
      <c r="E192" s="65"/>
      <c r="F192" s="65"/>
      <c r="G192" s="65"/>
      <c r="H192" s="65"/>
      <c r="I192" s="65"/>
      <c r="J192" s="65"/>
    </row>
    <row r="193" spans="1:10" ht="15">
      <c r="A193" s="65"/>
      <c r="B193" s="65"/>
      <c r="C193" s="65"/>
      <c r="D193" s="65"/>
      <c r="E193" s="65"/>
      <c r="F193" s="65"/>
      <c r="G193" s="65"/>
      <c r="H193" s="65"/>
      <c r="I193" s="65"/>
      <c r="J193" s="65"/>
    </row>
    <row r="194" spans="1:10" ht="15">
      <c r="A194" s="65"/>
      <c r="B194" s="65"/>
      <c r="C194" s="65"/>
      <c r="D194" s="65"/>
      <c r="E194" s="65"/>
      <c r="F194" s="65"/>
      <c r="G194" s="65"/>
      <c r="H194" s="65"/>
      <c r="I194" s="65"/>
      <c r="J194" s="65"/>
    </row>
    <row r="195" spans="1:10" ht="15">
      <c r="A195" s="65"/>
      <c r="B195" s="65"/>
      <c r="C195" s="65"/>
      <c r="D195" s="65"/>
      <c r="E195" s="65"/>
      <c r="F195" s="65"/>
      <c r="G195" s="65"/>
      <c r="H195" s="65"/>
      <c r="I195" s="65"/>
      <c r="J195" s="65"/>
    </row>
    <row r="196" spans="1:10" ht="15">
      <c r="A196" s="65"/>
      <c r="B196" s="65"/>
      <c r="C196" s="65"/>
      <c r="D196" s="65"/>
      <c r="E196" s="65"/>
      <c r="F196" s="65"/>
      <c r="G196" s="65"/>
      <c r="H196" s="65"/>
      <c r="I196" s="65"/>
      <c r="J196" s="65"/>
    </row>
    <row r="197" spans="1:10" ht="15">
      <c r="A197" s="65"/>
      <c r="B197" s="65"/>
      <c r="C197" s="65"/>
      <c r="D197" s="65"/>
      <c r="E197" s="65"/>
      <c r="F197" s="65"/>
      <c r="G197" s="65"/>
      <c r="H197" s="65"/>
      <c r="I197" s="65"/>
      <c r="J197" s="65"/>
    </row>
    <row r="198" spans="1:10" ht="15">
      <c r="A198" s="65"/>
      <c r="B198" s="65"/>
      <c r="C198" s="65"/>
      <c r="D198" s="65"/>
      <c r="E198" s="65"/>
      <c r="F198" s="65"/>
      <c r="G198" s="65"/>
      <c r="H198" s="65"/>
      <c r="I198" s="65"/>
      <c r="J198" s="65"/>
    </row>
    <row r="199" spans="1:10" ht="15">
      <c r="A199" s="65"/>
      <c r="B199" s="65"/>
      <c r="C199" s="65"/>
      <c r="D199" s="65"/>
      <c r="E199" s="65"/>
      <c r="F199" s="65"/>
      <c r="G199" s="65"/>
      <c r="H199" s="65"/>
      <c r="I199" s="65"/>
      <c r="J199" s="65"/>
    </row>
    <row r="200" spans="1:10" ht="15">
      <c r="A200" s="65"/>
      <c r="B200" s="65"/>
      <c r="C200" s="65"/>
      <c r="D200" s="65"/>
      <c r="E200" s="65"/>
      <c r="F200" s="65"/>
      <c r="G200" s="65"/>
      <c r="H200" s="65"/>
      <c r="I200" s="65"/>
      <c r="J200" s="65"/>
    </row>
    <row r="201" spans="1:10" ht="15">
      <c r="A201" s="65"/>
      <c r="B201" s="65"/>
      <c r="C201" s="65"/>
      <c r="D201" s="65"/>
      <c r="E201" s="65"/>
      <c r="F201" s="65"/>
      <c r="G201" s="65"/>
      <c r="H201" s="65"/>
      <c r="I201" s="65"/>
      <c r="J201" s="65"/>
    </row>
    <row r="202" spans="1:10" ht="15">
      <c r="A202" s="65"/>
      <c r="B202" s="65"/>
      <c r="C202" s="65"/>
      <c r="D202" s="65"/>
      <c r="E202" s="65"/>
      <c r="F202" s="65"/>
      <c r="G202" s="65"/>
      <c r="H202" s="65"/>
      <c r="I202" s="65"/>
      <c r="J202" s="65"/>
    </row>
    <row r="203" spans="1:10" ht="15">
      <c r="A203" s="65"/>
      <c r="B203" s="65"/>
      <c r="C203" s="65"/>
      <c r="D203" s="65"/>
      <c r="E203" s="65"/>
      <c r="F203" s="65"/>
      <c r="G203" s="65"/>
      <c r="H203" s="65"/>
      <c r="I203" s="65"/>
      <c r="J203" s="65"/>
    </row>
    <row r="204" spans="1:10" ht="15">
      <c r="A204" s="65"/>
      <c r="B204" s="65"/>
      <c r="C204" s="65"/>
      <c r="D204" s="65"/>
      <c r="E204" s="65"/>
      <c r="F204" s="65"/>
      <c r="G204" s="65"/>
      <c r="H204" s="65"/>
      <c r="I204" s="65"/>
      <c r="J204" s="65"/>
    </row>
    <row r="205" spans="1:10" ht="15">
      <c r="A205" s="65"/>
      <c r="B205" s="65"/>
      <c r="C205" s="65"/>
      <c r="D205" s="65"/>
      <c r="E205" s="65"/>
      <c r="F205" s="65"/>
      <c r="G205" s="65"/>
      <c r="H205" s="65"/>
      <c r="I205" s="65"/>
      <c r="J205" s="65"/>
    </row>
    <row r="206" spans="1:10" ht="15">
      <c r="A206" s="65"/>
      <c r="B206" s="65"/>
      <c r="C206" s="65"/>
      <c r="D206" s="65"/>
      <c r="E206" s="65"/>
      <c r="F206" s="65"/>
      <c r="G206" s="65"/>
      <c r="H206" s="65"/>
      <c r="I206" s="65"/>
      <c r="J206" s="65"/>
    </row>
    <row r="207" spans="1:10" ht="15">
      <c r="A207" s="65"/>
      <c r="B207" s="65"/>
      <c r="C207" s="65"/>
      <c r="D207" s="65"/>
      <c r="E207" s="65"/>
      <c r="F207" s="65"/>
      <c r="G207" s="65"/>
      <c r="H207" s="65"/>
      <c r="I207" s="65"/>
      <c r="J207" s="65"/>
    </row>
    <row r="208" spans="1:10" ht="15">
      <c r="A208" s="65"/>
      <c r="B208" s="65"/>
      <c r="C208" s="65"/>
      <c r="D208" s="65"/>
      <c r="E208" s="65"/>
      <c r="F208" s="65"/>
      <c r="G208" s="65"/>
      <c r="H208" s="65"/>
      <c r="I208" s="65"/>
      <c r="J208" s="65"/>
    </row>
    <row r="209" spans="1:10" ht="15">
      <c r="A209" s="65"/>
      <c r="B209" s="65"/>
      <c r="C209" s="65"/>
      <c r="D209" s="65"/>
      <c r="E209" s="65"/>
      <c r="F209" s="65"/>
      <c r="G209" s="65"/>
      <c r="H209" s="65"/>
      <c r="I209" s="65"/>
      <c r="J209" s="65"/>
    </row>
    <row r="210" spans="1:10" ht="15">
      <c r="A210" s="65"/>
      <c r="B210" s="65"/>
      <c r="C210" s="65"/>
      <c r="D210" s="65"/>
      <c r="E210" s="65"/>
      <c r="F210" s="65"/>
      <c r="G210" s="65"/>
      <c r="H210" s="65"/>
      <c r="I210" s="65"/>
      <c r="J210" s="65"/>
    </row>
    <row r="211" spans="1:10" ht="15">
      <c r="A211" s="65"/>
      <c r="B211" s="65"/>
      <c r="C211" s="65"/>
      <c r="D211" s="65"/>
      <c r="E211" s="65"/>
      <c r="F211" s="65"/>
      <c r="G211" s="65"/>
      <c r="H211" s="65"/>
      <c r="I211" s="65"/>
      <c r="J211" s="65"/>
    </row>
    <row r="212" spans="1:10" ht="15">
      <c r="A212" s="65"/>
      <c r="B212" s="65"/>
      <c r="C212" s="65"/>
      <c r="D212" s="65"/>
      <c r="E212" s="65"/>
      <c r="F212" s="65"/>
      <c r="G212" s="65"/>
      <c r="H212" s="65"/>
      <c r="I212" s="65"/>
      <c r="J212" s="65"/>
    </row>
    <row r="213" spans="1:10" ht="15">
      <c r="A213" s="65"/>
      <c r="B213" s="65"/>
      <c r="C213" s="65"/>
      <c r="D213" s="65"/>
      <c r="E213" s="65"/>
      <c r="F213" s="65"/>
      <c r="G213" s="65"/>
      <c r="H213" s="65"/>
      <c r="I213" s="65"/>
      <c r="J213" s="65"/>
    </row>
    <row r="214" spans="1:10" ht="15">
      <c r="A214" s="65"/>
      <c r="B214" s="65"/>
      <c r="C214" s="65"/>
      <c r="D214" s="65"/>
      <c r="E214" s="65"/>
      <c r="F214" s="65"/>
      <c r="G214" s="65"/>
      <c r="H214" s="65"/>
      <c r="I214" s="65"/>
      <c r="J214" s="65"/>
    </row>
    <row r="215" spans="1:10" ht="15">
      <c r="A215" s="65"/>
      <c r="B215" s="65"/>
      <c r="C215" s="65"/>
      <c r="D215" s="65"/>
      <c r="E215" s="65"/>
      <c r="F215" s="65"/>
      <c r="G215" s="65"/>
      <c r="H215" s="65"/>
      <c r="I215" s="65"/>
      <c r="J215" s="65"/>
    </row>
    <row r="216" spans="1:10" ht="15">
      <c r="A216" s="65"/>
      <c r="B216" s="65"/>
      <c r="C216" s="65"/>
      <c r="D216" s="65"/>
      <c r="E216" s="65"/>
      <c r="F216" s="65"/>
      <c r="G216" s="65"/>
      <c r="H216" s="65"/>
      <c r="I216" s="65"/>
      <c r="J216" s="65"/>
    </row>
    <row r="217" spans="1:10" ht="15">
      <c r="A217" s="65"/>
      <c r="B217" s="65"/>
      <c r="C217" s="65"/>
      <c r="D217" s="65"/>
      <c r="E217" s="65"/>
      <c r="F217" s="65"/>
      <c r="G217" s="65"/>
      <c r="H217" s="65"/>
      <c r="I217" s="65"/>
      <c r="J217" s="65"/>
    </row>
    <row r="218" spans="1:10" ht="15">
      <c r="A218" s="65"/>
      <c r="B218" s="65"/>
      <c r="C218" s="65"/>
      <c r="D218" s="65"/>
      <c r="E218" s="65"/>
      <c r="F218" s="65"/>
      <c r="G218" s="65"/>
      <c r="H218" s="65"/>
      <c r="I218" s="65"/>
      <c r="J218" s="65"/>
    </row>
    <row r="219" spans="1:10" ht="15">
      <c r="A219" s="65"/>
      <c r="B219" s="65"/>
      <c r="C219" s="65"/>
      <c r="D219" s="65"/>
      <c r="E219" s="65"/>
      <c r="F219" s="65"/>
      <c r="G219" s="65"/>
      <c r="H219" s="65"/>
      <c r="I219" s="65"/>
      <c r="J219" s="65"/>
    </row>
    <row r="220" spans="1:10" ht="15">
      <c r="A220" s="65"/>
      <c r="B220" s="65"/>
      <c r="C220" s="65"/>
      <c r="D220" s="65"/>
      <c r="E220" s="65"/>
      <c r="F220" s="65"/>
      <c r="G220" s="65"/>
      <c r="H220" s="65"/>
      <c r="I220" s="65"/>
      <c r="J220" s="65"/>
    </row>
    <row r="221" spans="1:10" ht="15">
      <c r="A221" s="65"/>
      <c r="B221" s="65"/>
      <c r="C221" s="65"/>
      <c r="D221" s="65"/>
      <c r="E221" s="65"/>
      <c r="F221" s="65"/>
      <c r="G221" s="65"/>
      <c r="H221" s="65"/>
      <c r="I221" s="65"/>
      <c r="J221" s="65"/>
    </row>
    <row r="222" spans="1:10" ht="15">
      <c r="A222" s="65"/>
      <c r="B222" s="65"/>
      <c r="C222" s="65"/>
      <c r="D222" s="65"/>
      <c r="E222" s="65"/>
      <c r="F222" s="65"/>
      <c r="G222" s="65"/>
      <c r="H222" s="65"/>
      <c r="I222" s="65"/>
      <c r="J222" s="65"/>
    </row>
    <row r="223" spans="1:10" ht="15">
      <c r="A223" s="65"/>
      <c r="B223" s="65"/>
      <c r="C223" s="65"/>
      <c r="D223" s="65"/>
      <c r="E223" s="65"/>
      <c r="F223" s="65"/>
      <c r="G223" s="65"/>
      <c r="H223" s="65"/>
      <c r="I223" s="65"/>
      <c r="J223" s="65"/>
    </row>
    <row r="224" spans="1:10" ht="15">
      <c r="A224" s="65"/>
      <c r="B224" s="65"/>
      <c r="C224" s="65"/>
      <c r="D224" s="65"/>
      <c r="E224" s="65"/>
      <c r="F224" s="65"/>
      <c r="G224" s="65"/>
      <c r="H224" s="65"/>
      <c r="I224" s="65"/>
      <c r="J224" s="65"/>
    </row>
    <row r="225" spans="1:10" ht="15">
      <c r="A225" s="65"/>
      <c r="B225" s="65"/>
      <c r="C225" s="65"/>
      <c r="D225" s="65"/>
      <c r="E225" s="65"/>
      <c r="F225" s="65"/>
      <c r="G225" s="65"/>
      <c r="H225" s="65"/>
      <c r="I225" s="65"/>
      <c r="J225" s="65"/>
    </row>
    <row r="226" spans="1:10" ht="15">
      <c r="A226" s="65"/>
      <c r="B226" s="65"/>
      <c r="C226" s="65"/>
      <c r="D226" s="65"/>
      <c r="E226" s="65"/>
      <c r="F226" s="65"/>
      <c r="G226" s="65"/>
      <c r="H226" s="65"/>
      <c r="I226" s="65"/>
      <c r="J226" s="65"/>
    </row>
    <row r="227" spans="1:10" ht="15">
      <c r="A227" s="65"/>
      <c r="B227" s="65"/>
      <c r="C227" s="65"/>
      <c r="D227" s="65"/>
      <c r="E227" s="65"/>
      <c r="F227" s="65"/>
      <c r="G227" s="65"/>
      <c r="H227" s="65"/>
      <c r="I227" s="65"/>
      <c r="J227" s="65"/>
    </row>
    <row r="228" spans="1:10" ht="15">
      <c r="A228" s="65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 ht="15">
      <c r="A229" s="65"/>
      <c r="B229" s="65"/>
      <c r="C229" s="65"/>
      <c r="D229" s="65"/>
      <c r="E229" s="65"/>
      <c r="F229" s="65"/>
      <c r="G229" s="65"/>
      <c r="H229" s="65"/>
      <c r="I229" s="65"/>
      <c r="J229" s="65"/>
    </row>
    <row r="230" spans="1:10" ht="15">
      <c r="A230" s="65"/>
      <c r="B230" s="65"/>
      <c r="C230" s="65"/>
      <c r="D230" s="65"/>
      <c r="E230" s="65"/>
      <c r="F230" s="65"/>
      <c r="G230" s="65"/>
      <c r="H230" s="65"/>
      <c r="I230" s="65"/>
      <c r="J230" s="65"/>
    </row>
    <row r="231" spans="1:10" ht="15">
      <c r="A231" s="65"/>
      <c r="B231" s="65"/>
      <c r="C231" s="65"/>
      <c r="D231" s="65"/>
      <c r="E231" s="65"/>
      <c r="F231" s="65"/>
      <c r="G231" s="65"/>
      <c r="H231" s="65"/>
      <c r="I231" s="65"/>
      <c r="J231" s="65"/>
    </row>
    <row r="232" spans="1:10" ht="15">
      <c r="A232" s="65"/>
      <c r="B232" s="65"/>
      <c r="C232" s="65"/>
      <c r="D232" s="65"/>
      <c r="E232" s="65"/>
      <c r="F232" s="65"/>
      <c r="G232" s="65"/>
      <c r="H232" s="65"/>
      <c r="I232" s="65"/>
      <c r="J232" s="65"/>
    </row>
    <row r="233" spans="1:10" ht="15">
      <c r="A233" s="65"/>
      <c r="B233" s="65"/>
      <c r="C233" s="65"/>
      <c r="D233" s="65"/>
      <c r="E233" s="65"/>
      <c r="F233" s="65"/>
      <c r="G233" s="65"/>
      <c r="H233" s="65"/>
      <c r="I233" s="65"/>
      <c r="J233" s="65"/>
    </row>
    <row r="234" spans="1:10" ht="15">
      <c r="A234" s="65"/>
      <c r="B234" s="65"/>
      <c r="C234" s="65"/>
      <c r="D234" s="65"/>
      <c r="E234" s="65"/>
      <c r="F234" s="65"/>
      <c r="G234" s="65"/>
      <c r="H234" s="65"/>
      <c r="I234" s="65"/>
      <c r="J234" s="65"/>
    </row>
    <row r="235" spans="1:10" ht="15">
      <c r="A235" s="65"/>
      <c r="B235" s="65"/>
      <c r="C235" s="65"/>
      <c r="D235" s="65"/>
      <c r="E235" s="65"/>
      <c r="F235" s="65"/>
      <c r="G235" s="65"/>
      <c r="H235" s="65"/>
      <c r="I235" s="65"/>
      <c r="J235" s="65"/>
    </row>
    <row r="236" spans="1:10" ht="15">
      <c r="A236" s="65"/>
      <c r="B236" s="65"/>
      <c r="C236" s="65"/>
      <c r="D236" s="65"/>
      <c r="E236" s="65"/>
      <c r="F236" s="65"/>
      <c r="G236" s="65"/>
      <c r="H236" s="65"/>
      <c r="I236" s="65"/>
      <c r="J236" s="65"/>
    </row>
    <row r="237" spans="1:10" ht="15">
      <c r="A237" s="65"/>
      <c r="B237" s="65"/>
      <c r="C237" s="65"/>
      <c r="D237" s="65"/>
      <c r="E237" s="65"/>
      <c r="F237" s="65"/>
      <c r="G237" s="65"/>
      <c r="H237" s="65"/>
      <c r="I237" s="65"/>
      <c r="J237" s="65"/>
    </row>
    <row r="238" spans="1:10" ht="15">
      <c r="A238" s="65"/>
      <c r="B238" s="65"/>
      <c r="C238" s="65"/>
      <c r="D238" s="65"/>
      <c r="E238" s="65"/>
      <c r="F238" s="65"/>
      <c r="G238" s="65"/>
      <c r="H238" s="65"/>
      <c r="I238" s="65"/>
      <c r="J238" s="65"/>
    </row>
    <row r="239" spans="1:10" ht="15">
      <c r="A239" s="65"/>
      <c r="B239" s="65"/>
      <c r="C239" s="65"/>
      <c r="D239" s="65"/>
      <c r="E239" s="65"/>
      <c r="F239" s="65"/>
      <c r="G239" s="65"/>
      <c r="H239" s="65"/>
      <c r="I239" s="65"/>
      <c r="J239" s="65"/>
    </row>
    <row r="240" spans="1:10" ht="15">
      <c r="A240" s="65"/>
      <c r="B240" s="65"/>
      <c r="C240" s="65"/>
      <c r="D240" s="65"/>
      <c r="E240" s="65"/>
      <c r="F240" s="65"/>
      <c r="G240" s="65"/>
      <c r="H240" s="65"/>
      <c r="I240" s="65"/>
      <c r="J240" s="65"/>
    </row>
    <row r="241" spans="1:10" ht="15">
      <c r="A241" s="65"/>
      <c r="B241" s="65"/>
      <c r="C241" s="65"/>
      <c r="D241" s="65"/>
      <c r="E241" s="65"/>
      <c r="F241" s="65"/>
      <c r="G241" s="65"/>
      <c r="H241" s="65"/>
      <c r="I241" s="65"/>
      <c r="J241" s="65"/>
    </row>
    <row r="242" spans="1:10" ht="15">
      <c r="A242" s="65"/>
      <c r="B242" s="65"/>
      <c r="C242" s="65"/>
      <c r="D242" s="65"/>
      <c r="E242" s="65"/>
      <c r="F242" s="65"/>
      <c r="G242" s="65"/>
      <c r="H242" s="65"/>
      <c r="I242" s="65"/>
      <c r="J242" s="65"/>
    </row>
    <row r="243" spans="1:10" ht="15">
      <c r="A243" s="65"/>
      <c r="B243" s="65"/>
      <c r="C243" s="65"/>
      <c r="D243" s="65"/>
      <c r="E243" s="65"/>
      <c r="F243" s="65"/>
      <c r="G243" s="65"/>
      <c r="H243" s="65"/>
      <c r="I243" s="65"/>
      <c r="J243" s="65"/>
    </row>
    <row r="244" spans="1:10" ht="15">
      <c r="A244" s="65"/>
      <c r="B244" s="65"/>
      <c r="C244" s="65"/>
      <c r="D244" s="65"/>
      <c r="E244" s="65"/>
      <c r="F244" s="65"/>
      <c r="G244" s="65"/>
      <c r="H244" s="65"/>
      <c r="I244" s="65"/>
      <c r="J244" s="65"/>
    </row>
    <row r="245" spans="1:10" ht="15">
      <c r="A245" s="65"/>
      <c r="B245" s="65"/>
      <c r="C245" s="65"/>
      <c r="D245" s="65"/>
      <c r="E245" s="65"/>
      <c r="F245" s="65"/>
      <c r="G245" s="65"/>
      <c r="H245" s="65"/>
      <c r="I245" s="65"/>
      <c r="J245" s="65"/>
    </row>
    <row r="246" spans="1:10" ht="15">
      <c r="A246" s="65"/>
      <c r="B246" s="65"/>
      <c r="C246" s="65"/>
      <c r="D246" s="65"/>
      <c r="E246" s="65"/>
      <c r="F246" s="65"/>
      <c r="G246" s="65"/>
      <c r="H246" s="65"/>
      <c r="I246" s="65"/>
      <c r="J246" s="65"/>
    </row>
    <row r="247" spans="1:10" ht="15">
      <c r="A247" s="65"/>
      <c r="B247" s="65"/>
      <c r="C247" s="65"/>
      <c r="D247" s="65"/>
      <c r="E247" s="65"/>
      <c r="F247" s="65"/>
      <c r="G247" s="65"/>
      <c r="H247" s="65"/>
      <c r="I247" s="65"/>
      <c r="J247" s="65"/>
    </row>
    <row r="248" spans="1:10" ht="15">
      <c r="A248" s="65"/>
      <c r="B248" s="65"/>
      <c r="C248" s="65"/>
      <c r="D248" s="65"/>
      <c r="E248" s="65"/>
      <c r="F248" s="65"/>
      <c r="G248" s="65"/>
      <c r="H248" s="65"/>
      <c r="I248" s="65"/>
      <c r="J248" s="65"/>
    </row>
    <row r="249" spans="1:10" ht="15">
      <c r="A249" s="65"/>
      <c r="B249" s="65"/>
      <c r="C249" s="65"/>
      <c r="D249" s="65"/>
      <c r="E249" s="65"/>
      <c r="F249" s="65"/>
      <c r="G249" s="65"/>
      <c r="H249" s="65"/>
      <c r="I249" s="65"/>
      <c r="J249" s="65"/>
    </row>
    <row r="250" spans="1:10" ht="15">
      <c r="A250" s="65"/>
      <c r="B250" s="65"/>
      <c r="C250" s="65"/>
      <c r="D250" s="65"/>
      <c r="E250" s="65"/>
      <c r="F250" s="65"/>
      <c r="G250" s="65"/>
      <c r="H250" s="65"/>
      <c r="I250" s="65"/>
      <c r="J250" s="65"/>
    </row>
    <row r="251" spans="1:10" ht="15">
      <c r="A251" s="65"/>
      <c r="B251" s="65"/>
      <c r="C251" s="65"/>
      <c r="D251" s="65"/>
      <c r="E251" s="65"/>
      <c r="F251" s="65"/>
      <c r="G251" s="65"/>
      <c r="H251" s="65"/>
      <c r="I251" s="65"/>
      <c r="J251" s="65"/>
    </row>
    <row r="252" spans="1:10" ht="15">
      <c r="A252" s="65"/>
      <c r="B252" s="65"/>
      <c r="C252" s="65"/>
      <c r="D252" s="65"/>
      <c r="E252" s="65"/>
      <c r="F252" s="65"/>
      <c r="G252" s="65"/>
      <c r="H252" s="65"/>
      <c r="I252" s="65"/>
      <c r="J252" s="65"/>
    </row>
    <row r="253" spans="1:10" ht="15">
      <c r="A253" s="65"/>
      <c r="B253" s="65"/>
      <c r="C253" s="65"/>
      <c r="D253" s="65"/>
      <c r="E253" s="65"/>
      <c r="F253" s="65"/>
      <c r="G253" s="65"/>
      <c r="H253" s="65"/>
      <c r="I253" s="65"/>
      <c r="J253" s="65"/>
    </row>
    <row r="254" spans="1:10" ht="15">
      <c r="A254" s="65"/>
      <c r="B254" s="65"/>
      <c r="C254" s="65"/>
      <c r="D254" s="65"/>
      <c r="E254" s="65"/>
      <c r="F254" s="65"/>
      <c r="G254" s="65"/>
      <c r="H254" s="65"/>
      <c r="I254" s="65"/>
      <c r="J254" s="65"/>
    </row>
    <row r="255" spans="1:10" ht="15">
      <c r="A255" s="65"/>
      <c r="B255" s="65"/>
      <c r="C255" s="65"/>
      <c r="D255" s="65"/>
      <c r="E255" s="65"/>
      <c r="F255" s="65"/>
      <c r="G255" s="65"/>
      <c r="H255" s="65"/>
      <c r="I255" s="65"/>
      <c r="J255" s="65"/>
    </row>
    <row r="256" spans="1:10" ht="15">
      <c r="A256" s="65"/>
      <c r="B256" s="65"/>
      <c r="C256" s="65"/>
      <c r="D256" s="65"/>
      <c r="E256" s="65"/>
      <c r="F256" s="65"/>
      <c r="G256" s="65"/>
      <c r="H256" s="65"/>
      <c r="I256" s="65"/>
      <c r="J256" s="65"/>
    </row>
    <row r="257" spans="1:10" ht="15">
      <c r="A257" s="65"/>
      <c r="B257" s="65"/>
      <c r="C257" s="65"/>
      <c r="D257" s="65"/>
      <c r="E257" s="65"/>
      <c r="F257" s="65"/>
      <c r="G257" s="65"/>
      <c r="H257" s="65"/>
      <c r="I257" s="65"/>
      <c r="J257" s="65"/>
    </row>
    <row r="258" spans="1:10" ht="15">
      <c r="A258" s="65"/>
      <c r="B258" s="65"/>
      <c r="C258" s="65"/>
      <c r="D258" s="65"/>
      <c r="E258" s="65"/>
      <c r="F258" s="65"/>
      <c r="G258" s="65"/>
      <c r="H258" s="65"/>
      <c r="I258" s="65"/>
      <c r="J258" s="65"/>
    </row>
    <row r="259" spans="1:10" ht="15">
      <c r="A259" s="65"/>
      <c r="B259" s="65"/>
      <c r="C259" s="65"/>
      <c r="D259" s="65"/>
      <c r="E259" s="65"/>
      <c r="F259" s="65"/>
      <c r="G259" s="65"/>
      <c r="H259" s="65"/>
      <c r="I259" s="65"/>
      <c r="J259" s="65"/>
    </row>
    <row r="260" spans="1:10" ht="15">
      <c r="A260" s="65"/>
      <c r="B260" s="65"/>
      <c r="C260" s="65"/>
      <c r="D260" s="65"/>
      <c r="E260" s="65"/>
      <c r="F260" s="65"/>
      <c r="G260" s="65"/>
      <c r="H260" s="65"/>
      <c r="I260" s="65"/>
      <c r="J260" s="65"/>
    </row>
    <row r="261" spans="1:10" ht="15">
      <c r="A261" s="65"/>
      <c r="B261" s="65"/>
      <c r="C261" s="65"/>
      <c r="D261" s="65"/>
      <c r="E261" s="65"/>
      <c r="F261" s="65"/>
      <c r="G261" s="65"/>
      <c r="H261" s="65"/>
      <c r="I261" s="65"/>
      <c r="J261" s="65"/>
    </row>
    <row r="262" spans="1:10" ht="15">
      <c r="A262" s="65"/>
      <c r="B262" s="65"/>
      <c r="C262" s="65"/>
      <c r="D262" s="65"/>
      <c r="E262" s="65"/>
      <c r="F262" s="65"/>
      <c r="G262" s="65"/>
      <c r="H262" s="65"/>
      <c r="I262" s="65"/>
      <c r="J262" s="65"/>
    </row>
    <row r="263" spans="1:10" ht="15">
      <c r="A263" s="65"/>
      <c r="B263" s="65"/>
      <c r="C263" s="65"/>
      <c r="D263" s="65"/>
      <c r="E263" s="65"/>
      <c r="F263" s="65"/>
      <c r="G263" s="65"/>
      <c r="H263" s="65"/>
      <c r="I263" s="65"/>
      <c r="J263" s="65"/>
    </row>
    <row r="264" spans="1:10" ht="15">
      <c r="A264" s="65"/>
      <c r="B264" s="65"/>
      <c r="C264" s="65"/>
      <c r="D264" s="65"/>
      <c r="E264" s="65"/>
      <c r="F264" s="65"/>
      <c r="G264" s="65"/>
      <c r="H264" s="65"/>
      <c r="I264" s="65"/>
      <c r="J264" s="65"/>
    </row>
    <row r="265" spans="1:10" ht="15">
      <c r="A265" s="65"/>
      <c r="B265" s="65"/>
      <c r="C265" s="65"/>
      <c r="D265" s="65"/>
      <c r="E265" s="65"/>
      <c r="F265" s="65"/>
      <c r="G265" s="65"/>
      <c r="H265" s="65"/>
      <c r="I265" s="65"/>
      <c r="J265" s="65"/>
    </row>
    <row r="266" spans="1:10" ht="15">
      <c r="A266" s="65"/>
      <c r="B266" s="65"/>
      <c r="C266" s="65"/>
      <c r="D266" s="65"/>
      <c r="E266" s="65"/>
      <c r="F266" s="65"/>
      <c r="G266" s="65"/>
      <c r="H266" s="65"/>
      <c r="I266" s="65"/>
      <c r="J266" s="65"/>
    </row>
    <row r="267" spans="1:10" ht="15">
      <c r="A267" s="65"/>
      <c r="B267" s="65"/>
      <c r="C267" s="65"/>
      <c r="D267" s="65"/>
      <c r="E267" s="65"/>
      <c r="F267" s="65"/>
      <c r="G267" s="65"/>
      <c r="H267" s="65"/>
      <c r="I267" s="65"/>
      <c r="J267" s="65"/>
    </row>
    <row r="268" spans="1:10" ht="15">
      <c r="A268" s="65"/>
      <c r="B268" s="65"/>
      <c r="C268" s="65"/>
      <c r="D268" s="65"/>
      <c r="E268" s="65"/>
      <c r="F268" s="65"/>
      <c r="G268" s="65"/>
      <c r="H268" s="65"/>
      <c r="I268" s="65"/>
      <c r="J268" s="65"/>
    </row>
    <row r="269" spans="1:10" ht="15">
      <c r="A269" s="65"/>
      <c r="B269" s="65"/>
      <c r="C269" s="65"/>
      <c r="D269" s="65"/>
      <c r="E269" s="65"/>
      <c r="F269" s="65"/>
      <c r="G269" s="65"/>
      <c r="H269" s="65"/>
      <c r="I269" s="65"/>
      <c r="J269" s="65"/>
    </row>
    <row r="270" spans="1:10" ht="15">
      <c r="A270" s="65"/>
      <c r="B270" s="65"/>
      <c r="C270" s="65"/>
      <c r="D270" s="65"/>
      <c r="E270" s="65"/>
      <c r="F270" s="65"/>
      <c r="G270" s="65"/>
      <c r="H270" s="65"/>
      <c r="I270" s="65"/>
      <c r="J270" s="65"/>
    </row>
    <row r="271" spans="1:10" ht="15">
      <c r="A271" s="65"/>
      <c r="B271" s="65"/>
      <c r="C271" s="65"/>
      <c r="D271" s="65"/>
      <c r="E271" s="65"/>
      <c r="F271" s="65"/>
      <c r="G271" s="65"/>
      <c r="H271" s="65"/>
      <c r="I271" s="65"/>
      <c r="J271" s="65"/>
    </row>
    <row r="272" spans="1:10" ht="15">
      <c r="A272" s="65"/>
      <c r="B272" s="65"/>
      <c r="C272" s="65"/>
      <c r="D272" s="65"/>
      <c r="E272" s="65"/>
      <c r="F272" s="65"/>
      <c r="G272" s="65"/>
      <c r="H272" s="65"/>
      <c r="I272" s="65"/>
      <c r="J272" s="65"/>
    </row>
    <row r="273" spans="1:10" ht="15">
      <c r="A273" s="65"/>
      <c r="B273" s="65"/>
      <c r="C273" s="65"/>
      <c r="D273" s="65"/>
      <c r="E273" s="65"/>
      <c r="F273" s="65"/>
      <c r="G273" s="65"/>
      <c r="H273" s="65"/>
      <c r="I273" s="65"/>
      <c r="J273" s="65"/>
    </row>
    <row r="274" spans="1:10" ht="15">
      <c r="A274" s="65"/>
      <c r="B274" s="65"/>
      <c r="C274" s="65"/>
      <c r="D274" s="65"/>
      <c r="E274" s="65"/>
      <c r="F274" s="65"/>
      <c r="G274" s="65"/>
      <c r="H274" s="65"/>
      <c r="I274" s="65"/>
      <c r="J274" s="65"/>
    </row>
    <row r="275" spans="1:10" ht="15">
      <c r="A275" s="65"/>
      <c r="B275" s="65"/>
      <c r="C275" s="65"/>
      <c r="D275" s="65"/>
      <c r="E275" s="65"/>
      <c r="F275" s="65"/>
      <c r="G275" s="65"/>
      <c r="H275" s="65"/>
      <c r="I275" s="65"/>
      <c r="J275" s="65"/>
    </row>
  </sheetData>
  <sortState ref="A8:B27">
    <sortCondition ref="A8"/>
  </sortState>
  <mergeCells count="1">
    <mergeCell ref="A2:C2"/>
  </mergeCells>
  <hyperlinks>
    <hyperlink ref="A1" location="Contents!A1" display="back to Contents"/>
  </hyperlinks>
  <printOptions horizontalCentered="1"/>
  <pageMargins left="0.59055118110236227" right="0.59055118110236227" top="0.78740157480314965" bottom="0.59055118110236227" header="0.51181102362204722" footer="0.51181102362204722"/>
  <pageSetup paperSize="9" scale="69" orientation="portrait" r:id="rId1"/>
  <headerFooter alignWithMargins="0"/>
  <colBreaks count="1" manualBreakCount="1">
    <brk id="1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T276"/>
  <sheetViews>
    <sheetView showGridLines="0" zoomScaleNormal="100" workbookViewId="0"/>
  </sheetViews>
  <sheetFormatPr baseColWidth="10" defaultRowHeight="18" customHeight="1"/>
  <cols>
    <col min="1" max="1" width="28.7109375" style="67" customWidth="1"/>
    <col min="2" max="2" width="16.7109375" style="67" customWidth="1"/>
    <col min="3" max="3" width="11.42578125" style="67" customWidth="1"/>
    <col min="4" max="4" width="12.28515625" style="67" customWidth="1"/>
    <col min="5" max="5" width="11.7109375" style="67" customWidth="1"/>
    <col min="6" max="6" width="12.140625" style="67" customWidth="1"/>
    <col min="7" max="7" width="11.42578125" style="67"/>
    <col min="8" max="8" width="11.7109375" style="67" customWidth="1"/>
    <col min="9" max="10" width="11.140625" style="67" customWidth="1"/>
    <col min="11" max="256" width="11.42578125" style="65"/>
    <col min="257" max="257" width="35" style="65" customWidth="1"/>
    <col min="258" max="258" width="11.7109375" style="65" customWidth="1"/>
    <col min="259" max="259" width="11.42578125" style="65"/>
    <col min="260" max="260" width="12.28515625" style="65" customWidth="1"/>
    <col min="261" max="261" width="11.7109375" style="65" customWidth="1"/>
    <col min="262" max="262" width="12.140625" style="65" customWidth="1"/>
    <col min="263" max="263" width="11.42578125" style="65"/>
    <col min="264" max="264" width="11.7109375" style="65" customWidth="1"/>
    <col min="265" max="266" width="11.140625" style="65" customWidth="1"/>
    <col min="267" max="512" width="11.42578125" style="65"/>
    <col min="513" max="513" width="35" style="65" customWidth="1"/>
    <col min="514" max="514" width="11.7109375" style="65" customWidth="1"/>
    <col min="515" max="515" width="11.42578125" style="65"/>
    <col min="516" max="516" width="12.28515625" style="65" customWidth="1"/>
    <col min="517" max="517" width="11.7109375" style="65" customWidth="1"/>
    <col min="518" max="518" width="12.140625" style="65" customWidth="1"/>
    <col min="519" max="519" width="11.42578125" style="65"/>
    <col min="520" max="520" width="11.7109375" style="65" customWidth="1"/>
    <col min="521" max="522" width="11.140625" style="65" customWidth="1"/>
    <col min="523" max="768" width="11.42578125" style="65"/>
    <col min="769" max="769" width="35" style="65" customWidth="1"/>
    <col min="770" max="770" width="11.7109375" style="65" customWidth="1"/>
    <col min="771" max="771" width="11.42578125" style="65"/>
    <col min="772" max="772" width="12.28515625" style="65" customWidth="1"/>
    <col min="773" max="773" width="11.7109375" style="65" customWidth="1"/>
    <col min="774" max="774" width="12.140625" style="65" customWidth="1"/>
    <col min="775" max="775" width="11.42578125" style="65"/>
    <col min="776" max="776" width="11.7109375" style="65" customWidth="1"/>
    <col min="777" max="778" width="11.140625" style="65" customWidth="1"/>
    <col min="779" max="1024" width="11.42578125" style="65"/>
    <col min="1025" max="1025" width="35" style="65" customWidth="1"/>
    <col min="1026" max="1026" width="11.7109375" style="65" customWidth="1"/>
    <col min="1027" max="1027" width="11.42578125" style="65"/>
    <col min="1028" max="1028" width="12.28515625" style="65" customWidth="1"/>
    <col min="1029" max="1029" width="11.7109375" style="65" customWidth="1"/>
    <col min="1030" max="1030" width="12.140625" style="65" customWidth="1"/>
    <col min="1031" max="1031" width="11.42578125" style="65"/>
    <col min="1032" max="1032" width="11.7109375" style="65" customWidth="1"/>
    <col min="1033" max="1034" width="11.140625" style="65" customWidth="1"/>
    <col min="1035" max="1280" width="11.42578125" style="65"/>
    <col min="1281" max="1281" width="35" style="65" customWidth="1"/>
    <col min="1282" max="1282" width="11.7109375" style="65" customWidth="1"/>
    <col min="1283" max="1283" width="11.42578125" style="65"/>
    <col min="1284" max="1284" width="12.28515625" style="65" customWidth="1"/>
    <col min="1285" max="1285" width="11.7109375" style="65" customWidth="1"/>
    <col min="1286" max="1286" width="12.140625" style="65" customWidth="1"/>
    <col min="1287" max="1287" width="11.42578125" style="65"/>
    <col min="1288" max="1288" width="11.7109375" style="65" customWidth="1"/>
    <col min="1289" max="1290" width="11.140625" style="65" customWidth="1"/>
    <col min="1291" max="1536" width="11.42578125" style="65"/>
    <col min="1537" max="1537" width="35" style="65" customWidth="1"/>
    <col min="1538" max="1538" width="11.7109375" style="65" customWidth="1"/>
    <col min="1539" max="1539" width="11.42578125" style="65"/>
    <col min="1540" max="1540" width="12.28515625" style="65" customWidth="1"/>
    <col min="1541" max="1541" width="11.7109375" style="65" customWidth="1"/>
    <col min="1542" max="1542" width="12.140625" style="65" customWidth="1"/>
    <col min="1543" max="1543" width="11.42578125" style="65"/>
    <col min="1544" max="1544" width="11.7109375" style="65" customWidth="1"/>
    <col min="1545" max="1546" width="11.140625" style="65" customWidth="1"/>
    <col min="1547" max="1792" width="11.42578125" style="65"/>
    <col min="1793" max="1793" width="35" style="65" customWidth="1"/>
    <col min="1794" max="1794" width="11.7109375" style="65" customWidth="1"/>
    <col min="1795" max="1795" width="11.42578125" style="65"/>
    <col min="1796" max="1796" width="12.28515625" style="65" customWidth="1"/>
    <col min="1797" max="1797" width="11.7109375" style="65" customWidth="1"/>
    <col min="1798" max="1798" width="12.140625" style="65" customWidth="1"/>
    <col min="1799" max="1799" width="11.42578125" style="65"/>
    <col min="1800" max="1800" width="11.7109375" style="65" customWidth="1"/>
    <col min="1801" max="1802" width="11.140625" style="65" customWidth="1"/>
    <col min="1803" max="2048" width="11.42578125" style="65"/>
    <col min="2049" max="2049" width="35" style="65" customWidth="1"/>
    <col min="2050" max="2050" width="11.7109375" style="65" customWidth="1"/>
    <col min="2051" max="2051" width="11.42578125" style="65"/>
    <col min="2052" max="2052" width="12.28515625" style="65" customWidth="1"/>
    <col min="2053" max="2053" width="11.7109375" style="65" customWidth="1"/>
    <col min="2054" max="2054" width="12.140625" style="65" customWidth="1"/>
    <col min="2055" max="2055" width="11.42578125" style="65"/>
    <col min="2056" max="2056" width="11.7109375" style="65" customWidth="1"/>
    <col min="2057" max="2058" width="11.140625" style="65" customWidth="1"/>
    <col min="2059" max="2304" width="11.42578125" style="65"/>
    <col min="2305" max="2305" width="35" style="65" customWidth="1"/>
    <col min="2306" max="2306" width="11.7109375" style="65" customWidth="1"/>
    <col min="2307" max="2307" width="11.42578125" style="65"/>
    <col min="2308" max="2308" width="12.28515625" style="65" customWidth="1"/>
    <col min="2309" max="2309" width="11.7109375" style="65" customWidth="1"/>
    <col min="2310" max="2310" width="12.140625" style="65" customWidth="1"/>
    <col min="2311" max="2311" width="11.42578125" style="65"/>
    <col min="2312" max="2312" width="11.7109375" style="65" customWidth="1"/>
    <col min="2313" max="2314" width="11.140625" style="65" customWidth="1"/>
    <col min="2315" max="2560" width="11.42578125" style="65"/>
    <col min="2561" max="2561" width="35" style="65" customWidth="1"/>
    <col min="2562" max="2562" width="11.7109375" style="65" customWidth="1"/>
    <col min="2563" max="2563" width="11.42578125" style="65"/>
    <col min="2564" max="2564" width="12.28515625" style="65" customWidth="1"/>
    <col min="2565" max="2565" width="11.7109375" style="65" customWidth="1"/>
    <col min="2566" max="2566" width="12.140625" style="65" customWidth="1"/>
    <col min="2567" max="2567" width="11.42578125" style="65"/>
    <col min="2568" max="2568" width="11.7109375" style="65" customWidth="1"/>
    <col min="2569" max="2570" width="11.140625" style="65" customWidth="1"/>
    <col min="2571" max="2816" width="11.42578125" style="65"/>
    <col min="2817" max="2817" width="35" style="65" customWidth="1"/>
    <col min="2818" max="2818" width="11.7109375" style="65" customWidth="1"/>
    <col min="2819" max="2819" width="11.42578125" style="65"/>
    <col min="2820" max="2820" width="12.28515625" style="65" customWidth="1"/>
    <col min="2821" max="2821" width="11.7109375" style="65" customWidth="1"/>
    <col min="2822" max="2822" width="12.140625" style="65" customWidth="1"/>
    <col min="2823" max="2823" width="11.42578125" style="65"/>
    <col min="2824" max="2824" width="11.7109375" style="65" customWidth="1"/>
    <col min="2825" max="2826" width="11.140625" style="65" customWidth="1"/>
    <col min="2827" max="3072" width="11.42578125" style="65"/>
    <col min="3073" max="3073" width="35" style="65" customWidth="1"/>
    <col min="3074" max="3074" width="11.7109375" style="65" customWidth="1"/>
    <col min="3075" max="3075" width="11.42578125" style="65"/>
    <col min="3076" max="3076" width="12.28515625" style="65" customWidth="1"/>
    <col min="3077" max="3077" width="11.7109375" style="65" customWidth="1"/>
    <col min="3078" max="3078" width="12.140625" style="65" customWidth="1"/>
    <col min="3079" max="3079" width="11.42578125" style="65"/>
    <col min="3080" max="3080" width="11.7109375" style="65" customWidth="1"/>
    <col min="3081" max="3082" width="11.140625" style="65" customWidth="1"/>
    <col min="3083" max="3328" width="11.42578125" style="65"/>
    <col min="3329" max="3329" width="35" style="65" customWidth="1"/>
    <col min="3330" max="3330" width="11.7109375" style="65" customWidth="1"/>
    <col min="3331" max="3331" width="11.42578125" style="65"/>
    <col min="3332" max="3332" width="12.28515625" style="65" customWidth="1"/>
    <col min="3333" max="3333" width="11.7109375" style="65" customWidth="1"/>
    <col min="3334" max="3334" width="12.140625" style="65" customWidth="1"/>
    <col min="3335" max="3335" width="11.42578125" style="65"/>
    <col min="3336" max="3336" width="11.7109375" style="65" customWidth="1"/>
    <col min="3337" max="3338" width="11.140625" style="65" customWidth="1"/>
    <col min="3339" max="3584" width="11.42578125" style="65"/>
    <col min="3585" max="3585" width="35" style="65" customWidth="1"/>
    <col min="3586" max="3586" width="11.7109375" style="65" customWidth="1"/>
    <col min="3587" max="3587" width="11.42578125" style="65"/>
    <col min="3588" max="3588" width="12.28515625" style="65" customWidth="1"/>
    <col min="3589" max="3589" width="11.7109375" style="65" customWidth="1"/>
    <col min="3590" max="3590" width="12.140625" style="65" customWidth="1"/>
    <col min="3591" max="3591" width="11.42578125" style="65"/>
    <col min="3592" max="3592" width="11.7109375" style="65" customWidth="1"/>
    <col min="3593" max="3594" width="11.140625" style="65" customWidth="1"/>
    <col min="3595" max="3840" width="11.42578125" style="65"/>
    <col min="3841" max="3841" width="35" style="65" customWidth="1"/>
    <col min="3842" max="3842" width="11.7109375" style="65" customWidth="1"/>
    <col min="3843" max="3843" width="11.42578125" style="65"/>
    <col min="3844" max="3844" width="12.28515625" style="65" customWidth="1"/>
    <col min="3845" max="3845" width="11.7109375" style="65" customWidth="1"/>
    <col min="3846" max="3846" width="12.140625" style="65" customWidth="1"/>
    <col min="3847" max="3847" width="11.42578125" style="65"/>
    <col min="3848" max="3848" width="11.7109375" style="65" customWidth="1"/>
    <col min="3849" max="3850" width="11.140625" style="65" customWidth="1"/>
    <col min="3851" max="4096" width="11.42578125" style="65"/>
    <col min="4097" max="4097" width="35" style="65" customWidth="1"/>
    <col min="4098" max="4098" width="11.7109375" style="65" customWidth="1"/>
    <col min="4099" max="4099" width="11.42578125" style="65"/>
    <col min="4100" max="4100" width="12.28515625" style="65" customWidth="1"/>
    <col min="4101" max="4101" width="11.7109375" style="65" customWidth="1"/>
    <col min="4102" max="4102" width="12.140625" style="65" customWidth="1"/>
    <col min="4103" max="4103" width="11.42578125" style="65"/>
    <col min="4104" max="4104" width="11.7109375" style="65" customWidth="1"/>
    <col min="4105" max="4106" width="11.140625" style="65" customWidth="1"/>
    <col min="4107" max="4352" width="11.42578125" style="65"/>
    <col min="4353" max="4353" width="35" style="65" customWidth="1"/>
    <col min="4354" max="4354" width="11.7109375" style="65" customWidth="1"/>
    <col min="4355" max="4355" width="11.42578125" style="65"/>
    <col min="4356" max="4356" width="12.28515625" style="65" customWidth="1"/>
    <col min="4357" max="4357" width="11.7109375" style="65" customWidth="1"/>
    <col min="4358" max="4358" width="12.140625" style="65" customWidth="1"/>
    <col min="4359" max="4359" width="11.42578125" style="65"/>
    <col min="4360" max="4360" width="11.7109375" style="65" customWidth="1"/>
    <col min="4361" max="4362" width="11.140625" style="65" customWidth="1"/>
    <col min="4363" max="4608" width="11.42578125" style="65"/>
    <col min="4609" max="4609" width="35" style="65" customWidth="1"/>
    <col min="4610" max="4610" width="11.7109375" style="65" customWidth="1"/>
    <col min="4611" max="4611" width="11.42578125" style="65"/>
    <col min="4612" max="4612" width="12.28515625" style="65" customWidth="1"/>
    <col min="4613" max="4613" width="11.7109375" style="65" customWidth="1"/>
    <col min="4614" max="4614" width="12.140625" style="65" customWidth="1"/>
    <col min="4615" max="4615" width="11.42578125" style="65"/>
    <col min="4616" max="4616" width="11.7109375" style="65" customWidth="1"/>
    <col min="4617" max="4618" width="11.140625" style="65" customWidth="1"/>
    <col min="4619" max="4864" width="11.42578125" style="65"/>
    <col min="4865" max="4865" width="35" style="65" customWidth="1"/>
    <col min="4866" max="4866" width="11.7109375" style="65" customWidth="1"/>
    <col min="4867" max="4867" width="11.42578125" style="65"/>
    <col min="4868" max="4868" width="12.28515625" style="65" customWidth="1"/>
    <col min="4869" max="4869" width="11.7109375" style="65" customWidth="1"/>
    <col min="4870" max="4870" width="12.140625" style="65" customWidth="1"/>
    <col min="4871" max="4871" width="11.42578125" style="65"/>
    <col min="4872" max="4872" width="11.7109375" style="65" customWidth="1"/>
    <col min="4873" max="4874" width="11.140625" style="65" customWidth="1"/>
    <col min="4875" max="5120" width="11.42578125" style="65"/>
    <col min="5121" max="5121" width="35" style="65" customWidth="1"/>
    <col min="5122" max="5122" width="11.7109375" style="65" customWidth="1"/>
    <col min="5123" max="5123" width="11.42578125" style="65"/>
    <col min="5124" max="5124" width="12.28515625" style="65" customWidth="1"/>
    <col min="5125" max="5125" width="11.7109375" style="65" customWidth="1"/>
    <col min="5126" max="5126" width="12.140625" style="65" customWidth="1"/>
    <col min="5127" max="5127" width="11.42578125" style="65"/>
    <col min="5128" max="5128" width="11.7109375" style="65" customWidth="1"/>
    <col min="5129" max="5130" width="11.140625" style="65" customWidth="1"/>
    <col min="5131" max="5376" width="11.42578125" style="65"/>
    <col min="5377" max="5377" width="35" style="65" customWidth="1"/>
    <col min="5378" max="5378" width="11.7109375" style="65" customWidth="1"/>
    <col min="5379" max="5379" width="11.42578125" style="65"/>
    <col min="5380" max="5380" width="12.28515625" style="65" customWidth="1"/>
    <col min="5381" max="5381" width="11.7109375" style="65" customWidth="1"/>
    <col min="5382" max="5382" width="12.140625" style="65" customWidth="1"/>
    <col min="5383" max="5383" width="11.42578125" style="65"/>
    <col min="5384" max="5384" width="11.7109375" style="65" customWidth="1"/>
    <col min="5385" max="5386" width="11.140625" style="65" customWidth="1"/>
    <col min="5387" max="5632" width="11.42578125" style="65"/>
    <col min="5633" max="5633" width="35" style="65" customWidth="1"/>
    <col min="5634" max="5634" width="11.7109375" style="65" customWidth="1"/>
    <col min="5635" max="5635" width="11.42578125" style="65"/>
    <col min="5636" max="5636" width="12.28515625" style="65" customWidth="1"/>
    <col min="5637" max="5637" width="11.7109375" style="65" customWidth="1"/>
    <col min="5638" max="5638" width="12.140625" style="65" customWidth="1"/>
    <col min="5639" max="5639" width="11.42578125" style="65"/>
    <col min="5640" max="5640" width="11.7109375" style="65" customWidth="1"/>
    <col min="5641" max="5642" width="11.140625" style="65" customWidth="1"/>
    <col min="5643" max="5888" width="11.42578125" style="65"/>
    <col min="5889" max="5889" width="35" style="65" customWidth="1"/>
    <col min="5890" max="5890" width="11.7109375" style="65" customWidth="1"/>
    <col min="5891" max="5891" width="11.42578125" style="65"/>
    <col min="5892" max="5892" width="12.28515625" style="65" customWidth="1"/>
    <col min="5893" max="5893" width="11.7109375" style="65" customWidth="1"/>
    <col min="5894" max="5894" width="12.140625" style="65" customWidth="1"/>
    <col min="5895" max="5895" width="11.42578125" style="65"/>
    <col min="5896" max="5896" width="11.7109375" style="65" customWidth="1"/>
    <col min="5897" max="5898" width="11.140625" style="65" customWidth="1"/>
    <col min="5899" max="6144" width="11.42578125" style="65"/>
    <col min="6145" max="6145" width="35" style="65" customWidth="1"/>
    <col min="6146" max="6146" width="11.7109375" style="65" customWidth="1"/>
    <col min="6147" max="6147" width="11.42578125" style="65"/>
    <col min="6148" max="6148" width="12.28515625" style="65" customWidth="1"/>
    <col min="6149" max="6149" width="11.7109375" style="65" customWidth="1"/>
    <col min="6150" max="6150" width="12.140625" style="65" customWidth="1"/>
    <col min="6151" max="6151" width="11.42578125" style="65"/>
    <col min="6152" max="6152" width="11.7109375" style="65" customWidth="1"/>
    <col min="6153" max="6154" width="11.140625" style="65" customWidth="1"/>
    <col min="6155" max="6400" width="11.42578125" style="65"/>
    <col min="6401" max="6401" width="35" style="65" customWidth="1"/>
    <col min="6402" max="6402" width="11.7109375" style="65" customWidth="1"/>
    <col min="6403" max="6403" width="11.42578125" style="65"/>
    <col min="6404" max="6404" width="12.28515625" style="65" customWidth="1"/>
    <col min="6405" max="6405" width="11.7109375" style="65" customWidth="1"/>
    <col min="6406" max="6406" width="12.140625" style="65" customWidth="1"/>
    <col min="6407" max="6407" width="11.42578125" style="65"/>
    <col min="6408" max="6408" width="11.7109375" style="65" customWidth="1"/>
    <col min="6409" max="6410" width="11.140625" style="65" customWidth="1"/>
    <col min="6411" max="6656" width="11.42578125" style="65"/>
    <col min="6657" max="6657" width="35" style="65" customWidth="1"/>
    <col min="6658" max="6658" width="11.7109375" style="65" customWidth="1"/>
    <col min="6659" max="6659" width="11.42578125" style="65"/>
    <col min="6660" max="6660" width="12.28515625" style="65" customWidth="1"/>
    <col min="6661" max="6661" width="11.7109375" style="65" customWidth="1"/>
    <col min="6662" max="6662" width="12.140625" style="65" customWidth="1"/>
    <col min="6663" max="6663" width="11.42578125" style="65"/>
    <col min="6664" max="6664" width="11.7109375" style="65" customWidth="1"/>
    <col min="6665" max="6666" width="11.140625" style="65" customWidth="1"/>
    <col min="6667" max="6912" width="11.42578125" style="65"/>
    <col min="6913" max="6913" width="35" style="65" customWidth="1"/>
    <col min="6914" max="6914" width="11.7109375" style="65" customWidth="1"/>
    <col min="6915" max="6915" width="11.42578125" style="65"/>
    <col min="6916" max="6916" width="12.28515625" style="65" customWidth="1"/>
    <col min="6917" max="6917" width="11.7109375" style="65" customWidth="1"/>
    <col min="6918" max="6918" width="12.140625" style="65" customWidth="1"/>
    <col min="6919" max="6919" width="11.42578125" style="65"/>
    <col min="6920" max="6920" width="11.7109375" style="65" customWidth="1"/>
    <col min="6921" max="6922" width="11.140625" style="65" customWidth="1"/>
    <col min="6923" max="7168" width="11.42578125" style="65"/>
    <col min="7169" max="7169" width="35" style="65" customWidth="1"/>
    <col min="7170" max="7170" width="11.7109375" style="65" customWidth="1"/>
    <col min="7171" max="7171" width="11.42578125" style="65"/>
    <col min="7172" max="7172" width="12.28515625" style="65" customWidth="1"/>
    <col min="7173" max="7173" width="11.7109375" style="65" customWidth="1"/>
    <col min="7174" max="7174" width="12.140625" style="65" customWidth="1"/>
    <col min="7175" max="7175" width="11.42578125" style="65"/>
    <col min="7176" max="7176" width="11.7109375" style="65" customWidth="1"/>
    <col min="7177" max="7178" width="11.140625" style="65" customWidth="1"/>
    <col min="7179" max="7424" width="11.42578125" style="65"/>
    <col min="7425" max="7425" width="35" style="65" customWidth="1"/>
    <col min="7426" max="7426" width="11.7109375" style="65" customWidth="1"/>
    <col min="7427" max="7427" width="11.42578125" style="65"/>
    <col min="7428" max="7428" width="12.28515625" style="65" customWidth="1"/>
    <col min="7429" max="7429" width="11.7109375" style="65" customWidth="1"/>
    <col min="7430" max="7430" width="12.140625" style="65" customWidth="1"/>
    <col min="7431" max="7431" width="11.42578125" style="65"/>
    <col min="7432" max="7432" width="11.7109375" style="65" customWidth="1"/>
    <col min="7433" max="7434" width="11.140625" style="65" customWidth="1"/>
    <col min="7435" max="7680" width="11.42578125" style="65"/>
    <col min="7681" max="7681" width="35" style="65" customWidth="1"/>
    <col min="7682" max="7682" width="11.7109375" style="65" customWidth="1"/>
    <col min="7683" max="7683" width="11.42578125" style="65"/>
    <col min="7684" max="7684" width="12.28515625" style="65" customWidth="1"/>
    <col min="7685" max="7685" width="11.7109375" style="65" customWidth="1"/>
    <col min="7686" max="7686" width="12.140625" style="65" customWidth="1"/>
    <col min="7687" max="7687" width="11.42578125" style="65"/>
    <col min="7688" max="7688" width="11.7109375" style="65" customWidth="1"/>
    <col min="7689" max="7690" width="11.140625" style="65" customWidth="1"/>
    <col min="7691" max="7936" width="11.42578125" style="65"/>
    <col min="7937" max="7937" width="35" style="65" customWidth="1"/>
    <col min="7938" max="7938" width="11.7109375" style="65" customWidth="1"/>
    <col min="7939" max="7939" width="11.42578125" style="65"/>
    <col min="7940" max="7940" width="12.28515625" style="65" customWidth="1"/>
    <col min="7941" max="7941" width="11.7109375" style="65" customWidth="1"/>
    <col min="7942" max="7942" width="12.140625" style="65" customWidth="1"/>
    <col min="7943" max="7943" width="11.42578125" style="65"/>
    <col min="7944" max="7944" width="11.7109375" style="65" customWidth="1"/>
    <col min="7945" max="7946" width="11.140625" style="65" customWidth="1"/>
    <col min="7947" max="8192" width="11.42578125" style="65"/>
    <col min="8193" max="8193" width="35" style="65" customWidth="1"/>
    <col min="8194" max="8194" width="11.7109375" style="65" customWidth="1"/>
    <col min="8195" max="8195" width="11.42578125" style="65"/>
    <col min="8196" max="8196" width="12.28515625" style="65" customWidth="1"/>
    <col min="8197" max="8197" width="11.7109375" style="65" customWidth="1"/>
    <col min="8198" max="8198" width="12.140625" style="65" customWidth="1"/>
    <col min="8199" max="8199" width="11.42578125" style="65"/>
    <col min="8200" max="8200" width="11.7109375" style="65" customWidth="1"/>
    <col min="8201" max="8202" width="11.140625" style="65" customWidth="1"/>
    <col min="8203" max="8448" width="11.42578125" style="65"/>
    <col min="8449" max="8449" width="35" style="65" customWidth="1"/>
    <col min="8450" max="8450" width="11.7109375" style="65" customWidth="1"/>
    <col min="8451" max="8451" width="11.42578125" style="65"/>
    <col min="8452" max="8452" width="12.28515625" style="65" customWidth="1"/>
    <col min="8453" max="8453" width="11.7109375" style="65" customWidth="1"/>
    <col min="8454" max="8454" width="12.140625" style="65" customWidth="1"/>
    <col min="8455" max="8455" width="11.42578125" style="65"/>
    <col min="8456" max="8456" width="11.7109375" style="65" customWidth="1"/>
    <col min="8457" max="8458" width="11.140625" style="65" customWidth="1"/>
    <col min="8459" max="8704" width="11.42578125" style="65"/>
    <col min="8705" max="8705" width="35" style="65" customWidth="1"/>
    <col min="8706" max="8706" width="11.7109375" style="65" customWidth="1"/>
    <col min="8707" max="8707" width="11.42578125" style="65"/>
    <col min="8708" max="8708" width="12.28515625" style="65" customWidth="1"/>
    <col min="8709" max="8709" width="11.7109375" style="65" customWidth="1"/>
    <col min="8710" max="8710" width="12.140625" style="65" customWidth="1"/>
    <col min="8711" max="8711" width="11.42578125" style="65"/>
    <col min="8712" max="8712" width="11.7109375" style="65" customWidth="1"/>
    <col min="8713" max="8714" width="11.140625" style="65" customWidth="1"/>
    <col min="8715" max="8960" width="11.42578125" style="65"/>
    <col min="8961" max="8961" width="35" style="65" customWidth="1"/>
    <col min="8962" max="8962" width="11.7109375" style="65" customWidth="1"/>
    <col min="8963" max="8963" width="11.42578125" style="65"/>
    <col min="8964" max="8964" width="12.28515625" style="65" customWidth="1"/>
    <col min="8965" max="8965" width="11.7109375" style="65" customWidth="1"/>
    <col min="8966" max="8966" width="12.140625" style="65" customWidth="1"/>
    <col min="8967" max="8967" width="11.42578125" style="65"/>
    <col min="8968" max="8968" width="11.7109375" style="65" customWidth="1"/>
    <col min="8969" max="8970" width="11.140625" style="65" customWidth="1"/>
    <col min="8971" max="9216" width="11.42578125" style="65"/>
    <col min="9217" max="9217" width="35" style="65" customWidth="1"/>
    <col min="9218" max="9218" width="11.7109375" style="65" customWidth="1"/>
    <col min="9219" max="9219" width="11.42578125" style="65"/>
    <col min="9220" max="9220" width="12.28515625" style="65" customWidth="1"/>
    <col min="9221" max="9221" width="11.7109375" style="65" customWidth="1"/>
    <col min="9222" max="9222" width="12.140625" style="65" customWidth="1"/>
    <col min="9223" max="9223" width="11.42578125" style="65"/>
    <col min="9224" max="9224" width="11.7109375" style="65" customWidth="1"/>
    <col min="9225" max="9226" width="11.140625" style="65" customWidth="1"/>
    <col min="9227" max="9472" width="11.42578125" style="65"/>
    <col min="9473" max="9473" width="35" style="65" customWidth="1"/>
    <col min="9474" max="9474" width="11.7109375" style="65" customWidth="1"/>
    <col min="9475" max="9475" width="11.42578125" style="65"/>
    <col min="9476" max="9476" width="12.28515625" style="65" customWidth="1"/>
    <col min="9477" max="9477" width="11.7109375" style="65" customWidth="1"/>
    <col min="9478" max="9478" width="12.140625" style="65" customWidth="1"/>
    <col min="9479" max="9479" width="11.42578125" style="65"/>
    <col min="9480" max="9480" width="11.7109375" style="65" customWidth="1"/>
    <col min="9481" max="9482" width="11.140625" style="65" customWidth="1"/>
    <col min="9483" max="9728" width="11.42578125" style="65"/>
    <col min="9729" max="9729" width="35" style="65" customWidth="1"/>
    <col min="9730" max="9730" width="11.7109375" style="65" customWidth="1"/>
    <col min="9731" max="9731" width="11.42578125" style="65"/>
    <col min="9732" max="9732" width="12.28515625" style="65" customWidth="1"/>
    <col min="9733" max="9733" width="11.7109375" style="65" customWidth="1"/>
    <col min="9734" max="9734" width="12.140625" style="65" customWidth="1"/>
    <col min="9735" max="9735" width="11.42578125" style="65"/>
    <col min="9736" max="9736" width="11.7109375" style="65" customWidth="1"/>
    <col min="9737" max="9738" width="11.140625" style="65" customWidth="1"/>
    <col min="9739" max="9984" width="11.42578125" style="65"/>
    <col min="9985" max="9985" width="35" style="65" customWidth="1"/>
    <col min="9986" max="9986" width="11.7109375" style="65" customWidth="1"/>
    <col min="9987" max="9987" width="11.42578125" style="65"/>
    <col min="9988" max="9988" width="12.28515625" style="65" customWidth="1"/>
    <col min="9989" max="9989" width="11.7109375" style="65" customWidth="1"/>
    <col min="9990" max="9990" width="12.140625" style="65" customWidth="1"/>
    <col min="9991" max="9991" width="11.42578125" style="65"/>
    <col min="9992" max="9992" width="11.7109375" style="65" customWidth="1"/>
    <col min="9993" max="9994" width="11.140625" style="65" customWidth="1"/>
    <col min="9995" max="10240" width="11.42578125" style="65"/>
    <col min="10241" max="10241" width="35" style="65" customWidth="1"/>
    <col min="10242" max="10242" width="11.7109375" style="65" customWidth="1"/>
    <col min="10243" max="10243" width="11.42578125" style="65"/>
    <col min="10244" max="10244" width="12.28515625" style="65" customWidth="1"/>
    <col min="10245" max="10245" width="11.7109375" style="65" customWidth="1"/>
    <col min="10246" max="10246" width="12.140625" style="65" customWidth="1"/>
    <col min="10247" max="10247" width="11.42578125" style="65"/>
    <col min="10248" max="10248" width="11.7109375" style="65" customWidth="1"/>
    <col min="10249" max="10250" width="11.140625" style="65" customWidth="1"/>
    <col min="10251" max="10496" width="11.42578125" style="65"/>
    <col min="10497" max="10497" width="35" style="65" customWidth="1"/>
    <col min="10498" max="10498" width="11.7109375" style="65" customWidth="1"/>
    <col min="10499" max="10499" width="11.42578125" style="65"/>
    <col min="10500" max="10500" width="12.28515625" style="65" customWidth="1"/>
    <col min="10501" max="10501" width="11.7109375" style="65" customWidth="1"/>
    <col min="10502" max="10502" width="12.140625" style="65" customWidth="1"/>
    <col min="10503" max="10503" width="11.42578125" style="65"/>
    <col min="10504" max="10504" width="11.7109375" style="65" customWidth="1"/>
    <col min="10505" max="10506" width="11.140625" style="65" customWidth="1"/>
    <col min="10507" max="10752" width="11.42578125" style="65"/>
    <col min="10753" max="10753" width="35" style="65" customWidth="1"/>
    <col min="10754" max="10754" width="11.7109375" style="65" customWidth="1"/>
    <col min="10755" max="10755" width="11.42578125" style="65"/>
    <col min="10756" max="10756" width="12.28515625" style="65" customWidth="1"/>
    <col min="10757" max="10757" width="11.7109375" style="65" customWidth="1"/>
    <col min="10758" max="10758" width="12.140625" style="65" customWidth="1"/>
    <col min="10759" max="10759" width="11.42578125" style="65"/>
    <col min="10760" max="10760" width="11.7109375" style="65" customWidth="1"/>
    <col min="10761" max="10762" width="11.140625" style="65" customWidth="1"/>
    <col min="10763" max="11008" width="11.42578125" style="65"/>
    <col min="11009" max="11009" width="35" style="65" customWidth="1"/>
    <col min="11010" max="11010" width="11.7109375" style="65" customWidth="1"/>
    <col min="11011" max="11011" width="11.42578125" style="65"/>
    <col min="11012" max="11012" width="12.28515625" style="65" customWidth="1"/>
    <col min="11013" max="11013" width="11.7109375" style="65" customWidth="1"/>
    <col min="11014" max="11014" width="12.140625" style="65" customWidth="1"/>
    <col min="11015" max="11015" width="11.42578125" style="65"/>
    <col min="11016" max="11016" width="11.7109375" style="65" customWidth="1"/>
    <col min="11017" max="11018" width="11.140625" style="65" customWidth="1"/>
    <col min="11019" max="11264" width="11.42578125" style="65"/>
    <col min="11265" max="11265" width="35" style="65" customWidth="1"/>
    <col min="11266" max="11266" width="11.7109375" style="65" customWidth="1"/>
    <col min="11267" max="11267" width="11.42578125" style="65"/>
    <col min="11268" max="11268" width="12.28515625" style="65" customWidth="1"/>
    <col min="11269" max="11269" width="11.7109375" style="65" customWidth="1"/>
    <col min="11270" max="11270" width="12.140625" style="65" customWidth="1"/>
    <col min="11271" max="11271" width="11.42578125" style="65"/>
    <col min="11272" max="11272" width="11.7109375" style="65" customWidth="1"/>
    <col min="11273" max="11274" width="11.140625" style="65" customWidth="1"/>
    <col min="11275" max="11520" width="11.42578125" style="65"/>
    <col min="11521" max="11521" width="35" style="65" customWidth="1"/>
    <col min="11522" max="11522" width="11.7109375" style="65" customWidth="1"/>
    <col min="11523" max="11523" width="11.42578125" style="65"/>
    <col min="11524" max="11524" width="12.28515625" style="65" customWidth="1"/>
    <col min="11525" max="11525" width="11.7109375" style="65" customWidth="1"/>
    <col min="11526" max="11526" width="12.140625" style="65" customWidth="1"/>
    <col min="11527" max="11527" width="11.42578125" style="65"/>
    <col min="11528" max="11528" width="11.7109375" style="65" customWidth="1"/>
    <col min="11529" max="11530" width="11.140625" style="65" customWidth="1"/>
    <col min="11531" max="11776" width="11.42578125" style="65"/>
    <col min="11777" max="11777" width="35" style="65" customWidth="1"/>
    <col min="11778" max="11778" width="11.7109375" style="65" customWidth="1"/>
    <col min="11779" max="11779" width="11.42578125" style="65"/>
    <col min="11780" max="11780" width="12.28515625" style="65" customWidth="1"/>
    <col min="11781" max="11781" width="11.7109375" style="65" customWidth="1"/>
    <col min="11782" max="11782" width="12.140625" style="65" customWidth="1"/>
    <col min="11783" max="11783" width="11.42578125" style="65"/>
    <col min="11784" max="11784" width="11.7109375" style="65" customWidth="1"/>
    <col min="11785" max="11786" width="11.140625" style="65" customWidth="1"/>
    <col min="11787" max="12032" width="11.42578125" style="65"/>
    <col min="12033" max="12033" width="35" style="65" customWidth="1"/>
    <col min="12034" max="12034" width="11.7109375" style="65" customWidth="1"/>
    <col min="12035" max="12035" width="11.42578125" style="65"/>
    <col min="12036" max="12036" width="12.28515625" style="65" customWidth="1"/>
    <col min="12037" max="12037" width="11.7109375" style="65" customWidth="1"/>
    <col min="12038" max="12038" width="12.140625" style="65" customWidth="1"/>
    <col min="12039" max="12039" width="11.42578125" style="65"/>
    <col min="12040" max="12040" width="11.7109375" style="65" customWidth="1"/>
    <col min="12041" max="12042" width="11.140625" style="65" customWidth="1"/>
    <col min="12043" max="12288" width="11.42578125" style="65"/>
    <col min="12289" max="12289" width="35" style="65" customWidth="1"/>
    <col min="12290" max="12290" width="11.7109375" style="65" customWidth="1"/>
    <col min="12291" max="12291" width="11.42578125" style="65"/>
    <col min="12292" max="12292" width="12.28515625" style="65" customWidth="1"/>
    <col min="12293" max="12293" width="11.7109375" style="65" customWidth="1"/>
    <col min="12294" max="12294" width="12.140625" style="65" customWidth="1"/>
    <col min="12295" max="12295" width="11.42578125" style="65"/>
    <col min="12296" max="12296" width="11.7109375" style="65" customWidth="1"/>
    <col min="12297" max="12298" width="11.140625" style="65" customWidth="1"/>
    <col min="12299" max="12544" width="11.42578125" style="65"/>
    <col min="12545" max="12545" width="35" style="65" customWidth="1"/>
    <col min="12546" max="12546" width="11.7109375" style="65" customWidth="1"/>
    <col min="12547" max="12547" width="11.42578125" style="65"/>
    <col min="12548" max="12548" width="12.28515625" style="65" customWidth="1"/>
    <col min="12549" max="12549" width="11.7109375" style="65" customWidth="1"/>
    <col min="12550" max="12550" width="12.140625" style="65" customWidth="1"/>
    <col min="12551" max="12551" width="11.42578125" style="65"/>
    <col min="12552" max="12552" width="11.7109375" style="65" customWidth="1"/>
    <col min="12553" max="12554" width="11.140625" style="65" customWidth="1"/>
    <col min="12555" max="12800" width="11.42578125" style="65"/>
    <col min="12801" max="12801" width="35" style="65" customWidth="1"/>
    <col min="12802" max="12802" width="11.7109375" style="65" customWidth="1"/>
    <col min="12803" max="12803" width="11.42578125" style="65"/>
    <col min="12804" max="12804" width="12.28515625" style="65" customWidth="1"/>
    <col min="12805" max="12805" width="11.7109375" style="65" customWidth="1"/>
    <col min="12806" max="12806" width="12.140625" style="65" customWidth="1"/>
    <col min="12807" max="12807" width="11.42578125" style="65"/>
    <col min="12808" max="12808" width="11.7109375" style="65" customWidth="1"/>
    <col min="12809" max="12810" width="11.140625" style="65" customWidth="1"/>
    <col min="12811" max="13056" width="11.42578125" style="65"/>
    <col min="13057" max="13057" width="35" style="65" customWidth="1"/>
    <col min="13058" max="13058" width="11.7109375" style="65" customWidth="1"/>
    <col min="13059" max="13059" width="11.42578125" style="65"/>
    <col min="13060" max="13060" width="12.28515625" style="65" customWidth="1"/>
    <col min="13061" max="13061" width="11.7109375" style="65" customWidth="1"/>
    <col min="13062" max="13062" width="12.140625" style="65" customWidth="1"/>
    <col min="13063" max="13063" width="11.42578125" style="65"/>
    <col min="13064" max="13064" width="11.7109375" style="65" customWidth="1"/>
    <col min="13065" max="13066" width="11.140625" style="65" customWidth="1"/>
    <col min="13067" max="13312" width="11.42578125" style="65"/>
    <col min="13313" max="13313" width="35" style="65" customWidth="1"/>
    <col min="13314" max="13314" width="11.7109375" style="65" customWidth="1"/>
    <col min="13315" max="13315" width="11.42578125" style="65"/>
    <col min="13316" max="13316" width="12.28515625" style="65" customWidth="1"/>
    <col min="13317" max="13317" width="11.7109375" style="65" customWidth="1"/>
    <col min="13318" max="13318" width="12.140625" style="65" customWidth="1"/>
    <col min="13319" max="13319" width="11.42578125" style="65"/>
    <col min="13320" max="13320" width="11.7109375" style="65" customWidth="1"/>
    <col min="13321" max="13322" width="11.140625" style="65" customWidth="1"/>
    <col min="13323" max="13568" width="11.42578125" style="65"/>
    <col min="13569" max="13569" width="35" style="65" customWidth="1"/>
    <col min="13570" max="13570" width="11.7109375" style="65" customWidth="1"/>
    <col min="13571" max="13571" width="11.42578125" style="65"/>
    <col min="13572" max="13572" width="12.28515625" style="65" customWidth="1"/>
    <col min="13573" max="13573" width="11.7109375" style="65" customWidth="1"/>
    <col min="13574" max="13574" width="12.140625" style="65" customWidth="1"/>
    <col min="13575" max="13575" width="11.42578125" style="65"/>
    <col min="13576" max="13576" width="11.7109375" style="65" customWidth="1"/>
    <col min="13577" max="13578" width="11.140625" style="65" customWidth="1"/>
    <col min="13579" max="13824" width="11.42578125" style="65"/>
    <col min="13825" max="13825" width="35" style="65" customWidth="1"/>
    <col min="13826" max="13826" width="11.7109375" style="65" customWidth="1"/>
    <col min="13827" max="13827" width="11.42578125" style="65"/>
    <col min="13828" max="13828" width="12.28515625" style="65" customWidth="1"/>
    <col min="13829" max="13829" width="11.7109375" style="65" customWidth="1"/>
    <col min="13830" max="13830" width="12.140625" style="65" customWidth="1"/>
    <col min="13831" max="13831" width="11.42578125" style="65"/>
    <col min="13832" max="13832" width="11.7109375" style="65" customWidth="1"/>
    <col min="13833" max="13834" width="11.140625" style="65" customWidth="1"/>
    <col min="13835" max="14080" width="11.42578125" style="65"/>
    <col min="14081" max="14081" width="35" style="65" customWidth="1"/>
    <col min="14082" max="14082" width="11.7109375" style="65" customWidth="1"/>
    <col min="14083" max="14083" width="11.42578125" style="65"/>
    <col min="14084" max="14084" width="12.28515625" style="65" customWidth="1"/>
    <col min="14085" max="14085" width="11.7109375" style="65" customWidth="1"/>
    <col min="14086" max="14086" width="12.140625" style="65" customWidth="1"/>
    <col min="14087" max="14087" width="11.42578125" style="65"/>
    <col min="14088" max="14088" width="11.7109375" style="65" customWidth="1"/>
    <col min="14089" max="14090" width="11.140625" style="65" customWidth="1"/>
    <col min="14091" max="14336" width="11.42578125" style="65"/>
    <col min="14337" max="14337" width="35" style="65" customWidth="1"/>
    <col min="14338" max="14338" width="11.7109375" style="65" customWidth="1"/>
    <col min="14339" max="14339" width="11.42578125" style="65"/>
    <col min="14340" max="14340" width="12.28515625" style="65" customWidth="1"/>
    <col min="14341" max="14341" width="11.7109375" style="65" customWidth="1"/>
    <col min="14342" max="14342" width="12.140625" style="65" customWidth="1"/>
    <col min="14343" max="14343" width="11.42578125" style="65"/>
    <col min="14344" max="14344" width="11.7109375" style="65" customWidth="1"/>
    <col min="14345" max="14346" width="11.140625" style="65" customWidth="1"/>
    <col min="14347" max="14592" width="11.42578125" style="65"/>
    <col min="14593" max="14593" width="35" style="65" customWidth="1"/>
    <col min="14594" max="14594" width="11.7109375" style="65" customWidth="1"/>
    <col min="14595" max="14595" width="11.42578125" style="65"/>
    <col min="14596" max="14596" width="12.28515625" style="65" customWidth="1"/>
    <col min="14597" max="14597" width="11.7109375" style="65" customWidth="1"/>
    <col min="14598" max="14598" width="12.140625" style="65" customWidth="1"/>
    <col min="14599" max="14599" width="11.42578125" style="65"/>
    <col min="14600" max="14600" width="11.7109375" style="65" customWidth="1"/>
    <col min="14601" max="14602" width="11.140625" style="65" customWidth="1"/>
    <col min="14603" max="14848" width="11.42578125" style="65"/>
    <col min="14849" max="14849" width="35" style="65" customWidth="1"/>
    <col min="14850" max="14850" width="11.7109375" style="65" customWidth="1"/>
    <col min="14851" max="14851" width="11.42578125" style="65"/>
    <col min="14852" max="14852" width="12.28515625" style="65" customWidth="1"/>
    <col min="14853" max="14853" width="11.7109375" style="65" customWidth="1"/>
    <col min="14854" max="14854" width="12.140625" style="65" customWidth="1"/>
    <col min="14855" max="14855" width="11.42578125" style="65"/>
    <col min="14856" max="14856" width="11.7109375" style="65" customWidth="1"/>
    <col min="14857" max="14858" width="11.140625" style="65" customWidth="1"/>
    <col min="14859" max="15104" width="11.42578125" style="65"/>
    <col min="15105" max="15105" width="35" style="65" customWidth="1"/>
    <col min="15106" max="15106" width="11.7109375" style="65" customWidth="1"/>
    <col min="15107" max="15107" width="11.42578125" style="65"/>
    <col min="15108" max="15108" width="12.28515625" style="65" customWidth="1"/>
    <col min="15109" max="15109" width="11.7109375" style="65" customWidth="1"/>
    <col min="15110" max="15110" width="12.140625" style="65" customWidth="1"/>
    <col min="15111" max="15111" width="11.42578125" style="65"/>
    <col min="15112" max="15112" width="11.7109375" style="65" customWidth="1"/>
    <col min="15113" max="15114" width="11.140625" style="65" customWidth="1"/>
    <col min="15115" max="15360" width="11.42578125" style="65"/>
    <col min="15361" max="15361" width="35" style="65" customWidth="1"/>
    <col min="15362" max="15362" width="11.7109375" style="65" customWidth="1"/>
    <col min="15363" max="15363" width="11.42578125" style="65"/>
    <col min="15364" max="15364" width="12.28515625" style="65" customWidth="1"/>
    <col min="15365" max="15365" width="11.7109375" style="65" customWidth="1"/>
    <col min="15366" max="15366" width="12.140625" style="65" customWidth="1"/>
    <col min="15367" max="15367" width="11.42578125" style="65"/>
    <col min="15368" max="15368" width="11.7109375" style="65" customWidth="1"/>
    <col min="15369" max="15370" width="11.140625" style="65" customWidth="1"/>
    <col min="15371" max="15616" width="11.42578125" style="65"/>
    <col min="15617" max="15617" width="35" style="65" customWidth="1"/>
    <col min="15618" max="15618" width="11.7109375" style="65" customWidth="1"/>
    <col min="15619" max="15619" width="11.42578125" style="65"/>
    <col min="15620" max="15620" width="12.28515625" style="65" customWidth="1"/>
    <col min="15621" max="15621" width="11.7109375" style="65" customWidth="1"/>
    <col min="15622" max="15622" width="12.140625" style="65" customWidth="1"/>
    <col min="15623" max="15623" width="11.42578125" style="65"/>
    <col min="15624" max="15624" width="11.7109375" style="65" customWidth="1"/>
    <col min="15625" max="15626" width="11.140625" style="65" customWidth="1"/>
    <col min="15627" max="15872" width="11.42578125" style="65"/>
    <col min="15873" max="15873" width="35" style="65" customWidth="1"/>
    <col min="15874" max="15874" width="11.7109375" style="65" customWidth="1"/>
    <col min="15875" max="15875" width="11.42578125" style="65"/>
    <col min="15876" max="15876" width="12.28515625" style="65" customWidth="1"/>
    <col min="15877" max="15877" width="11.7109375" style="65" customWidth="1"/>
    <col min="15878" max="15878" width="12.140625" style="65" customWidth="1"/>
    <col min="15879" max="15879" width="11.42578125" style="65"/>
    <col min="15880" max="15880" width="11.7109375" style="65" customWidth="1"/>
    <col min="15881" max="15882" width="11.140625" style="65" customWidth="1"/>
    <col min="15883" max="16128" width="11.42578125" style="65"/>
    <col min="16129" max="16129" width="35" style="65" customWidth="1"/>
    <col min="16130" max="16130" width="11.7109375" style="65" customWidth="1"/>
    <col min="16131" max="16131" width="11.42578125" style="65"/>
    <col min="16132" max="16132" width="12.28515625" style="65" customWidth="1"/>
    <col min="16133" max="16133" width="11.7109375" style="65" customWidth="1"/>
    <col min="16134" max="16134" width="12.140625" style="65" customWidth="1"/>
    <col min="16135" max="16135" width="11.42578125" style="65"/>
    <col min="16136" max="16136" width="11.7109375" style="65" customWidth="1"/>
    <col min="16137" max="16138" width="11.140625" style="65" customWidth="1"/>
    <col min="16139" max="16384" width="11.42578125" style="65"/>
  </cols>
  <sheetData>
    <row r="1" spans="1:20" ht="15.75">
      <c r="A1" s="189" t="s">
        <v>127</v>
      </c>
      <c r="B1" s="64"/>
      <c r="C1" s="64"/>
      <c r="K1" s="66"/>
      <c r="L1" s="66"/>
      <c r="M1" s="66"/>
      <c r="N1" s="66"/>
      <c r="O1" s="66"/>
      <c r="P1" s="66"/>
      <c r="Q1" s="66"/>
      <c r="R1" s="66"/>
      <c r="S1" s="66"/>
      <c r="T1" s="66"/>
    </row>
    <row r="2" spans="1:20" ht="15.75">
      <c r="A2" s="215" t="s">
        <v>159</v>
      </c>
      <c r="B2" s="215"/>
      <c r="C2" s="215"/>
      <c r="K2" s="66"/>
      <c r="L2" s="66"/>
      <c r="M2" s="66"/>
      <c r="N2" s="66"/>
      <c r="O2" s="66"/>
      <c r="P2" s="66"/>
      <c r="Q2" s="66"/>
      <c r="R2" s="66"/>
      <c r="S2" s="66"/>
      <c r="T2" s="66"/>
    </row>
    <row r="3" spans="1:20" ht="15.75">
      <c r="A3" s="76" t="s">
        <v>187</v>
      </c>
      <c r="B3" s="63"/>
      <c r="C3" s="68"/>
      <c r="K3" s="66"/>
      <c r="L3" s="66"/>
      <c r="M3" s="66"/>
      <c r="N3" s="66"/>
      <c r="O3" s="66"/>
      <c r="P3" s="66"/>
      <c r="Q3" s="66"/>
      <c r="R3" s="66"/>
      <c r="S3" s="66"/>
      <c r="T3" s="66"/>
    </row>
    <row r="4" spans="1:20" s="64" customFormat="1" ht="15"/>
    <row r="5" spans="1:20" s="64" customFormat="1" ht="15">
      <c r="A5" s="90"/>
      <c r="B5" s="89" t="s">
        <v>189</v>
      </c>
      <c r="C5" s="58"/>
    </row>
    <row r="6" spans="1:20" s="64" customFormat="1" ht="15">
      <c r="A6" s="91"/>
      <c r="B6" s="83" t="s">
        <v>190</v>
      </c>
      <c r="C6" s="58"/>
    </row>
    <row r="7" spans="1:20" s="64" customFormat="1" ht="15" customHeight="1">
      <c r="A7" s="91"/>
      <c r="B7" s="84">
        <v>2015</v>
      </c>
      <c r="C7" s="59"/>
      <c r="D7" s="72"/>
    </row>
    <row r="8" spans="1:20" s="64" customFormat="1" ht="15">
      <c r="A8" s="92"/>
      <c r="B8" s="84" t="s">
        <v>188</v>
      </c>
      <c r="C8" s="58"/>
      <c r="D8" s="72"/>
    </row>
    <row r="9" spans="1:20" s="64" customFormat="1" ht="15" customHeight="1">
      <c r="A9" s="78" t="s">
        <v>106</v>
      </c>
      <c r="B9" s="71">
        <v>127.81510875550104</v>
      </c>
      <c r="C9" s="60"/>
      <c r="D9" s="82"/>
      <c r="E9" s="69"/>
    </row>
    <row r="10" spans="1:20" ht="12" customHeight="1">
      <c r="A10" s="78" t="s">
        <v>65</v>
      </c>
      <c r="B10" s="71">
        <v>290</v>
      </c>
      <c r="C10" s="60"/>
      <c r="D10" s="82"/>
      <c r="E10" s="69"/>
    </row>
    <row r="11" spans="1:20" ht="12" customHeight="1">
      <c r="A11" s="78" t="s">
        <v>107</v>
      </c>
      <c r="B11" s="71">
        <v>97</v>
      </c>
      <c r="C11" s="60"/>
      <c r="D11" s="82"/>
      <c r="E11" s="69"/>
    </row>
    <row r="12" spans="1:20" ht="12" customHeight="1">
      <c r="A12" s="78" t="s">
        <v>113</v>
      </c>
      <c r="B12" s="71">
        <v>279</v>
      </c>
      <c r="C12" s="60"/>
      <c r="D12" s="82"/>
      <c r="E12" s="69"/>
    </row>
    <row r="13" spans="1:20" ht="12" customHeight="1">
      <c r="A13" s="78" t="s">
        <v>59</v>
      </c>
      <c r="B13" s="71">
        <v>91.917012243461258</v>
      </c>
      <c r="C13" s="60"/>
      <c r="D13" s="82"/>
      <c r="E13" s="69"/>
    </row>
    <row r="14" spans="1:20" ht="12" customHeight="1">
      <c r="A14" s="78" t="s">
        <v>163</v>
      </c>
      <c r="B14" s="71">
        <v>245.86116044145774</v>
      </c>
      <c r="C14" s="60"/>
      <c r="D14" s="82"/>
      <c r="E14" s="69"/>
    </row>
    <row r="15" spans="1:20" ht="12" customHeight="1">
      <c r="A15" s="78" t="s">
        <v>109</v>
      </c>
      <c r="B15" s="71">
        <v>266.2335698615334</v>
      </c>
      <c r="C15" s="60"/>
      <c r="D15" s="82"/>
      <c r="E15" s="69"/>
    </row>
    <row r="16" spans="1:20" ht="12" customHeight="1">
      <c r="A16" s="78" t="s">
        <v>108</v>
      </c>
      <c r="B16" s="71">
        <v>313.56540173950754</v>
      </c>
      <c r="C16" s="60"/>
      <c r="D16" s="82"/>
      <c r="E16" s="69"/>
    </row>
    <row r="17" spans="1:10" ht="12" customHeight="1">
      <c r="A17" s="78" t="s">
        <v>110</v>
      </c>
      <c r="B17" s="71">
        <v>38.516996791387861</v>
      </c>
      <c r="C17" s="60"/>
      <c r="D17" s="82"/>
      <c r="E17" s="69"/>
    </row>
    <row r="18" spans="1:10" ht="12" customHeight="1">
      <c r="A18" s="78" t="s">
        <v>111</v>
      </c>
      <c r="B18" s="71">
        <v>68.346909729328388</v>
      </c>
      <c r="C18" s="60"/>
      <c r="D18" s="82"/>
      <c r="E18" s="69"/>
      <c r="F18" s="65"/>
      <c r="G18" s="65"/>
      <c r="H18" s="65"/>
      <c r="I18" s="65"/>
      <c r="J18" s="65"/>
    </row>
    <row r="19" spans="1:10" ht="12" customHeight="1">
      <c r="A19" s="78" t="s">
        <v>112</v>
      </c>
      <c r="B19" s="71">
        <v>236.5314081567318</v>
      </c>
      <c r="C19" s="60"/>
      <c r="D19" s="82"/>
      <c r="E19" s="69"/>
      <c r="F19" s="65"/>
      <c r="G19" s="65"/>
      <c r="H19" s="65"/>
      <c r="I19" s="65"/>
      <c r="J19" s="65"/>
    </row>
    <row r="20" spans="1:10" ht="12" customHeight="1">
      <c r="A20" s="78" t="s">
        <v>61</v>
      </c>
      <c r="B20" s="71">
        <v>270.25773370540975</v>
      </c>
      <c r="C20" s="60"/>
      <c r="D20" s="82"/>
      <c r="E20" s="69"/>
      <c r="F20" s="65"/>
      <c r="G20" s="65"/>
      <c r="H20" s="65"/>
      <c r="I20" s="65"/>
      <c r="J20" s="65"/>
    </row>
    <row r="21" spans="1:10" ht="12" customHeight="1">
      <c r="A21" s="78" t="s">
        <v>155</v>
      </c>
      <c r="B21" s="71">
        <v>223</v>
      </c>
      <c r="C21" s="60"/>
      <c r="D21" s="82"/>
      <c r="E21" s="69"/>
      <c r="F21" s="65"/>
      <c r="G21" s="65"/>
      <c r="H21" s="65"/>
      <c r="I21" s="65"/>
      <c r="J21" s="65"/>
    </row>
    <row r="22" spans="1:10" ht="12" customHeight="1">
      <c r="A22" s="78" t="s">
        <v>115</v>
      </c>
      <c r="B22" s="71">
        <v>107.6942895361193</v>
      </c>
      <c r="C22" s="60"/>
      <c r="D22" s="82"/>
      <c r="E22" s="69"/>
      <c r="F22" s="65"/>
      <c r="G22" s="65"/>
      <c r="H22" s="65"/>
      <c r="I22" s="65"/>
      <c r="J22" s="65"/>
    </row>
    <row r="23" spans="1:10" ht="12" customHeight="1">
      <c r="A23" s="78" t="s">
        <v>116</v>
      </c>
      <c r="B23" s="71">
        <v>151.83234058562016</v>
      </c>
      <c r="C23" s="60"/>
      <c r="D23" s="82"/>
      <c r="E23" s="69"/>
      <c r="F23" s="65"/>
      <c r="G23" s="65"/>
      <c r="H23" s="65"/>
      <c r="I23" s="65"/>
      <c r="J23" s="65"/>
    </row>
    <row r="24" spans="1:10" ht="12" customHeight="1">
      <c r="A24" s="78" t="s">
        <v>117</v>
      </c>
      <c r="B24" s="71">
        <v>351</v>
      </c>
      <c r="C24" s="60"/>
      <c r="D24" s="82"/>
      <c r="E24" s="69"/>
      <c r="F24" s="65"/>
      <c r="G24" s="65"/>
      <c r="H24" s="65"/>
      <c r="I24" s="65"/>
      <c r="J24" s="65"/>
    </row>
    <row r="25" spans="1:10" ht="12" customHeight="1">
      <c r="A25" s="78" t="s">
        <v>118</v>
      </c>
      <c r="B25" s="71">
        <v>82.207918524902453</v>
      </c>
      <c r="C25" s="60"/>
      <c r="D25" s="82"/>
      <c r="E25" s="69"/>
      <c r="F25" s="65"/>
      <c r="G25" s="65"/>
      <c r="H25" s="65"/>
      <c r="I25" s="65"/>
      <c r="J25" s="65"/>
    </row>
    <row r="26" spans="1:10" ht="12" customHeight="1">
      <c r="A26" s="78" t="s">
        <v>119</v>
      </c>
      <c r="B26" s="71">
        <v>126.09046710812547</v>
      </c>
      <c r="C26" s="60"/>
      <c r="D26" s="82"/>
      <c r="E26" s="69"/>
      <c r="F26" s="65"/>
      <c r="G26" s="65"/>
      <c r="H26" s="65"/>
      <c r="I26" s="65"/>
      <c r="J26" s="65"/>
    </row>
    <row r="27" spans="1:10" ht="12" customHeight="1">
      <c r="A27" s="78" t="s">
        <v>121</v>
      </c>
      <c r="B27" s="71">
        <v>264</v>
      </c>
      <c r="C27" s="60"/>
      <c r="D27" s="82"/>
      <c r="E27" s="69"/>
      <c r="F27" s="65"/>
      <c r="G27" s="65"/>
      <c r="H27" s="65"/>
      <c r="I27" s="65"/>
      <c r="J27" s="65"/>
    </row>
    <row r="28" spans="1:10" ht="12" customHeight="1">
      <c r="A28" s="78" t="s">
        <v>120</v>
      </c>
      <c r="B28" s="71">
        <v>367.54029774070614</v>
      </c>
      <c r="C28" s="60"/>
      <c r="D28" s="82"/>
      <c r="E28" s="69"/>
      <c r="F28" s="65"/>
      <c r="G28" s="65"/>
      <c r="H28" s="65"/>
      <c r="I28" s="65"/>
      <c r="J28" s="65"/>
    </row>
    <row r="29" spans="1:10" ht="11.25" customHeight="1">
      <c r="A29" s="88"/>
      <c r="B29" s="71"/>
      <c r="C29" s="60"/>
      <c r="D29" s="82"/>
      <c r="E29" s="69"/>
      <c r="F29" s="65"/>
      <c r="G29" s="65"/>
      <c r="H29" s="65"/>
      <c r="I29" s="65"/>
      <c r="J29" s="65"/>
    </row>
    <row r="30" spans="1:10" ht="11.25" customHeight="1">
      <c r="A30" s="81" t="s">
        <v>191</v>
      </c>
      <c r="B30" s="71"/>
      <c r="C30" s="60"/>
      <c r="D30" s="82"/>
      <c r="E30" s="69"/>
      <c r="F30" s="65"/>
      <c r="G30" s="65"/>
      <c r="H30" s="65"/>
      <c r="I30" s="65"/>
      <c r="J30" s="65"/>
    </row>
    <row r="31" spans="1:10" s="64" customFormat="1" ht="10.5" customHeight="1">
      <c r="A31" s="81"/>
      <c r="B31" s="72"/>
      <c r="C31" s="72"/>
      <c r="D31" s="72"/>
      <c r="E31" s="72"/>
    </row>
    <row r="32" spans="1:10" s="64" customFormat="1" ht="11.25" customHeight="1">
      <c r="A32" s="81" t="s">
        <v>192</v>
      </c>
      <c r="B32" s="80"/>
      <c r="C32" s="80"/>
      <c r="D32" s="72"/>
      <c r="E32" s="72"/>
    </row>
    <row r="33" spans="1:10" s="64" customFormat="1" ht="11.25" customHeight="1">
      <c r="A33" s="81"/>
      <c r="B33" s="80"/>
      <c r="C33" s="80"/>
      <c r="D33" s="72"/>
      <c r="E33" s="72"/>
    </row>
    <row r="34" spans="1:10" ht="15.75">
      <c r="C34" s="60"/>
      <c r="D34" s="60"/>
      <c r="F34" s="65"/>
      <c r="G34" s="65"/>
      <c r="H34" s="65"/>
      <c r="I34" s="65"/>
      <c r="J34" s="65"/>
    </row>
    <row r="35" spans="1:10" ht="15.75">
      <c r="C35" s="60"/>
      <c r="D35" s="60"/>
      <c r="F35" s="65"/>
      <c r="G35" s="65"/>
      <c r="H35" s="65"/>
      <c r="I35" s="65"/>
      <c r="J35" s="65"/>
    </row>
    <row r="36" spans="1:10" ht="15">
      <c r="A36" s="65"/>
      <c r="B36" s="65"/>
      <c r="C36" s="60"/>
      <c r="D36" s="60"/>
      <c r="E36" s="65"/>
      <c r="F36" s="65"/>
      <c r="G36" s="65"/>
      <c r="H36" s="65"/>
      <c r="I36" s="65"/>
      <c r="J36" s="65"/>
    </row>
    <row r="37" spans="1:10" ht="15">
      <c r="A37" s="65"/>
      <c r="B37" s="65"/>
      <c r="C37" s="60"/>
      <c r="D37" s="60"/>
      <c r="E37" s="65"/>
      <c r="F37" s="65"/>
      <c r="G37" s="65"/>
      <c r="H37" s="65"/>
      <c r="I37" s="65"/>
      <c r="J37" s="65"/>
    </row>
    <row r="38" spans="1:10" ht="15">
      <c r="A38" s="65"/>
      <c r="B38" s="65"/>
      <c r="C38" s="60"/>
      <c r="D38" s="60"/>
      <c r="E38" s="65"/>
      <c r="F38" s="65"/>
      <c r="G38" s="65"/>
      <c r="H38" s="65"/>
      <c r="I38" s="65"/>
      <c r="J38" s="65"/>
    </row>
    <row r="39" spans="1:10" ht="15">
      <c r="A39" s="65"/>
      <c r="B39" s="65"/>
      <c r="C39" s="60"/>
      <c r="D39" s="60"/>
      <c r="E39" s="65"/>
      <c r="F39" s="65"/>
      <c r="G39" s="65"/>
      <c r="H39" s="65"/>
      <c r="I39" s="65"/>
      <c r="J39" s="65"/>
    </row>
    <row r="40" spans="1:10" ht="15">
      <c r="A40" s="65"/>
      <c r="B40" s="65"/>
      <c r="C40" s="60"/>
      <c r="D40" s="60"/>
      <c r="E40" s="65"/>
      <c r="F40" s="65"/>
      <c r="G40" s="65"/>
      <c r="H40" s="65"/>
      <c r="I40" s="65"/>
      <c r="J40" s="65"/>
    </row>
    <row r="41" spans="1:10" ht="15">
      <c r="A41" s="65"/>
      <c r="B41" s="65"/>
      <c r="C41" s="60"/>
      <c r="D41" s="60"/>
      <c r="E41" s="65"/>
      <c r="F41" s="65"/>
      <c r="G41" s="65"/>
      <c r="H41" s="65"/>
      <c r="I41" s="65"/>
      <c r="J41" s="65"/>
    </row>
    <row r="42" spans="1:10" ht="15">
      <c r="A42" s="65"/>
      <c r="B42" s="65"/>
      <c r="C42" s="60"/>
      <c r="D42" s="60"/>
      <c r="E42" s="65"/>
      <c r="F42" s="65"/>
      <c r="G42" s="65"/>
      <c r="H42" s="65"/>
      <c r="I42" s="65"/>
      <c r="J42" s="65"/>
    </row>
    <row r="43" spans="1:10" ht="15">
      <c r="A43" s="65"/>
      <c r="B43" s="65"/>
      <c r="C43" s="60"/>
      <c r="D43" s="60"/>
      <c r="E43" s="65"/>
      <c r="F43" s="65"/>
      <c r="G43" s="65"/>
      <c r="H43" s="65"/>
      <c r="I43" s="65"/>
      <c r="J43" s="65"/>
    </row>
    <row r="44" spans="1:10" ht="15">
      <c r="A44" s="65"/>
      <c r="B44" s="65"/>
      <c r="C44" s="60"/>
      <c r="D44" s="60"/>
      <c r="E44" s="65"/>
      <c r="F44" s="65"/>
      <c r="G44" s="65"/>
      <c r="H44" s="65"/>
      <c r="I44" s="65"/>
      <c r="J44" s="65"/>
    </row>
    <row r="45" spans="1:10" ht="15">
      <c r="A45" s="65"/>
      <c r="B45" s="65"/>
      <c r="C45" s="60"/>
      <c r="D45" s="60"/>
      <c r="E45" s="65"/>
      <c r="F45" s="65"/>
      <c r="G45" s="65"/>
      <c r="H45" s="65"/>
      <c r="I45" s="65"/>
      <c r="J45" s="65"/>
    </row>
    <row r="46" spans="1:10" ht="15">
      <c r="A46" s="65"/>
      <c r="B46" s="65"/>
      <c r="C46" s="60"/>
      <c r="D46" s="60"/>
      <c r="E46" s="65"/>
      <c r="F46" s="65"/>
      <c r="G46" s="65"/>
      <c r="H46" s="65"/>
      <c r="I46" s="65"/>
      <c r="J46" s="65"/>
    </row>
    <row r="47" spans="1:10" ht="15">
      <c r="A47" s="65"/>
      <c r="B47" s="65"/>
      <c r="C47" s="60"/>
      <c r="D47" s="60"/>
      <c r="E47" s="65"/>
      <c r="F47" s="65"/>
      <c r="G47" s="65"/>
      <c r="H47" s="65"/>
      <c r="I47" s="65"/>
      <c r="J47" s="65"/>
    </row>
    <row r="48" spans="1:10" ht="15">
      <c r="A48" s="65"/>
      <c r="B48" s="65"/>
      <c r="C48" s="60"/>
      <c r="D48" s="60"/>
      <c r="E48" s="65"/>
      <c r="F48" s="65"/>
      <c r="G48" s="65"/>
      <c r="H48" s="65"/>
      <c r="I48" s="65"/>
      <c r="J48" s="65"/>
    </row>
    <row r="49" spans="1:10" ht="15">
      <c r="A49" s="65"/>
      <c r="B49" s="65"/>
      <c r="C49" s="60"/>
      <c r="D49" s="60"/>
      <c r="E49" s="65"/>
      <c r="F49" s="65"/>
      <c r="G49" s="65"/>
      <c r="H49" s="65"/>
      <c r="I49" s="65"/>
      <c r="J49" s="65"/>
    </row>
    <row r="50" spans="1:10" ht="15">
      <c r="A50" s="65"/>
      <c r="B50" s="65"/>
      <c r="C50" s="60"/>
      <c r="D50" s="60"/>
      <c r="E50" s="65"/>
      <c r="F50" s="65"/>
      <c r="G50" s="65"/>
      <c r="H50" s="65"/>
      <c r="I50" s="65"/>
      <c r="J50" s="65"/>
    </row>
    <row r="51" spans="1:10" ht="15">
      <c r="A51" s="65"/>
      <c r="B51" s="65"/>
      <c r="C51" s="65"/>
      <c r="D51" s="65"/>
      <c r="E51" s="65"/>
      <c r="F51" s="65"/>
      <c r="G51" s="65"/>
      <c r="H51" s="65"/>
      <c r="I51" s="65"/>
      <c r="J51" s="65"/>
    </row>
    <row r="52" spans="1:10" ht="15">
      <c r="A52" s="65"/>
      <c r="B52" s="65"/>
      <c r="C52" s="65"/>
      <c r="D52" s="65"/>
      <c r="E52" s="65"/>
      <c r="F52" s="65"/>
      <c r="G52" s="65"/>
      <c r="H52" s="65"/>
      <c r="I52" s="65"/>
      <c r="J52" s="65"/>
    </row>
    <row r="53" spans="1:10" ht="15">
      <c r="A53" s="65"/>
      <c r="B53" s="65"/>
      <c r="C53" s="65"/>
      <c r="D53" s="65"/>
      <c r="E53" s="65"/>
      <c r="F53" s="65"/>
      <c r="G53" s="65"/>
      <c r="H53" s="65"/>
      <c r="I53" s="65"/>
      <c r="J53" s="65"/>
    </row>
    <row r="54" spans="1:10" ht="15">
      <c r="A54" s="65"/>
      <c r="B54" s="65"/>
      <c r="C54" s="65"/>
      <c r="D54" s="65"/>
      <c r="E54" s="65"/>
      <c r="F54" s="65"/>
      <c r="G54" s="65"/>
      <c r="H54" s="65"/>
      <c r="I54" s="65"/>
      <c r="J54" s="65"/>
    </row>
    <row r="55" spans="1:10" ht="15">
      <c r="A55" s="65"/>
      <c r="B55" s="65"/>
      <c r="C55" s="65"/>
      <c r="D55" s="65"/>
      <c r="E55" s="65"/>
      <c r="F55" s="65"/>
      <c r="G55" s="65"/>
      <c r="H55" s="65"/>
      <c r="I55" s="65"/>
      <c r="J55" s="65"/>
    </row>
    <row r="56" spans="1:10" ht="15">
      <c r="A56" s="65"/>
      <c r="B56" s="65"/>
      <c r="C56" s="65"/>
      <c r="D56" s="65"/>
      <c r="E56" s="65"/>
      <c r="F56" s="65"/>
      <c r="G56" s="65"/>
      <c r="H56" s="65"/>
      <c r="I56" s="65"/>
      <c r="J56" s="65"/>
    </row>
    <row r="57" spans="1:10" ht="15">
      <c r="A57" s="65"/>
      <c r="B57" s="65"/>
      <c r="C57" s="65"/>
      <c r="D57" s="65"/>
      <c r="E57" s="65"/>
      <c r="F57" s="65"/>
      <c r="G57" s="65"/>
      <c r="H57" s="65"/>
      <c r="I57" s="65"/>
      <c r="J57" s="65"/>
    </row>
    <row r="58" spans="1:10" ht="15">
      <c r="A58" s="65"/>
      <c r="B58" s="65"/>
      <c r="C58" s="65"/>
      <c r="D58" s="65"/>
      <c r="E58" s="65"/>
      <c r="F58" s="65"/>
      <c r="G58" s="65"/>
      <c r="H58" s="65"/>
      <c r="I58" s="65"/>
      <c r="J58" s="65"/>
    </row>
    <row r="59" spans="1:10" ht="15">
      <c r="A59" s="65"/>
      <c r="B59" s="65"/>
      <c r="C59" s="65"/>
      <c r="D59" s="65"/>
      <c r="E59" s="65"/>
      <c r="F59" s="65"/>
      <c r="G59" s="65"/>
      <c r="H59" s="65"/>
      <c r="I59" s="65"/>
      <c r="J59" s="65"/>
    </row>
    <row r="60" spans="1:10" ht="15">
      <c r="A60" s="65"/>
      <c r="B60" s="65"/>
      <c r="C60" s="65"/>
      <c r="D60" s="65"/>
      <c r="E60" s="65"/>
      <c r="F60" s="65"/>
      <c r="G60" s="65"/>
      <c r="H60" s="65"/>
      <c r="I60" s="65"/>
      <c r="J60" s="65"/>
    </row>
    <row r="61" spans="1:10" ht="15">
      <c r="A61" s="65"/>
      <c r="B61" s="65"/>
      <c r="C61" s="65"/>
      <c r="D61" s="65"/>
      <c r="E61" s="65"/>
      <c r="F61" s="65"/>
      <c r="G61" s="65"/>
      <c r="H61" s="65"/>
      <c r="I61" s="65"/>
      <c r="J61" s="65"/>
    </row>
    <row r="62" spans="1:10" ht="15">
      <c r="A62" s="65"/>
      <c r="B62" s="65"/>
      <c r="C62" s="65"/>
      <c r="D62" s="65"/>
      <c r="E62" s="65"/>
      <c r="F62" s="65"/>
      <c r="G62" s="65"/>
      <c r="H62" s="65"/>
      <c r="I62" s="65"/>
      <c r="J62" s="65"/>
    </row>
    <row r="63" spans="1:10" ht="15">
      <c r="A63" s="65"/>
      <c r="B63" s="65"/>
      <c r="C63" s="65"/>
      <c r="D63" s="65"/>
      <c r="E63" s="65"/>
      <c r="F63" s="65"/>
      <c r="G63" s="65"/>
      <c r="H63" s="65"/>
      <c r="I63" s="65"/>
      <c r="J63" s="65"/>
    </row>
    <row r="64" spans="1:10" ht="15">
      <c r="A64" s="65"/>
      <c r="B64" s="65"/>
      <c r="C64" s="65"/>
      <c r="D64" s="65"/>
      <c r="E64" s="65"/>
      <c r="F64" s="65"/>
      <c r="G64" s="65"/>
      <c r="H64" s="65"/>
      <c r="I64" s="65"/>
      <c r="J64" s="65"/>
    </row>
    <row r="65" spans="1:10" ht="15">
      <c r="A65" s="65"/>
      <c r="B65" s="65"/>
      <c r="C65" s="65"/>
      <c r="D65" s="65"/>
      <c r="E65" s="65"/>
      <c r="F65" s="65"/>
      <c r="G65" s="65"/>
      <c r="H65" s="65"/>
      <c r="I65" s="65"/>
      <c r="J65" s="65"/>
    </row>
    <row r="66" spans="1:10" ht="15">
      <c r="A66" s="65"/>
      <c r="B66" s="65"/>
      <c r="C66" s="65"/>
      <c r="D66" s="65"/>
      <c r="E66" s="65"/>
      <c r="F66" s="65"/>
      <c r="G66" s="65"/>
      <c r="H66" s="65"/>
      <c r="I66" s="65"/>
      <c r="J66" s="65"/>
    </row>
    <row r="67" spans="1:10" ht="15">
      <c r="A67" s="65"/>
      <c r="B67" s="65"/>
      <c r="C67" s="65"/>
      <c r="D67" s="65"/>
      <c r="E67" s="65"/>
      <c r="F67" s="65"/>
      <c r="G67" s="65"/>
      <c r="H67" s="65"/>
      <c r="I67" s="65"/>
      <c r="J67" s="65"/>
    </row>
    <row r="68" spans="1:10" ht="15">
      <c r="A68" s="65"/>
      <c r="B68" s="65"/>
      <c r="C68" s="65"/>
      <c r="D68" s="65"/>
      <c r="E68" s="65"/>
      <c r="F68" s="65"/>
      <c r="G68" s="65"/>
      <c r="H68" s="65"/>
      <c r="I68" s="65"/>
      <c r="J68" s="65"/>
    </row>
    <row r="69" spans="1:10" ht="15">
      <c r="A69" s="65"/>
      <c r="B69" s="65"/>
      <c r="C69" s="65"/>
      <c r="D69" s="65"/>
      <c r="E69" s="65"/>
      <c r="F69" s="65"/>
      <c r="G69" s="65"/>
      <c r="H69" s="65"/>
      <c r="I69" s="65"/>
      <c r="J69" s="65"/>
    </row>
    <row r="70" spans="1:10" ht="15">
      <c r="A70" s="65"/>
      <c r="B70" s="65"/>
      <c r="C70" s="65"/>
      <c r="D70" s="65"/>
      <c r="E70" s="65"/>
      <c r="F70" s="65"/>
      <c r="G70" s="65"/>
      <c r="H70" s="65"/>
      <c r="I70" s="65"/>
      <c r="J70" s="65"/>
    </row>
    <row r="71" spans="1:10" ht="15">
      <c r="A71" s="65"/>
      <c r="B71" s="65"/>
      <c r="C71" s="65"/>
      <c r="D71" s="65"/>
      <c r="E71" s="65"/>
      <c r="F71" s="65"/>
      <c r="G71" s="65"/>
      <c r="H71" s="65"/>
      <c r="I71" s="65"/>
      <c r="J71" s="65"/>
    </row>
    <row r="72" spans="1:10" ht="15">
      <c r="A72" s="65"/>
      <c r="B72" s="65"/>
      <c r="C72" s="65"/>
      <c r="D72" s="65"/>
      <c r="E72" s="65"/>
      <c r="F72" s="65"/>
      <c r="G72" s="65"/>
      <c r="H72" s="65"/>
      <c r="I72" s="65"/>
      <c r="J72" s="65"/>
    </row>
    <row r="73" spans="1:10" ht="15">
      <c r="A73" s="65"/>
      <c r="B73" s="65"/>
      <c r="C73" s="65"/>
      <c r="D73" s="65"/>
      <c r="E73" s="65"/>
      <c r="F73" s="65"/>
      <c r="G73" s="65"/>
      <c r="H73" s="65"/>
      <c r="I73" s="65"/>
      <c r="J73" s="65"/>
    </row>
    <row r="74" spans="1:10" ht="15">
      <c r="A74" s="65"/>
      <c r="B74" s="65"/>
      <c r="C74" s="65"/>
      <c r="D74" s="65"/>
      <c r="E74" s="65"/>
      <c r="F74" s="65"/>
      <c r="G74" s="65"/>
      <c r="H74" s="65"/>
      <c r="I74" s="65"/>
      <c r="J74" s="65"/>
    </row>
    <row r="75" spans="1:10" ht="15">
      <c r="A75" s="65"/>
      <c r="B75" s="65"/>
      <c r="C75" s="65"/>
      <c r="D75" s="65"/>
      <c r="E75" s="65"/>
      <c r="F75" s="65"/>
      <c r="G75" s="65"/>
      <c r="H75" s="65"/>
      <c r="I75" s="65"/>
      <c r="J75" s="65"/>
    </row>
    <row r="76" spans="1:10" ht="15">
      <c r="A76" s="65"/>
      <c r="B76" s="65"/>
      <c r="C76" s="65"/>
      <c r="D76" s="65"/>
      <c r="E76" s="65"/>
      <c r="F76" s="65"/>
      <c r="G76" s="65"/>
      <c r="H76" s="65"/>
      <c r="I76" s="65"/>
      <c r="J76" s="65"/>
    </row>
    <row r="77" spans="1:10" ht="15">
      <c r="A77" s="65"/>
      <c r="B77" s="65"/>
      <c r="C77" s="65"/>
      <c r="D77" s="65"/>
      <c r="E77" s="65"/>
      <c r="F77" s="65"/>
      <c r="G77" s="65"/>
      <c r="H77" s="65"/>
      <c r="I77" s="65"/>
      <c r="J77" s="65"/>
    </row>
    <row r="78" spans="1:10" ht="15">
      <c r="A78" s="65"/>
      <c r="B78" s="65"/>
      <c r="C78" s="65"/>
      <c r="D78" s="65"/>
      <c r="E78" s="65"/>
      <c r="F78" s="65"/>
      <c r="G78" s="65"/>
      <c r="H78" s="65"/>
      <c r="I78" s="65"/>
      <c r="J78" s="65"/>
    </row>
    <row r="79" spans="1:10" ht="15">
      <c r="A79" s="65"/>
      <c r="B79" s="65"/>
      <c r="C79" s="65"/>
      <c r="D79" s="65"/>
      <c r="E79" s="65"/>
      <c r="F79" s="65"/>
      <c r="G79" s="65"/>
      <c r="H79" s="65"/>
      <c r="I79" s="65"/>
      <c r="J79" s="65"/>
    </row>
    <row r="80" spans="1:10" ht="15">
      <c r="A80" s="65"/>
      <c r="B80" s="65"/>
      <c r="C80" s="65"/>
      <c r="D80" s="65"/>
      <c r="E80" s="65"/>
      <c r="F80" s="65"/>
      <c r="G80" s="65"/>
      <c r="H80" s="65"/>
      <c r="I80" s="65"/>
      <c r="J80" s="65"/>
    </row>
    <row r="81" spans="1:10" ht="15">
      <c r="A81" s="65"/>
      <c r="B81" s="65"/>
      <c r="C81" s="65"/>
      <c r="D81" s="65"/>
      <c r="E81" s="65"/>
      <c r="F81" s="65"/>
      <c r="G81" s="65"/>
      <c r="H81" s="65"/>
      <c r="I81" s="65"/>
      <c r="J81" s="65"/>
    </row>
    <row r="82" spans="1:10" ht="15">
      <c r="A82" s="65"/>
      <c r="B82" s="65"/>
      <c r="C82" s="65"/>
      <c r="D82" s="65"/>
      <c r="E82" s="65"/>
      <c r="F82" s="65"/>
      <c r="G82" s="65"/>
      <c r="H82" s="65"/>
      <c r="I82" s="65"/>
      <c r="J82" s="65"/>
    </row>
    <row r="83" spans="1:10" ht="15">
      <c r="A83" s="65"/>
      <c r="B83" s="65"/>
      <c r="C83" s="65"/>
      <c r="D83" s="65"/>
      <c r="E83" s="65"/>
      <c r="F83" s="65"/>
      <c r="G83" s="65"/>
      <c r="H83" s="65"/>
      <c r="I83" s="65"/>
      <c r="J83" s="65"/>
    </row>
    <row r="84" spans="1:10" ht="15">
      <c r="A84" s="65"/>
      <c r="B84" s="65"/>
      <c r="C84" s="65"/>
      <c r="D84" s="65"/>
      <c r="E84" s="65"/>
      <c r="F84" s="65"/>
      <c r="G84" s="65"/>
      <c r="H84" s="65"/>
      <c r="I84" s="65"/>
      <c r="J84" s="65"/>
    </row>
    <row r="85" spans="1:10" ht="15">
      <c r="A85" s="65"/>
      <c r="B85" s="65"/>
      <c r="C85" s="65"/>
      <c r="D85" s="65"/>
      <c r="E85" s="65"/>
      <c r="F85" s="65"/>
      <c r="G85" s="65"/>
      <c r="H85" s="65"/>
      <c r="I85" s="65"/>
      <c r="J85" s="65"/>
    </row>
    <row r="86" spans="1:10" ht="15">
      <c r="A86" s="65"/>
      <c r="B86" s="65"/>
      <c r="C86" s="65"/>
      <c r="D86" s="65"/>
      <c r="E86" s="65"/>
      <c r="F86" s="65"/>
      <c r="G86" s="65"/>
      <c r="H86" s="65"/>
      <c r="I86" s="65"/>
      <c r="J86" s="65"/>
    </row>
    <row r="87" spans="1:10" ht="15">
      <c r="A87" s="65"/>
      <c r="B87" s="65"/>
      <c r="C87" s="65"/>
      <c r="D87" s="65"/>
      <c r="E87" s="65"/>
      <c r="F87" s="65"/>
      <c r="G87" s="65"/>
      <c r="H87" s="65"/>
      <c r="I87" s="65"/>
      <c r="J87" s="65"/>
    </row>
    <row r="88" spans="1:10" ht="15">
      <c r="A88" s="65"/>
      <c r="B88" s="65"/>
      <c r="C88" s="65"/>
      <c r="D88" s="65"/>
      <c r="E88" s="65"/>
      <c r="F88" s="65"/>
      <c r="G88" s="65"/>
      <c r="H88" s="65"/>
      <c r="I88" s="65"/>
      <c r="J88" s="65"/>
    </row>
    <row r="89" spans="1:10" ht="15">
      <c r="A89" s="65"/>
      <c r="B89" s="65"/>
      <c r="C89" s="65"/>
      <c r="D89" s="65"/>
      <c r="E89" s="65"/>
      <c r="F89" s="65"/>
      <c r="G89" s="65"/>
      <c r="H89" s="65"/>
      <c r="I89" s="65"/>
      <c r="J89" s="65"/>
    </row>
    <row r="90" spans="1:10" ht="15">
      <c r="A90" s="65"/>
      <c r="B90" s="65"/>
      <c r="C90" s="65"/>
      <c r="D90" s="65"/>
      <c r="E90" s="65"/>
      <c r="F90" s="65"/>
      <c r="G90" s="65"/>
      <c r="H90" s="65"/>
      <c r="I90" s="65"/>
      <c r="J90" s="65"/>
    </row>
    <row r="91" spans="1:10" ht="15">
      <c r="A91" s="65"/>
      <c r="B91" s="65"/>
      <c r="C91" s="65"/>
      <c r="D91" s="65"/>
      <c r="E91" s="65"/>
      <c r="F91" s="65"/>
      <c r="G91" s="65"/>
      <c r="H91" s="65"/>
      <c r="I91" s="65"/>
      <c r="J91" s="65"/>
    </row>
    <row r="92" spans="1:10" ht="15">
      <c r="A92" s="65"/>
      <c r="B92" s="65"/>
      <c r="C92" s="65"/>
      <c r="D92" s="65"/>
      <c r="E92" s="65"/>
      <c r="F92" s="65"/>
      <c r="G92" s="65"/>
      <c r="H92" s="65"/>
      <c r="I92" s="65"/>
      <c r="J92" s="65"/>
    </row>
    <row r="93" spans="1:10" ht="15">
      <c r="A93" s="65"/>
      <c r="B93" s="65"/>
      <c r="C93" s="65"/>
      <c r="D93" s="65"/>
      <c r="E93" s="65"/>
      <c r="F93" s="65"/>
      <c r="G93" s="65"/>
      <c r="H93" s="65"/>
      <c r="I93" s="65"/>
      <c r="J93" s="65"/>
    </row>
    <row r="94" spans="1:10" ht="15">
      <c r="A94" s="65"/>
      <c r="B94" s="65"/>
      <c r="C94" s="65"/>
      <c r="D94" s="65"/>
      <c r="E94" s="65"/>
      <c r="F94" s="65"/>
      <c r="G94" s="65"/>
      <c r="H94" s="65"/>
      <c r="I94" s="65"/>
      <c r="J94" s="65"/>
    </row>
    <row r="95" spans="1:10" ht="15">
      <c r="A95" s="65"/>
      <c r="B95" s="65"/>
      <c r="C95" s="65"/>
      <c r="D95" s="65"/>
      <c r="E95" s="65"/>
      <c r="F95" s="65"/>
      <c r="G95" s="65"/>
      <c r="H95" s="65"/>
      <c r="I95" s="65"/>
      <c r="J95" s="65"/>
    </row>
    <row r="96" spans="1:10" ht="15">
      <c r="A96" s="65"/>
      <c r="B96" s="65"/>
      <c r="C96" s="65"/>
      <c r="D96" s="65"/>
      <c r="E96" s="65"/>
      <c r="F96" s="65"/>
      <c r="G96" s="65"/>
      <c r="H96" s="65"/>
      <c r="I96" s="65"/>
      <c r="J96" s="65"/>
    </row>
    <row r="97" spans="1:10" ht="15">
      <c r="A97" s="65"/>
      <c r="B97" s="65"/>
      <c r="C97" s="65"/>
      <c r="D97" s="65"/>
      <c r="E97" s="65"/>
      <c r="F97" s="65"/>
      <c r="G97" s="65"/>
      <c r="H97" s="65"/>
      <c r="I97" s="65"/>
      <c r="J97" s="65"/>
    </row>
    <row r="98" spans="1:10" ht="15">
      <c r="A98" s="65"/>
      <c r="B98" s="65"/>
      <c r="C98" s="65"/>
      <c r="D98" s="65"/>
      <c r="E98" s="65"/>
      <c r="F98" s="65"/>
      <c r="G98" s="65"/>
      <c r="H98" s="65"/>
      <c r="I98" s="65"/>
      <c r="J98" s="65"/>
    </row>
    <row r="99" spans="1:10" ht="15">
      <c r="A99" s="65"/>
      <c r="B99" s="65"/>
      <c r="C99" s="65"/>
      <c r="D99" s="65"/>
      <c r="E99" s="65"/>
      <c r="F99" s="65"/>
      <c r="G99" s="65"/>
      <c r="H99" s="65"/>
      <c r="I99" s="65"/>
      <c r="J99" s="65"/>
    </row>
    <row r="100" spans="1:10" ht="15">
      <c r="A100" s="65"/>
      <c r="B100" s="65"/>
      <c r="C100" s="65"/>
      <c r="D100" s="65"/>
      <c r="E100" s="65"/>
      <c r="F100" s="65"/>
      <c r="G100" s="65"/>
      <c r="H100" s="65"/>
      <c r="I100" s="65"/>
      <c r="J100" s="65"/>
    </row>
    <row r="101" spans="1:10" ht="15">
      <c r="A101" s="65"/>
      <c r="B101" s="65"/>
      <c r="C101" s="65"/>
      <c r="D101" s="65"/>
      <c r="E101" s="65"/>
      <c r="F101" s="65"/>
      <c r="G101" s="65"/>
      <c r="H101" s="65"/>
      <c r="I101" s="65"/>
      <c r="J101" s="65"/>
    </row>
    <row r="102" spans="1:10" ht="15">
      <c r="A102" s="65"/>
      <c r="B102" s="65"/>
      <c r="C102" s="65"/>
      <c r="D102" s="65"/>
      <c r="E102" s="65"/>
      <c r="F102" s="65"/>
      <c r="G102" s="65"/>
      <c r="H102" s="65"/>
      <c r="I102" s="65"/>
      <c r="J102" s="65"/>
    </row>
    <row r="103" spans="1:10" ht="15">
      <c r="A103" s="65"/>
      <c r="B103" s="65"/>
      <c r="C103" s="65"/>
      <c r="D103" s="65"/>
      <c r="E103" s="65"/>
      <c r="F103" s="65"/>
      <c r="G103" s="65"/>
      <c r="H103" s="65"/>
      <c r="I103" s="65"/>
      <c r="J103" s="65"/>
    </row>
    <row r="104" spans="1:10" ht="15">
      <c r="A104" s="65"/>
      <c r="B104" s="65"/>
      <c r="C104" s="65"/>
      <c r="D104" s="65"/>
      <c r="E104" s="65"/>
      <c r="F104" s="65"/>
      <c r="G104" s="65"/>
      <c r="H104" s="65"/>
      <c r="I104" s="65"/>
      <c r="J104" s="65"/>
    </row>
    <row r="105" spans="1:10" ht="15">
      <c r="A105" s="65"/>
      <c r="B105" s="65"/>
      <c r="C105" s="65"/>
      <c r="D105" s="65"/>
      <c r="E105" s="65"/>
      <c r="F105" s="65"/>
      <c r="G105" s="65"/>
      <c r="H105" s="65"/>
      <c r="I105" s="65"/>
      <c r="J105" s="65"/>
    </row>
    <row r="106" spans="1:10" ht="15">
      <c r="A106" s="65"/>
      <c r="B106" s="65"/>
      <c r="C106" s="65"/>
      <c r="D106" s="65"/>
      <c r="E106" s="65"/>
      <c r="F106" s="65"/>
      <c r="G106" s="65"/>
      <c r="H106" s="65"/>
      <c r="I106" s="65"/>
      <c r="J106" s="65"/>
    </row>
    <row r="107" spans="1:10" ht="15">
      <c r="A107" s="65"/>
      <c r="B107" s="65"/>
      <c r="C107" s="65"/>
      <c r="D107" s="65"/>
      <c r="E107" s="65"/>
      <c r="F107" s="65"/>
      <c r="G107" s="65"/>
      <c r="H107" s="65"/>
      <c r="I107" s="65"/>
      <c r="J107" s="65"/>
    </row>
    <row r="108" spans="1:10" ht="15">
      <c r="A108" s="65"/>
      <c r="B108" s="65"/>
      <c r="C108" s="65"/>
      <c r="D108" s="65"/>
      <c r="E108" s="65"/>
      <c r="F108" s="65"/>
      <c r="G108" s="65"/>
      <c r="H108" s="65"/>
      <c r="I108" s="65"/>
      <c r="J108" s="65"/>
    </row>
    <row r="109" spans="1:10" ht="15">
      <c r="A109" s="65"/>
      <c r="B109" s="65"/>
      <c r="C109" s="65"/>
      <c r="D109" s="65"/>
      <c r="E109" s="65"/>
      <c r="F109" s="65"/>
      <c r="G109" s="65"/>
      <c r="H109" s="65"/>
      <c r="I109" s="65"/>
      <c r="J109" s="65"/>
    </row>
    <row r="110" spans="1:10" ht="15">
      <c r="A110" s="65"/>
      <c r="B110" s="65"/>
      <c r="C110" s="65"/>
      <c r="D110" s="65"/>
      <c r="E110" s="65"/>
      <c r="F110" s="65"/>
      <c r="G110" s="65"/>
      <c r="H110" s="65"/>
      <c r="I110" s="65"/>
      <c r="J110" s="65"/>
    </row>
    <row r="111" spans="1:10" ht="15">
      <c r="A111" s="65"/>
      <c r="B111" s="65"/>
      <c r="C111" s="65"/>
      <c r="D111" s="65"/>
      <c r="E111" s="65"/>
      <c r="F111" s="65"/>
      <c r="G111" s="65"/>
      <c r="H111" s="65"/>
      <c r="I111" s="65"/>
      <c r="J111" s="65"/>
    </row>
    <row r="112" spans="1:10" ht="15">
      <c r="A112" s="65"/>
      <c r="B112" s="65"/>
      <c r="C112" s="65"/>
      <c r="D112" s="65"/>
      <c r="E112" s="65"/>
      <c r="F112" s="65"/>
      <c r="G112" s="65"/>
      <c r="H112" s="65"/>
      <c r="I112" s="65"/>
      <c r="J112" s="65"/>
    </row>
    <row r="113" spans="1:10" ht="15">
      <c r="A113" s="65"/>
      <c r="B113" s="65"/>
      <c r="C113" s="65"/>
      <c r="D113" s="65"/>
      <c r="E113" s="65"/>
      <c r="F113" s="65"/>
      <c r="G113" s="65"/>
      <c r="H113" s="65"/>
      <c r="I113" s="65"/>
      <c r="J113" s="65"/>
    </row>
    <row r="114" spans="1:10" ht="15">
      <c r="A114" s="65"/>
      <c r="B114" s="65"/>
      <c r="C114" s="65"/>
      <c r="D114" s="65"/>
      <c r="E114" s="65"/>
      <c r="F114" s="65"/>
      <c r="G114" s="65"/>
      <c r="H114" s="65"/>
      <c r="I114" s="65"/>
      <c r="J114" s="65"/>
    </row>
    <row r="115" spans="1:10" ht="15">
      <c r="A115" s="65"/>
      <c r="B115" s="65"/>
      <c r="C115" s="65"/>
      <c r="D115" s="65"/>
      <c r="E115" s="65"/>
      <c r="F115" s="65"/>
      <c r="G115" s="65"/>
      <c r="H115" s="65"/>
      <c r="I115" s="65"/>
      <c r="J115" s="65"/>
    </row>
    <row r="116" spans="1:10" ht="15">
      <c r="A116" s="65"/>
      <c r="B116" s="65"/>
      <c r="C116" s="65"/>
      <c r="D116" s="65"/>
      <c r="E116" s="65"/>
      <c r="F116" s="65"/>
      <c r="G116" s="65"/>
      <c r="H116" s="65"/>
      <c r="I116" s="65"/>
      <c r="J116" s="65"/>
    </row>
    <row r="117" spans="1:10" ht="15">
      <c r="A117" s="65"/>
      <c r="B117" s="65"/>
      <c r="C117" s="65"/>
      <c r="D117" s="65"/>
      <c r="E117" s="65"/>
      <c r="F117" s="65"/>
      <c r="G117" s="65"/>
      <c r="H117" s="65"/>
      <c r="I117" s="65"/>
      <c r="J117" s="65"/>
    </row>
    <row r="118" spans="1:10" ht="15">
      <c r="A118" s="65"/>
      <c r="B118" s="65"/>
      <c r="C118" s="65"/>
      <c r="D118" s="65"/>
      <c r="E118" s="65"/>
      <c r="F118" s="65"/>
      <c r="G118" s="65"/>
      <c r="H118" s="65"/>
      <c r="I118" s="65"/>
      <c r="J118" s="65"/>
    </row>
    <row r="119" spans="1:10" ht="15">
      <c r="A119" s="65"/>
      <c r="B119" s="65"/>
      <c r="C119" s="65"/>
      <c r="D119" s="65"/>
      <c r="E119" s="65"/>
      <c r="F119" s="65"/>
      <c r="G119" s="65"/>
      <c r="H119" s="65"/>
      <c r="I119" s="65"/>
      <c r="J119" s="65"/>
    </row>
    <row r="120" spans="1:10" ht="15">
      <c r="A120" s="65"/>
      <c r="B120" s="65"/>
      <c r="C120" s="65"/>
      <c r="D120" s="65"/>
      <c r="E120" s="65"/>
      <c r="F120" s="65"/>
      <c r="G120" s="65"/>
      <c r="H120" s="65"/>
      <c r="I120" s="65"/>
      <c r="J120" s="65"/>
    </row>
    <row r="121" spans="1:10" ht="15">
      <c r="A121" s="65"/>
      <c r="B121" s="65"/>
      <c r="C121" s="65"/>
      <c r="D121" s="65"/>
      <c r="E121" s="65"/>
      <c r="F121" s="65"/>
      <c r="G121" s="65"/>
      <c r="H121" s="65"/>
      <c r="I121" s="65"/>
      <c r="J121" s="65"/>
    </row>
    <row r="122" spans="1:10" ht="15">
      <c r="A122" s="65"/>
      <c r="B122" s="65"/>
      <c r="C122" s="65"/>
      <c r="D122" s="65"/>
      <c r="E122" s="65"/>
      <c r="F122" s="65"/>
      <c r="G122" s="65"/>
      <c r="H122" s="65"/>
      <c r="I122" s="65"/>
      <c r="J122" s="65"/>
    </row>
    <row r="123" spans="1:10" ht="15">
      <c r="A123" s="65"/>
      <c r="B123" s="65"/>
      <c r="C123" s="65"/>
      <c r="D123" s="65"/>
      <c r="E123" s="65"/>
      <c r="F123" s="65"/>
      <c r="G123" s="65"/>
      <c r="H123" s="65"/>
      <c r="I123" s="65"/>
      <c r="J123" s="65"/>
    </row>
    <row r="124" spans="1:10" ht="15">
      <c r="A124" s="65"/>
      <c r="B124" s="65"/>
      <c r="C124" s="65"/>
      <c r="D124" s="65"/>
      <c r="E124" s="65"/>
      <c r="F124" s="65"/>
      <c r="G124" s="65"/>
      <c r="H124" s="65"/>
      <c r="I124" s="65"/>
      <c r="J124" s="65"/>
    </row>
    <row r="125" spans="1:10" ht="15">
      <c r="A125" s="65"/>
      <c r="B125" s="65"/>
      <c r="C125" s="65"/>
      <c r="D125" s="65"/>
      <c r="E125" s="65"/>
      <c r="F125" s="65"/>
      <c r="G125" s="65"/>
      <c r="H125" s="65"/>
      <c r="I125" s="65"/>
      <c r="J125" s="65"/>
    </row>
    <row r="126" spans="1:10" ht="15">
      <c r="A126" s="65"/>
      <c r="B126" s="65"/>
      <c r="C126" s="65"/>
      <c r="D126" s="65"/>
      <c r="E126" s="65"/>
      <c r="F126" s="65"/>
      <c r="G126" s="65"/>
      <c r="H126" s="65"/>
      <c r="I126" s="65"/>
      <c r="J126" s="65"/>
    </row>
    <row r="127" spans="1:10" ht="15">
      <c r="A127" s="65"/>
      <c r="B127" s="65"/>
      <c r="C127" s="65"/>
      <c r="D127" s="65"/>
      <c r="E127" s="65"/>
      <c r="F127" s="65"/>
      <c r="G127" s="65"/>
      <c r="H127" s="65"/>
      <c r="I127" s="65"/>
      <c r="J127" s="65"/>
    </row>
    <row r="128" spans="1:10" ht="15">
      <c r="A128" s="65"/>
      <c r="B128" s="65"/>
      <c r="C128" s="65"/>
      <c r="D128" s="65"/>
      <c r="E128" s="65"/>
      <c r="F128" s="65"/>
      <c r="G128" s="65"/>
      <c r="H128" s="65"/>
      <c r="I128" s="65"/>
      <c r="J128" s="65"/>
    </row>
    <row r="129" spans="1:10" ht="15">
      <c r="A129" s="65"/>
      <c r="B129" s="65"/>
      <c r="C129" s="65"/>
      <c r="D129" s="65"/>
      <c r="E129" s="65"/>
      <c r="F129" s="65"/>
      <c r="G129" s="65"/>
      <c r="H129" s="65"/>
      <c r="I129" s="65"/>
      <c r="J129" s="65"/>
    </row>
    <row r="130" spans="1:10" ht="15">
      <c r="A130" s="65"/>
      <c r="B130" s="65"/>
      <c r="C130" s="65"/>
      <c r="D130" s="65"/>
      <c r="E130" s="65"/>
      <c r="F130" s="65"/>
      <c r="G130" s="65"/>
      <c r="H130" s="65"/>
      <c r="I130" s="65"/>
      <c r="J130" s="65"/>
    </row>
    <row r="131" spans="1:10" ht="15">
      <c r="A131" s="65"/>
      <c r="B131" s="65"/>
      <c r="C131" s="65"/>
      <c r="D131" s="65"/>
      <c r="E131" s="65"/>
      <c r="F131" s="65"/>
      <c r="G131" s="65"/>
      <c r="H131" s="65"/>
      <c r="I131" s="65"/>
      <c r="J131" s="65"/>
    </row>
    <row r="132" spans="1:10" ht="15">
      <c r="A132" s="65"/>
      <c r="B132" s="65"/>
      <c r="C132" s="65"/>
      <c r="D132" s="65"/>
      <c r="E132" s="65"/>
      <c r="F132" s="65"/>
      <c r="G132" s="65"/>
      <c r="H132" s="65"/>
      <c r="I132" s="65"/>
      <c r="J132" s="65"/>
    </row>
    <row r="133" spans="1:10" ht="15">
      <c r="A133" s="65"/>
      <c r="B133" s="65"/>
      <c r="C133" s="65"/>
      <c r="D133" s="65"/>
      <c r="E133" s="65"/>
      <c r="F133" s="65"/>
      <c r="G133" s="65"/>
      <c r="H133" s="65"/>
      <c r="I133" s="65"/>
      <c r="J133" s="65"/>
    </row>
    <row r="134" spans="1:10" ht="15">
      <c r="A134" s="65"/>
      <c r="B134" s="65"/>
      <c r="C134" s="65"/>
      <c r="D134" s="65"/>
      <c r="E134" s="65"/>
      <c r="F134" s="65"/>
      <c r="G134" s="65"/>
      <c r="H134" s="65"/>
      <c r="I134" s="65"/>
      <c r="J134" s="65"/>
    </row>
    <row r="135" spans="1:10" ht="15">
      <c r="A135" s="65"/>
      <c r="B135" s="65"/>
      <c r="C135" s="65"/>
      <c r="D135" s="65"/>
      <c r="E135" s="65"/>
      <c r="F135" s="65"/>
      <c r="G135" s="65"/>
      <c r="H135" s="65"/>
      <c r="I135" s="65"/>
      <c r="J135" s="65"/>
    </row>
    <row r="136" spans="1:10" ht="15">
      <c r="A136" s="65"/>
      <c r="B136" s="65"/>
      <c r="C136" s="65"/>
      <c r="D136" s="65"/>
      <c r="E136" s="65"/>
      <c r="F136" s="65"/>
      <c r="G136" s="65"/>
      <c r="H136" s="65"/>
      <c r="I136" s="65"/>
      <c r="J136" s="65"/>
    </row>
    <row r="137" spans="1:10" ht="15">
      <c r="A137" s="65"/>
      <c r="B137" s="65"/>
      <c r="C137" s="65"/>
      <c r="D137" s="65"/>
      <c r="E137" s="65"/>
      <c r="F137" s="65"/>
      <c r="G137" s="65"/>
      <c r="H137" s="65"/>
      <c r="I137" s="65"/>
      <c r="J137" s="65"/>
    </row>
    <row r="138" spans="1:10" ht="15">
      <c r="A138" s="65"/>
      <c r="B138" s="65"/>
      <c r="C138" s="65"/>
      <c r="D138" s="65"/>
      <c r="E138" s="65"/>
      <c r="F138" s="65"/>
      <c r="G138" s="65"/>
      <c r="H138" s="65"/>
      <c r="I138" s="65"/>
      <c r="J138" s="65"/>
    </row>
    <row r="139" spans="1:10" ht="15">
      <c r="A139" s="65"/>
      <c r="B139" s="65"/>
      <c r="C139" s="65"/>
      <c r="D139" s="65"/>
      <c r="E139" s="65"/>
      <c r="F139" s="65"/>
      <c r="G139" s="65"/>
      <c r="H139" s="65"/>
      <c r="I139" s="65"/>
      <c r="J139" s="65"/>
    </row>
    <row r="140" spans="1:10" ht="15">
      <c r="A140" s="65"/>
      <c r="B140" s="65"/>
      <c r="C140" s="65"/>
      <c r="D140" s="65"/>
      <c r="E140" s="65"/>
      <c r="F140" s="65"/>
      <c r="G140" s="65"/>
      <c r="H140" s="65"/>
      <c r="I140" s="65"/>
      <c r="J140" s="65"/>
    </row>
    <row r="141" spans="1:10" ht="15">
      <c r="A141" s="65"/>
      <c r="B141" s="65"/>
      <c r="C141" s="65"/>
      <c r="D141" s="65"/>
      <c r="E141" s="65"/>
      <c r="F141" s="65"/>
      <c r="G141" s="65"/>
      <c r="H141" s="65"/>
      <c r="I141" s="65"/>
      <c r="J141" s="65"/>
    </row>
    <row r="142" spans="1:10" ht="15">
      <c r="A142" s="65"/>
      <c r="B142" s="65"/>
      <c r="C142" s="65"/>
      <c r="D142" s="65"/>
      <c r="E142" s="65"/>
      <c r="F142" s="65"/>
      <c r="G142" s="65"/>
      <c r="H142" s="65"/>
      <c r="I142" s="65"/>
      <c r="J142" s="65"/>
    </row>
    <row r="143" spans="1:10" ht="15">
      <c r="A143" s="65"/>
      <c r="B143" s="65"/>
      <c r="C143" s="65"/>
      <c r="D143" s="65"/>
      <c r="E143" s="65"/>
      <c r="F143" s="65"/>
      <c r="G143" s="65"/>
      <c r="H143" s="65"/>
      <c r="I143" s="65"/>
      <c r="J143" s="65"/>
    </row>
    <row r="144" spans="1:10" ht="15">
      <c r="A144" s="65"/>
      <c r="B144" s="65"/>
      <c r="C144" s="65"/>
      <c r="D144" s="65"/>
      <c r="E144" s="65"/>
      <c r="F144" s="65"/>
      <c r="G144" s="65"/>
      <c r="H144" s="65"/>
      <c r="I144" s="65"/>
      <c r="J144" s="65"/>
    </row>
    <row r="145" spans="1:10" ht="15">
      <c r="A145" s="65"/>
      <c r="B145" s="65"/>
      <c r="C145" s="65"/>
      <c r="D145" s="65"/>
      <c r="E145" s="65"/>
      <c r="F145" s="65"/>
      <c r="G145" s="65"/>
      <c r="H145" s="65"/>
      <c r="I145" s="65"/>
      <c r="J145" s="65"/>
    </row>
    <row r="146" spans="1:10" ht="15">
      <c r="A146" s="65"/>
      <c r="B146" s="65"/>
      <c r="C146" s="65"/>
      <c r="D146" s="65"/>
      <c r="E146" s="65"/>
      <c r="F146" s="65"/>
      <c r="G146" s="65"/>
      <c r="H146" s="65"/>
      <c r="I146" s="65"/>
      <c r="J146" s="65"/>
    </row>
    <row r="147" spans="1:10" ht="15">
      <c r="A147" s="65"/>
      <c r="B147" s="65"/>
      <c r="C147" s="65"/>
      <c r="D147" s="65"/>
      <c r="E147" s="65"/>
      <c r="F147" s="65"/>
      <c r="G147" s="65"/>
      <c r="H147" s="65"/>
      <c r="I147" s="65"/>
      <c r="J147" s="65"/>
    </row>
    <row r="148" spans="1:10" ht="15">
      <c r="A148" s="65"/>
      <c r="B148" s="65"/>
      <c r="C148" s="65"/>
      <c r="D148" s="65"/>
      <c r="E148" s="65"/>
      <c r="F148" s="65"/>
      <c r="G148" s="65"/>
      <c r="H148" s="65"/>
      <c r="I148" s="65"/>
      <c r="J148" s="65"/>
    </row>
    <row r="149" spans="1:10" ht="15">
      <c r="A149" s="65"/>
      <c r="B149" s="65"/>
      <c r="C149" s="65"/>
      <c r="D149" s="65"/>
      <c r="E149" s="65"/>
      <c r="F149" s="65"/>
      <c r="G149" s="65"/>
      <c r="H149" s="65"/>
      <c r="I149" s="65"/>
      <c r="J149" s="65"/>
    </row>
    <row r="150" spans="1:10" ht="15">
      <c r="A150" s="65"/>
      <c r="B150" s="65"/>
      <c r="C150" s="65"/>
      <c r="D150" s="65"/>
      <c r="E150" s="65"/>
      <c r="F150" s="65"/>
      <c r="G150" s="65"/>
      <c r="H150" s="65"/>
      <c r="I150" s="65"/>
      <c r="J150" s="65"/>
    </row>
    <row r="151" spans="1:10" ht="15">
      <c r="A151" s="65"/>
      <c r="B151" s="65"/>
      <c r="C151" s="65"/>
      <c r="D151" s="65"/>
      <c r="E151" s="65"/>
      <c r="F151" s="65"/>
      <c r="G151" s="65"/>
      <c r="H151" s="65"/>
      <c r="I151" s="65"/>
      <c r="J151" s="65"/>
    </row>
    <row r="152" spans="1:10" ht="15">
      <c r="A152" s="65"/>
      <c r="B152" s="65"/>
      <c r="C152" s="65"/>
      <c r="D152" s="65"/>
      <c r="E152" s="65"/>
      <c r="F152" s="65"/>
      <c r="G152" s="65"/>
      <c r="H152" s="65"/>
      <c r="I152" s="65"/>
      <c r="J152" s="65"/>
    </row>
    <row r="153" spans="1:10" ht="15">
      <c r="A153" s="65"/>
      <c r="B153" s="65"/>
      <c r="C153" s="65"/>
      <c r="D153" s="65"/>
      <c r="E153" s="65"/>
      <c r="F153" s="65"/>
      <c r="G153" s="65"/>
      <c r="H153" s="65"/>
      <c r="I153" s="65"/>
      <c r="J153" s="65"/>
    </row>
    <row r="154" spans="1:10" ht="15">
      <c r="A154" s="65"/>
      <c r="B154" s="65"/>
      <c r="C154" s="65"/>
      <c r="D154" s="65"/>
      <c r="E154" s="65"/>
      <c r="F154" s="65"/>
      <c r="G154" s="65"/>
      <c r="H154" s="65"/>
      <c r="I154" s="65"/>
      <c r="J154" s="65"/>
    </row>
    <row r="155" spans="1:10" ht="15">
      <c r="A155" s="65"/>
      <c r="B155" s="65"/>
      <c r="C155" s="65"/>
      <c r="D155" s="65"/>
      <c r="E155" s="65"/>
      <c r="F155" s="65"/>
      <c r="G155" s="65"/>
      <c r="H155" s="65"/>
      <c r="I155" s="65"/>
      <c r="J155" s="65"/>
    </row>
    <row r="156" spans="1:10" ht="15">
      <c r="A156" s="65"/>
      <c r="B156" s="65"/>
      <c r="C156" s="65"/>
      <c r="D156" s="65"/>
      <c r="E156" s="65"/>
      <c r="F156" s="65"/>
      <c r="G156" s="65"/>
      <c r="H156" s="65"/>
      <c r="I156" s="65"/>
      <c r="J156" s="65"/>
    </row>
    <row r="157" spans="1:10" ht="15">
      <c r="A157" s="65"/>
      <c r="B157" s="65"/>
      <c r="C157" s="65"/>
      <c r="D157" s="65"/>
      <c r="E157" s="65"/>
      <c r="F157" s="65"/>
      <c r="G157" s="65"/>
      <c r="H157" s="65"/>
      <c r="I157" s="65"/>
      <c r="J157" s="65"/>
    </row>
    <row r="158" spans="1:10" ht="15">
      <c r="A158" s="65"/>
      <c r="B158" s="65"/>
      <c r="C158" s="65"/>
      <c r="D158" s="65"/>
      <c r="E158" s="65"/>
      <c r="F158" s="65"/>
      <c r="G158" s="65"/>
      <c r="H158" s="65"/>
      <c r="I158" s="65"/>
      <c r="J158" s="65"/>
    </row>
    <row r="159" spans="1:10" ht="15">
      <c r="A159" s="65"/>
      <c r="B159" s="65"/>
      <c r="C159" s="65"/>
      <c r="D159" s="65"/>
      <c r="E159" s="65"/>
      <c r="F159" s="65"/>
      <c r="G159" s="65"/>
      <c r="H159" s="65"/>
      <c r="I159" s="65"/>
      <c r="J159" s="65"/>
    </row>
    <row r="160" spans="1:10" ht="15">
      <c r="A160" s="65"/>
      <c r="B160" s="65"/>
      <c r="C160" s="65"/>
      <c r="D160" s="65"/>
      <c r="E160" s="65"/>
      <c r="F160" s="65"/>
      <c r="G160" s="65"/>
      <c r="H160" s="65"/>
      <c r="I160" s="65"/>
      <c r="J160" s="65"/>
    </row>
    <row r="161" spans="1:10" ht="15">
      <c r="A161" s="65"/>
      <c r="B161" s="65"/>
      <c r="C161" s="65"/>
      <c r="D161" s="65"/>
      <c r="E161" s="65"/>
      <c r="F161" s="65"/>
      <c r="G161" s="65"/>
      <c r="H161" s="65"/>
      <c r="I161" s="65"/>
      <c r="J161" s="65"/>
    </row>
    <row r="162" spans="1:10" ht="15">
      <c r="A162" s="65"/>
      <c r="B162" s="65"/>
      <c r="C162" s="65"/>
      <c r="D162" s="65"/>
      <c r="E162" s="65"/>
      <c r="F162" s="65"/>
      <c r="G162" s="65"/>
      <c r="H162" s="65"/>
      <c r="I162" s="65"/>
      <c r="J162" s="65"/>
    </row>
    <row r="163" spans="1:10" ht="15">
      <c r="A163" s="65"/>
      <c r="B163" s="65"/>
      <c r="C163" s="65"/>
      <c r="D163" s="65"/>
      <c r="E163" s="65"/>
      <c r="F163" s="65"/>
      <c r="G163" s="65"/>
      <c r="H163" s="65"/>
      <c r="I163" s="65"/>
      <c r="J163" s="65"/>
    </row>
    <row r="164" spans="1:10" ht="15">
      <c r="A164" s="65"/>
      <c r="B164" s="65"/>
      <c r="C164" s="65"/>
      <c r="D164" s="65"/>
      <c r="E164" s="65"/>
      <c r="F164" s="65"/>
      <c r="G164" s="65"/>
      <c r="H164" s="65"/>
      <c r="I164" s="65"/>
      <c r="J164" s="65"/>
    </row>
    <row r="165" spans="1:10" ht="15">
      <c r="A165" s="65"/>
      <c r="B165" s="65"/>
      <c r="C165" s="65"/>
      <c r="D165" s="65"/>
      <c r="E165" s="65"/>
      <c r="F165" s="65"/>
      <c r="G165" s="65"/>
      <c r="H165" s="65"/>
      <c r="I165" s="65"/>
      <c r="J165" s="65"/>
    </row>
    <row r="166" spans="1:10" ht="15">
      <c r="A166" s="65"/>
      <c r="B166" s="65"/>
      <c r="C166" s="65"/>
      <c r="D166" s="65"/>
      <c r="E166" s="65"/>
      <c r="F166" s="65"/>
      <c r="G166" s="65"/>
      <c r="H166" s="65"/>
      <c r="I166" s="65"/>
      <c r="J166" s="65"/>
    </row>
    <row r="167" spans="1:10" ht="15">
      <c r="A167" s="65"/>
      <c r="B167" s="65"/>
      <c r="C167" s="65"/>
      <c r="D167" s="65"/>
      <c r="E167" s="65"/>
      <c r="F167" s="65"/>
      <c r="G167" s="65"/>
      <c r="H167" s="65"/>
      <c r="I167" s="65"/>
      <c r="J167" s="65"/>
    </row>
    <row r="168" spans="1:10" ht="15">
      <c r="A168" s="65"/>
      <c r="B168" s="65"/>
      <c r="C168" s="65"/>
      <c r="D168" s="65"/>
      <c r="E168" s="65"/>
      <c r="F168" s="65"/>
      <c r="G168" s="65"/>
      <c r="H168" s="65"/>
      <c r="I168" s="65"/>
      <c r="J168" s="65"/>
    </row>
    <row r="169" spans="1:10" ht="15">
      <c r="A169" s="65"/>
      <c r="B169" s="65"/>
      <c r="C169" s="65"/>
      <c r="D169" s="65"/>
      <c r="E169" s="65"/>
      <c r="F169" s="65"/>
      <c r="G169" s="65"/>
      <c r="H169" s="65"/>
      <c r="I169" s="65"/>
      <c r="J169" s="65"/>
    </row>
    <row r="170" spans="1:10" ht="15">
      <c r="A170" s="65"/>
      <c r="B170" s="65"/>
      <c r="C170" s="65"/>
      <c r="D170" s="65"/>
      <c r="E170" s="65"/>
      <c r="F170" s="65"/>
      <c r="G170" s="65"/>
      <c r="H170" s="65"/>
      <c r="I170" s="65"/>
      <c r="J170" s="65"/>
    </row>
    <row r="171" spans="1:10" ht="15">
      <c r="A171" s="65"/>
      <c r="B171" s="65"/>
      <c r="C171" s="65"/>
      <c r="D171" s="65"/>
      <c r="E171" s="65"/>
      <c r="F171" s="65"/>
      <c r="G171" s="65"/>
      <c r="H171" s="65"/>
      <c r="I171" s="65"/>
      <c r="J171" s="65"/>
    </row>
    <row r="172" spans="1:10" ht="15">
      <c r="A172" s="65"/>
      <c r="B172" s="65"/>
      <c r="C172" s="65"/>
      <c r="D172" s="65"/>
      <c r="E172" s="65"/>
      <c r="F172" s="65"/>
      <c r="G172" s="65"/>
      <c r="H172" s="65"/>
      <c r="I172" s="65"/>
      <c r="J172" s="65"/>
    </row>
    <row r="173" spans="1:10" ht="15">
      <c r="A173" s="65"/>
      <c r="B173" s="65"/>
      <c r="C173" s="65"/>
      <c r="D173" s="65"/>
      <c r="E173" s="65"/>
      <c r="F173" s="65"/>
      <c r="G173" s="65"/>
      <c r="H173" s="65"/>
      <c r="I173" s="65"/>
      <c r="J173" s="65"/>
    </row>
    <row r="174" spans="1:10" ht="15">
      <c r="A174" s="65"/>
      <c r="B174" s="65"/>
      <c r="C174" s="65"/>
      <c r="D174" s="65"/>
      <c r="E174" s="65"/>
      <c r="F174" s="65"/>
      <c r="G174" s="65"/>
      <c r="H174" s="65"/>
      <c r="I174" s="65"/>
      <c r="J174" s="65"/>
    </row>
    <row r="175" spans="1:10" ht="15">
      <c r="A175" s="65"/>
      <c r="B175" s="65"/>
      <c r="C175" s="65"/>
      <c r="D175" s="65"/>
      <c r="E175" s="65"/>
      <c r="F175" s="65"/>
      <c r="G175" s="65"/>
      <c r="H175" s="65"/>
      <c r="I175" s="65"/>
      <c r="J175" s="65"/>
    </row>
    <row r="176" spans="1:10" ht="15">
      <c r="A176" s="65"/>
      <c r="B176" s="65"/>
      <c r="C176" s="65"/>
      <c r="D176" s="65"/>
      <c r="E176" s="65"/>
      <c r="F176" s="65"/>
      <c r="G176" s="65"/>
      <c r="H176" s="65"/>
      <c r="I176" s="65"/>
      <c r="J176" s="65"/>
    </row>
    <row r="177" spans="1:10" ht="15">
      <c r="A177" s="65"/>
      <c r="B177" s="65"/>
      <c r="C177" s="65"/>
      <c r="D177" s="65"/>
      <c r="E177" s="65"/>
      <c r="F177" s="65"/>
      <c r="G177" s="65"/>
      <c r="H177" s="65"/>
      <c r="I177" s="65"/>
      <c r="J177" s="65"/>
    </row>
    <row r="178" spans="1:10" ht="15">
      <c r="A178" s="65"/>
      <c r="B178" s="65"/>
      <c r="C178" s="65"/>
      <c r="D178" s="65"/>
      <c r="E178" s="65"/>
      <c r="F178" s="65"/>
      <c r="G178" s="65"/>
      <c r="H178" s="65"/>
      <c r="I178" s="65"/>
      <c r="J178" s="65"/>
    </row>
    <row r="179" spans="1:10" ht="15">
      <c r="A179" s="65"/>
      <c r="B179" s="65"/>
      <c r="C179" s="65"/>
      <c r="D179" s="65"/>
      <c r="E179" s="65"/>
      <c r="F179" s="65"/>
      <c r="G179" s="65"/>
      <c r="H179" s="65"/>
      <c r="I179" s="65"/>
      <c r="J179" s="65"/>
    </row>
    <row r="180" spans="1:10" ht="15">
      <c r="A180" s="65"/>
      <c r="B180" s="65"/>
      <c r="C180" s="65"/>
      <c r="D180" s="65"/>
      <c r="E180" s="65"/>
      <c r="F180" s="65"/>
      <c r="G180" s="65"/>
      <c r="H180" s="65"/>
      <c r="I180" s="65"/>
      <c r="J180" s="65"/>
    </row>
    <row r="181" spans="1:10" ht="15">
      <c r="A181" s="65"/>
      <c r="B181" s="65"/>
      <c r="C181" s="65"/>
      <c r="D181" s="65"/>
      <c r="E181" s="65"/>
      <c r="F181" s="65"/>
      <c r="G181" s="65"/>
      <c r="H181" s="65"/>
      <c r="I181" s="65"/>
      <c r="J181" s="65"/>
    </row>
    <row r="182" spans="1:10" ht="15">
      <c r="A182" s="65"/>
      <c r="B182" s="65"/>
      <c r="C182" s="65"/>
      <c r="D182" s="65"/>
      <c r="E182" s="65"/>
      <c r="F182" s="65"/>
      <c r="G182" s="65"/>
      <c r="H182" s="65"/>
      <c r="I182" s="65"/>
      <c r="J182" s="65"/>
    </row>
    <row r="183" spans="1:10" ht="15">
      <c r="A183" s="65"/>
      <c r="B183" s="65"/>
      <c r="C183" s="65"/>
      <c r="D183" s="65"/>
      <c r="E183" s="65"/>
      <c r="F183" s="65"/>
      <c r="G183" s="65"/>
      <c r="H183" s="65"/>
      <c r="I183" s="65"/>
      <c r="J183" s="65"/>
    </row>
    <row r="184" spans="1:10" ht="15">
      <c r="A184" s="65"/>
      <c r="B184" s="65"/>
      <c r="C184" s="65"/>
      <c r="D184" s="65"/>
      <c r="E184" s="65"/>
      <c r="F184" s="65"/>
      <c r="G184" s="65"/>
      <c r="H184" s="65"/>
      <c r="I184" s="65"/>
      <c r="J184" s="65"/>
    </row>
    <row r="185" spans="1:10" ht="15">
      <c r="A185" s="65"/>
      <c r="B185" s="65"/>
      <c r="C185" s="65"/>
      <c r="D185" s="65"/>
      <c r="E185" s="65"/>
      <c r="F185" s="65"/>
      <c r="G185" s="65"/>
      <c r="H185" s="65"/>
      <c r="I185" s="65"/>
      <c r="J185" s="65"/>
    </row>
    <row r="186" spans="1:10" ht="15">
      <c r="A186" s="65"/>
      <c r="B186" s="65"/>
      <c r="C186" s="65"/>
      <c r="D186" s="65"/>
      <c r="E186" s="65"/>
      <c r="F186" s="65"/>
      <c r="G186" s="65"/>
      <c r="H186" s="65"/>
      <c r="I186" s="65"/>
      <c r="J186" s="65"/>
    </row>
    <row r="187" spans="1:10" ht="15">
      <c r="A187" s="65"/>
      <c r="B187" s="65"/>
      <c r="C187" s="65"/>
      <c r="D187" s="65"/>
      <c r="E187" s="65"/>
      <c r="F187" s="65"/>
      <c r="G187" s="65"/>
      <c r="H187" s="65"/>
      <c r="I187" s="65"/>
      <c r="J187" s="65"/>
    </row>
    <row r="188" spans="1:10" ht="15">
      <c r="A188" s="65"/>
      <c r="B188" s="65"/>
      <c r="C188" s="65"/>
      <c r="D188" s="65"/>
      <c r="E188" s="65"/>
      <c r="F188" s="65"/>
      <c r="G188" s="65"/>
      <c r="H188" s="65"/>
      <c r="I188" s="65"/>
      <c r="J188" s="65"/>
    </row>
    <row r="189" spans="1:10" ht="15">
      <c r="A189" s="65"/>
      <c r="B189" s="65"/>
      <c r="C189" s="65"/>
      <c r="D189" s="65"/>
      <c r="E189" s="65"/>
      <c r="F189" s="65"/>
      <c r="G189" s="65"/>
      <c r="H189" s="65"/>
      <c r="I189" s="65"/>
      <c r="J189" s="65"/>
    </row>
    <row r="190" spans="1:10" ht="15">
      <c r="A190" s="65"/>
      <c r="B190" s="65"/>
      <c r="C190" s="65"/>
      <c r="D190" s="65"/>
      <c r="E190" s="65"/>
      <c r="F190" s="65"/>
      <c r="G190" s="65"/>
      <c r="H190" s="65"/>
      <c r="I190" s="65"/>
      <c r="J190" s="65"/>
    </row>
    <row r="191" spans="1:10" ht="15">
      <c r="A191" s="65"/>
      <c r="B191" s="65"/>
      <c r="C191" s="65"/>
      <c r="D191" s="65"/>
      <c r="E191" s="65"/>
      <c r="F191" s="65"/>
      <c r="G191" s="65"/>
      <c r="H191" s="65"/>
      <c r="I191" s="65"/>
      <c r="J191" s="65"/>
    </row>
    <row r="192" spans="1:10" ht="15">
      <c r="A192" s="65"/>
      <c r="B192" s="65"/>
      <c r="C192" s="65"/>
      <c r="D192" s="65"/>
      <c r="E192" s="65"/>
      <c r="F192" s="65"/>
      <c r="G192" s="65"/>
      <c r="H192" s="65"/>
      <c r="I192" s="65"/>
      <c r="J192" s="65"/>
    </row>
    <row r="193" spans="1:10" ht="15">
      <c r="A193" s="65"/>
      <c r="B193" s="65"/>
      <c r="C193" s="65"/>
      <c r="D193" s="65"/>
      <c r="E193" s="65"/>
      <c r="F193" s="65"/>
      <c r="G193" s="65"/>
      <c r="H193" s="65"/>
      <c r="I193" s="65"/>
      <c r="J193" s="65"/>
    </row>
    <row r="194" spans="1:10" ht="15">
      <c r="A194" s="65"/>
      <c r="B194" s="65"/>
      <c r="C194" s="65"/>
      <c r="D194" s="65"/>
      <c r="E194" s="65"/>
      <c r="F194" s="65"/>
      <c r="G194" s="65"/>
      <c r="H194" s="65"/>
      <c r="I194" s="65"/>
      <c r="J194" s="65"/>
    </row>
    <row r="195" spans="1:10" ht="15">
      <c r="A195" s="65"/>
      <c r="B195" s="65"/>
      <c r="C195" s="65"/>
      <c r="D195" s="65"/>
      <c r="E195" s="65"/>
      <c r="F195" s="65"/>
      <c r="G195" s="65"/>
      <c r="H195" s="65"/>
      <c r="I195" s="65"/>
      <c r="J195" s="65"/>
    </row>
    <row r="196" spans="1:10" ht="15">
      <c r="A196" s="65"/>
      <c r="B196" s="65"/>
      <c r="C196" s="65"/>
      <c r="D196" s="65"/>
      <c r="E196" s="65"/>
      <c r="F196" s="65"/>
      <c r="G196" s="65"/>
      <c r="H196" s="65"/>
      <c r="I196" s="65"/>
      <c r="J196" s="65"/>
    </row>
    <row r="197" spans="1:10" ht="15">
      <c r="A197" s="65"/>
      <c r="B197" s="65"/>
      <c r="C197" s="65"/>
      <c r="D197" s="65"/>
      <c r="E197" s="65"/>
      <c r="F197" s="65"/>
      <c r="G197" s="65"/>
      <c r="H197" s="65"/>
      <c r="I197" s="65"/>
      <c r="J197" s="65"/>
    </row>
    <row r="198" spans="1:10" ht="15">
      <c r="A198" s="65"/>
      <c r="B198" s="65"/>
      <c r="C198" s="65"/>
      <c r="D198" s="65"/>
      <c r="E198" s="65"/>
      <c r="F198" s="65"/>
      <c r="G198" s="65"/>
      <c r="H198" s="65"/>
      <c r="I198" s="65"/>
      <c r="J198" s="65"/>
    </row>
    <row r="199" spans="1:10" ht="15">
      <c r="A199" s="65"/>
      <c r="B199" s="65"/>
      <c r="C199" s="65"/>
      <c r="D199" s="65"/>
      <c r="E199" s="65"/>
      <c r="F199" s="65"/>
      <c r="G199" s="65"/>
      <c r="H199" s="65"/>
      <c r="I199" s="65"/>
      <c r="J199" s="65"/>
    </row>
    <row r="200" spans="1:10" ht="15">
      <c r="A200" s="65"/>
      <c r="B200" s="65"/>
      <c r="C200" s="65"/>
      <c r="D200" s="65"/>
      <c r="E200" s="65"/>
      <c r="F200" s="65"/>
      <c r="G200" s="65"/>
      <c r="H200" s="65"/>
      <c r="I200" s="65"/>
      <c r="J200" s="65"/>
    </row>
    <row r="201" spans="1:10" ht="15">
      <c r="A201" s="65"/>
      <c r="B201" s="65"/>
      <c r="C201" s="65"/>
      <c r="D201" s="65"/>
      <c r="E201" s="65"/>
      <c r="F201" s="65"/>
      <c r="G201" s="65"/>
      <c r="H201" s="65"/>
      <c r="I201" s="65"/>
      <c r="J201" s="65"/>
    </row>
    <row r="202" spans="1:10" ht="15">
      <c r="A202" s="65"/>
      <c r="B202" s="65"/>
      <c r="C202" s="65"/>
      <c r="D202" s="65"/>
      <c r="E202" s="65"/>
      <c r="F202" s="65"/>
      <c r="G202" s="65"/>
      <c r="H202" s="65"/>
      <c r="I202" s="65"/>
      <c r="J202" s="65"/>
    </row>
    <row r="203" spans="1:10" ht="15">
      <c r="A203" s="65"/>
      <c r="B203" s="65"/>
      <c r="C203" s="65"/>
      <c r="D203" s="65"/>
      <c r="E203" s="65"/>
      <c r="F203" s="65"/>
      <c r="G203" s="65"/>
      <c r="H203" s="65"/>
      <c r="I203" s="65"/>
      <c r="J203" s="65"/>
    </row>
    <row r="204" spans="1:10" ht="15">
      <c r="A204" s="65"/>
      <c r="B204" s="65"/>
      <c r="C204" s="65"/>
      <c r="D204" s="65"/>
      <c r="E204" s="65"/>
      <c r="F204" s="65"/>
      <c r="G204" s="65"/>
      <c r="H204" s="65"/>
      <c r="I204" s="65"/>
      <c r="J204" s="65"/>
    </row>
    <row r="205" spans="1:10" ht="15">
      <c r="A205" s="65"/>
      <c r="B205" s="65"/>
      <c r="C205" s="65"/>
      <c r="D205" s="65"/>
      <c r="E205" s="65"/>
      <c r="F205" s="65"/>
      <c r="G205" s="65"/>
      <c r="H205" s="65"/>
      <c r="I205" s="65"/>
      <c r="J205" s="65"/>
    </row>
    <row r="206" spans="1:10" ht="15">
      <c r="A206" s="65"/>
      <c r="B206" s="65"/>
      <c r="C206" s="65"/>
      <c r="D206" s="65"/>
      <c r="E206" s="65"/>
      <c r="F206" s="65"/>
      <c r="G206" s="65"/>
      <c r="H206" s="65"/>
      <c r="I206" s="65"/>
      <c r="J206" s="65"/>
    </row>
    <row r="207" spans="1:10" ht="15">
      <c r="A207" s="65"/>
      <c r="B207" s="65"/>
      <c r="C207" s="65"/>
      <c r="D207" s="65"/>
      <c r="E207" s="65"/>
      <c r="F207" s="65"/>
      <c r="G207" s="65"/>
      <c r="H207" s="65"/>
      <c r="I207" s="65"/>
      <c r="J207" s="65"/>
    </row>
    <row r="208" spans="1:10" ht="15">
      <c r="A208" s="65"/>
      <c r="B208" s="65"/>
      <c r="C208" s="65"/>
      <c r="D208" s="65"/>
      <c r="E208" s="65"/>
      <c r="F208" s="65"/>
      <c r="G208" s="65"/>
      <c r="H208" s="65"/>
      <c r="I208" s="65"/>
      <c r="J208" s="65"/>
    </row>
    <row r="209" spans="1:10" ht="15">
      <c r="A209" s="65"/>
      <c r="B209" s="65"/>
      <c r="C209" s="65"/>
      <c r="D209" s="65"/>
      <c r="E209" s="65"/>
      <c r="F209" s="65"/>
      <c r="G209" s="65"/>
      <c r="H209" s="65"/>
      <c r="I209" s="65"/>
      <c r="J209" s="65"/>
    </row>
    <row r="210" spans="1:10" ht="15">
      <c r="A210" s="65"/>
      <c r="B210" s="65"/>
      <c r="C210" s="65"/>
      <c r="D210" s="65"/>
      <c r="E210" s="65"/>
      <c r="F210" s="65"/>
      <c r="G210" s="65"/>
      <c r="H210" s="65"/>
      <c r="I210" s="65"/>
      <c r="J210" s="65"/>
    </row>
    <row r="211" spans="1:10" ht="15">
      <c r="A211" s="65"/>
      <c r="B211" s="65"/>
      <c r="C211" s="65"/>
      <c r="D211" s="65"/>
      <c r="E211" s="65"/>
      <c r="F211" s="65"/>
      <c r="G211" s="65"/>
      <c r="H211" s="65"/>
      <c r="I211" s="65"/>
      <c r="J211" s="65"/>
    </row>
    <row r="212" spans="1:10" ht="15">
      <c r="A212" s="65"/>
      <c r="B212" s="65"/>
      <c r="C212" s="65"/>
      <c r="D212" s="65"/>
      <c r="E212" s="65"/>
      <c r="F212" s="65"/>
      <c r="G212" s="65"/>
      <c r="H212" s="65"/>
      <c r="I212" s="65"/>
      <c r="J212" s="65"/>
    </row>
    <row r="213" spans="1:10" ht="15">
      <c r="A213" s="65"/>
      <c r="B213" s="65"/>
      <c r="C213" s="65"/>
      <c r="D213" s="65"/>
      <c r="E213" s="65"/>
      <c r="F213" s="65"/>
      <c r="G213" s="65"/>
      <c r="H213" s="65"/>
      <c r="I213" s="65"/>
      <c r="J213" s="65"/>
    </row>
    <row r="214" spans="1:10" ht="15">
      <c r="A214" s="65"/>
      <c r="B214" s="65"/>
      <c r="C214" s="65"/>
      <c r="D214" s="65"/>
      <c r="E214" s="65"/>
      <c r="F214" s="65"/>
      <c r="G214" s="65"/>
      <c r="H214" s="65"/>
      <c r="I214" s="65"/>
      <c r="J214" s="65"/>
    </row>
    <row r="215" spans="1:10" ht="15">
      <c r="A215" s="65"/>
      <c r="B215" s="65"/>
      <c r="C215" s="65"/>
      <c r="D215" s="65"/>
      <c r="E215" s="65"/>
      <c r="F215" s="65"/>
      <c r="G215" s="65"/>
      <c r="H215" s="65"/>
      <c r="I215" s="65"/>
      <c r="J215" s="65"/>
    </row>
    <row r="216" spans="1:10" ht="15">
      <c r="A216" s="65"/>
      <c r="B216" s="65"/>
      <c r="C216" s="65"/>
      <c r="D216" s="65"/>
      <c r="E216" s="65"/>
      <c r="F216" s="65"/>
      <c r="G216" s="65"/>
      <c r="H216" s="65"/>
      <c r="I216" s="65"/>
      <c r="J216" s="65"/>
    </row>
    <row r="217" spans="1:10" ht="15">
      <c r="A217" s="65"/>
      <c r="B217" s="65"/>
      <c r="C217" s="65"/>
      <c r="D217" s="65"/>
      <c r="E217" s="65"/>
      <c r="F217" s="65"/>
      <c r="G217" s="65"/>
      <c r="H217" s="65"/>
      <c r="I217" s="65"/>
      <c r="J217" s="65"/>
    </row>
    <row r="218" spans="1:10" ht="15">
      <c r="A218" s="65"/>
      <c r="B218" s="65"/>
      <c r="C218" s="65"/>
      <c r="D218" s="65"/>
      <c r="E218" s="65"/>
      <c r="F218" s="65"/>
      <c r="G218" s="65"/>
      <c r="H218" s="65"/>
      <c r="I218" s="65"/>
      <c r="J218" s="65"/>
    </row>
    <row r="219" spans="1:10" ht="15">
      <c r="A219" s="65"/>
      <c r="B219" s="65"/>
      <c r="C219" s="65"/>
      <c r="D219" s="65"/>
      <c r="E219" s="65"/>
      <c r="F219" s="65"/>
      <c r="G219" s="65"/>
      <c r="H219" s="65"/>
      <c r="I219" s="65"/>
      <c r="J219" s="65"/>
    </row>
    <row r="220" spans="1:10" ht="15">
      <c r="A220" s="65"/>
      <c r="B220" s="65"/>
      <c r="C220" s="65"/>
      <c r="D220" s="65"/>
      <c r="E220" s="65"/>
      <c r="F220" s="65"/>
      <c r="G220" s="65"/>
      <c r="H220" s="65"/>
      <c r="I220" s="65"/>
      <c r="J220" s="65"/>
    </row>
    <row r="221" spans="1:10" ht="15">
      <c r="A221" s="65"/>
      <c r="B221" s="65"/>
      <c r="C221" s="65"/>
      <c r="D221" s="65"/>
      <c r="E221" s="65"/>
      <c r="F221" s="65"/>
      <c r="G221" s="65"/>
      <c r="H221" s="65"/>
      <c r="I221" s="65"/>
      <c r="J221" s="65"/>
    </row>
    <row r="222" spans="1:10" ht="15">
      <c r="A222" s="65"/>
      <c r="B222" s="65"/>
      <c r="C222" s="65"/>
      <c r="D222" s="65"/>
      <c r="E222" s="65"/>
      <c r="F222" s="65"/>
      <c r="G222" s="65"/>
      <c r="H222" s="65"/>
      <c r="I222" s="65"/>
      <c r="J222" s="65"/>
    </row>
    <row r="223" spans="1:10" ht="15">
      <c r="A223" s="65"/>
      <c r="B223" s="65"/>
      <c r="C223" s="65"/>
      <c r="D223" s="65"/>
      <c r="E223" s="65"/>
      <c r="F223" s="65"/>
      <c r="G223" s="65"/>
      <c r="H223" s="65"/>
      <c r="I223" s="65"/>
      <c r="J223" s="65"/>
    </row>
    <row r="224" spans="1:10" ht="15">
      <c r="A224" s="65"/>
      <c r="B224" s="65"/>
      <c r="C224" s="65"/>
      <c r="D224" s="65"/>
      <c r="E224" s="65"/>
      <c r="F224" s="65"/>
      <c r="G224" s="65"/>
      <c r="H224" s="65"/>
      <c r="I224" s="65"/>
      <c r="J224" s="65"/>
    </row>
    <row r="225" spans="1:10" ht="15">
      <c r="A225" s="65"/>
      <c r="B225" s="65"/>
      <c r="C225" s="65"/>
      <c r="D225" s="65"/>
      <c r="E225" s="65"/>
      <c r="F225" s="65"/>
      <c r="G225" s="65"/>
      <c r="H225" s="65"/>
      <c r="I225" s="65"/>
      <c r="J225" s="65"/>
    </row>
    <row r="226" spans="1:10" ht="15">
      <c r="A226" s="65"/>
      <c r="B226" s="65"/>
      <c r="C226" s="65"/>
      <c r="D226" s="65"/>
      <c r="E226" s="65"/>
      <c r="F226" s="65"/>
      <c r="G226" s="65"/>
      <c r="H226" s="65"/>
      <c r="I226" s="65"/>
      <c r="J226" s="65"/>
    </row>
    <row r="227" spans="1:10" ht="15">
      <c r="A227" s="65"/>
      <c r="B227" s="65"/>
      <c r="C227" s="65"/>
      <c r="D227" s="65"/>
      <c r="E227" s="65"/>
      <c r="F227" s="65"/>
      <c r="G227" s="65"/>
      <c r="H227" s="65"/>
      <c r="I227" s="65"/>
      <c r="J227" s="65"/>
    </row>
    <row r="228" spans="1:10" ht="15">
      <c r="A228" s="65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 ht="15">
      <c r="A229" s="65"/>
      <c r="B229" s="65"/>
      <c r="C229" s="65"/>
      <c r="D229" s="65"/>
      <c r="E229" s="65"/>
      <c r="F229" s="65"/>
      <c r="G229" s="65"/>
      <c r="H229" s="65"/>
      <c r="I229" s="65"/>
      <c r="J229" s="65"/>
    </row>
    <row r="230" spans="1:10" ht="15">
      <c r="A230" s="65"/>
      <c r="B230" s="65"/>
      <c r="C230" s="65"/>
      <c r="D230" s="65"/>
      <c r="E230" s="65"/>
      <c r="F230" s="65"/>
      <c r="G230" s="65"/>
      <c r="H230" s="65"/>
      <c r="I230" s="65"/>
      <c r="J230" s="65"/>
    </row>
    <row r="231" spans="1:10" ht="15">
      <c r="A231" s="65"/>
      <c r="B231" s="65"/>
      <c r="C231" s="65"/>
      <c r="D231" s="65"/>
      <c r="E231" s="65"/>
      <c r="F231" s="65"/>
      <c r="G231" s="65"/>
      <c r="H231" s="65"/>
      <c r="I231" s="65"/>
      <c r="J231" s="65"/>
    </row>
    <row r="232" spans="1:10" ht="15">
      <c r="A232" s="65"/>
      <c r="B232" s="65"/>
      <c r="C232" s="65"/>
      <c r="D232" s="65"/>
      <c r="E232" s="65"/>
      <c r="F232" s="65"/>
      <c r="G232" s="65"/>
      <c r="H232" s="65"/>
      <c r="I232" s="65"/>
      <c r="J232" s="65"/>
    </row>
    <row r="233" spans="1:10" ht="15">
      <c r="A233" s="65"/>
      <c r="B233" s="65"/>
      <c r="C233" s="65"/>
      <c r="D233" s="65"/>
      <c r="E233" s="65"/>
      <c r="F233" s="65"/>
      <c r="G233" s="65"/>
      <c r="H233" s="65"/>
      <c r="I233" s="65"/>
      <c r="J233" s="65"/>
    </row>
    <row r="234" spans="1:10" ht="15">
      <c r="A234" s="65"/>
      <c r="B234" s="65"/>
      <c r="C234" s="65"/>
      <c r="D234" s="65"/>
      <c r="E234" s="65"/>
      <c r="F234" s="65"/>
      <c r="G234" s="65"/>
      <c r="H234" s="65"/>
      <c r="I234" s="65"/>
      <c r="J234" s="65"/>
    </row>
    <row r="235" spans="1:10" ht="15">
      <c r="A235" s="65"/>
      <c r="B235" s="65"/>
      <c r="C235" s="65"/>
      <c r="D235" s="65"/>
      <c r="E235" s="65"/>
      <c r="F235" s="65"/>
      <c r="G235" s="65"/>
      <c r="H235" s="65"/>
      <c r="I235" s="65"/>
      <c r="J235" s="65"/>
    </row>
    <row r="236" spans="1:10" ht="15">
      <c r="A236" s="65"/>
      <c r="B236" s="65"/>
      <c r="C236" s="65"/>
      <c r="D236" s="65"/>
      <c r="E236" s="65"/>
      <c r="F236" s="65"/>
      <c r="G236" s="65"/>
      <c r="H236" s="65"/>
      <c r="I236" s="65"/>
      <c r="J236" s="65"/>
    </row>
    <row r="237" spans="1:10" ht="15">
      <c r="A237" s="65"/>
      <c r="B237" s="65"/>
      <c r="C237" s="65"/>
      <c r="D237" s="65"/>
      <c r="E237" s="65"/>
      <c r="F237" s="65"/>
      <c r="G237" s="65"/>
      <c r="H237" s="65"/>
      <c r="I237" s="65"/>
      <c r="J237" s="65"/>
    </row>
    <row r="238" spans="1:10" ht="15">
      <c r="A238" s="65"/>
      <c r="B238" s="65"/>
      <c r="C238" s="65"/>
      <c r="D238" s="65"/>
      <c r="E238" s="65"/>
      <c r="F238" s="65"/>
      <c r="G238" s="65"/>
      <c r="H238" s="65"/>
      <c r="I238" s="65"/>
      <c r="J238" s="65"/>
    </row>
    <row r="239" spans="1:10" ht="15">
      <c r="A239" s="65"/>
      <c r="B239" s="65"/>
      <c r="C239" s="65"/>
      <c r="D239" s="65"/>
      <c r="E239" s="65"/>
      <c r="F239" s="65"/>
      <c r="G239" s="65"/>
      <c r="H239" s="65"/>
      <c r="I239" s="65"/>
      <c r="J239" s="65"/>
    </row>
    <row r="240" spans="1:10" ht="15">
      <c r="A240" s="65"/>
      <c r="B240" s="65"/>
      <c r="C240" s="65"/>
      <c r="D240" s="65"/>
      <c r="E240" s="65"/>
      <c r="F240" s="65"/>
      <c r="G240" s="65"/>
      <c r="H240" s="65"/>
      <c r="I240" s="65"/>
      <c r="J240" s="65"/>
    </row>
    <row r="241" spans="1:10" ht="15">
      <c r="A241" s="65"/>
      <c r="B241" s="65"/>
      <c r="C241" s="65"/>
      <c r="D241" s="65"/>
      <c r="E241" s="65"/>
      <c r="F241" s="65"/>
      <c r="G241" s="65"/>
      <c r="H241" s="65"/>
      <c r="I241" s="65"/>
      <c r="J241" s="65"/>
    </row>
    <row r="242" spans="1:10" ht="15">
      <c r="A242" s="65"/>
      <c r="B242" s="65"/>
      <c r="C242" s="65"/>
      <c r="D242" s="65"/>
      <c r="E242" s="65"/>
      <c r="F242" s="65"/>
      <c r="G242" s="65"/>
      <c r="H242" s="65"/>
      <c r="I242" s="65"/>
      <c r="J242" s="65"/>
    </row>
    <row r="243" spans="1:10" ht="15">
      <c r="A243" s="65"/>
      <c r="B243" s="65"/>
      <c r="C243" s="65"/>
      <c r="D243" s="65"/>
      <c r="E243" s="65"/>
      <c r="F243" s="65"/>
      <c r="G243" s="65"/>
      <c r="H243" s="65"/>
      <c r="I243" s="65"/>
      <c r="J243" s="65"/>
    </row>
    <row r="244" spans="1:10" ht="15">
      <c r="A244" s="65"/>
      <c r="B244" s="65"/>
      <c r="C244" s="65"/>
      <c r="D244" s="65"/>
      <c r="E244" s="65"/>
      <c r="F244" s="65"/>
      <c r="G244" s="65"/>
      <c r="H244" s="65"/>
      <c r="I244" s="65"/>
      <c r="J244" s="65"/>
    </row>
    <row r="245" spans="1:10" ht="15">
      <c r="A245" s="65"/>
      <c r="B245" s="65"/>
      <c r="C245" s="65"/>
      <c r="D245" s="65"/>
      <c r="E245" s="65"/>
      <c r="F245" s="65"/>
      <c r="G245" s="65"/>
      <c r="H245" s="65"/>
      <c r="I245" s="65"/>
      <c r="J245" s="65"/>
    </row>
    <row r="246" spans="1:10" ht="15">
      <c r="A246" s="65"/>
      <c r="B246" s="65"/>
      <c r="C246" s="65"/>
      <c r="D246" s="65"/>
      <c r="E246" s="65"/>
      <c r="F246" s="65"/>
      <c r="G246" s="65"/>
      <c r="H246" s="65"/>
      <c r="I246" s="65"/>
      <c r="J246" s="65"/>
    </row>
    <row r="247" spans="1:10" ht="15">
      <c r="A247" s="65"/>
      <c r="B247" s="65"/>
      <c r="C247" s="65"/>
      <c r="D247" s="65"/>
      <c r="E247" s="65"/>
      <c r="F247" s="65"/>
      <c r="G247" s="65"/>
      <c r="H247" s="65"/>
      <c r="I247" s="65"/>
      <c r="J247" s="65"/>
    </row>
    <row r="248" spans="1:10" ht="15">
      <c r="A248" s="65"/>
      <c r="B248" s="65"/>
      <c r="C248" s="65"/>
      <c r="D248" s="65"/>
      <c r="E248" s="65"/>
      <c r="F248" s="65"/>
      <c r="G248" s="65"/>
      <c r="H248" s="65"/>
      <c r="I248" s="65"/>
      <c r="J248" s="65"/>
    </row>
    <row r="249" spans="1:10" ht="15">
      <c r="A249" s="65"/>
      <c r="B249" s="65"/>
      <c r="C249" s="65"/>
      <c r="D249" s="65"/>
      <c r="E249" s="65"/>
      <c r="F249" s="65"/>
      <c r="G249" s="65"/>
      <c r="H249" s="65"/>
      <c r="I249" s="65"/>
      <c r="J249" s="65"/>
    </row>
    <row r="250" spans="1:10" ht="15">
      <c r="A250" s="65"/>
      <c r="B250" s="65"/>
      <c r="C250" s="65"/>
      <c r="D250" s="65"/>
      <c r="E250" s="65"/>
      <c r="F250" s="65"/>
      <c r="G250" s="65"/>
      <c r="H250" s="65"/>
      <c r="I250" s="65"/>
      <c r="J250" s="65"/>
    </row>
    <row r="251" spans="1:10" ht="15">
      <c r="A251" s="65"/>
      <c r="B251" s="65"/>
      <c r="C251" s="65"/>
      <c r="D251" s="65"/>
      <c r="E251" s="65"/>
      <c r="F251" s="65"/>
      <c r="G251" s="65"/>
      <c r="H251" s="65"/>
      <c r="I251" s="65"/>
      <c r="J251" s="65"/>
    </row>
    <row r="252" spans="1:10" ht="15">
      <c r="A252" s="65"/>
      <c r="B252" s="65"/>
      <c r="C252" s="65"/>
      <c r="D252" s="65"/>
      <c r="E252" s="65"/>
      <c r="F252" s="65"/>
      <c r="G252" s="65"/>
      <c r="H252" s="65"/>
      <c r="I252" s="65"/>
      <c r="J252" s="65"/>
    </row>
    <row r="253" spans="1:10" ht="15">
      <c r="A253" s="65"/>
      <c r="B253" s="65"/>
      <c r="C253" s="65"/>
      <c r="D253" s="65"/>
      <c r="E253" s="65"/>
      <c r="F253" s="65"/>
      <c r="G253" s="65"/>
      <c r="H253" s="65"/>
      <c r="I253" s="65"/>
      <c r="J253" s="65"/>
    </row>
    <row r="254" spans="1:10" ht="15">
      <c r="A254" s="65"/>
      <c r="B254" s="65"/>
      <c r="C254" s="65"/>
      <c r="D254" s="65"/>
      <c r="E254" s="65"/>
      <c r="F254" s="65"/>
      <c r="G254" s="65"/>
      <c r="H254" s="65"/>
      <c r="I254" s="65"/>
      <c r="J254" s="65"/>
    </row>
    <row r="255" spans="1:10" ht="15">
      <c r="A255" s="65"/>
      <c r="B255" s="65"/>
      <c r="C255" s="65"/>
      <c r="D255" s="65"/>
      <c r="E255" s="65"/>
      <c r="F255" s="65"/>
      <c r="G255" s="65"/>
      <c r="H255" s="65"/>
      <c r="I255" s="65"/>
      <c r="J255" s="65"/>
    </row>
    <row r="256" spans="1:10" ht="15">
      <c r="A256" s="65"/>
      <c r="B256" s="65"/>
      <c r="C256" s="65"/>
      <c r="D256" s="65"/>
      <c r="E256" s="65"/>
      <c r="F256" s="65"/>
      <c r="G256" s="65"/>
      <c r="H256" s="65"/>
      <c r="I256" s="65"/>
      <c r="J256" s="65"/>
    </row>
    <row r="257" spans="1:10" ht="15">
      <c r="A257" s="65"/>
      <c r="B257" s="65"/>
      <c r="C257" s="65"/>
      <c r="D257" s="65"/>
      <c r="E257" s="65"/>
      <c r="F257" s="65"/>
      <c r="G257" s="65"/>
      <c r="H257" s="65"/>
      <c r="I257" s="65"/>
      <c r="J257" s="65"/>
    </row>
    <row r="258" spans="1:10" ht="15">
      <c r="A258" s="65"/>
      <c r="B258" s="65"/>
      <c r="C258" s="65"/>
      <c r="D258" s="65"/>
      <c r="E258" s="65"/>
      <c r="F258" s="65"/>
      <c r="G258" s="65"/>
      <c r="H258" s="65"/>
      <c r="I258" s="65"/>
      <c r="J258" s="65"/>
    </row>
    <row r="259" spans="1:10" ht="15">
      <c r="A259" s="65"/>
      <c r="B259" s="65"/>
      <c r="C259" s="65"/>
      <c r="D259" s="65"/>
      <c r="E259" s="65"/>
      <c r="F259" s="65"/>
      <c r="G259" s="65"/>
      <c r="H259" s="65"/>
      <c r="I259" s="65"/>
      <c r="J259" s="65"/>
    </row>
    <row r="260" spans="1:10" ht="15">
      <c r="A260" s="65"/>
      <c r="B260" s="65"/>
      <c r="C260" s="65"/>
      <c r="D260" s="65"/>
      <c r="E260" s="65"/>
      <c r="F260" s="65"/>
      <c r="G260" s="65"/>
      <c r="H260" s="65"/>
      <c r="I260" s="65"/>
      <c r="J260" s="65"/>
    </row>
    <row r="261" spans="1:10" ht="15">
      <c r="A261" s="65"/>
      <c r="B261" s="65"/>
      <c r="C261" s="65"/>
      <c r="D261" s="65"/>
      <c r="E261" s="65"/>
      <c r="F261" s="65"/>
      <c r="G261" s="65"/>
      <c r="H261" s="65"/>
      <c r="I261" s="65"/>
      <c r="J261" s="65"/>
    </row>
    <row r="262" spans="1:10" ht="15">
      <c r="A262" s="65"/>
      <c r="B262" s="65"/>
      <c r="C262" s="65"/>
      <c r="D262" s="65"/>
      <c r="E262" s="65"/>
      <c r="F262" s="65"/>
      <c r="G262" s="65"/>
      <c r="H262" s="65"/>
      <c r="I262" s="65"/>
      <c r="J262" s="65"/>
    </row>
    <row r="263" spans="1:10" ht="15">
      <c r="A263" s="65"/>
      <c r="B263" s="65"/>
      <c r="C263" s="65"/>
      <c r="D263" s="65"/>
      <c r="E263" s="65"/>
      <c r="F263" s="65"/>
      <c r="G263" s="65"/>
      <c r="H263" s="65"/>
      <c r="I263" s="65"/>
      <c r="J263" s="65"/>
    </row>
    <row r="264" spans="1:10" ht="15">
      <c r="A264" s="65"/>
      <c r="B264" s="65"/>
      <c r="C264" s="65"/>
      <c r="D264" s="65"/>
      <c r="E264" s="65"/>
      <c r="F264" s="65"/>
      <c r="G264" s="65"/>
      <c r="H264" s="65"/>
      <c r="I264" s="65"/>
      <c r="J264" s="65"/>
    </row>
    <row r="265" spans="1:10" ht="15">
      <c r="A265" s="65"/>
      <c r="B265" s="65"/>
      <c r="C265" s="65"/>
      <c r="D265" s="65"/>
      <c r="E265" s="65"/>
      <c r="F265" s="65"/>
      <c r="G265" s="65"/>
      <c r="H265" s="65"/>
      <c r="I265" s="65"/>
      <c r="J265" s="65"/>
    </row>
    <row r="266" spans="1:10" ht="15">
      <c r="A266" s="65"/>
      <c r="B266" s="65"/>
      <c r="C266" s="65"/>
      <c r="D266" s="65"/>
      <c r="E266" s="65"/>
      <c r="F266" s="65"/>
      <c r="G266" s="65"/>
      <c r="H266" s="65"/>
      <c r="I266" s="65"/>
      <c r="J266" s="65"/>
    </row>
    <row r="267" spans="1:10" ht="15">
      <c r="A267" s="65"/>
      <c r="B267" s="65"/>
      <c r="C267" s="65"/>
      <c r="D267" s="65"/>
      <c r="E267" s="65"/>
      <c r="F267" s="65"/>
      <c r="G267" s="65"/>
      <c r="H267" s="65"/>
      <c r="I267" s="65"/>
      <c r="J267" s="65"/>
    </row>
    <row r="268" spans="1:10" ht="15">
      <c r="A268" s="65"/>
      <c r="B268" s="65"/>
      <c r="C268" s="65"/>
      <c r="D268" s="65"/>
      <c r="E268" s="65"/>
      <c r="F268" s="65"/>
      <c r="G268" s="65"/>
      <c r="H268" s="65"/>
      <c r="I268" s="65"/>
      <c r="J268" s="65"/>
    </row>
    <row r="269" spans="1:10" ht="15">
      <c r="A269" s="65"/>
      <c r="B269" s="65"/>
      <c r="C269" s="65"/>
      <c r="D269" s="65"/>
      <c r="E269" s="65"/>
      <c r="F269" s="65"/>
      <c r="G269" s="65"/>
      <c r="H269" s="65"/>
      <c r="I269" s="65"/>
      <c r="J269" s="65"/>
    </row>
    <row r="270" spans="1:10" ht="15">
      <c r="A270" s="65"/>
      <c r="B270" s="65"/>
      <c r="C270" s="65"/>
      <c r="D270" s="65"/>
      <c r="E270" s="65"/>
      <c r="F270" s="65"/>
      <c r="G270" s="65"/>
      <c r="H270" s="65"/>
      <c r="I270" s="65"/>
      <c r="J270" s="65"/>
    </row>
    <row r="271" spans="1:10" ht="15">
      <c r="A271" s="65"/>
      <c r="B271" s="65"/>
      <c r="C271" s="65"/>
      <c r="D271" s="65"/>
      <c r="E271" s="65"/>
      <c r="F271" s="65"/>
      <c r="G271" s="65"/>
      <c r="H271" s="65"/>
      <c r="I271" s="65"/>
      <c r="J271" s="65"/>
    </row>
    <row r="272" spans="1:10" ht="15">
      <c r="A272" s="65"/>
      <c r="B272" s="65"/>
      <c r="C272" s="65"/>
      <c r="D272" s="65"/>
      <c r="E272" s="65"/>
      <c r="F272" s="65"/>
      <c r="G272" s="65"/>
      <c r="H272" s="65"/>
      <c r="I272" s="65"/>
      <c r="J272" s="65"/>
    </row>
    <row r="273" spans="1:10" ht="15">
      <c r="A273" s="65"/>
      <c r="B273" s="65"/>
      <c r="C273" s="65"/>
      <c r="D273" s="65"/>
      <c r="E273" s="65"/>
      <c r="F273" s="65"/>
      <c r="G273" s="65"/>
      <c r="H273" s="65"/>
      <c r="I273" s="65"/>
      <c r="J273" s="65"/>
    </row>
    <row r="274" spans="1:10" ht="15">
      <c r="A274" s="65"/>
      <c r="B274" s="65"/>
      <c r="C274" s="65"/>
      <c r="D274" s="65"/>
      <c r="E274" s="65"/>
      <c r="F274" s="65"/>
      <c r="G274" s="65"/>
      <c r="H274" s="65"/>
      <c r="I274" s="65"/>
      <c r="J274" s="65"/>
    </row>
    <row r="275" spans="1:10" ht="15">
      <c r="A275" s="65"/>
      <c r="B275" s="65"/>
      <c r="C275" s="65"/>
      <c r="D275" s="65"/>
      <c r="E275" s="65"/>
      <c r="F275" s="65"/>
      <c r="G275" s="65"/>
      <c r="H275" s="65"/>
      <c r="I275" s="65"/>
      <c r="J275" s="65"/>
    </row>
    <row r="276" spans="1:10" ht="15">
      <c r="A276" s="65"/>
      <c r="B276" s="65"/>
      <c r="C276" s="65"/>
      <c r="D276" s="65"/>
      <c r="E276" s="65"/>
      <c r="F276" s="65"/>
      <c r="G276" s="65"/>
      <c r="H276" s="65"/>
      <c r="I276" s="65"/>
      <c r="J276" s="65"/>
    </row>
  </sheetData>
  <sortState ref="A9:B28">
    <sortCondition ref="A9"/>
  </sortState>
  <mergeCells count="1">
    <mergeCell ref="A2:C2"/>
  </mergeCells>
  <hyperlinks>
    <hyperlink ref="A1" location="Contents!A1" display="back to Contents"/>
  </hyperlinks>
  <printOptions horizontalCentered="1" gridLinesSet="0"/>
  <pageMargins left="0.78740157480314965" right="0.78740157480314965" top="0.78740157480314965" bottom="0.59055118110236227" header="0.39370078740157483" footer="0.51181102362204722"/>
  <pageSetup paperSize="9" scale="41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8"/>
  <sheetViews>
    <sheetView showGridLines="0" zoomScaleNormal="100" workbookViewId="0"/>
  </sheetViews>
  <sheetFormatPr baseColWidth="10" defaultRowHeight="15.75"/>
  <cols>
    <col min="1" max="1" width="28.7109375" style="67" customWidth="1"/>
    <col min="2" max="9" width="16.7109375" style="67" customWidth="1"/>
    <col min="10" max="10" width="11.140625" style="67" customWidth="1"/>
    <col min="11" max="256" width="11.42578125" style="65"/>
    <col min="257" max="257" width="35" style="65" customWidth="1"/>
    <col min="258" max="258" width="11.7109375" style="65" customWidth="1"/>
    <col min="259" max="259" width="11.42578125" style="65"/>
    <col min="260" max="260" width="12.28515625" style="65" customWidth="1"/>
    <col min="261" max="261" width="11.7109375" style="65" customWidth="1"/>
    <col min="262" max="262" width="12.140625" style="65" customWidth="1"/>
    <col min="263" max="263" width="11.42578125" style="65"/>
    <col min="264" max="264" width="11.7109375" style="65" customWidth="1"/>
    <col min="265" max="266" width="11.140625" style="65" customWidth="1"/>
    <col min="267" max="512" width="11.42578125" style="65"/>
    <col min="513" max="513" width="35" style="65" customWidth="1"/>
    <col min="514" max="514" width="11.7109375" style="65" customWidth="1"/>
    <col min="515" max="515" width="11.42578125" style="65"/>
    <col min="516" max="516" width="12.28515625" style="65" customWidth="1"/>
    <col min="517" max="517" width="11.7109375" style="65" customWidth="1"/>
    <col min="518" max="518" width="12.140625" style="65" customWidth="1"/>
    <col min="519" max="519" width="11.42578125" style="65"/>
    <col min="520" max="520" width="11.7109375" style="65" customWidth="1"/>
    <col min="521" max="522" width="11.140625" style="65" customWidth="1"/>
    <col min="523" max="768" width="11.42578125" style="65"/>
    <col min="769" max="769" width="35" style="65" customWidth="1"/>
    <col min="770" max="770" width="11.7109375" style="65" customWidth="1"/>
    <col min="771" max="771" width="11.42578125" style="65"/>
    <col min="772" max="772" width="12.28515625" style="65" customWidth="1"/>
    <col min="773" max="773" width="11.7109375" style="65" customWidth="1"/>
    <col min="774" max="774" width="12.140625" style="65" customWidth="1"/>
    <col min="775" max="775" width="11.42578125" style="65"/>
    <col min="776" max="776" width="11.7109375" style="65" customWidth="1"/>
    <col min="777" max="778" width="11.140625" style="65" customWidth="1"/>
    <col min="779" max="1024" width="11.42578125" style="65"/>
    <col min="1025" max="1025" width="35" style="65" customWidth="1"/>
    <col min="1026" max="1026" width="11.7109375" style="65" customWidth="1"/>
    <col min="1027" max="1027" width="11.42578125" style="65"/>
    <col min="1028" max="1028" width="12.28515625" style="65" customWidth="1"/>
    <col min="1029" max="1029" width="11.7109375" style="65" customWidth="1"/>
    <col min="1030" max="1030" width="12.140625" style="65" customWidth="1"/>
    <col min="1031" max="1031" width="11.42578125" style="65"/>
    <col min="1032" max="1032" width="11.7109375" style="65" customWidth="1"/>
    <col min="1033" max="1034" width="11.140625" style="65" customWidth="1"/>
    <col min="1035" max="1280" width="11.42578125" style="65"/>
    <col min="1281" max="1281" width="35" style="65" customWidth="1"/>
    <col min="1282" max="1282" width="11.7109375" style="65" customWidth="1"/>
    <col min="1283" max="1283" width="11.42578125" style="65"/>
    <col min="1284" max="1284" width="12.28515625" style="65" customWidth="1"/>
    <col min="1285" max="1285" width="11.7109375" style="65" customWidth="1"/>
    <col min="1286" max="1286" width="12.140625" style="65" customWidth="1"/>
    <col min="1287" max="1287" width="11.42578125" style="65"/>
    <col min="1288" max="1288" width="11.7109375" style="65" customWidth="1"/>
    <col min="1289" max="1290" width="11.140625" style="65" customWidth="1"/>
    <col min="1291" max="1536" width="11.42578125" style="65"/>
    <col min="1537" max="1537" width="35" style="65" customWidth="1"/>
    <col min="1538" max="1538" width="11.7109375" style="65" customWidth="1"/>
    <col min="1539" max="1539" width="11.42578125" style="65"/>
    <col min="1540" max="1540" width="12.28515625" style="65" customWidth="1"/>
    <col min="1541" max="1541" width="11.7109375" style="65" customWidth="1"/>
    <col min="1542" max="1542" width="12.140625" style="65" customWidth="1"/>
    <col min="1543" max="1543" width="11.42578125" style="65"/>
    <col min="1544" max="1544" width="11.7109375" style="65" customWidth="1"/>
    <col min="1545" max="1546" width="11.140625" style="65" customWidth="1"/>
    <col min="1547" max="1792" width="11.42578125" style="65"/>
    <col min="1793" max="1793" width="35" style="65" customWidth="1"/>
    <col min="1794" max="1794" width="11.7109375" style="65" customWidth="1"/>
    <col min="1795" max="1795" width="11.42578125" style="65"/>
    <col min="1796" max="1796" width="12.28515625" style="65" customWidth="1"/>
    <col min="1797" max="1797" width="11.7109375" style="65" customWidth="1"/>
    <col min="1798" max="1798" width="12.140625" style="65" customWidth="1"/>
    <col min="1799" max="1799" width="11.42578125" style="65"/>
    <col min="1800" max="1800" width="11.7109375" style="65" customWidth="1"/>
    <col min="1801" max="1802" width="11.140625" style="65" customWidth="1"/>
    <col min="1803" max="2048" width="11.42578125" style="65"/>
    <col min="2049" max="2049" width="35" style="65" customWidth="1"/>
    <col min="2050" max="2050" width="11.7109375" style="65" customWidth="1"/>
    <col min="2051" max="2051" width="11.42578125" style="65"/>
    <col min="2052" max="2052" width="12.28515625" style="65" customWidth="1"/>
    <col min="2053" max="2053" width="11.7109375" style="65" customWidth="1"/>
    <col min="2054" max="2054" width="12.140625" style="65" customWidth="1"/>
    <col min="2055" max="2055" width="11.42578125" style="65"/>
    <col min="2056" max="2056" width="11.7109375" style="65" customWidth="1"/>
    <col min="2057" max="2058" width="11.140625" style="65" customWidth="1"/>
    <col min="2059" max="2304" width="11.42578125" style="65"/>
    <col min="2305" max="2305" width="35" style="65" customWidth="1"/>
    <col min="2306" max="2306" width="11.7109375" style="65" customWidth="1"/>
    <col min="2307" max="2307" width="11.42578125" style="65"/>
    <col min="2308" max="2308" width="12.28515625" style="65" customWidth="1"/>
    <col min="2309" max="2309" width="11.7109375" style="65" customWidth="1"/>
    <col min="2310" max="2310" width="12.140625" style="65" customWidth="1"/>
    <col min="2311" max="2311" width="11.42578125" style="65"/>
    <col min="2312" max="2312" width="11.7109375" style="65" customWidth="1"/>
    <col min="2313" max="2314" width="11.140625" style="65" customWidth="1"/>
    <col min="2315" max="2560" width="11.42578125" style="65"/>
    <col min="2561" max="2561" width="35" style="65" customWidth="1"/>
    <col min="2562" max="2562" width="11.7109375" style="65" customWidth="1"/>
    <col min="2563" max="2563" width="11.42578125" style="65"/>
    <col min="2564" max="2564" width="12.28515625" style="65" customWidth="1"/>
    <col min="2565" max="2565" width="11.7109375" style="65" customWidth="1"/>
    <col min="2566" max="2566" width="12.140625" style="65" customWidth="1"/>
    <col min="2567" max="2567" width="11.42578125" style="65"/>
    <col min="2568" max="2568" width="11.7109375" style="65" customWidth="1"/>
    <col min="2569" max="2570" width="11.140625" style="65" customWidth="1"/>
    <col min="2571" max="2816" width="11.42578125" style="65"/>
    <col min="2817" max="2817" width="35" style="65" customWidth="1"/>
    <col min="2818" max="2818" width="11.7109375" style="65" customWidth="1"/>
    <col min="2819" max="2819" width="11.42578125" style="65"/>
    <col min="2820" max="2820" width="12.28515625" style="65" customWidth="1"/>
    <col min="2821" max="2821" width="11.7109375" style="65" customWidth="1"/>
    <col min="2822" max="2822" width="12.140625" style="65" customWidth="1"/>
    <col min="2823" max="2823" width="11.42578125" style="65"/>
    <col min="2824" max="2824" width="11.7109375" style="65" customWidth="1"/>
    <col min="2825" max="2826" width="11.140625" style="65" customWidth="1"/>
    <col min="2827" max="3072" width="11.42578125" style="65"/>
    <col min="3073" max="3073" width="35" style="65" customWidth="1"/>
    <col min="3074" max="3074" width="11.7109375" style="65" customWidth="1"/>
    <col min="3075" max="3075" width="11.42578125" style="65"/>
    <col min="3076" max="3076" width="12.28515625" style="65" customWidth="1"/>
    <col min="3077" max="3077" width="11.7109375" style="65" customWidth="1"/>
    <col min="3078" max="3078" width="12.140625" style="65" customWidth="1"/>
    <col min="3079" max="3079" width="11.42578125" style="65"/>
    <col min="3080" max="3080" width="11.7109375" style="65" customWidth="1"/>
    <col min="3081" max="3082" width="11.140625" style="65" customWidth="1"/>
    <col min="3083" max="3328" width="11.42578125" style="65"/>
    <col min="3329" max="3329" width="35" style="65" customWidth="1"/>
    <col min="3330" max="3330" width="11.7109375" style="65" customWidth="1"/>
    <col min="3331" max="3331" width="11.42578125" style="65"/>
    <col min="3332" max="3332" width="12.28515625" style="65" customWidth="1"/>
    <col min="3333" max="3333" width="11.7109375" style="65" customWidth="1"/>
    <col min="3334" max="3334" width="12.140625" style="65" customWidth="1"/>
    <col min="3335" max="3335" width="11.42578125" style="65"/>
    <col min="3336" max="3336" width="11.7109375" style="65" customWidth="1"/>
    <col min="3337" max="3338" width="11.140625" style="65" customWidth="1"/>
    <col min="3339" max="3584" width="11.42578125" style="65"/>
    <col min="3585" max="3585" width="35" style="65" customWidth="1"/>
    <col min="3586" max="3586" width="11.7109375" style="65" customWidth="1"/>
    <col min="3587" max="3587" width="11.42578125" style="65"/>
    <col min="3588" max="3588" width="12.28515625" style="65" customWidth="1"/>
    <col min="3589" max="3589" width="11.7109375" style="65" customWidth="1"/>
    <col min="3590" max="3590" width="12.140625" style="65" customWidth="1"/>
    <col min="3591" max="3591" width="11.42578125" style="65"/>
    <col min="3592" max="3592" width="11.7109375" style="65" customWidth="1"/>
    <col min="3593" max="3594" width="11.140625" style="65" customWidth="1"/>
    <col min="3595" max="3840" width="11.42578125" style="65"/>
    <col min="3841" max="3841" width="35" style="65" customWidth="1"/>
    <col min="3842" max="3842" width="11.7109375" style="65" customWidth="1"/>
    <col min="3843" max="3843" width="11.42578125" style="65"/>
    <col min="3844" max="3844" width="12.28515625" style="65" customWidth="1"/>
    <col min="3845" max="3845" width="11.7109375" style="65" customWidth="1"/>
    <col min="3846" max="3846" width="12.140625" style="65" customWidth="1"/>
    <col min="3847" max="3847" width="11.42578125" style="65"/>
    <col min="3848" max="3848" width="11.7109375" style="65" customWidth="1"/>
    <col min="3849" max="3850" width="11.140625" style="65" customWidth="1"/>
    <col min="3851" max="4096" width="11.42578125" style="65"/>
    <col min="4097" max="4097" width="35" style="65" customWidth="1"/>
    <col min="4098" max="4098" width="11.7109375" style="65" customWidth="1"/>
    <col min="4099" max="4099" width="11.42578125" style="65"/>
    <col min="4100" max="4100" width="12.28515625" style="65" customWidth="1"/>
    <col min="4101" max="4101" width="11.7109375" style="65" customWidth="1"/>
    <col min="4102" max="4102" width="12.140625" style="65" customWidth="1"/>
    <col min="4103" max="4103" width="11.42578125" style="65"/>
    <col min="4104" max="4104" width="11.7109375" style="65" customWidth="1"/>
    <col min="4105" max="4106" width="11.140625" style="65" customWidth="1"/>
    <col min="4107" max="4352" width="11.42578125" style="65"/>
    <col min="4353" max="4353" width="35" style="65" customWidth="1"/>
    <col min="4354" max="4354" width="11.7109375" style="65" customWidth="1"/>
    <col min="4355" max="4355" width="11.42578125" style="65"/>
    <col min="4356" max="4356" width="12.28515625" style="65" customWidth="1"/>
    <col min="4357" max="4357" width="11.7109375" style="65" customWidth="1"/>
    <col min="4358" max="4358" width="12.140625" style="65" customWidth="1"/>
    <col min="4359" max="4359" width="11.42578125" style="65"/>
    <col min="4360" max="4360" width="11.7109375" style="65" customWidth="1"/>
    <col min="4361" max="4362" width="11.140625" style="65" customWidth="1"/>
    <col min="4363" max="4608" width="11.42578125" style="65"/>
    <col min="4609" max="4609" width="35" style="65" customWidth="1"/>
    <col min="4610" max="4610" width="11.7109375" style="65" customWidth="1"/>
    <col min="4611" max="4611" width="11.42578125" style="65"/>
    <col min="4612" max="4612" width="12.28515625" style="65" customWidth="1"/>
    <col min="4613" max="4613" width="11.7109375" style="65" customWidth="1"/>
    <col min="4614" max="4614" width="12.140625" style="65" customWidth="1"/>
    <col min="4615" max="4615" width="11.42578125" style="65"/>
    <col min="4616" max="4616" width="11.7109375" style="65" customWidth="1"/>
    <col min="4617" max="4618" width="11.140625" style="65" customWidth="1"/>
    <col min="4619" max="4864" width="11.42578125" style="65"/>
    <col min="4865" max="4865" width="35" style="65" customWidth="1"/>
    <col min="4866" max="4866" width="11.7109375" style="65" customWidth="1"/>
    <col min="4867" max="4867" width="11.42578125" style="65"/>
    <col min="4868" max="4868" width="12.28515625" style="65" customWidth="1"/>
    <col min="4869" max="4869" width="11.7109375" style="65" customWidth="1"/>
    <col min="4870" max="4870" width="12.140625" style="65" customWidth="1"/>
    <col min="4871" max="4871" width="11.42578125" style="65"/>
    <col min="4872" max="4872" width="11.7109375" style="65" customWidth="1"/>
    <col min="4873" max="4874" width="11.140625" style="65" customWidth="1"/>
    <col min="4875" max="5120" width="11.42578125" style="65"/>
    <col min="5121" max="5121" width="35" style="65" customWidth="1"/>
    <col min="5122" max="5122" width="11.7109375" style="65" customWidth="1"/>
    <col min="5123" max="5123" width="11.42578125" style="65"/>
    <col min="5124" max="5124" width="12.28515625" style="65" customWidth="1"/>
    <col min="5125" max="5125" width="11.7109375" style="65" customWidth="1"/>
    <col min="5126" max="5126" width="12.140625" style="65" customWidth="1"/>
    <col min="5127" max="5127" width="11.42578125" style="65"/>
    <col min="5128" max="5128" width="11.7109375" style="65" customWidth="1"/>
    <col min="5129" max="5130" width="11.140625" style="65" customWidth="1"/>
    <col min="5131" max="5376" width="11.42578125" style="65"/>
    <col min="5377" max="5377" width="35" style="65" customWidth="1"/>
    <col min="5378" max="5378" width="11.7109375" style="65" customWidth="1"/>
    <col min="5379" max="5379" width="11.42578125" style="65"/>
    <col min="5380" max="5380" width="12.28515625" style="65" customWidth="1"/>
    <col min="5381" max="5381" width="11.7109375" style="65" customWidth="1"/>
    <col min="5382" max="5382" width="12.140625" style="65" customWidth="1"/>
    <col min="5383" max="5383" width="11.42578125" style="65"/>
    <col min="5384" max="5384" width="11.7109375" style="65" customWidth="1"/>
    <col min="5385" max="5386" width="11.140625" style="65" customWidth="1"/>
    <col min="5387" max="5632" width="11.42578125" style="65"/>
    <col min="5633" max="5633" width="35" style="65" customWidth="1"/>
    <col min="5634" max="5634" width="11.7109375" style="65" customWidth="1"/>
    <col min="5635" max="5635" width="11.42578125" style="65"/>
    <col min="5636" max="5636" width="12.28515625" style="65" customWidth="1"/>
    <col min="5637" max="5637" width="11.7109375" style="65" customWidth="1"/>
    <col min="5638" max="5638" width="12.140625" style="65" customWidth="1"/>
    <col min="5639" max="5639" width="11.42578125" style="65"/>
    <col min="5640" max="5640" width="11.7109375" style="65" customWidth="1"/>
    <col min="5641" max="5642" width="11.140625" style="65" customWidth="1"/>
    <col min="5643" max="5888" width="11.42578125" style="65"/>
    <col min="5889" max="5889" width="35" style="65" customWidth="1"/>
    <col min="5890" max="5890" width="11.7109375" style="65" customWidth="1"/>
    <col min="5891" max="5891" width="11.42578125" style="65"/>
    <col min="5892" max="5892" width="12.28515625" style="65" customWidth="1"/>
    <col min="5893" max="5893" width="11.7109375" style="65" customWidth="1"/>
    <col min="5894" max="5894" width="12.140625" style="65" customWidth="1"/>
    <col min="5895" max="5895" width="11.42578125" style="65"/>
    <col min="5896" max="5896" width="11.7109375" style="65" customWidth="1"/>
    <col min="5897" max="5898" width="11.140625" style="65" customWidth="1"/>
    <col min="5899" max="6144" width="11.42578125" style="65"/>
    <col min="6145" max="6145" width="35" style="65" customWidth="1"/>
    <col min="6146" max="6146" width="11.7109375" style="65" customWidth="1"/>
    <col min="6147" max="6147" width="11.42578125" style="65"/>
    <col min="6148" max="6148" width="12.28515625" style="65" customWidth="1"/>
    <col min="6149" max="6149" width="11.7109375" style="65" customWidth="1"/>
    <col min="6150" max="6150" width="12.140625" style="65" customWidth="1"/>
    <col min="6151" max="6151" width="11.42578125" style="65"/>
    <col min="6152" max="6152" width="11.7109375" style="65" customWidth="1"/>
    <col min="6153" max="6154" width="11.140625" style="65" customWidth="1"/>
    <col min="6155" max="6400" width="11.42578125" style="65"/>
    <col min="6401" max="6401" width="35" style="65" customWidth="1"/>
    <col min="6402" max="6402" width="11.7109375" style="65" customWidth="1"/>
    <col min="6403" max="6403" width="11.42578125" style="65"/>
    <col min="6404" max="6404" width="12.28515625" style="65" customWidth="1"/>
    <col min="6405" max="6405" width="11.7109375" style="65" customWidth="1"/>
    <col min="6406" max="6406" width="12.140625" style="65" customWidth="1"/>
    <col min="6407" max="6407" width="11.42578125" style="65"/>
    <col min="6408" max="6408" width="11.7109375" style="65" customWidth="1"/>
    <col min="6409" max="6410" width="11.140625" style="65" customWidth="1"/>
    <col min="6411" max="6656" width="11.42578125" style="65"/>
    <col min="6657" max="6657" width="35" style="65" customWidth="1"/>
    <col min="6658" max="6658" width="11.7109375" style="65" customWidth="1"/>
    <col min="6659" max="6659" width="11.42578125" style="65"/>
    <col min="6660" max="6660" width="12.28515625" style="65" customWidth="1"/>
    <col min="6661" max="6661" width="11.7109375" style="65" customWidth="1"/>
    <col min="6662" max="6662" width="12.140625" style="65" customWidth="1"/>
    <col min="6663" max="6663" width="11.42578125" style="65"/>
    <col min="6664" max="6664" width="11.7109375" style="65" customWidth="1"/>
    <col min="6665" max="6666" width="11.140625" style="65" customWidth="1"/>
    <col min="6667" max="6912" width="11.42578125" style="65"/>
    <col min="6913" max="6913" width="35" style="65" customWidth="1"/>
    <col min="6914" max="6914" width="11.7109375" style="65" customWidth="1"/>
    <col min="6915" max="6915" width="11.42578125" style="65"/>
    <col min="6916" max="6916" width="12.28515625" style="65" customWidth="1"/>
    <col min="6917" max="6917" width="11.7109375" style="65" customWidth="1"/>
    <col min="6918" max="6918" width="12.140625" style="65" customWidth="1"/>
    <col min="6919" max="6919" width="11.42578125" style="65"/>
    <col min="6920" max="6920" width="11.7109375" style="65" customWidth="1"/>
    <col min="6921" max="6922" width="11.140625" style="65" customWidth="1"/>
    <col min="6923" max="7168" width="11.42578125" style="65"/>
    <col min="7169" max="7169" width="35" style="65" customWidth="1"/>
    <col min="7170" max="7170" width="11.7109375" style="65" customWidth="1"/>
    <col min="7171" max="7171" width="11.42578125" style="65"/>
    <col min="7172" max="7172" width="12.28515625" style="65" customWidth="1"/>
    <col min="7173" max="7173" width="11.7109375" style="65" customWidth="1"/>
    <col min="7174" max="7174" width="12.140625" style="65" customWidth="1"/>
    <col min="7175" max="7175" width="11.42578125" style="65"/>
    <col min="7176" max="7176" width="11.7109375" style="65" customWidth="1"/>
    <col min="7177" max="7178" width="11.140625" style="65" customWidth="1"/>
    <col min="7179" max="7424" width="11.42578125" style="65"/>
    <col min="7425" max="7425" width="35" style="65" customWidth="1"/>
    <col min="7426" max="7426" width="11.7109375" style="65" customWidth="1"/>
    <col min="7427" max="7427" width="11.42578125" style="65"/>
    <col min="7428" max="7428" width="12.28515625" style="65" customWidth="1"/>
    <col min="7429" max="7429" width="11.7109375" style="65" customWidth="1"/>
    <col min="7430" max="7430" width="12.140625" style="65" customWidth="1"/>
    <col min="7431" max="7431" width="11.42578125" style="65"/>
    <col min="7432" max="7432" width="11.7109375" style="65" customWidth="1"/>
    <col min="7433" max="7434" width="11.140625" style="65" customWidth="1"/>
    <col min="7435" max="7680" width="11.42578125" style="65"/>
    <col min="7681" max="7681" width="35" style="65" customWidth="1"/>
    <col min="7682" max="7682" width="11.7109375" style="65" customWidth="1"/>
    <col min="7683" max="7683" width="11.42578125" style="65"/>
    <col min="7684" max="7684" width="12.28515625" style="65" customWidth="1"/>
    <col min="7685" max="7685" width="11.7109375" style="65" customWidth="1"/>
    <col min="7686" max="7686" width="12.140625" style="65" customWidth="1"/>
    <col min="7687" max="7687" width="11.42578125" style="65"/>
    <col min="7688" max="7688" width="11.7109375" style="65" customWidth="1"/>
    <col min="7689" max="7690" width="11.140625" style="65" customWidth="1"/>
    <col min="7691" max="7936" width="11.42578125" style="65"/>
    <col min="7937" max="7937" width="35" style="65" customWidth="1"/>
    <col min="7938" max="7938" width="11.7109375" style="65" customWidth="1"/>
    <col min="7939" max="7939" width="11.42578125" style="65"/>
    <col min="7940" max="7940" width="12.28515625" style="65" customWidth="1"/>
    <col min="7941" max="7941" width="11.7109375" style="65" customWidth="1"/>
    <col min="7942" max="7942" width="12.140625" style="65" customWidth="1"/>
    <col min="7943" max="7943" width="11.42578125" style="65"/>
    <col min="7944" max="7944" width="11.7109375" style="65" customWidth="1"/>
    <col min="7945" max="7946" width="11.140625" style="65" customWidth="1"/>
    <col min="7947" max="8192" width="11.42578125" style="65"/>
    <col min="8193" max="8193" width="35" style="65" customWidth="1"/>
    <col min="8194" max="8194" width="11.7109375" style="65" customWidth="1"/>
    <col min="8195" max="8195" width="11.42578125" style="65"/>
    <col min="8196" max="8196" width="12.28515625" style="65" customWidth="1"/>
    <col min="8197" max="8197" width="11.7109375" style="65" customWidth="1"/>
    <col min="8198" max="8198" width="12.140625" style="65" customWidth="1"/>
    <col min="8199" max="8199" width="11.42578125" style="65"/>
    <col min="8200" max="8200" width="11.7109375" style="65" customWidth="1"/>
    <col min="8201" max="8202" width="11.140625" style="65" customWidth="1"/>
    <col min="8203" max="8448" width="11.42578125" style="65"/>
    <col min="8449" max="8449" width="35" style="65" customWidth="1"/>
    <col min="8450" max="8450" width="11.7109375" style="65" customWidth="1"/>
    <col min="8451" max="8451" width="11.42578125" style="65"/>
    <col min="8452" max="8452" width="12.28515625" style="65" customWidth="1"/>
    <col min="8453" max="8453" width="11.7109375" style="65" customWidth="1"/>
    <col min="8454" max="8454" width="12.140625" style="65" customWidth="1"/>
    <col min="8455" max="8455" width="11.42578125" style="65"/>
    <col min="8456" max="8456" width="11.7109375" style="65" customWidth="1"/>
    <col min="8457" max="8458" width="11.140625" style="65" customWidth="1"/>
    <col min="8459" max="8704" width="11.42578125" style="65"/>
    <col min="8705" max="8705" width="35" style="65" customWidth="1"/>
    <col min="8706" max="8706" width="11.7109375" style="65" customWidth="1"/>
    <col min="8707" max="8707" width="11.42578125" style="65"/>
    <col min="8708" max="8708" width="12.28515625" style="65" customWidth="1"/>
    <col min="8709" max="8709" width="11.7109375" style="65" customWidth="1"/>
    <col min="8710" max="8710" width="12.140625" style="65" customWidth="1"/>
    <col min="8711" max="8711" width="11.42578125" style="65"/>
    <col min="8712" max="8712" width="11.7109375" style="65" customWidth="1"/>
    <col min="8713" max="8714" width="11.140625" style="65" customWidth="1"/>
    <col min="8715" max="8960" width="11.42578125" style="65"/>
    <col min="8961" max="8961" width="35" style="65" customWidth="1"/>
    <col min="8962" max="8962" width="11.7109375" style="65" customWidth="1"/>
    <col min="8963" max="8963" width="11.42578125" style="65"/>
    <col min="8964" max="8964" width="12.28515625" style="65" customWidth="1"/>
    <col min="8965" max="8965" width="11.7109375" style="65" customWidth="1"/>
    <col min="8966" max="8966" width="12.140625" style="65" customWidth="1"/>
    <col min="8967" max="8967" width="11.42578125" style="65"/>
    <col min="8968" max="8968" width="11.7109375" style="65" customWidth="1"/>
    <col min="8969" max="8970" width="11.140625" style="65" customWidth="1"/>
    <col min="8971" max="9216" width="11.42578125" style="65"/>
    <col min="9217" max="9217" width="35" style="65" customWidth="1"/>
    <col min="9218" max="9218" width="11.7109375" style="65" customWidth="1"/>
    <col min="9219" max="9219" width="11.42578125" style="65"/>
    <col min="9220" max="9220" width="12.28515625" style="65" customWidth="1"/>
    <col min="9221" max="9221" width="11.7109375" style="65" customWidth="1"/>
    <col min="9222" max="9222" width="12.140625" style="65" customWidth="1"/>
    <col min="9223" max="9223" width="11.42578125" style="65"/>
    <col min="9224" max="9224" width="11.7109375" style="65" customWidth="1"/>
    <col min="9225" max="9226" width="11.140625" style="65" customWidth="1"/>
    <col min="9227" max="9472" width="11.42578125" style="65"/>
    <col min="9473" max="9473" width="35" style="65" customWidth="1"/>
    <col min="9474" max="9474" width="11.7109375" style="65" customWidth="1"/>
    <col min="9475" max="9475" width="11.42578125" style="65"/>
    <col min="9476" max="9476" width="12.28515625" style="65" customWidth="1"/>
    <col min="9477" max="9477" width="11.7109375" style="65" customWidth="1"/>
    <col min="9478" max="9478" width="12.140625" style="65" customWidth="1"/>
    <col min="9479" max="9479" width="11.42578125" style="65"/>
    <col min="9480" max="9480" width="11.7109375" style="65" customWidth="1"/>
    <col min="9481" max="9482" width="11.140625" style="65" customWidth="1"/>
    <col min="9483" max="9728" width="11.42578125" style="65"/>
    <col min="9729" max="9729" width="35" style="65" customWidth="1"/>
    <col min="9730" max="9730" width="11.7109375" style="65" customWidth="1"/>
    <col min="9731" max="9731" width="11.42578125" style="65"/>
    <col min="9732" max="9732" width="12.28515625" style="65" customWidth="1"/>
    <col min="9733" max="9733" width="11.7109375" style="65" customWidth="1"/>
    <col min="9734" max="9734" width="12.140625" style="65" customWidth="1"/>
    <col min="9735" max="9735" width="11.42578125" style="65"/>
    <col min="9736" max="9736" width="11.7109375" style="65" customWidth="1"/>
    <col min="9737" max="9738" width="11.140625" style="65" customWidth="1"/>
    <col min="9739" max="9984" width="11.42578125" style="65"/>
    <col min="9985" max="9985" width="35" style="65" customWidth="1"/>
    <col min="9986" max="9986" width="11.7109375" style="65" customWidth="1"/>
    <col min="9987" max="9987" width="11.42578125" style="65"/>
    <col min="9988" max="9988" width="12.28515625" style="65" customWidth="1"/>
    <col min="9989" max="9989" width="11.7109375" style="65" customWidth="1"/>
    <col min="9990" max="9990" width="12.140625" style="65" customWidth="1"/>
    <col min="9991" max="9991" width="11.42578125" style="65"/>
    <col min="9992" max="9992" width="11.7109375" style="65" customWidth="1"/>
    <col min="9993" max="9994" width="11.140625" style="65" customWidth="1"/>
    <col min="9995" max="10240" width="11.42578125" style="65"/>
    <col min="10241" max="10241" width="35" style="65" customWidth="1"/>
    <col min="10242" max="10242" width="11.7109375" style="65" customWidth="1"/>
    <col min="10243" max="10243" width="11.42578125" style="65"/>
    <col min="10244" max="10244" width="12.28515625" style="65" customWidth="1"/>
    <col min="10245" max="10245" width="11.7109375" style="65" customWidth="1"/>
    <col min="10246" max="10246" width="12.140625" style="65" customWidth="1"/>
    <col min="10247" max="10247" width="11.42578125" style="65"/>
    <col min="10248" max="10248" width="11.7109375" style="65" customWidth="1"/>
    <col min="10249" max="10250" width="11.140625" style="65" customWidth="1"/>
    <col min="10251" max="10496" width="11.42578125" style="65"/>
    <col min="10497" max="10497" width="35" style="65" customWidth="1"/>
    <col min="10498" max="10498" width="11.7109375" style="65" customWidth="1"/>
    <col min="10499" max="10499" width="11.42578125" style="65"/>
    <col min="10500" max="10500" width="12.28515625" style="65" customWidth="1"/>
    <col min="10501" max="10501" width="11.7109375" style="65" customWidth="1"/>
    <col min="10502" max="10502" width="12.140625" style="65" customWidth="1"/>
    <col min="10503" max="10503" width="11.42578125" style="65"/>
    <col min="10504" max="10504" width="11.7109375" style="65" customWidth="1"/>
    <col min="10505" max="10506" width="11.140625" style="65" customWidth="1"/>
    <col min="10507" max="10752" width="11.42578125" style="65"/>
    <col min="10753" max="10753" width="35" style="65" customWidth="1"/>
    <col min="10754" max="10754" width="11.7109375" style="65" customWidth="1"/>
    <col min="10755" max="10755" width="11.42578125" style="65"/>
    <col min="10756" max="10756" width="12.28515625" style="65" customWidth="1"/>
    <col min="10757" max="10757" width="11.7109375" style="65" customWidth="1"/>
    <col min="10758" max="10758" width="12.140625" style="65" customWidth="1"/>
    <col min="10759" max="10759" width="11.42578125" style="65"/>
    <col min="10760" max="10760" width="11.7109375" style="65" customWidth="1"/>
    <col min="10761" max="10762" width="11.140625" style="65" customWidth="1"/>
    <col min="10763" max="11008" width="11.42578125" style="65"/>
    <col min="11009" max="11009" width="35" style="65" customWidth="1"/>
    <col min="11010" max="11010" width="11.7109375" style="65" customWidth="1"/>
    <col min="11011" max="11011" width="11.42578125" style="65"/>
    <col min="11012" max="11012" width="12.28515625" style="65" customWidth="1"/>
    <col min="11013" max="11013" width="11.7109375" style="65" customWidth="1"/>
    <col min="11014" max="11014" width="12.140625" style="65" customWidth="1"/>
    <col min="11015" max="11015" width="11.42578125" style="65"/>
    <col min="11016" max="11016" width="11.7109375" style="65" customWidth="1"/>
    <col min="11017" max="11018" width="11.140625" style="65" customWidth="1"/>
    <col min="11019" max="11264" width="11.42578125" style="65"/>
    <col min="11265" max="11265" width="35" style="65" customWidth="1"/>
    <col min="11266" max="11266" width="11.7109375" style="65" customWidth="1"/>
    <col min="11267" max="11267" width="11.42578125" style="65"/>
    <col min="11268" max="11268" width="12.28515625" style="65" customWidth="1"/>
    <col min="11269" max="11269" width="11.7109375" style="65" customWidth="1"/>
    <col min="11270" max="11270" width="12.140625" style="65" customWidth="1"/>
    <col min="11271" max="11271" width="11.42578125" style="65"/>
    <col min="11272" max="11272" width="11.7109375" style="65" customWidth="1"/>
    <col min="11273" max="11274" width="11.140625" style="65" customWidth="1"/>
    <col min="11275" max="11520" width="11.42578125" style="65"/>
    <col min="11521" max="11521" width="35" style="65" customWidth="1"/>
    <col min="11522" max="11522" width="11.7109375" style="65" customWidth="1"/>
    <col min="11523" max="11523" width="11.42578125" style="65"/>
    <col min="11524" max="11524" width="12.28515625" style="65" customWidth="1"/>
    <col min="11525" max="11525" width="11.7109375" style="65" customWidth="1"/>
    <col min="11526" max="11526" width="12.140625" style="65" customWidth="1"/>
    <col min="11527" max="11527" width="11.42578125" style="65"/>
    <col min="11528" max="11528" width="11.7109375" style="65" customWidth="1"/>
    <col min="11529" max="11530" width="11.140625" style="65" customWidth="1"/>
    <col min="11531" max="11776" width="11.42578125" style="65"/>
    <col min="11777" max="11777" width="35" style="65" customWidth="1"/>
    <col min="11778" max="11778" width="11.7109375" style="65" customWidth="1"/>
    <col min="11779" max="11779" width="11.42578125" style="65"/>
    <col min="11780" max="11780" width="12.28515625" style="65" customWidth="1"/>
    <col min="11781" max="11781" width="11.7109375" style="65" customWidth="1"/>
    <col min="11782" max="11782" width="12.140625" style="65" customWidth="1"/>
    <col min="11783" max="11783" width="11.42578125" style="65"/>
    <col min="11784" max="11784" width="11.7109375" style="65" customWidth="1"/>
    <col min="11785" max="11786" width="11.140625" style="65" customWidth="1"/>
    <col min="11787" max="12032" width="11.42578125" style="65"/>
    <col min="12033" max="12033" width="35" style="65" customWidth="1"/>
    <col min="12034" max="12034" width="11.7109375" style="65" customWidth="1"/>
    <col min="12035" max="12035" width="11.42578125" style="65"/>
    <col min="12036" max="12036" width="12.28515625" style="65" customWidth="1"/>
    <col min="12037" max="12037" width="11.7109375" style="65" customWidth="1"/>
    <col min="12038" max="12038" width="12.140625" style="65" customWidth="1"/>
    <col min="12039" max="12039" width="11.42578125" style="65"/>
    <col min="12040" max="12040" width="11.7109375" style="65" customWidth="1"/>
    <col min="12041" max="12042" width="11.140625" style="65" customWidth="1"/>
    <col min="12043" max="12288" width="11.42578125" style="65"/>
    <col min="12289" max="12289" width="35" style="65" customWidth="1"/>
    <col min="12290" max="12290" width="11.7109375" style="65" customWidth="1"/>
    <col min="12291" max="12291" width="11.42578125" style="65"/>
    <col min="12292" max="12292" width="12.28515625" style="65" customWidth="1"/>
    <col min="12293" max="12293" width="11.7109375" style="65" customWidth="1"/>
    <col min="12294" max="12294" width="12.140625" style="65" customWidth="1"/>
    <col min="12295" max="12295" width="11.42578125" style="65"/>
    <col min="12296" max="12296" width="11.7109375" style="65" customWidth="1"/>
    <col min="12297" max="12298" width="11.140625" style="65" customWidth="1"/>
    <col min="12299" max="12544" width="11.42578125" style="65"/>
    <col min="12545" max="12545" width="35" style="65" customWidth="1"/>
    <col min="12546" max="12546" width="11.7109375" style="65" customWidth="1"/>
    <col min="12547" max="12547" width="11.42578125" style="65"/>
    <col min="12548" max="12548" width="12.28515625" style="65" customWidth="1"/>
    <col min="12549" max="12549" width="11.7109375" style="65" customWidth="1"/>
    <col min="12550" max="12550" width="12.140625" style="65" customWidth="1"/>
    <col min="12551" max="12551" width="11.42578125" style="65"/>
    <col min="12552" max="12552" width="11.7109375" style="65" customWidth="1"/>
    <col min="12553" max="12554" width="11.140625" style="65" customWidth="1"/>
    <col min="12555" max="12800" width="11.42578125" style="65"/>
    <col min="12801" max="12801" width="35" style="65" customWidth="1"/>
    <col min="12802" max="12802" width="11.7109375" style="65" customWidth="1"/>
    <col min="12803" max="12803" width="11.42578125" style="65"/>
    <col min="12804" max="12804" width="12.28515625" style="65" customWidth="1"/>
    <col min="12805" max="12805" width="11.7109375" style="65" customWidth="1"/>
    <col min="12806" max="12806" width="12.140625" style="65" customWidth="1"/>
    <col min="12807" max="12807" width="11.42578125" style="65"/>
    <col min="12808" max="12808" width="11.7109375" style="65" customWidth="1"/>
    <col min="12809" max="12810" width="11.140625" style="65" customWidth="1"/>
    <col min="12811" max="13056" width="11.42578125" style="65"/>
    <col min="13057" max="13057" width="35" style="65" customWidth="1"/>
    <col min="13058" max="13058" width="11.7109375" style="65" customWidth="1"/>
    <col min="13059" max="13059" width="11.42578125" style="65"/>
    <col min="13060" max="13060" width="12.28515625" style="65" customWidth="1"/>
    <col min="13061" max="13061" width="11.7109375" style="65" customWidth="1"/>
    <col min="13062" max="13062" width="12.140625" style="65" customWidth="1"/>
    <col min="13063" max="13063" width="11.42578125" style="65"/>
    <col min="13064" max="13064" width="11.7109375" style="65" customWidth="1"/>
    <col min="13065" max="13066" width="11.140625" style="65" customWidth="1"/>
    <col min="13067" max="13312" width="11.42578125" style="65"/>
    <col min="13313" max="13313" width="35" style="65" customWidth="1"/>
    <col min="13314" max="13314" width="11.7109375" style="65" customWidth="1"/>
    <col min="13315" max="13315" width="11.42578125" style="65"/>
    <col min="13316" max="13316" width="12.28515625" style="65" customWidth="1"/>
    <col min="13317" max="13317" width="11.7109375" style="65" customWidth="1"/>
    <col min="13318" max="13318" width="12.140625" style="65" customWidth="1"/>
    <col min="13319" max="13319" width="11.42578125" style="65"/>
    <col min="13320" max="13320" width="11.7109375" style="65" customWidth="1"/>
    <col min="13321" max="13322" width="11.140625" style="65" customWidth="1"/>
    <col min="13323" max="13568" width="11.42578125" style="65"/>
    <col min="13569" max="13569" width="35" style="65" customWidth="1"/>
    <col min="13570" max="13570" width="11.7109375" style="65" customWidth="1"/>
    <col min="13571" max="13571" width="11.42578125" style="65"/>
    <col min="13572" max="13572" width="12.28515625" style="65" customWidth="1"/>
    <col min="13573" max="13573" width="11.7109375" style="65" customWidth="1"/>
    <col min="13574" max="13574" width="12.140625" style="65" customWidth="1"/>
    <col min="13575" max="13575" width="11.42578125" style="65"/>
    <col min="13576" max="13576" width="11.7109375" style="65" customWidth="1"/>
    <col min="13577" max="13578" width="11.140625" style="65" customWidth="1"/>
    <col min="13579" max="13824" width="11.42578125" style="65"/>
    <col min="13825" max="13825" width="35" style="65" customWidth="1"/>
    <col min="13826" max="13826" width="11.7109375" style="65" customWidth="1"/>
    <col min="13827" max="13827" width="11.42578125" style="65"/>
    <col min="13828" max="13828" width="12.28515625" style="65" customWidth="1"/>
    <col min="13829" max="13829" width="11.7109375" style="65" customWidth="1"/>
    <col min="13830" max="13830" width="12.140625" style="65" customWidth="1"/>
    <col min="13831" max="13831" width="11.42578125" style="65"/>
    <col min="13832" max="13832" width="11.7109375" style="65" customWidth="1"/>
    <col min="13833" max="13834" width="11.140625" style="65" customWidth="1"/>
    <col min="13835" max="14080" width="11.42578125" style="65"/>
    <col min="14081" max="14081" width="35" style="65" customWidth="1"/>
    <col min="14082" max="14082" width="11.7109375" style="65" customWidth="1"/>
    <col min="14083" max="14083" width="11.42578125" style="65"/>
    <col min="14084" max="14084" width="12.28515625" style="65" customWidth="1"/>
    <col min="14085" max="14085" width="11.7109375" style="65" customWidth="1"/>
    <col min="14086" max="14086" width="12.140625" style="65" customWidth="1"/>
    <col min="14087" max="14087" width="11.42578125" style="65"/>
    <col min="14088" max="14088" width="11.7109375" style="65" customWidth="1"/>
    <col min="14089" max="14090" width="11.140625" style="65" customWidth="1"/>
    <col min="14091" max="14336" width="11.42578125" style="65"/>
    <col min="14337" max="14337" width="35" style="65" customWidth="1"/>
    <col min="14338" max="14338" width="11.7109375" style="65" customWidth="1"/>
    <col min="14339" max="14339" width="11.42578125" style="65"/>
    <col min="14340" max="14340" width="12.28515625" style="65" customWidth="1"/>
    <col min="14341" max="14341" width="11.7109375" style="65" customWidth="1"/>
    <col min="14342" max="14342" width="12.140625" style="65" customWidth="1"/>
    <col min="14343" max="14343" width="11.42578125" style="65"/>
    <col min="14344" max="14344" width="11.7109375" style="65" customWidth="1"/>
    <col min="14345" max="14346" width="11.140625" style="65" customWidth="1"/>
    <col min="14347" max="14592" width="11.42578125" style="65"/>
    <col min="14593" max="14593" width="35" style="65" customWidth="1"/>
    <col min="14594" max="14594" width="11.7109375" style="65" customWidth="1"/>
    <col min="14595" max="14595" width="11.42578125" style="65"/>
    <col min="14596" max="14596" width="12.28515625" style="65" customWidth="1"/>
    <col min="14597" max="14597" width="11.7109375" style="65" customWidth="1"/>
    <col min="14598" max="14598" width="12.140625" style="65" customWidth="1"/>
    <col min="14599" max="14599" width="11.42578125" style="65"/>
    <col min="14600" max="14600" width="11.7109375" style="65" customWidth="1"/>
    <col min="14601" max="14602" width="11.140625" style="65" customWidth="1"/>
    <col min="14603" max="14848" width="11.42578125" style="65"/>
    <col min="14849" max="14849" width="35" style="65" customWidth="1"/>
    <col min="14850" max="14850" width="11.7109375" style="65" customWidth="1"/>
    <col min="14851" max="14851" width="11.42578125" style="65"/>
    <col min="14852" max="14852" width="12.28515625" style="65" customWidth="1"/>
    <col min="14853" max="14853" width="11.7109375" style="65" customWidth="1"/>
    <col min="14854" max="14854" width="12.140625" style="65" customWidth="1"/>
    <col min="14855" max="14855" width="11.42578125" style="65"/>
    <col min="14856" max="14856" width="11.7109375" style="65" customWidth="1"/>
    <col min="14857" max="14858" width="11.140625" style="65" customWidth="1"/>
    <col min="14859" max="15104" width="11.42578125" style="65"/>
    <col min="15105" max="15105" width="35" style="65" customWidth="1"/>
    <col min="15106" max="15106" width="11.7109375" style="65" customWidth="1"/>
    <col min="15107" max="15107" width="11.42578125" style="65"/>
    <col min="15108" max="15108" width="12.28515625" style="65" customWidth="1"/>
    <col min="15109" max="15109" width="11.7109375" style="65" customWidth="1"/>
    <col min="15110" max="15110" width="12.140625" style="65" customWidth="1"/>
    <col min="15111" max="15111" width="11.42578125" style="65"/>
    <col min="15112" max="15112" width="11.7109375" style="65" customWidth="1"/>
    <col min="15113" max="15114" width="11.140625" style="65" customWidth="1"/>
    <col min="15115" max="15360" width="11.42578125" style="65"/>
    <col min="15361" max="15361" width="35" style="65" customWidth="1"/>
    <col min="15362" max="15362" width="11.7109375" style="65" customWidth="1"/>
    <col min="15363" max="15363" width="11.42578125" style="65"/>
    <col min="15364" max="15364" width="12.28515625" style="65" customWidth="1"/>
    <col min="15365" max="15365" width="11.7109375" style="65" customWidth="1"/>
    <col min="15366" max="15366" width="12.140625" style="65" customWidth="1"/>
    <col min="15367" max="15367" width="11.42578125" style="65"/>
    <col min="15368" max="15368" width="11.7109375" style="65" customWidth="1"/>
    <col min="15369" max="15370" width="11.140625" style="65" customWidth="1"/>
    <col min="15371" max="15616" width="11.42578125" style="65"/>
    <col min="15617" max="15617" width="35" style="65" customWidth="1"/>
    <col min="15618" max="15618" width="11.7109375" style="65" customWidth="1"/>
    <col min="15619" max="15619" width="11.42578125" style="65"/>
    <col min="15620" max="15620" width="12.28515625" style="65" customWidth="1"/>
    <col min="15621" max="15621" width="11.7109375" style="65" customWidth="1"/>
    <col min="15622" max="15622" width="12.140625" style="65" customWidth="1"/>
    <col min="15623" max="15623" width="11.42578125" style="65"/>
    <col min="15624" max="15624" width="11.7109375" style="65" customWidth="1"/>
    <col min="15625" max="15626" width="11.140625" style="65" customWidth="1"/>
    <col min="15627" max="15872" width="11.42578125" style="65"/>
    <col min="15873" max="15873" width="35" style="65" customWidth="1"/>
    <col min="15874" max="15874" width="11.7109375" style="65" customWidth="1"/>
    <col min="15875" max="15875" width="11.42578125" style="65"/>
    <col min="15876" max="15876" width="12.28515625" style="65" customWidth="1"/>
    <col min="15877" max="15877" width="11.7109375" style="65" customWidth="1"/>
    <col min="15878" max="15878" width="12.140625" style="65" customWidth="1"/>
    <col min="15879" max="15879" width="11.42578125" style="65"/>
    <col min="15880" max="15880" width="11.7109375" style="65" customWidth="1"/>
    <col min="15881" max="15882" width="11.140625" style="65" customWidth="1"/>
    <col min="15883" max="16128" width="11.42578125" style="65"/>
    <col min="16129" max="16129" width="35" style="65" customWidth="1"/>
    <col min="16130" max="16130" width="11.7109375" style="65" customWidth="1"/>
    <col min="16131" max="16131" width="11.42578125" style="65"/>
    <col min="16132" max="16132" width="12.28515625" style="65" customWidth="1"/>
    <col min="16133" max="16133" width="11.7109375" style="65" customWidth="1"/>
    <col min="16134" max="16134" width="12.140625" style="65" customWidth="1"/>
    <col min="16135" max="16135" width="11.42578125" style="65"/>
    <col min="16136" max="16136" width="11.7109375" style="65" customWidth="1"/>
    <col min="16137" max="16138" width="11.140625" style="65" customWidth="1"/>
    <col min="16139" max="16384" width="11.42578125" style="65"/>
  </cols>
  <sheetData>
    <row r="1" spans="1:20">
      <c r="A1" s="189" t="s">
        <v>127</v>
      </c>
      <c r="B1" s="64"/>
      <c r="C1" s="64"/>
      <c r="K1" s="66"/>
      <c r="L1" s="66"/>
      <c r="M1" s="66"/>
      <c r="N1" s="66"/>
      <c r="O1" s="66"/>
      <c r="P1" s="66"/>
      <c r="Q1" s="66"/>
      <c r="R1" s="66"/>
      <c r="S1" s="66"/>
      <c r="T1" s="66"/>
    </row>
    <row r="2" spans="1:20">
      <c r="A2" s="215" t="s">
        <v>159</v>
      </c>
      <c r="B2" s="215"/>
      <c r="C2" s="215"/>
      <c r="K2" s="66"/>
      <c r="L2" s="66"/>
      <c r="M2" s="66"/>
      <c r="N2" s="66"/>
      <c r="O2" s="66"/>
      <c r="P2" s="66"/>
      <c r="Q2" s="66"/>
      <c r="R2" s="66"/>
      <c r="S2" s="66"/>
      <c r="T2" s="66"/>
    </row>
    <row r="3" spans="1:20">
      <c r="A3" s="76" t="s">
        <v>582</v>
      </c>
      <c r="B3" s="63"/>
      <c r="C3" s="68"/>
      <c r="K3" s="66"/>
      <c r="L3" s="66"/>
      <c r="M3" s="66"/>
      <c r="N3" s="66"/>
      <c r="O3" s="66"/>
      <c r="P3" s="66"/>
      <c r="Q3" s="66"/>
      <c r="R3" s="66"/>
      <c r="S3" s="66"/>
      <c r="T3" s="66"/>
    </row>
    <row r="4" spans="1:20" s="64" customFormat="1" ht="15"/>
    <row r="5" spans="1:20" s="64" customFormat="1" ht="15" customHeight="1">
      <c r="A5" s="90"/>
      <c r="B5" s="89" t="s">
        <v>193</v>
      </c>
      <c r="C5" s="89" t="s">
        <v>197</v>
      </c>
      <c r="D5" s="89" t="s">
        <v>198</v>
      </c>
      <c r="E5" s="89" t="s">
        <v>201</v>
      </c>
      <c r="F5" s="89" t="s">
        <v>204</v>
      </c>
      <c r="G5" s="89" t="s">
        <v>205</v>
      </c>
      <c r="H5" s="228" t="s">
        <v>208</v>
      </c>
      <c r="I5" s="229"/>
    </row>
    <row r="6" spans="1:20" s="64" customFormat="1" ht="15" customHeight="1">
      <c r="A6" s="91"/>
      <c r="B6" s="93" t="s">
        <v>194</v>
      </c>
      <c r="C6" s="93"/>
      <c r="D6" s="93" t="s">
        <v>199</v>
      </c>
      <c r="E6" s="93" t="s">
        <v>202</v>
      </c>
      <c r="F6" s="93"/>
      <c r="G6" s="93" t="s">
        <v>206</v>
      </c>
      <c r="H6" s="230" t="s">
        <v>209</v>
      </c>
      <c r="I6" s="231"/>
    </row>
    <row r="7" spans="1:20" s="64" customFormat="1" ht="15" customHeight="1">
      <c r="A7" s="91"/>
      <c r="B7" s="96" t="s">
        <v>195</v>
      </c>
      <c r="C7" s="96"/>
      <c r="D7" s="188" t="s">
        <v>200</v>
      </c>
      <c r="E7" s="96" t="s">
        <v>203</v>
      </c>
      <c r="F7" s="96"/>
      <c r="G7" s="96" t="s">
        <v>207</v>
      </c>
      <c r="H7" s="220"/>
      <c r="I7" s="221"/>
    </row>
    <row r="8" spans="1:20" s="64" customFormat="1" ht="15" customHeight="1">
      <c r="A8" s="91"/>
      <c r="B8" s="84">
        <v>2016</v>
      </c>
      <c r="C8" s="98"/>
      <c r="D8" s="98"/>
      <c r="E8" s="98"/>
      <c r="F8" s="98"/>
      <c r="G8" s="95"/>
      <c r="H8" s="102">
        <v>2006</v>
      </c>
      <c r="I8" s="103">
        <v>2016</v>
      </c>
    </row>
    <row r="9" spans="1:20" s="64" customFormat="1" ht="15">
      <c r="A9" s="92"/>
      <c r="B9" s="97" t="s">
        <v>196</v>
      </c>
      <c r="C9" s="94" t="s">
        <v>64</v>
      </c>
      <c r="D9" s="232" t="s">
        <v>33</v>
      </c>
      <c r="E9" s="233"/>
      <c r="F9" s="234"/>
      <c r="G9" s="94" t="s">
        <v>175</v>
      </c>
      <c r="H9" s="232" t="s">
        <v>175</v>
      </c>
      <c r="I9" s="233"/>
    </row>
    <row r="10" spans="1:20" s="202" customFormat="1" ht="15" customHeight="1">
      <c r="A10" s="200" t="s">
        <v>106</v>
      </c>
      <c r="B10" s="201">
        <v>545</v>
      </c>
      <c r="C10" s="201">
        <v>20047</v>
      </c>
      <c r="D10" s="101">
        <v>-2.2999999999999998</v>
      </c>
      <c r="E10" s="101">
        <v>0.7</v>
      </c>
      <c r="F10" s="101" t="s">
        <v>72</v>
      </c>
      <c r="G10" s="101">
        <v>-5.8</v>
      </c>
      <c r="H10" s="101">
        <v>58.6</v>
      </c>
      <c r="I10" s="101">
        <v>51.3</v>
      </c>
    </row>
    <row r="11" spans="1:20" s="203" customFormat="1" ht="12" customHeight="1">
      <c r="A11" s="200" t="s">
        <v>65</v>
      </c>
      <c r="B11" s="201">
        <v>1259</v>
      </c>
      <c r="C11" s="201">
        <v>48899</v>
      </c>
      <c r="D11" s="101">
        <v>2.5</v>
      </c>
      <c r="E11" s="101">
        <v>1</v>
      </c>
      <c r="F11" s="101">
        <v>1.3</v>
      </c>
      <c r="G11" s="101">
        <v>-2.7</v>
      </c>
      <c r="H11" s="101">
        <v>10</v>
      </c>
      <c r="I11" s="101">
        <v>41.1</v>
      </c>
      <c r="J11" s="67"/>
    </row>
    <row r="12" spans="1:20" s="203" customFormat="1" ht="12" customHeight="1">
      <c r="A12" s="200" t="s">
        <v>107</v>
      </c>
      <c r="B12" s="201">
        <v>1799</v>
      </c>
      <c r="C12" s="201">
        <v>15242</v>
      </c>
      <c r="D12" s="101">
        <v>-3.6</v>
      </c>
      <c r="E12" s="101">
        <v>2.6</v>
      </c>
      <c r="F12" s="101">
        <v>8.6999999999999993</v>
      </c>
      <c r="G12" s="101">
        <v>-9</v>
      </c>
      <c r="H12" s="101">
        <v>65.8</v>
      </c>
      <c r="I12" s="101">
        <v>78.3</v>
      </c>
      <c r="J12" s="67"/>
    </row>
    <row r="13" spans="1:20" s="203" customFormat="1" ht="12" customHeight="1">
      <c r="A13" s="200" t="s">
        <v>113</v>
      </c>
      <c r="B13" s="201">
        <v>1529</v>
      </c>
      <c r="C13" s="201">
        <v>46437</v>
      </c>
      <c r="D13" s="101">
        <v>1.4</v>
      </c>
      <c r="E13" s="101">
        <v>1.4</v>
      </c>
      <c r="F13" s="101">
        <v>1.4</v>
      </c>
      <c r="G13" s="101">
        <v>-1.9</v>
      </c>
      <c r="H13" s="101">
        <v>70.099999999999994</v>
      </c>
      <c r="I13" s="101">
        <v>92.3</v>
      </c>
      <c r="J13" s="67"/>
    </row>
    <row r="14" spans="1:20" s="203" customFormat="1" ht="12" customHeight="1">
      <c r="A14" s="200" t="s">
        <v>59</v>
      </c>
      <c r="B14" s="201">
        <v>11218</v>
      </c>
      <c r="C14" s="201">
        <v>15399</v>
      </c>
      <c r="D14" s="101">
        <v>6.7</v>
      </c>
      <c r="E14" s="101">
        <v>17.8</v>
      </c>
      <c r="F14" s="101">
        <v>2</v>
      </c>
      <c r="G14" s="101">
        <v>-3.7</v>
      </c>
      <c r="H14" s="101">
        <v>25.4</v>
      </c>
      <c r="I14" s="101">
        <v>46.2</v>
      </c>
      <c r="J14" s="67"/>
    </row>
    <row r="15" spans="1:20" s="203" customFormat="1" ht="12" customHeight="1">
      <c r="A15" s="200" t="s">
        <v>163</v>
      </c>
      <c r="B15" s="201">
        <v>16408</v>
      </c>
      <c r="C15" s="201">
        <v>39317</v>
      </c>
      <c r="D15" s="101">
        <v>2</v>
      </c>
      <c r="E15" s="101">
        <v>16.7</v>
      </c>
      <c r="F15" s="101">
        <v>0.2</v>
      </c>
      <c r="G15" s="101">
        <v>-1.8</v>
      </c>
      <c r="H15" s="101">
        <v>59.8</v>
      </c>
      <c r="I15" s="101">
        <v>85.8</v>
      </c>
      <c r="J15" s="67"/>
    </row>
    <row r="16" spans="1:20" s="203" customFormat="1" ht="12" customHeight="1">
      <c r="A16" s="200" t="s">
        <v>109</v>
      </c>
      <c r="B16" s="201">
        <v>2463</v>
      </c>
      <c r="C16" s="201">
        <v>42314</v>
      </c>
      <c r="D16" s="101">
        <v>1.2</v>
      </c>
      <c r="E16" s="101">
        <v>2.2999999999999998</v>
      </c>
      <c r="F16" s="101">
        <v>0.3</v>
      </c>
      <c r="G16" s="101">
        <v>-3.3</v>
      </c>
      <c r="H16" s="101">
        <v>64.400000000000006</v>
      </c>
      <c r="I16" s="101">
        <v>96.6</v>
      </c>
      <c r="J16" s="67"/>
    </row>
    <row r="17" spans="1:10" s="203" customFormat="1" ht="12" customHeight="1">
      <c r="A17" s="200" t="s">
        <v>108</v>
      </c>
      <c r="B17" s="201">
        <v>3467</v>
      </c>
      <c r="C17" s="201">
        <v>48111</v>
      </c>
      <c r="D17" s="101">
        <v>1.8</v>
      </c>
      <c r="E17" s="101">
        <v>3.3</v>
      </c>
      <c r="F17" s="101">
        <v>0.4</v>
      </c>
      <c r="G17" s="101">
        <v>0.8</v>
      </c>
      <c r="H17" s="101">
        <v>66.5</v>
      </c>
      <c r="I17" s="101">
        <v>67.599999999999994</v>
      </c>
      <c r="J17" s="67"/>
    </row>
    <row r="18" spans="1:10" s="203" customFormat="1" ht="12" customHeight="1">
      <c r="A18" s="200" t="s">
        <v>110</v>
      </c>
      <c r="B18" s="201">
        <v>2256</v>
      </c>
      <c r="C18" s="201">
        <v>6616</v>
      </c>
      <c r="D18" s="101">
        <v>6.8</v>
      </c>
      <c r="E18" s="101">
        <v>7.2</v>
      </c>
      <c r="F18" s="101">
        <v>4.9000000000000004</v>
      </c>
      <c r="G18" s="101">
        <v>-6.6</v>
      </c>
      <c r="H18" s="101">
        <v>77.099999999999994</v>
      </c>
      <c r="I18" s="101">
        <v>69.5</v>
      </c>
      <c r="J18" s="67"/>
    </row>
    <row r="19" spans="1:10" s="203" customFormat="1" ht="12" customHeight="1">
      <c r="A19" s="200" t="s">
        <v>111</v>
      </c>
      <c r="B19" s="201">
        <v>932</v>
      </c>
      <c r="C19" s="201">
        <v>11720</v>
      </c>
      <c r="D19" s="101">
        <v>5</v>
      </c>
      <c r="E19" s="101">
        <v>2.5</v>
      </c>
      <c r="F19" s="101">
        <v>3.5</v>
      </c>
      <c r="G19" s="101">
        <v>-2.5</v>
      </c>
      <c r="H19" s="101">
        <v>35.799999999999997</v>
      </c>
      <c r="I19" s="101">
        <v>27.9</v>
      </c>
    </row>
    <row r="20" spans="1:10" s="203" customFormat="1" ht="12" customHeight="1">
      <c r="A20" s="200" t="s">
        <v>112</v>
      </c>
      <c r="B20" s="201">
        <v>1851</v>
      </c>
      <c r="C20" s="201">
        <v>36833</v>
      </c>
      <c r="D20" s="101">
        <v>0.9</v>
      </c>
      <c r="E20" s="101">
        <v>1.9</v>
      </c>
      <c r="F20" s="101">
        <v>-0.1</v>
      </c>
      <c r="G20" s="101">
        <v>-2.4</v>
      </c>
      <c r="H20" s="101">
        <v>102.6</v>
      </c>
      <c r="I20" s="101">
        <v>132.6</v>
      </c>
    </row>
    <row r="21" spans="1:10" s="203" customFormat="1" ht="12" customHeight="1">
      <c r="A21" s="200" t="s">
        <v>61</v>
      </c>
      <c r="B21" s="201">
        <v>4939</v>
      </c>
      <c r="C21" s="201">
        <v>41275</v>
      </c>
      <c r="D21" s="101">
        <v>1</v>
      </c>
      <c r="E21" s="101">
        <v>4.4000000000000004</v>
      </c>
      <c r="F21" s="101">
        <v>-0.1</v>
      </c>
      <c r="G21" s="101">
        <v>-4.2</v>
      </c>
      <c r="H21" s="101">
        <v>184.3</v>
      </c>
      <c r="I21" s="101">
        <v>239.2</v>
      </c>
    </row>
    <row r="22" spans="1:10" s="203" customFormat="1" ht="12" customHeight="1">
      <c r="A22" s="200" t="s">
        <v>155</v>
      </c>
      <c r="B22" s="201">
        <v>1411</v>
      </c>
      <c r="C22" s="201">
        <v>37740</v>
      </c>
      <c r="D22" s="101">
        <v>2.8</v>
      </c>
      <c r="E22" s="101">
        <v>1.6</v>
      </c>
      <c r="F22" s="101">
        <v>1</v>
      </c>
      <c r="G22" s="101">
        <v>0.3</v>
      </c>
      <c r="H22" s="101">
        <v>29.3</v>
      </c>
      <c r="I22" s="101">
        <v>38.6</v>
      </c>
    </row>
    <row r="23" spans="1:10" s="203" customFormat="1" ht="12" customHeight="1">
      <c r="A23" s="200" t="s">
        <v>115</v>
      </c>
      <c r="B23" s="201">
        <v>1046</v>
      </c>
      <c r="C23" s="201">
        <v>18938</v>
      </c>
      <c r="D23" s="101">
        <v>2.2999999999999998</v>
      </c>
      <c r="E23" s="101">
        <v>1.9</v>
      </c>
      <c r="F23" s="101">
        <v>2.8</v>
      </c>
      <c r="G23" s="101">
        <v>-2.9</v>
      </c>
      <c r="H23" s="101">
        <v>37.799999999999997</v>
      </c>
      <c r="I23" s="101">
        <v>58.1</v>
      </c>
    </row>
    <row r="24" spans="1:10" s="203" customFormat="1" ht="12" customHeight="1">
      <c r="A24" s="200" t="s">
        <v>116</v>
      </c>
      <c r="B24" s="201">
        <v>1281</v>
      </c>
      <c r="C24" s="201">
        <v>26490</v>
      </c>
      <c r="D24" s="101">
        <v>-0.2</v>
      </c>
      <c r="E24" s="101">
        <v>3.2</v>
      </c>
      <c r="F24" s="101">
        <v>7</v>
      </c>
      <c r="G24" s="101">
        <v>-3.7</v>
      </c>
      <c r="H24" s="101">
        <v>9.8000000000000007</v>
      </c>
      <c r="I24" s="101">
        <v>17</v>
      </c>
    </row>
    <row r="25" spans="1:10" s="203" customFormat="1" ht="12" customHeight="1">
      <c r="A25" s="200" t="s">
        <v>117</v>
      </c>
      <c r="B25" s="201">
        <v>640</v>
      </c>
      <c r="C25" s="201">
        <v>55158</v>
      </c>
      <c r="D25" s="101">
        <v>1.4</v>
      </c>
      <c r="E25" s="101">
        <v>1.5</v>
      </c>
      <c r="F25" s="101">
        <v>3.5</v>
      </c>
      <c r="G25" s="101">
        <v>-16.899999999999999</v>
      </c>
      <c r="H25" s="101">
        <v>25.8</v>
      </c>
      <c r="I25" s="101">
        <v>12.4</v>
      </c>
    </row>
    <row r="26" spans="1:10" s="203" customFormat="1" ht="12" customHeight="1">
      <c r="A26" s="200" t="s">
        <v>118</v>
      </c>
      <c r="B26" s="201">
        <v>294</v>
      </c>
      <c r="C26" s="201">
        <v>13225</v>
      </c>
      <c r="D26" s="101">
        <v>0.3</v>
      </c>
      <c r="E26" s="101">
        <v>0.6</v>
      </c>
      <c r="F26" s="101">
        <v>6.3</v>
      </c>
      <c r="G26" s="101">
        <v>-3.5</v>
      </c>
      <c r="H26" s="101">
        <v>31.4</v>
      </c>
      <c r="I26" s="101">
        <v>50.5</v>
      </c>
    </row>
    <row r="27" spans="1:10" s="203" customFormat="1" ht="12" customHeight="1">
      <c r="A27" s="200" t="s">
        <v>119</v>
      </c>
      <c r="B27" s="201">
        <v>857</v>
      </c>
      <c r="C27" s="201">
        <v>24912</v>
      </c>
      <c r="D27" s="101">
        <v>2.9</v>
      </c>
      <c r="E27" s="101">
        <v>1.7</v>
      </c>
      <c r="F27" s="101">
        <v>7.8</v>
      </c>
      <c r="G27" s="101">
        <v>-2.2999999999999998</v>
      </c>
      <c r="H27" s="101">
        <v>44.7</v>
      </c>
      <c r="I27" s="101">
        <v>29.1</v>
      </c>
    </row>
    <row r="28" spans="1:10" s="203" customFormat="1" ht="12" customHeight="1">
      <c r="A28" s="200" t="s">
        <v>121</v>
      </c>
      <c r="B28" s="201">
        <v>2629</v>
      </c>
      <c r="C28" s="201">
        <v>42481</v>
      </c>
      <c r="D28" s="101">
        <v>1.8</v>
      </c>
      <c r="E28" s="101">
        <v>2.2999999999999998</v>
      </c>
      <c r="F28" s="101">
        <v>0.6</v>
      </c>
      <c r="G28" s="101">
        <v>-3.1</v>
      </c>
      <c r="H28" s="101">
        <v>41</v>
      </c>
      <c r="I28" s="101">
        <v>89.2</v>
      </c>
    </row>
    <row r="29" spans="1:10" s="203" customFormat="1" ht="12" customHeight="1">
      <c r="A29" s="200" t="s">
        <v>120</v>
      </c>
      <c r="B29" s="201">
        <v>18569</v>
      </c>
      <c r="C29" s="201">
        <v>57436</v>
      </c>
      <c r="D29" s="101">
        <v>1.6</v>
      </c>
      <c r="E29" s="101">
        <v>15.5</v>
      </c>
      <c r="F29" s="101">
        <v>1.3</v>
      </c>
      <c r="G29" s="101">
        <v>-4.4000000000000004</v>
      </c>
      <c r="H29" s="101">
        <v>64.2</v>
      </c>
      <c r="I29" s="101">
        <v>107.4</v>
      </c>
    </row>
    <row r="30" spans="1:10" ht="11.25" customHeight="1">
      <c r="A30" s="88"/>
      <c r="B30" s="71"/>
      <c r="C30" s="60"/>
      <c r="D30" s="82"/>
      <c r="E30" s="69"/>
      <c r="F30" s="65"/>
      <c r="G30" s="65"/>
      <c r="H30" s="65"/>
      <c r="I30" s="65"/>
      <c r="J30" s="65"/>
    </row>
    <row r="31" spans="1:10" s="64" customFormat="1" ht="11.25" customHeight="1">
      <c r="A31" s="81" t="s">
        <v>210</v>
      </c>
      <c r="B31" s="72"/>
      <c r="C31" s="72"/>
      <c r="D31" s="72"/>
      <c r="E31" s="72"/>
    </row>
    <row r="32" spans="1:10" s="64" customFormat="1" ht="11.25" customHeight="1">
      <c r="A32" s="81" t="s">
        <v>211</v>
      </c>
      <c r="B32" s="72"/>
      <c r="C32" s="72"/>
      <c r="D32" s="72"/>
      <c r="E32" s="72"/>
    </row>
    <row r="33" spans="1:10" s="64" customFormat="1" ht="11.25" customHeight="1">
      <c r="A33" s="79"/>
      <c r="B33" s="72"/>
      <c r="C33" s="72"/>
      <c r="D33" s="72"/>
      <c r="E33" s="72"/>
    </row>
    <row r="34" spans="1:10" s="64" customFormat="1" ht="11.25" customHeight="1">
      <c r="A34" s="81" t="s">
        <v>212</v>
      </c>
      <c r="B34" s="80"/>
      <c r="C34" s="80"/>
      <c r="D34" s="72"/>
      <c r="E34" s="72"/>
    </row>
    <row r="35" spans="1:10" s="64" customFormat="1" ht="11.25" customHeight="1">
      <c r="A35" s="81" t="s">
        <v>213</v>
      </c>
      <c r="B35" s="80"/>
      <c r="C35" s="80"/>
      <c r="D35" s="72"/>
      <c r="E35" s="72"/>
    </row>
    <row r="36" spans="1:10">
      <c r="C36" s="60"/>
      <c r="D36" s="60"/>
      <c r="F36" s="65"/>
      <c r="G36" s="65"/>
      <c r="H36" s="65"/>
      <c r="I36" s="65"/>
      <c r="J36" s="65"/>
    </row>
    <row r="37" spans="1:10">
      <c r="C37" s="60"/>
      <c r="D37" s="60"/>
      <c r="F37" s="65"/>
      <c r="G37" s="65"/>
      <c r="H37" s="65"/>
      <c r="I37" s="65"/>
      <c r="J37" s="65"/>
    </row>
    <row r="38" spans="1:10" ht="15">
      <c r="A38" s="65"/>
      <c r="B38" s="65"/>
      <c r="C38" s="60"/>
      <c r="D38" s="60"/>
      <c r="E38" s="65"/>
      <c r="F38" s="65"/>
      <c r="G38" s="65"/>
      <c r="H38" s="65"/>
      <c r="I38" s="65"/>
      <c r="J38" s="65"/>
    </row>
    <row r="39" spans="1:10" ht="15">
      <c r="A39" s="65"/>
      <c r="B39" s="60"/>
      <c r="C39" s="60"/>
      <c r="D39" s="65"/>
      <c r="E39" s="65"/>
      <c r="F39" s="65"/>
      <c r="G39" s="65"/>
      <c r="H39" s="65"/>
      <c r="I39" s="65"/>
      <c r="J39" s="65"/>
    </row>
    <row r="40" spans="1:10" ht="15">
      <c r="A40" s="65"/>
      <c r="B40" s="60"/>
      <c r="C40" s="60"/>
      <c r="D40" s="65"/>
      <c r="E40" s="65"/>
      <c r="F40" s="65"/>
      <c r="G40" s="65"/>
      <c r="H40" s="65"/>
      <c r="I40" s="65"/>
      <c r="J40" s="65"/>
    </row>
    <row r="41" spans="1:10" ht="15">
      <c r="A41" s="65"/>
      <c r="B41" s="60"/>
      <c r="C41" s="60"/>
      <c r="D41" s="65"/>
      <c r="E41" s="65"/>
      <c r="F41" s="65"/>
      <c r="G41" s="65"/>
      <c r="H41" s="65"/>
      <c r="I41" s="65"/>
      <c r="J41" s="65"/>
    </row>
    <row r="42" spans="1:10" ht="15">
      <c r="A42" s="65"/>
      <c r="B42" s="65"/>
      <c r="C42" s="60"/>
      <c r="D42" s="60"/>
      <c r="E42" s="65"/>
      <c r="F42" s="65"/>
      <c r="G42" s="65"/>
      <c r="H42" s="65"/>
      <c r="I42" s="65"/>
      <c r="J42" s="65"/>
    </row>
    <row r="43" spans="1:10" ht="15">
      <c r="A43" s="65"/>
      <c r="B43" s="65"/>
      <c r="C43" s="60"/>
      <c r="D43" s="60"/>
      <c r="E43" s="65"/>
      <c r="F43" s="65"/>
      <c r="G43" s="65"/>
      <c r="H43" s="65"/>
      <c r="I43" s="65"/>
      <c r="J43" s="65"/>
    </row>
    <row r="44" spans="1:10" ht="15">
      <c r="A44" s="65"/>
      <c r="B44" s="65"/>
      <c r="C44" s="60"/>
      <c r="D44" s="60"/>
      <c r="E44" s="65"/>
      <c r="F44" s="65"/>
      <c r="G44" s="65"/>
      <c r="H44" s="65"/>
      <c r="I44" s="65"/>
      <c r="J44" s="65"/>
    </row>
    <row r="45" spans="1:10" ht="15">
      <c r="A45" s="65"/>
      <c r="B45" s="65"/>
      <c r="C45" s="60"/>
      <c r="D45" s="60"/>
      <c r="E45" s="65"/>
      <c r="F45" s="65"/>
      <c r="G45" s="65"/>
      <c r="H45" s="65"/>
      <c r="I45" s="65"/>
      <c r="J45" s="65"/>
    </row>
    <row r="46" spans="1:10" ht="15">
      <c r="A46" s="65"/>
      <c r="B46" s="65"/>
      <c r="C46" s="60"/>
      <c r="D46" s="60"/>
      <c r="E46" s="65"/>
      <c r="F46" s="65"/>
      <c r="G46" s="65"/>
      <c r="H46" s="65"/>
      <c r="I46" s="65"/>
      <c r="J46" s="65"/>
    </row>
    <row r="47" spans="1:10" ht="15">
      <c r="A47" s="65"/>
      <c r="B47" s="65"/>
      <c r="C47" s="60"/>
      <c r="D47" s="60"/>
      <c r="E47" s="65"/>
      <c r="F47" s="65"/>
      <c r="G47" s="65"/>
      <c r="H47" s="65"/>
      <c r="I47" s="65"/>
      <c r="J47" s="65"/>
    </row>
    <row r="48" spans="1:10" ht="15">
      <c r="A48" s="65"/>
      <c r="B48" s="65"/>
      <c r="C48" s="60"/>
      <c r="D48" s="60"/>
      <c r="E48" s="65"/>
      <c r="F48" s="65"/>
      <c r="G48" s="65"/>
      <c r="H48" s="65"/>
      <c r="I48" s="65"/>
      <c r="J48" s="65"/>
    </row>
    <row r="49" spans="1:10" ht="15">
      <c r="A49" s="65"/>
      <c r="B49" s="65"/>
      <c r="C49" s="60"/>
      <c r="D49" s="60"/>
      <c r="E49" s="65"/>
      <c r="F49" s="65"/>
      <c r="G49" s="65"/>
      <c r="H49" s="65"/>
      <c r="I49" s="65"/>
      <c r="J49" s="65"/>
    </row>
    <row r="50" spans="1:10" ht="15">
      <c r="A50" s="65"/>
      <c r="B50" s="65"/>
      <c r="C50" s="60"/>
      <c r="D50" s="60"/>
      <c r="E50" s="65"/>
      <c r="F50" s="65"/>
      <c r="G50" s="65"/>
      <c r="H50" s="65"/>
      <c r="I50" s="65"/>
      <c r="J50" s="65"/>
    </row>
    <row r="51" spans="1:10" ht="15">
      <c r="A51" s="65"/>
      <c r="B51" s="65"/>
      <c r="C51" s="60"/>
      <c r="D51" s="60"/>
      <c r="E51" s="65"/>
      <c r="F51" s="65"/>
      <c r="G51" s="65"/>
      <c r="H51" s="65"/>
      <c r="I51" s="65"/>
      <c r="J51" s="65"/>
    </row>
    <row r="52" spans="1:10" ht="15">
      <c r="A52" s="65"/>
      <c r="B52" s="65"/>
      <c r="C52" s="60"/>
      <c r="D52" s="60"/>
      <c r="E52" s="65"/>
      <c r="F52" s="65"/>
      <c r="G52" s="65"/>
      <c r="H52" s="65"/>
      <c r="I52" s="65"/>
      <c r="J52" s="65"/>
    </row>
    <row r="53" spans="1:10" ht="15">
      <c r="A53" s="65"/>
      <c r="B53" s="65"/>
      <c r="C53" s="65"/>
      <c r="D53" s="65"/>
      <c r="E53" s="65"/>
      <c r="F53" s="65"/>
      <c r="G53" s="65"/>
      <c r="H53" s="65"/>
      <c r="I53" s="65"/>
      <c r="J53" s="65"/>
    </row>
    <row r="54" spans="1:10" ht="15">
      <c r="A54" s="65"/>
      <c r="B54" s="65"/>
      <c r="C54" s="65"/>
      <c r="D54" s="65"/>
      <c r="E54" s="65"/>
      <c r="F54" s="65"/>
      <c r="G54" s="65"/>
      <c r="H54" s="65"/>
      <c r="I54" s="65"/>
      <c r="J54" s="65"/>
    </row>
    <row r="55" spans="1:10" ht="15">
      <c r="A55" s="65"/>
      <c r="B55" s="65"/>
      <c r="C55" s="65"/>
      <c r="D55" s="65"/>
      <c r="E55" s="65"/>
      <c r="F55" s="65"/>
      <c r="G55" s="65"/>
      <c r="H55" s="65"/>
      <c r="I55" s="65"/>
      <c r="J55" s="65"/>
    </row>
    <row r="56" spans="1:10" ht="15">
      <c r="A56" s="65"/>
      <c r="B56" s="65"/>
      <c r="C56" s="65"/>
      <c r="D56" s="65"/>
      <c r="E56" s="65"/>
      <c r="F56" s="65"/>
      <c r="G56" s="65"/>
      <c r="H56" s="65"/>
      <c r="I56" s="65"/>
      <c r="J56" s="65"/>
    </row>
    <row r="57" spans="1:10" ht="15">
      <c r="A57" s="65"/>
      <c r="B57" s="65"/>
      <c r="C57" s="65"/>
      <c r="D57" s="65"/>
      <c r="E57" s="65"/>
      <c r="F57" s="65"/>
      <c r="G57" s="65"/>
      <c r="H57" s="65"/>
      <c r="I57" s="65"/>
      <c r="J57" s="65"/>
    </row>
    <row r="58" spans="1:10" ht="15">
      <c r="A58" s="65"/>
      <c r="B58" s="65"/>
      <c r="C58" s="65"/>
      <c r="D58" s="65"/>
      <c r="E58" s="65"/>
      <c r="F58" s="65"/>
      <c r="G58" s="65"/>
      <c r="H58" s="65"/>
      <c r="I58" s="65"/>
      <c r="J58" s="65"/>
    </row>
    <row r="59" spans="1:10" ht="15">
      <c r="A59" s="65"/>
      <c r="B59" s="65"/>
      <c r="C59" s="65"/>
      <c r="D59" s="65"/>
      <c r="E59" s="65"/>
      <c r="F59" s="65"/>
      <c r="G59" s="65"/>
      <c r="H59" s="65"/>
      <c r="I59" s="65"/>
      <c r="J59" s="65"/>
    </row>
    <row r="60" spans="1:10" ht="15">
      <c r="A60" s="65"/>
      <c r="B60" s="65"/>
      <c r="C60" s="65"/>
      <c r="D60" s="65"/>
      <c r="E60" s="65"/>
      <c r="F60" s="65"/>
      <c r="G60" s="65"/>
      <c r="H60" s="65"/>
      <c r="I60" s="65"/>
      <c r="J60" s="65"/>
    </row>
    <row r="61" spans="1:10" ht="15">
      <c r="A61" s="65"/>
      <c r="B61" s="65"/>
      <c r="C61" s="65"/>
      <c r="D61" s="65"/>
      <c r="E61" s="65"/>
      <c r="F61" s="65"/>
      <c r="G61" s="65"/>
      <c r="H61" s="65"/>
      <c r="I61" s="65"/>
      <c r="J61" s="65"/>
    </row>
    <row r="62" spans="1:10" ht="15">
      <c r="A62" s="65"/>
      <c r="B62" s="65"/>
      <c r="C62" s="65"/>
      <c r="D62" s="65"/>
      <c r="E62" s="65"/>
      <c r="F62" s="65"/>
      <c r="G62" s="65"/>
      <c r="H62" s="65"/>
      <c r="I62" s="65"/>
      <c r="J62" s="65"/>
    </row>
    <row r="63" spans="1:10" ht="15">
      <c r="A63" s="65"/>
      <c r="B63" s="65"/>
      <c r="C63" s="65"/>
      <c r="D63" s="65"/>
      <c r="E63" s="65"/>
      <c r="F63" s="65"/>
      <c r="G63" s="65"/>
      <c r="H63" s="65"/>
      <c r="I63" s="65"/>
      <c r="J63" s="65"/>
    </row>
    <row r="64" spans="1:10" ht="15">
      <c r="A64" s="65"/>
      <c r="B64" s="65"/>
      <c r="C64" s="65"/>
      <c r="D64" s="65"/>
      <c r="E64" s="65"/>
      <c r="F64" s="65"/>
      <c r="G64" s="65"/>
      <c r="H64" s="65"/>
      <c r="I64" s="65"/>
      <c r="J64" s="65"/>
    </row>
    <row r="65" spans="1:10" ht="15">
      <c r="A65" s="65"/>
      <c r="B65" s="65"/>
      <c r="C65" s="65"/>
      <c r="D65" s="65"/>
      <c r="E65" s="65"/>
      <c r="F65" s="65"/>
      <c r="G65" s="65"/>
      <c r="H65" s="65"/>
      <c r="I65" s="65"/>
      <c r="J65" s="65"/>
    </row>
    <row r="66" spans="1:10" ht="15">
      <c r="A66" s="65"/>
      <c r="B66" s="65"/>
      <c r="C66" s="65"/>
      <c r="D66" s="65"/>
      <c r="E66" s="65"/>
      <c r="F66" s="65"/>
      <c r="G66" s="65"/>
      <c r="H66" s="65"/>
      <c r="I66" s="65"/>
      <c r="J66" s="65"/>
    </row>
    <row r="67" spans="1:10" ht="15">
      <c r="A67" s="65"/>
      <c r="B67" s="65"/>
      <c r="C67" s="65"/>
      <c r="D67" s="65"/>
      <c r="E67" s="65"/>
      <c r="F67" s="65"/>
      <c r="G67" s="65"/>
      <c r="H67" s="65"/>
      <c r="I67" s="65"/>
      <c r="J67" s="65"/>
    </row>
    <row r="68" spans="1:10" ht="15">
      <c r="A68" s="65"/>
      <c r="B68" s="65"/>
      <c r="C68" s="65"/>
      <c r="D68" s="65"/>
      <c r="E68" s="65"/>
      <c r="F68" s="65"/>
      <c r="G68" s="65"/>
      <c r="H68" s="65"/>
      <c r="I68" s="65"/>
      <c r="J68" s="65"/>
    </row>
    <row r="69" spans="1:10" ht="15">
      <c r="A69" s="65"/>
      <c r="B69" s="65"/>
      <c r="C69" s="65"/>
      <c r="D69" s="65"/>
      <c r="E69" s="65"/>
      <c r="F69" s="65"/>
      <c r="G69" s="65"/>
      <c r="H69" s="65"/>
      <c r="I69" s="65"/>
      <c r="J69" s="65"/>
    </row>
    <row r="70" spans="1:10" ht="15">
      <c r="A70" s="65"/>
      <c r="B70" s="65"/>
      <c r="C70" s="65"/>
      <c r="D70" s="65"/>
      <c r="E70" s="65"/>
      <c r="F70" s="65"/>
      <c r="G70" s="65"/>
      <c r="H70" s="65"/>
      <c r="I70" s="65"/>
      <c r="J70" s="65"/>
    </row>
    <row r="71" spans="1:10" ht="15">
      <c r="A71" s="65"/>
      <c r="B71" s="65"/>
      <c r="C71" s="65"/>
      <c r="D71" s="65"/>
      <c r="E71" s="65"/>
      <c r="F71" s="65"/>
      <c r="G71" s="65"/>
      <c r="H71" s="65"/>
      <c r="I71" s="65"/>
      <c r="J71" s="65"/>
    </row>
    <row r="72" spans="1:10" ht="15">
      <c r="A72" s="65"/>
      <c r="B72" s="65"/>
      <c r="C72" s="65"/>
      <c r="D72" s="65"/>
      <c r="E72" s="65"/>
      <c r="F72" s="65"/>
      <c r="G72" s="65"/>
      <c r="H72" s="65"/>
      <c r="I72" s="65"/>
      <c r="J72" s="65"/>
    </row>
    <row r="73" spans="1:10" ht="15">
      <c r="A73" s="65"/>
      <c r="B73" s="65"/>
      <c r="C73" s="65"/>
      <c r="D73" s="65"/>
      <c r="E73" s="65"/>
      <c r="F73" s="65"/>
      <c r="G73" s="65"/>
      <c r="H73" s="65"/>
      <c r="I73" s="65"/>
      <c r="J73" s="65"/>
    </row>
    <row r="74" spans="1:10" ht="15">
      <c r="A74" s="65"/>
      <c r="B74" s="65"/>
      <c r="C74" s="65"/>
      <c r="D74" s="65"/>
      <c r="E74" s="65"/>
      <c r="F74" s="65"/>
      <c r="G74" s="65"/>
      <c r="H74" s="65"/>
      <c r="I74" s="65"/>
      <c r="J74" s="65"/>
    </row>
    <row r="75" spans="1:10" ht="15">
      <c r="A75" s="65"/>
      <c r="B75" s="65"/>
      <c r="C75" s="65"/>
      <c r="D75" s="65"/>
      <c r="E75" s="65"/>
      <c r="F75" s="65"/>
      <c r="G75" s="65"/>
      <c r="H75" s="65"/>
      <c r="I75" s="65"/>
      <c r="J75" s="65"/>
    </row>
    <row r="76" spans="1:10" ht="15">
      <c r="A76" s="65"/>
      <c r="B76" s="65"/>
      <c r="C76" s="65"/>
      <c r="D76" s="65"/>
      <c r="E76" s="65"/>
      <c r="F76" s="65"/>
      <c r="G76" s="65"/>
      <c r="H76" s="65"/>
      <c r="I76" s="65"/>
      <c r="J76" s="65"/>
    </row>
    <row r="77" spans="1:10" ht="15">
      <c r="A77" s="65"/>
      <c r="B77" s="65"/>
      <c r="C77" s="65"/>
      <c r="D77" s="65"/>
      <c r="E77" s="65"/>
      <c r="F77" s="65"/>
      <c r="G77" s="65"/>
      <c r="H77" s="65"/>
      <c r="I77" s="65"/>
      <c r="J77" s="65"/>
    </row>
    <row r="78" spans="1:10" ht="15">
      <c r="A78" s="65"/>
      <c r="B78" s="65"/>
      <c r="C78" s="65"/>
      <c r="D78" s="65"/>
      <c r="E78" s="65"/>
      <c r="F78" s="65"/>
      <c r="G78" s="65"/>
      <c r="H78" s="65"/>
      <c r="I78" s="65"/>
      <c r="J78" s="65"/>
    </row>
    <row r="79" spans="1:10" ht="15">
      <c r="A79" s="65"/>
      <c r="B79" s="65"/>
      <c r="C79" s="65"/>
      <c r="D79" s="65"/>
      <c r="E79" s="65"/>
      <c r="F79" s="65"/>
      <c r="G79" s="65"/>
      <c r="H79" s="65"/>
      <c r="I79" s="65"/>
      <c r="J79" s="65"/>
    </row>
    <row r="80" spans="1:10" ht="15">
      <c r="A80" s="65"/>
      <c r="B80" s="65"/>
      <c r="C80" s="65"/>
      <c r="D80" s="65"/>
      <c r="E80" s="65"/>
      <c r="F80" s="65"/>
      <c r="G80" s="65"/>
      <c r="H80" s="65"/>
      <c r="I80" s="65"/>
      <c r="J80" s="65"/>
    </row>
    <row r="81" spans="1:10" ht="15">
      <c r="A81" s="65"/>
      <c r="B81" s="65"/>
      <c r="C81" s="65"/>
      <c r="D81" s="65"/>
      <c r="E81" s="65"/>
      <c r="F81" s="65"/>
      <c r="G81" s="65"/>
      <c r="H81" s="65"/>
      <c r="I81" s="65"/>
      <c r="J81" s="65"/>
    </row>
    <row r="82" spans="1:10" ht="15">
      <c r="A82" s="65"/>
      <c r="B82" s="65"/>
      <c r="C82" s="65"/>
      <c r="D82" s="65"/>
      <c r="E82" s="65"/>
      <c r="F82" s="65"/>
      <c r="G82" s="65"/>
      <c r="H82" s="65"/>
      <c r="I82" s="65"/>
      <c r="J82" s="65"/>
    </row>
    <row r="83" spans="1:10" ht="15">
      <c r="A83" s="65"/>
      <c r="B83" s="65"/>
      <c r="C83" s="65"/>
      <c r="D83" s="65"/>
      <c r="E83" s="65"/>
      <c r="F83" s="65"/>
      <c r="G83" s="65"/>
      <c r="H83" s="65"/>
      <c r="I83" s="65"/>
      <c r="J83" s="65"/>
    </row>
    <row r="84" spans="1:10" ht="15">
      <c r="A84" s="65"/>
      <c r="B84" s="65"/>
      <c r="C84" s="65"/>
      <c r="D84" s="65"/>
      <c r="E84" s="65"/>
      <c r="F84" s="65"/>
      <c r="G84" s="65"/>
      <c r="H84" s="65"/>
      <c r="I84" s="65"/>
      <c r="J84" s="65"/>
    </row>
    <row r="85" spans="1:10" ht="15">
      <c r="A85" s="65"/>
      <c r="B85" s="65"/>
      <c r="C85" s="65"/>
      <c r="D85" s="65"/>
      <c r="E85" s="65"/>
      <c r="F85" s="65"/>
      <c r="G85" s="65"/>
      <c r="H85" s="65"/>
      <c r="I85" s="65"/>
      <c r="J85" s="65"/>
    </row>
    <row r="86" spans="1:10" ht="15">
      <c r="A86" s="65"/>
      <c r="B86" s="65"/>
      <c r="C86" s="65"/>
      <c r="D86" s="65"/>
      <c r="E86" s="65"/>
      <c r="F86" s="65"/>
      <c r="G86" s="65"/>
      <c r="H86" s="65"/>
      <c r="I86" s="65"/>
      <c r="J86" s="65"/>
    </row>
    <row r="87" spans="1:10" ht="15">
      <c r="A87" s="65"/>
      <c r="B87" s="65"/>
      <c r="C87" s="65"/>
      <c r="D87" s="65"/>
      <c r="E87" s="65"/>
      <c r="F87" s="65"/>
      <c r="G87" s="65"/>
      <c r="H87" s="65"/>
      <c r="I87" s="65"/>
      <c r="J87" s="65"/>
    </row>
    <row r="88" spans="1:10" ht="15">
      <c r="A88" s="65"/>
      <c r="B88" s="65"/>
      <c r="C88" s="65"/>
      <c r="D88" s="65"/>
      <c r="E88" s="65"/>
      <c r="F88" s="65"/>
      <c r="G88" s="65"/>
      <c r="H88" s="65"/>
      <c r="I88" s="65"/>
      <c r="J88" s="65"/>
    </row>
    <row r="89" spans="1:10" ht="15">
      <c r="A89" s="65"/>
      <c r="B89" s="65"/>
      <c r="C89" s="65"/>
      <c r="D89" s="65"/>
      <c r="E89" s="65"/>
      <c r="F89" s="65"/>
      <c r="G89" s="65"/>
      <c r="H89" s="65"/>
      <c r="I89" s="65"/>
      <c r="J89" s="65"/>
    </row>
    <row r="90" spans="1:10" ht="15">
      <c r="A90" s="65"/>
      <c r="B90" s="65"/>
      <c r="C90" s="65"/>
      <c r="D90" s="65"/>
      <c r="E90" s="65"/>
      <c r="F90" s="65"/>
      <c r="G90" s="65"/>
      <c r="H90" s="65"/>
      <c r="I90" s="65"/>
      <c r="J90" s="65"/>
    </row>
    <row r="91" spans="1:10" ht="15">
      <c r="A91" s="65"/>
      <c r="B91" s="65"/>
      <c r="C91" s="65"/>
      <c r="D91" s="65"/>
      <c r="E91" s="65"/>
      <c r="F91" s="65"/>
      <c r="G91" s="65"/>
      <c r="H91" s="65"/>
      <c r="I91" s="65"/>
      <c r="J91" s="65"/>
    </row>
    <row r="92" spans="1:10" ht="15">
      <c r="A92" s="65"/>
      <c r="B92" s="65"/>
      <c r="C92" s="65"/>
      <c r="D92" s="65"/>
      <c r="E92" s="65"/>
      <c r="F92" s="65"/>
      <c r="G92" s="65"/>
      <c r="H92" s="65"/>
      <c r="I92" s="65"/>
      <c r="J92" s="65"/>
    </row>
    <row r="93" spans="1:10" ht="15">
      <c r="A93" s="65"/>
      <c r="B93" s="65"/>
      <c r="C93" s="65"/>
      <c r="D93" s="65"/>
      <c r="E93" s="65"/>
      <c r="F93" s="65"/>
      <c r="G93" s="65"/>
      <c r="H93" s="65"/>
      <c r="I93" s="65"/>
      <c r="J93" s="65"/>
    </row>
    <row r="94" spans="1:10" ht="15">
      <c r="A94" s="65"/>
      <c r="B94" s="65"/>
      <c r="C94" s="65"/>
      <c r="D94" s="65"/>
      <c r="E94" s="65"/>
      <c r="F94" s="65"/>
      <c r="G94" s="65"/>
      <c r="H94" s="65"/>
      <c r="I94" s="65"/>
      <c r="J94" s="65"/>
    </row>
    <row r="95" spans="1:10" ht="15">
      <c r="A95" s="65"/>
      <c r="B95" s="65"/>
      <c r="C95" s="65"/>
      <c r="D95" s="65"/>
      <c r="E95" s="65"/>
      <c r="F95" s="65"/>
      <c r="G95" s="65"/>
      <c r="H95" s="65"/>
      <c r="I95" s="65"/>
      <c r="J95" s="65"/>
    </row>
    <row r="96" spans="1:10" ht="15">
      <c r="A96" s="65"/>
      <c r="B96" s="65"/>
      <c r="C96" s="65"/>
      <c r="D96" s="65"/>
      <c r="E96" s="65"/>
      <c r="F96" s="65"/>
      <c r="G96" s="65"/>
      <c r="H96" s="65"/>
      <c r="I96" s="65"/>
      <c r="J96" s="65"/>
    </row>
    <row r="97" spans="1:10" ht="15">
      <c r="A97" s="65"/>
      <c r="B97" s="65"/>
      <c r="C97" s="65"/>
      <c r="D97" s="65"/>
      <c r="E97" s="65"/>
      <c r="F97" s="65"/>
      <c r="G97" s="65"/>
      <c r="H97" s="65"/>
      <c r="I97" s="65"/>
      <c r="J97" s="65"/>
    </row>
    <row r="98" spans="1:10" ht="15">
      <c r="A98" s="65"/>
      <c r="B98" s="65"/>
      <c r="C98" s="65"/>
      <c r="D98" s="65"/>
      <c r="E98" s="65"/>
      <c r="F98" s="65"/>
      <c r="G98" s="65"/>
      <c r="H98" s="65"/>
      <c r="I98" s="65"/>
      <c r="J98" s="65"/>
    </row>
    <row r="99" spans="1:10" ht="15">
      <c r="A99" s="65"/>
      <c r="B99" s="65"/>
      <c r="C99" s="65"/>
      <c r="D99" s="65"/>
      <c r="E99" s="65"/>
      <c r="F99" s="65"/>
      <c r="G99" s="65"/>
      <c r="H99" s="65"/>
      <c r="I99" s="65"/>
      <c r="J99" s="65"/>
    </row>
    <row r="100" spans="1:10" ht="15">
      <c r="A100" s="65"/>
      <c r="B100" s="65"/>
      <c r="C100" s="65"/>
      <c r="D100" s="65"/>
      <c r="E100" s="65"/>
      <c r="F100" s="65"/>
      <c r="G100" s="65"/>
      <c r="H100" s="65"/>
      <c r="I100" s="65"/>
      <c r="J100" s="65"/>
    </row>
    <row r="101" spans="1:10" ht="15">
      <c r="A101" s="65"/>
      <c r="B101" s="65"/>
      <c r="C101" s="65"/>
      <c r="D101" s="65"/>
      <c r="E101" s="65"/>
      <c r="F101" s="65"/>
      <c r="G101" s="65"/>
      <c r="H101" s="65"/>
      <c r="I101" s="65"/>
      <c r="J101" s="65"/>
    </row>
    <row r="102" spans="1:10" ht="15">
      <c r="A102" s="65"/>
      <c r="B102" s="65"/>
      <c r="C102" s="65"/>
      <c r="D102" s="65"/>
      <c r="E102" s="65"/>
      <c r="F102" s="65"/>
      <c r="G102" s="65"/>
      <c r="H102" s="65"/>
      <c r="I102" s="65"/>
      <c r="J102" s="65"/>
    </row>
    <row r="103" spans="1:10" ht="15">
      <c r="A103" s="65"/>
      <c r="B103" s="65"/>
      <c r="C103" s="65"/>
      <c r="D103" s="65"/>
      <c r="E103" s="65"/>
      <c r="F103" s="65"/>
      <c r="G103" s="65"/>
      <c r="H103" s="65"/>
      <c r="I103" s="65"/>
      <c r="J103" s="65"/>
    </row>
    <row r="104" spans="1:10" ht="15">
      <c r="A104" s="65"/>
      <c r="B104" s="65"/>
      <c r="C104" s="65"/>
      <c r="D104" s="65"/>
      <c r="E104" s="65"/>
      <c r="F104" s="65"/>
      <c r="G104" s="65"/>
      <c r="H104" s="65"/>
      <c r="I104" s="65"/>
      <c r="J104" s="65"/>
    </row>
    <row r="105" spans="1:10" ht="15">
      <c r="A105" s="65"/>
      <c r="B105" s="65"/>
      <c r="C105" s="65"/>
      <c r="D105" s="65"/>
      <c r="E105" s="65"/>
      <c r="F105" s="65"/>
      <c r="G105" s="65"/>
      <c r="H105" s="65"/>
      <c r="I105" s="65"/>
      <c r="J105" s="65"/>
    </row>
    <row r="106" spans="1:10" ht="15">
      <c r="A106" s="65"/>
      <c r="B106" s="65"/>
      <c r="C106" s="65"/>
      <c r="D106" s="65"/>
      <c r="E106" s="65"/>
      <c r="F106" s="65"/>
      <c r="G106" s="65"/>
      <c r="H106" s="65"/>
      <c r="I106" s="65"/>
      <c r="J106" s="65"/>
    </row>
    <row r="107" spans="1:10" ht="15">
      <c r="A107" s="65"/>
      <c r="B107" s="65"/>
      <c r="C107" s="65"/>
      <c r="D107" s="65"/>
      <c r="E107" s="65"/>
      <c r="F107" s="65"/>
      <c r="G107" s="65"/>
      <c r="H107" s="65"/>
      <c r="I107" s="65"/>
      <c r="J107" s="65"/>
    </row>
    <row r="108" spans="1:10" ht="15">
      <c r="A108" s="65"/>
      <c r="B108" s="65"/>
      <c r="C108" s="65"/>
      <c r="D108" s="65"/>
      <c r="E108" s="65"/>
      <c r="F108" s="65"/>
      <c r="G108" s="65"/>
      <c r="H108" s="65"/>
      <c r="I108" s="65"/>
      <c r="J108" s="65"/>
    </row>
    <row r="109" spans="1:10" ht="15">
      <c r="A109" s="65"/>
      <c r="B109" s="65"/>
      <c r="C109" s="65"/>
      <c r="D109" s="65"/>
      <c r="E109" s="65"/>
      <c r="F109" s="65"/>
      <c r="G109" s="65"/>
      <c r="H109" s="65"/>
      <c r="I109" s="65"/>
      <c r="J109" s="65"/>
    </row>
    <row r="110" spans="1:10" ht="15">
      <c r="A110" s="65"/>
      <c r="B110" s="65"/>
      <c r="C110" s="65"/>
      <c r="D110" s="65"/>
      <c r="E110" s="65"/>
      <c r="F110" s="65"/>
      <c r="G110" s="65"/>
      <c r="H110" s="65"/>
      <c r="I110" s="65"/>
      <c r="J110" s="65"/>
    </row>
    <row r="111" spans="1:10" ht="15">
      <c r="A111" s="65"/>
      <c r="B111" s="65"/>
      <c r="C111" s="65"/>
      <c r="D111" s="65"/>
      <c r="E111" s="65"/>
      <c r="F111" s="65"/>
      <c r="G111" s="65"/>
      <c r="H111" s="65"/>
      <c r="I111" s="65"/>
      <c r="J111" s="65"/>
    </row>
    <row r="112" spans="1:10" ht="15">
      <c r="A112" s="65"/>
      <c r="B112" s="65"/>
      <c r="C112" s="65"/>
      <c r="D112" s="65"/>
      <c r="E112" s="65"/>
      <c r="F112" s="65"/>
      <c r="G112" s="65"/>
      <c r="H112" s="65"/>
      <c r="I112" s="65"/>
      <c r="J112" s="65"/>
    </row>
    <row r="113" spans="1:10" ht="15">
      <c r="A113" s="65"/>
      <c r="B113" s="65"/>
      <c r="C113" s="65"/>
      <c r="D113" s="65"/>
      <c r="E113" s="65"/>
      <c r="F113" s="65"/>
      <c r="G113" s="65"/>
      <c r="H113" s="65"/>
      <c r="I113" s="65"/>
      <c r="J113" s="65"/>
    </row>
    <row r="114" spans="1:10" ht="15">
      <c r="A114" s="65"/>
      <c r="B114" s="65"/>
      <c r="C114" s="65"/>
      <c r="D114" s="65"/>
      <c r="E114" s="65"/>
      <c r="F114" s="65"/>
      <c r="G114" s="65"/>
      <c r="H114" s="65"/>
      <c r="I114" s="65"/>
      <c r="J114" s="65"/>
    </row>
    <row r="115" spans="1:10" ht="15">
      <c r="A115" s="65"/>
      <c r="B115" s="65"/>
      <c r="C115" s="65"/>
      <c r="D115" s="65"/>
      <c r="E115" s="65"/>
      <c r="F115" s="65"/>
      <c r="G115" s="65"/>
      <c r="H115" s="65"/>
      <c r="I115" s="65"/>
      <c r="J115" s="65"/>
    </row>
    <row r="116" spans="1:10" ht="15">
      <c r="A116" s="65"/>
      <c r="B116" s="65"/>
      <c r="C116" s="65"/>
      <c r="D116" s="65"/>
      <c r="E116" s="65"/>
      <c r="F116" s="65"/>
      <c r="G116" s="65"/>
      <c r="H116" s="65"/>
      <c r="I116" s="65"/>
      <c r="J116" s="65"/>
    </row>
    <row r="117" spans="1:10" ht="15">
      <c r="A117" s="65"/>
      <c r="B117" s="65"/>
      <c r="C117" s="65"/>
      <c r="D117" s="65"/>
      <c r="E117" s="65"/>
      <c r="F117" s="65"/>
      <c r="G117" s="65"/>
      <c r="H117" s="65"/>
      <c r="I117" s="65"/>
      <c r="J117" s="65"/>
    </row>
    <row r="118" spans="1:10" ht="15">
      <c r="A118" s="65"/>
      <c r="B118" s="65"/>
      <c r="C118" s="65"/>
      <c r="D118" s="65"/>
      <c r="E118" s="65"/>
      <c r="F118" s="65"/>
      <c r="G118" s="65"/>
      <c r="H118" s="65"/>
      <c r="I118" s="65"/>
      <c r="J118" s="65"/>
    </row>
    <row r="119" spans="1:10" ht="15">
      <c r="A119" s="65"/>
      <c r="B119" s="65"/>
      <c r="C119" s="65"/>
      <c r="D119" s="65"/>
      <c r="E119" s="65"/>
      <c r="F119" s="65"/>
      <c r="G119" s="65"/>
      <c r="H119" s="65"/>
      <c r="I119" s="65"/>
      <c r="J119" s="65"/>
    </row>
    <row r="120" spans="1:10" ht="15">
      <c r="A120" s="65"/>
      <c r="B120" s="65"/>
      <c r="C120" s="65"/>
      <c r="D120" s="65"/>
      <c r="E120" s="65"/>
      <c r="F120" s="65"/>
      <c r="G120" s="65"/>
      <c r="H120" s="65"/>
      <c r="I120" s="65"/>
      <c r="J120" s="65"/>
    </row>
    <row r="121" spans="1:10" ht="15">
      <c r="A121" s="65"/>
      <c r="B121" s="65"/>
      <c r="C121" s="65"/>
      <c r="D121" s="65"/>
      <c r="E121" s="65"/>
      <c r="F121" s="65"/>
      <c r="G121" s="65"/>
      <c r="H121" s="65"/>
      <c r="I121" s="65"/>
      <c r="J121" s="65"/>
    </row>
    <row r="122" spans="1:10" ht="15">
      <c r="A122" s="65"/>
      <c r="B122" s="65"/>
      <c r="C122" s="65"/>
      <c r="D122" s="65"/>
      <c r="E122" s="65"/>
      <c r="F122" s="65"/>
      <c r="G122" s="65"/>
      <c r="H122" s="65"/>
      <c r="I122" s="65"/>
      <c r="J122" s="65"/>
    </row>
    <row r="123" spans="1:10" ht="15">
      <c r="A123" s="65"/>
      <c r="B123" s="65"/>
      <c r="C123" s="65"/>
      <c r="D123" s="65"/>
      <c r="E123" s="65"/>
      <c r="F123" s="65"/>
      <c r="G123" s="65"/>
      <c r="H123" s="65"/>
      <c r="I123" s="65"/>
      <c r="J123" s="65"/>
    </row>
    <row r="124" spans="1:10" ht="15">
      <c r="A124" s="65"/>
      <c r="B124" s="65"/>
      <c r="C124" s="65"/>
      <c r="D124" s="65"/>
      <c r="E124" s="65"/>
      <c r="F124" s="65"/>
      <c r="G124" s="65"/>
      <c r="H124" s="65"/>
      <c r="I124" s="65"/>
      <c r="J124" s="65"/>
    </row>
    <row r="125" spans="1:10" ht="15">
      <c r="A125" s="65"/>
      <c r="B125" s="65"/>
      <c r="C125" s="65"/>
      <c r="D125" s="65"/>
      <c r="E125" s="65"/>
      <c r="F125" s="65"/>
      <c r="G125" s="65"/>
      <c r="H125" s="65"/>
      <c r="I125" s="65"/>
      <c r="J125" s="65"/>
    </row>
    <row r="126" spans="1:10" ht="15">
      <c r="A126" s="65"/>
      <c r="B126" s="65"/>
      <c r="C126" s="65"/>
      <c r="D126" s="65"/>
      <c r="E126" s="65"/>
      <c r="F126" s="65"/>
      <c r="G126" s="65"/>
      <c r="H126" s="65"/>
      <c r="I126" s="65"/>
      <c r="J126" s="65"/>
    </row>
    <row r="127" spans="1:10" ht="15">
      <c r="A127" s="65"/>
      <c r="B127" s="65"/>
      <c r="C127" s="65"/>
      <c r="D127" s="65"/>
      <c r="E127" s="65"/>
      <c r="F127" s="65"/>
      <c r="G127" s="65"/>
      <c r="H127" s="65"/>
      <c r="I127" s="65"/>
      <c r="J127" s="65"/>
    </row>
    <row r="128" spans="1:10" ht="15">
      <c r="A128" s="65"/>
      <c r="B128" s="65"/>
      <c r="C128" s="65"/>
      <c r="D128" s="65"/>
      <c r="E128" s="65"/>
      <c r="F128" s="65"/>
      <c r="G128" s="65"/>
      <c r="H128" s="65"/>
      <c r="I128" s="65"/>
      <c r="J128" s="65"/>
    </row>
    <row r="129" spans="1:10" ht="15">
      <c r="A129" s="65"/>
      <c r="B129" s="65"/>
      <c r="C129" s="65"/>
      <c r="D129" s="65"/>
      <c r="E129" s="65"/>
      <c r="F129" s="65"/>
      <c r="G129" s="65"/>
      <c r="H129" s="65"/>
      <c r="I129" s="65"/>
      <c r="J129" s="65"/>
    </row>
    <row r="130" spans="1:10" ht="15">
      <c r="A130" s="65"/>
      <c r="B130" s="65"/>
      <c r="C130" s="65"/>
      <c r="D130" s="65"/>
      <c r="E130" s="65"/>
      <c r="F130" s="65"/>
      <c r="G130" s="65"/>
      <c r="H130" s="65"/>
      <c r="I130" s="65"/>
      <c r="J130" s="65"/>
    </row>
    <row r="131" spans="1:10" ht="15">
      <c r="A131" s="65"/>
      <c r="B131" s="65"/>
      <c r="C131" s="65"/>
      <c r="D131" s="65"/>
      <c r="E131" s="65"/>
      <c r="F131" s="65"/>
      <c r="G131" s="65"/>
      <c r="H131" s="65"/>
      <c r="I131" s="65"/>
      <c r="J131" s="65"/>
    </row>
    <row r="132" spans="1:10" ht="15">
      <c r="A132" s="65"/>
      <c r="B132" s="65"/>
      <c r="C132" s="65"/>
      <c r="D132" s="65"/>
      <c r="E132" s="65"/>
      <c r="F132" s="65"/>
      <c r="G132" s="65"/>
      <c r="H132" s="65"/>
      <c r="I132" s="65"/>
      <c r="J132" s="65"/>
    </row>
    <row r="133" spans="1:10" ht="15">
      <c r="A133" s="65"/>
      <c r="B133" s="65"/>
      <c r="C133" s="65"/>
      <c r="D133" s="65"/>
      <c r="E133" s="65"/>
      <c r="F133" s="65"/>
      <c r="G133" s="65"/>
      <c r="H133" s="65"/>
      <c r="I133" s="65"/>
      <c r="J133" s="65"/>
    </row>
    <row r="134" spans="1:10" ht="15">
      <c r="A134" s="65"/>
      <c r="B134" s="65"/>
      <c r="C134" s="65"/>
      <c r="D134" s="65"/>
      <c r="E134" s="65"/>
      <c r="F134" s="65"/>
      <c r="G134" s="65"/>
      <c r="H134" s="65"/>
      <c r="I134" s="65"/>
      <c r="J134" s="65"/>
    </row>
    <row r="135" spans="1:10" ht="15">
      <c r="A135" s="65"/>
      <c r="B135" s="65"/>
      <c r="C135" s="65"/>
      <c r="D135" s="65"/>
      <c r="E135" s="65"/>
      <c r="F135" s="65"/>
      <c r="G135" s="65"/>
      <c r="H135" s="65"/>
      <c r="I135" s="65"/>
      <c r="J135" s="65"/>
    </row>
    <row r="136" spans="1:10" ht="15">
      <c r="A136" s="65"/>
      <c r="B136" s="65"/>
      <c r="C136" s="65"/>
      <c r="D136" s="65"/>
      <c r="E136" s="65"/>
      <c r="F136" s="65"/>
      <c r="G136" s="65"/>
      <c r="H136" s="65"/>
      <c r="I136" s="65"/>
      <c r="J136" s="65"/>
    </row>
    <row r="137" spans="1:10" ht="15">
      <c r="A137" s="65"/>
      <c r="B137" s="65"/>
      <c r="C137" s="65"/>
      <c r="D137" s="65"/>
      <c r="E137" s="65"/>
      <c r="F137" s="65"/>
      <c r="G137" s="65"/>
      <c r="H137" s="65"/>
      <c r="I137" s="65"/>
      <c r="J137" s="65"/>
    </row>
    <row r="138" spans="1:10" ht="15">
      <c r="A138" s="65"/>
      <c r="B138" s="65"/>
      <c r="C138" s="65"/>
      <c r="D138" s="65"/>
      <c r="E138" s="65"/>
      <c r="F138" s="65"/>
      <c r="G138" s="65"/>
      <c r="H138" s="65"/>
      <c r="I138" s="65"/>
      <c r="J138" s="65"/>
    </row>
    <row r="139" spans="1:10" ht="15">
      <c r="A139" s="65"/>
      <c r="B139" s="65"/>
      <c r="C139" s="65"/>
      <c r="D139" s="65"/>
      <c r="E139" s="65"/>
      <c r="F139" s="65"/>
      <c r="G139" s="65"/>
      <c r="H139" s="65"/>
      <c r="I139" s="65"/>
      <c r="J139" s="65"/>
    </row>
    <row r="140" spans="1:10" ht="15">
      <c r="A140" s="65"/>
      <c r="B140" s="65"/>
      <c r="C140" s="65"/>
      <c r="D140" s="65"/>
      <c r="E140" s="65"/>
      <c r="F140" s="65"/>
      <c r="G140" s="65"/>
      <c r="H140" s="65"/>
      <c r="I140" s="65"/>
      <c r="J140" s="65"/>
    </row>
    <row r="141" spans="1:10" ht="15">
      <c r="A141" s="65"/>
      <c r="B141" s="65"/>
      <c r="C141" s="65"/>
      <c r="D141" s="65"/>
      <c r="E141" s="65"/>
      <c r="F141" s="65"/>
      <c r="G141" s="65"/>
      <c r="H141" s="65"/>
      <c r="I141" s="65"/>
      <c r="J141" s="65"/>
    </row>
    <row r="142" spans="1:10" ht="15">
      <c r="A142" s="65"/>
      <c r="B142" s="65"/>
      <c r="C142" s="65"/>
      <c r="D142" s="65"/>
      <c r="E142" s="65"/>
      <c r="F142" s="65"/>
      <c r="G142" s="65"/>
      <c r="H142" s="65"/>
      <c r="I142" s="65"/>
      <c r="J142" s="65"/>
    </row>
    <row r="143" spans="1:10" ht="15">
      <c r="A143" s="65"/>
      <c r="B143" s="65"/>
      <c r="C143" s="65"/>
      <c r="D143" s="65"/>
      <c r="E143" s="65"/>
      <c r="F143" s="65"/>
      <c r="G143" s="65"/>
      <c r="H143" s="65"/>
      <c r="I143" s="65"/>
      <c r="J143" s="65"/>
    </row>
    <row r="144" spans="1:10" ht="15">
      <c r="A144" s="65"/>
      <c r="B144" s="65"/>
      <c r="C144" s="65"/>
      <c r="D144" s="65"/>
      <c r="E144" s="65"/>
      <c r="F144" s="65"/>
      <c r="G144" s="65"/>
      <c r="H144" s="65"/>
      <c r="I144" s="65"/>
      <c r="J144" s="65"/>
    </row>
    <row r="145" spans="1:10" ht="15">
      <c r="A145" s="65"/>
      <c r="B145" s="65"/>
      <c r="C145" s="65"/>
      <c r="D145" s="65"/>
      <c r="E145" s="65"/>
      <c r="F145" s="65"/>
      <c r="G145" s="65"/>
      <c r="H145" s="65"/>
      <c r="I145" s="65"/>
      <c r="J145" s="65"/>
    </row>
    <row r="146" spans="1:10" ht="15">
      <c r="A146" s="65"/>
      <c r="B146" s="65"/>
      <c r="C146" s="65"/>
      <c r="D146" s="65"/>
      <c r="E146" s="65"/>
      <c r="F146" s="65"/>
      <c r="G146" s="65"/>
      <c r="H146" s="65"/>
      <c r="I146" s="65"/>
      <c r="J146" s="65"/>
    </row>
    <row r="147" spans="1:10" ht="15">
      <c r="A147" s="65"/>
      <c r="B147" s="65"/>
      <c r="C147" s="65"/>
      <c r="D147" s="65"/>
      <c r="E147" s="65"/>
      <c r="F147" s="65"/>
      <c r="G147" s="65"/>
      <c r="H147" s="65"/>
      <c r="I147" s="65"/>
      <c r="J147" s="65"/>
    </row>
    <row r="148" spans="1:10" ht="15">
      <c r="A148" s="65"/>
      <c r="B148" s="65"/>
      <c r="C148" s="65"/>
      <c r="D148" s="65"/>
      <c r="E148" s="65"/>
      <c r="F148" s="65"/>
      <c r="G148" s="65"/>
      <c r="H148" s="65"/>
      <c r="I148" s="65"/>
      <c r="J148" s="65"/>
    </row>
    <row r="149" spans="1:10" ht="15">
      <c r="A149" s="65"/>
      <c r="B149" s="65"/>
      <c r="C149" s="65"/>
      <c r="D149" s="65"/>
      <c r="E149" s="65"/>
      <c r="F149" s="65"/>
      <c r="G149" s="65"/>
      <c r="H149" s="65"/>
      <c r="I149" s="65"/>
      <c r="J149" s="65"/>
    </row>
    <row r="150" spans="1:10" ht="15">
      <c r="A150" s="65"/>
      <c r="B150" s="65"/>
      <c r="C150" s="65"/>
      <c r="D150" s="65"/>
      <c r="E150" s="65"/>
      <c r="F150" s="65"/>
      <c r="G150" s="65"/>
      <c r="H150" s="65"/>
      <c r="I150" s="65"/>
      <c r="J150" s="65"/>
    </row>
    <row r="151" spans="1:10" ht="15">
      <c r="A151" s="65"/>
      <c r="B151" s="65"/>
      <c r="C151" s="65"/>
      <c r="D151" s="65"/>
      <c r="E151" s="65"/>
      <c r="F151" s="65"/>
      <c r="G151" s="65"/>
      <c r="H151" s="65"/>
      <c r="I151" s="65"/>
      <c r="J151" s="65"/>
    </row>
    <row r="152" spans="1:10" ht="15">
      <c r="A152" s="65"/>
      <c r="B152" s="65"/>
      <c r="C152" s="65"/>
      <c r="D152" s="65"/>
      <c r="E152" s="65"/>
      <c r="F152" s="65"/>
      <c r="G152" s="65"/>
      <c r="H152" s="65"/>
      <c r="I152" s="65"/>
      <c r="J152" s="65"/>
    </row>
    <row r="153" spans="1:10" ht="15">
      <c r="A153" s="65"/>
      <c r="B153" s="65"/>
      <c r="C153" s="65"/>
      <c r="D153" s="65"/>
      <c r="E153" s="65"/>
      <c r="F153" s="65"/>
      <c r="G153" s="65"/>
      <c r="H153" s="65"/>
      <c r="I153" s="65"/>
      <c r="J153" s="65"/>
    </row>
    <row r="154" spans="1:10" ht="15">
      <c r="A154" s="65"/>
      <c r="B154" s="65"/>
      <c r="C154" s="65"/>
      <c r="D154" s="65"/>
      <c r="E154" s="65"/>
      <c r="F154" s="65"/>
      <c r="G154" s="65"/>
      <c r="H154" s="65"/>
      <c r="I154" s="65"/>
      <c r="J154" s="65"/>
    </row>
    <row r="155" spans="1:10" ht="15">
      <c r="A155" s="65"/>
      <c r="B155" s="65"/>
      <c r="C155" s="65"/>
      <c r="D155" s="65"/>
      <c r="E155" s="65"/>
      <c r="F155" s="65"/>
      <c r="G155" s="65"/>
      <c r="H155" s="65"/>
      <c r="I155" s="65"/>
      <c r="J155" s="65"/>
    </row>
    <row r="156" spans="1:10" ht="15">
      <c r="A156" s="65"/>
      <c r="B156" s="65"/>
      <c r="C156" s="65"/>
      <c r="D156" s="65"/>
      <c r="E156" s="65"/>
      <c r="F156" s="65"/>
      <c r="G156" s="65"/>
      <c r="H156" s="65"/>
      <c r="I156" s="65"/>
      <c r="J156" s="65"/>
    </row>
    <row r="157" spans="1:10" ht="15">
      <c r="A157" s="65"/>
      <c r="B157" s="65"/>
      <c r="C157" s="65"/>
      <c r="D157" s="65"/>
      <c r="E157" s="65"/>
      <c r="F157" s="65"/>
      <c r="G157" s="65"/>
      <c r="H157" s="65"/>
      <c r="I157" s="65"/>
      <c r="J157" s="65"/>
    </row>
    <row r="158" spans="1:10" ht="15">
      <c r="A158" s="65"/>
      <c r="B158" s="65"/>
      <c r="C158" s="65"/>
      <c r="D158" s="65"/>
      <c r="E158" s="65"/>
      <c r="F158" s="65"/>
      <c r="G158" s="65"/>
      <c r="H158" s="65"/>
      <c r="I158" s="65"/>
      <c r="J158" s="65"/>
    </row>
    <row r="159" spans="1:10" ht="15">
      <c r="A159" s="65"/>
      <c r="B159" s="65"/>
      <c r="C159" s="65"/>
      <c r="D159" s="65"/>
      <c r="E159" s="65"/>
      <c r="F159" s="65"/>
      <c r="G159" s="65"/>
      <c r="H159" s="65"/>
      <c r="I159" s="65"/>
      <c r="J159" s="65"/>
    </row>
    <row r="160" spans="1:10" ht="15">
      <c r="A160" s="65"/>
      <c r="B160" s="65"/>
      <c r="C160" s="65"/>
      <c r="D160" s="65"/>
      <c r="E160" s="65"/>
      <c r="F160" s="65"/>
      <c r="G160" s="65"/>
      <c r="H160" s="65"/>
      <c r="I160" s="65"/>
      <c r="J160" s="65"/>
    </row>
    <row r="161" spans="1:10" ht="15">
      <c r="A161" s="65"/>
      <c r="B161" s="65"/>
      <c r="C161" s="65"/>
      <c r="D161" s="65"/>
      <c r="E161" s="65"/>
      <c r="F161" s="65"/>
      <c r="G161" s="65"/>
      <c r="H161" s="65"/>
      <c r="I161" s="65"/>
      <c r="J161" s="65"/>
    </row>
    <row r="162" spans="1:10" ht="15">
      <c r="A162" s="65"/>
      <c r="B162" s="65"/>
      <c r="C162" s="65"/>
      <c r="D162" s="65"/>
      <c r="E162" s="65"/>
      <c r="F162" s="65"/>
      <c r="G162" s="65"/>
      <c r="H162" s="65"/>
      <c r="I162" s="65"/>
      <c r="J162" s="65"/>
    </row>
    <row r="163" spans="1:10" ht="15">
      <c r="A163" s="65"/>
      <c r="B163" s="65"/>
      <c r="C163" s="65"/>
      <c r="D163" s="65"/>
      <c r="E163" s="65"/>
      <c r="F163" s="65"/>
      <c r="G163" s="65"/>
      <c r="H163" s="65"/>
      <c r="I163" s="65"/>
      <c r="J163" s="65"/>
    </row>
    <row r="164" spans="1:10" ht="15">
      <c r="A164" s="65"/>
      <c r="B164" s="65"/>
      <c r="C164" s="65"/>
      <c r="D164" s="65"/>
      <c r="E164" s="65"/>
      <c r="F164" s="65"/>
      <c r="G164" s="65"/>
      <c r="H164" s="65"/>
      <c r="I164" s="65"/>
      <c r="J164" s="65"/>
    </row>
    <row r="165" spans="1:10" ht="15">
      <c r="A165" s="65"/>
      <c r="B165" s="65"/>
      <c r="C165" s="65"/>
      <c r="D165" s="65"/>
      <c r="E165" s="65"/>
      <c r="F165" s="65"/>
      <c r="G165" s="65"/>
      <c r="H165" s="65"/>
      <c r="I165" s="65"/>
      <c r="J165" s="65"/>
    </row>
    <row r="166" spans="1:10" ht="15">
      <c r="A166" s="65"/>
      <c r="B166" s="65"/>
      <c r="C166" s="65"/>
      <c r="D166" s="65"/>
      <c r="E166" s="65"/>
      <c r="F166" s="65"/>
      <c r="G166" s="65"/>
      <c r="H166" s="65"/>
      <c r="I166" s="65"/>
      <c r="J166" s="65"/>
    </row>
    <row r="167" spans="1:10" ht="15">
      <c r="A167" s="65"/>
      <c r="B167" s="65"/>
      <c r="C167" s="65"/>
      <c r="D167" s="65"/>
      <c r="E167" s="65"/>
      <c r="F167" s="65"/>
      <c r="G167" s="65"/>
      <c r="H167" s="65"/>
      <c r="I167" s="65"/>
      <c r="J167" s="65"/>
    </row>
    <row r="168" spans="1:10" ht="15">
      <c r="A168" s="65"/>
      <c r="B168" s="65"/>
      <c r="C168" s="65"/>
      <c r="D168" s="65"/>
      <c r="E168" s="65"/>
      <c r="F168" s="65"/>
      <c r="G168" s="65"/>
      <c r="H168" s="65"/>
      <c r="I168" s="65"/>
      <c r="J168" s="65"/>
    </row>
    <row r="169" spans="1:10" ht="15">
      <c r="A169" s="65"/>
      <c r="B169" s="65"/>
      <c r="C169" s="65"/>
      <c r="D169" s="65"/>
      <c r="E169" s="65"/>
      <c r="F169" s="65"/>
      <c r="G169" s="65"/>
      <c r="H169" s="65"/>
      <c r="I169" s="65"/>
      <c r="J169" s="65"/>
    </row>
    <row r="170" spans="1:10" ht="15">
      <c r="A170" s="65"/>
      <c r="B170" s="65"/>
      <c r="C170" s="65"/>
      <c r="D170" s="65"/>
      <c r="E170" s="65"/>
      <c r="F170" s="65"/>
      <c r="G170" s="65"/>
      <c r="H170" s="65"/>
      <c r="I170" s="65"/>
      <c r="J170" s="65"/>
    </row>
    <row r="171" spans="1:10" ht="15">
      <c r="A171" s="65"/>
      <c r="B171" s="65"/>
      <c r="C171" s="65"/>
      <c r="D171" s="65"/>
      <c r="E171" s="65"/>
      <c r="F171" s="65"/>
      <c r="G171" s="65"/>
      <c r="H171" s="65"/>
      <c r="I171" s="65"/>
      <c r="J171" s="65"/>
    </row>
    <row r="172" spans="1:10" ht="15">
      <c r="A172" s="65"/>
      <c r="B172" s="65"/>
      <c r="C172" s="65"/>
      <c r="D172" s="65"/>
      <c r="E172" s="65"/>
      <c r="F172" s="65"/>
      <c r="G172" s="65"/>
      <c r="H172" s="65"/>
      <c r="I172" s="65"/>
      <c r="J172" s="65"/>
    </row>
    <row r="173" spans="1:10" ht="15">
      <c r="A173" s="65"/>
      <c r="B173" s="65"/>
      <c r="C173" s="65"/>
      <c r="D173" s="65"/>
      <c r="E173" s="65"/>
      <c r="F173" s="65"/>
      <c r="G173" s="65"/>
      <c r="H173" s="65"/>
      <c r="I173" s="65"/>
      <c r="J173" s="65"/>
    </row>
    <row r="174" spans="1:10" ht="15">
      <c r="A174" s="65"/>
      <c r="B174" s="65"/>
      <c r="C174" s="65"/>
      <c r="D174" s="65"/>
      <c r="E174" s="65"/>
      <c r="F174" s="65"/>
      <c r="G174" s="65"/>
      <c r="H174" s="65"/>
      <c r="I174" s="65"/>
      <c r="J174" s="65"/>
    </row>
    <row r="175" spans="1:10" ht="15">
      <c r="A175" s="65"/>
      <c r="B175" s="65"/>
      <c r="C175" s="65"/>
      <c r="D175" s="65"/>
      <c r="E175" s="65"/>
      <c r="F175" s="65"/>
      <c r="G175" s="65"/>
      <c r="H175" s="65"/>
      <c r="I175" s="65"/>
      <c r="J175" s="65"/>
    </row>
    <row r="176" spans="1:10" ht="15">
      <c r="A176" s="65"/>
      <c r="B176" s="65"/>
      <c r="C176" s="65"/>
      <c r="D176" s="65"/>
      <c r="E176" s="65"/>
      <c r="F176" s="65"/>
      <c r="G176" s="65"/>
      <c r="H176" s="65"/>
      <c r="I176" s="65"/>
      <c r="J176" s="65"/>
    </row>
    <row r="177" spans="1:10" ht="15">
      <c r="A177" s="65"/>
      <c r="B177" s="65"/>
      <c r="C177" s="65"/>
      <c r="D177" s="65"/>
      <c r="E177" s="65"/>
      <c r="F177" s="65"/>
      <c r="G177" s="65"/>
      <c r="H177" s="65"/>
      <c r="I177" s="65"/>
      <c r="J177" s="65"/>
    </row>
    <row r="178" spans="1:10" ht="15">
      <c r="A178" s="65"/>
      <c r="B178" s="65"/>
      <c r="C178" s="65"/>
      <c r="D178" s="65"/>
      <c r="E178" s="65"/>
      <c r="F178" s="65"/>
      <c r="G178" s="65"/>
      <c r="H178" s="65"/>
      <c r="I178" s="65"/>
      <c r="J178" s="65"/>
    </row>
    <row r="179" spans="1:10" ht="15">
      <c r="A179" s="65"/>
      <c r="B179" s="65"/>
      <c r="C179" s="65"/>
      <c r="D179" s="65"/>
      <c r="E179" s="65"/>
      <c r="F179" s="65"/>
      <c r="G179" s="65"/>
      <c r="H179" s="65"/>
      <c r="I179" s="65"/>
      <c r="J179" s="65"/>
    </row>
    <row r="180" spans="1:10" ht="15">
      <c r="A180" s="65"/>
      <c r="B180" s="65"/>
      <c r="C180" s="65"/>
      <c r="D180" s="65"/>
      <c r="E180" s="65"/>
      <c r="F180" s="65"/>
      <c r="G180" s="65"/>
      <c r="H180" s="65"/>
      <c r="I180" s="65"/>
      <c r="J180" s="65"/>
    </row>
    <row r="181" spans="1:10" ht="15">
      <c r="A181" s="65"/>
      <c r="B181" s="65"/>
      <c r="C181" s="65"/>
      <c r="D181" s="65"/>
      <c r="E181" s="65"/>
      <c r="F181" s="65"/>
      <c r="G181" s="65"/>
      <c r="H181" s="65"/>
      <c r="I181" s="65"/>
      <c r="J181" s="65"/>
    </row>
    <row r="182" spans="1:10" ht="15">
      <c r="A182" s="65"/>
      <c r="B182" s="65"/>
      <c r="C182" s="65"/>
      <c r="D182" s="65"/>
      <c r="E182" s="65"/>
      <c r="F182" s="65"/>
      <c r="G182" s="65"/>
      <c r="H182" s="65"/>
      <c r="I182" s="65"/>
      <c r="J182" s="65"/>
    </row>
    <row r="183" spans="1:10" ht="15">
      <c r="A183" s="65"/>
      <c r="B183" s="65"/>
      <c r="C183" s="65"/>
      <c r="D183" s="65"/>
      <c r="E183" s="65"/>
      <c r="F183" s="65"/>
      <c r="G183" s="65"/>
      <c r="H183" s="65"/>
      <c r="I183" s="65"/>
      <c r="J183" s="65"/>
    </row>
    <row r="184" spans="1:10" ht="15">
      <c r="A184" s="65"/>
      <c r="B184" s="65"/>
      <c r="C184" s="65"/>
      <c r="D184" s="65"/>
      <c r="E184" s="65"/>
      <c r="F184" s="65"/>
      <c r="G184" s="65"/>
      <c r="H184" s="65"/>
      <c r="I184" s="65"/>
      <c r="J184" s="65"/>
    </row>
    <row r="185" spans="1:10" ht="15">
      <c r="A185" s="65"/>
      <c r="B185" s="65"/>
      <c r="C185" s="65"/>
      <c r="D185" s="65"/>
      <c r="E185" s="65"/>
      <c r="F185" s="65"/>
      <c r="G185" s="65"/>
      <c r="H185" s="65"/>
      <c r="I185" s="65"/>
      <c r="J185" s="65"/>
    </row>
    <row r="186" spans="1:10" ht="15">
      <c r="A186" s="65"/>
      <c r="B186" s="65"/>
      <c r="C186" s="65"/>
      <c r="D186" s="65"/>
      <c r="E186" s="65"/>
      <c r="F186" s="65"/>
      <c r="G186" s="65"/>
      <c r="H186" s="65"/>
      <c r="I186" s="65"/>
      <c r="J186" s="65"/>
    </row>
    <row r="187" spans="1:10" ht="15">
      <c r="A187" s="65"/>
      <c r="B187" s="65"/>
      <c r="C187" s="65"/>
      <c r="D187" s="65"/>
      <c r="E187" s="65"/>
      <c r="F187" s="65"/>
      <c r="G187" s="65"/>
      <c r="H187" s="65"/>
      <c r="I187" s="65"/>
      <c r="J187" s="65"/>
    </row>
    <row r="188" spans="1:10" ht="15">
      <c r="A188" s="65"/>
      <c r="B188" s="65"/>
      <c r="C188" s="65"/>
      <c r="D188" s="65"/>
      <c r="E188" s="65"/>
      <c r="F188" s="65"/>
      <c r="G188" s="65"/>
      <c r="H188" s="65"/>
      <c r="I188" s="65"/>
      <c r="J188" s="65"/>
    </row>
    <row r="189" spans="1:10" ht="15">
      <c r="A189" s="65"/>
      <c r="B189" s="65"/>
      <c r="C189" s="65"/>
      <c r="D189" s="65"/>
      <c r="E189" s="65"/>
      <c r="F189" s="65"/>
      <c r="G189" s="65"/>
      <c r="H189" s="65"/>
      <c r="I189" s="65"/>
      <c r="J189" s="65"/>
    </row>
    <row r="190" spans="1:10" ht="15">
      <c r="A190" s="65"/>
      <c r="B190" s="65"/>
      <c r="C190" s="65"/>
      <c r="D190" s="65"/>
      <c r="E190" s="65"/>
      <c r="F190" s="65"/>
      <c r="G190" s="65"/>
      <c r="H190" s="65"/>
      <c r="I190" s="65"/>
      <c r="J190" s="65"/>
    </row>
    <row r="191" spans="1:10" ht="15">
      <c r="A191" s="65"/>
      <c r="B191" s="65"/>
      <c r="C191" s="65"/>
      <c r="D191" s="65"/>
      <c r="E191" s="65"/>
      <c r="F191" s="65"/>
      <c r="G191" s="65"/>
      <c r="H191" s="65"/>
      <c r="I191" s="65"/>
      <c r="J191" s="65"/>
    </row>
    <row r="192" spans="1:10" ht="15">
      <c r="A192" s="65"/>
      <c r="B192" s="65"/>
      <c r="C192" s="65"/>
      <c r="D192" s="65"/>
      <c r="E192" s="65"/>
      <c r="F192" s="65"/>
      <c r="G192" s="65"/>
      <c r="H192" s="65"/>
      <c r="I192" s="65"/>
      <c r="J192" s="65"/>
    </row>
    <row r="193" spans="1:10" ht="15">
      <c r="A193" s="65"/>
      <c r="B193" s="65"/>
      <c r="C193" s="65"/>
      <c r="D193" s="65"/>
      <c r="E193" s="65"/>
      <c r="F193" s="65"/>
      <c r="G193" s="65"/>
      <c r="H193" s="65"/>
      <c r="I193" s="65"/>
      <c r="J193" s="65"/>
    </row>
    <row r="194" spans="1:10" ht="15">
      <c r="A194" s="65"/>
      <c r="B194" s="65"/>
      <c r="C194" s="65"/>
      <c r="D194" s="65"/>
      <c r="E194" s="65"/>
      <c r="F194" s="65"/>
      <c r="G194" s="65"/>
      <c r="H194" s="65"/>
      <c r="I194" s="65"/>
      <c r="J194" s="65"/>
    </row>
    <row r="195" spans="1:10" ht="15">
      <c r="A195" s="65"/>
      <c r="B195" s="65"/>
      <c r="C195" s="65"/>
      <c r="D195" s="65"/>
      <c r="E195" s="65"/>
      <c r="F195" s="65"/>
      <c r="G195" s="65"/>
      <c r="H195" s="65"/>
      <c r="I195" s="65"/>
      <c r="J195" s="65"/>
    </row>
    <row r="196" spans="1:10" ht="15">
      <c r="A196" s="65"/>
      <c r="B196" s="65"/>
      <c r="C196" s="65"/>
      <c r="D196" s="65"/>
      <c r="E196" s="65"/>
      <c r="F196" s="65"/>
      <c r="G196" s="65"/>
      <c r="H196" s="65"/>
      <c r="I196" s="65"/>
      <c r="J196" s="65"/>
    </row>
    <row r="197" spans="1:10" ht="15">
      <c r="A197" s="65"/>
      <c r="B197" s="65"/>
      <c r="C197" s="65"/>
      <c r="D197" s="65"/>
      <c r="E197" s="65"/>
      <c r="F197" s="65"/>
      <c r="G197" s="65"/>
      <c r="H197" s="65"/>
      <c r="I197" s="65"/>
      <c r="J197" s="65"/>
    </row>
    <row r="198" spans="1:10" ht="15">
      <c r="A198" s="65"/>
      <c r="B198" s="65"/>
      <c r="C198" s="65"/>
      <c r="D198" s="65"/>
      <c r="E198" s="65"/>
      <c r="F198" s="65"/>
      <c r="G198" s="65"/>
      <c r="H198" s="65"/>
      <c r="I198" s="65"/>
      <c r="J198" s="65"/>
    </row>
    <row r="199" spans="1:10" ht="15">
      <c r="A199" s="65"/>
      <c r="B199" s="65"/>
      <c r="C199" s="65"/>
      <c r="D199" s="65"/>
      <c r="E199" s="65"/>
      <c r="F199" s="65"/>
      <c r="G199" s="65"/>
      <c r="H199" s="65"/>
      <c r="I199" s="65"/>
      <c r="J199" s="65"/>
    </row>
    <row r="200" spans="1:10" ht="15">
      <c r="A200" s="65"/>
      <c r="B200" s="65"/>
      <c r="C200" s="65"/>
      <c r="D200" s="65"/>
      <c r="E200" s="65"/>
      <c r="F200" s="65"/>
      <c r="G200" s="65"/>
      <c r="H200" s="65"/>
      <c r="I200" s="65"/>
      <c r="J200" s="65"/>
    </row>
    <row r="201" spans="1:10" ht="15">
      <c r="A201" s="65"/>
      <c r="B201" s="65"/>
      <c r="C201" s="65"/>
      <c r="D201" s="65"/>
      <c r="E201" s="65"/>
      <c r="F201" s="65"/>
      <c r="G201" s="65"/>
      <c r="H201" s="65"/>
      <c r="I201" s="65"/>
      <c r="J201" s="65"/>
    </row>
    <row r="202" spans="1:10" ht="15">
      <c r="A202" s="65"/>
      <c r="B202" s="65"/>
      <c r="C202" s="65"/>
      <c r="D202" s="65"/>
      <c r="E202" s="65"/>
      <c r="F202" s="65"/>
      <c r="G202" s="65"/>
      <c r="H202" s="65"/>
      <c r="I202" s="65"/>
      <c r="J202" s="65"/>
    </row>
    <row r="203" spans="1:10" ht="15">
      <c r="A203" s="65"/>
      <c r="B203" s="65"/>
      <c r="C203" s="65"/>
      <c r="D203" s="65"/>
      <c r="E203" s="65"/>
      <c r="F203" s="65"/>
      <c r="G203" s="65"/>
      <c r="H203" s="65"/>
      <c r="I203" s="65"/>
      <c r="J203" s="65"/>
    </row>
    <row r="204" spans="1:10" ht="15">
      <c r="A204" s="65"/>
      <c r="B204" s="65"/>
      <c r="C204" s="65"/>
      <c r="D204" s="65"/>
      <c r="E204" s="65"/>
      <c r="F204" s="65"/>
      <c r="G204" s="65"/>
      <c r="H204" s="65"/>
      <c r="I204" s="65"/>
      <c r="J204" s="65"/>
    </row>
    <row r="205" spans="1:10" ht="15">
      <c r="A205" s="65"/>
      <c r="B205" s="65"/>
      <c r="C205" s="65"/>
      <c r="D205" s="65"/>
      <c r="E205" s="65"/>
      <c r="F205" s="65"/>
      <c r="G205" s="65"/>
      <c r="H205" s="65"/>
      <c r="I205" s="65"/>
      <c r="J205" s="65"/>
    </row>
    <row r="206" spans="1:10" ht="15">
      <c r="A206" s="65"/>
      <c r="B206" s="65"/>
      <c r="C206" s="65"/>
      <c r="D206" s="65"/>
      <c r="E206" s="65"/>
      <c r="F206" s="65"/>
      <c r="G206" s="65"/>
      <c r="H206" s="65"/>
      <c r="I206" s="65"/>
      <c r="J206" s="65"/>
    </row>
    <row r="207" spans="1:10" ht="15">
      <c r="A207" s="65"/>
      <c r="B207" s="65"/>
      <c r="C207" s="65"/>
      <c r="D207" s="65"/>
      <c r="E207" s="65"/>
      <c r="F207" s="65"/>
      <c r="G207" s="65"/>
      <c r="H207" s="65"/>
      <c r="I207" s="65"/>
      <c r="J207" s="65"/>
    </row>
    <row r="208" spans="1:10" ht="15">
      <c r="A208" s="65"/>
      <c r="B208" s="65"/>
      <c r="C208" s="65"/>
      <c r="D208" s="65"/>
      <c r="E208" s="65"/>
      <c r="F208" s="65"/>
      <c r="G208" s="65"/>
      <c r="H208" s="65"/>
      <c r="I208" s="65"/>
      <c r="J208" s="65"/>
    </row>
    <row r="209" spans="1:10" ht="15">
      <c r="A209" s="65"/>
      <c r="B209" s="65"/>
      <c r="C209" s="65"/>
      <c r="D209" s="65"/>
      <c r="E209" s="65"/>
      <c r="F209" s="65"/>
      <c r="G209" s="65"/>
      <c r="H209" s="65"/>
      <c r="I209" s="65"/>
      <c r="J209" s="65"/>
    </row>
    <row r="210" spans="1:10" ht="15">
      <c r="A210" s="65"/>
      <c r="B210" s="65"/>
      <c r="C210" s="65"/>
      <c r="D210" s="65"/>
      <c r="E210" s="65"/>
      <c r="F210" s="65"/>
      <c r="G210" s="65"/>
      <c r="H210" s="65"/>
      <c r="I210" s="65"/>
      <c r="J210" s="65"/>
    </row>
    <row r="211" spans="1:10" ht="15">
      <c r="A211" s="65"/>
      <c r="B211" s="65"/>
      <c r="C211" s="65"/>
      <c r="D211" s="65"/>
      <c r="E211" s="65"/>
      <c r="F211" s="65"/>
      <c r="G211" s="65"/>
      <c r="H211" s="65"/>
      <c r="I211" s="65"/>
      <c r="J211" s="65"/>
    </row>
    <row r="212" spans="1:10" ht="15">
      <c r="A212" s="65"/>
      <c r="B212" s="65"/>
      <c r="C212" s="65"/>
      <c r="D212" s="65"/>
      <c r="E212" s="65"/>
      <c r="F212" s="65"/>
      <c r="G212" s="65"/>
      <c r="H212" s="65"/>
      <c r="I212" s="65"/>
      <c r="J212" s="65"/>
    </row>
    <row r="213" spans="1:10" ht="15">
      <c r="A213" s="65"/>
      <c r="B213" s="65"/>
      <c r="C213" s="65"/>
      <c r="D213" s="65"/>
      <c r="E213" s="65"/>
      <c r="F213" s="65"/>
      <c r="G213" s="65"/>
      <c r="H213" s="65"/>
      <c r="I213" s="65"/>
      <c r="J213" s="65"/>
    </row>
    <row r="214" spans="1:10" ht="15">
      <c r="A214" s="65"/>
      <c r="B214" s="65"/>
      <c r="C214" s="65"/>
      <c r="D214" s="65"/>
      <c r="E214" s="65"/>
      <c r="F214" s="65"/>
      <c r="G214" s="65"/>
      <c r="H214" s="65"/>
      <c r="I214" s="65"/>
      <c r="J214" s="65"/>
    </row>
    <row r="215" spans="1:10" ht="15">
      <c r="A215" s="65"/>
      <c r="B215" s="65"/>
      <c r="C215" s="65"/>
      <c r="D215" s="65"/>
      <c r="E215" s="65"/>
      <c r="F215" s="65"/>
      <c r="G215" s="65"/>
      <c r="H215" s="65"/>
      <c r="I215" s="65"/>
      <c r="J215" s="65"/>
    </row>
    <row r="216" spans="1:10" ht="15">
      <c r="A216" s="65"/>
      <c r="B216" s="65"/>
      <c r="C216" s="65"/>
      <c r="D216" s="65"/>
      <c r="E216" s="65"/>
      <c r="F216" s="65"/>
      <c r="G216" s="65"/>
      <c r="H216" s="65"/>
      <c r="I216" s="65"/>
      <c r="J216" s="65"/>
    </row>
    <row r="217" spans="1:10" ht="15">
      <c r="A217" s="65"/>
      <c r="B217" s="65"/>
      <c r="C217" s="65"/>
      <c r="D217" s="65"/>
      <c r="E217" s="65"/>
      <c r="F217" s="65"/>
      <c r="G217" s="65"/>
      <c r="H217" s="65"/>
      <c r="I217" s="65"/>
      <c r="J217" s="65"/>
    </row>
    <row r="218" spans="1:10" ht="15">
      <c r="A218" s="65"/>
      <c r="B218" s="65"/>
      <c r="C218" s="65"/>
      <c r="D218" s="65"/>
      <c r="E218" s="65"/>
      <c r="F218" s="65"/>
      <c r="G218" s="65"/>
      <c r="H218" s="65"/>
      <c r="I218" s="65"/>
      <c r="J218" s="65"/>
    </row>
    <row r="219" spans="1:10" ht="15">
      <c r="A219" s="65"/>
      <c r="B219" s="65"/>
      <c r="C219" s="65"/>
      <c r="D219" s="65"/>
      <c r="E219" s="65"/>
      <c r="F219" s="65"/>
      <c r="G219" s="65"/>
      <c r="H219" s="65"/>
      <c r="I219" s="65"/>
      <c r="J219" s="65"/>
    </row>
    <row r="220" spans="1:10" ht="15">
      <c r="A220" s="65"/>
      <c r="B220" s="65"/>
      <c r="C220" s="65"/>
      <c r="D220" s="65"/>
      <c r="E220" s="65"/>
      <c r="F220" s="65"/>
      <c r="G220" s="65"/>
      <c r="H220" s="65"/>
      <c r="I220" s="65"/>
      <c r="J220" s="65"/>
    </row>
    <row r="221" spans="1:10" ht="15">
      <c r="A221" s="65"/>
      <c r="B221" s="65"/>
      <c r="C221" s="65"/>
      <c r="D221" s="65"/>
      <c r="E221" s="65"/>
      <c r="F221" s="65"/>
      <c r="G221" s="65"/>
      <c r="H221" s="65"/>
      <c r="I221" s="65"/>
      <c r="J221" s="65"/>
    </row>
    <row r="222" spans="1:10" ht="15">
      <c r="A222" s="65"/>
      <c r="B222" s="65"/>
      <c r="C222" s="65"/>
      <c r="D222" s="65"/>
      <c r="E222" s="65"/>
      <c r="F222" s="65"/>
      <c r="G222" s="65"/>
      <c r="H222" s="65"/>
      <c r="I222" s="65"/>
      <c r="J222" s="65"/>
    </row>
    <row r="223" spans="1:10" ht="15">
      <c r="A223" s="65"/>
      <c r="B223" s="65"/>
      <c r="C223" s="65"/>
      <c r="D223" s="65"/>
      <c r="E223" s="65"/>
      <c r="F223" s="65"/>
      <c r="G223" s="65"/>
      <c r="H223" s="65"/>
      <c r="I223" s="65"/>
      <c r="J223" s="65"/>
    </row>
    <row r="224" spans="1:10" ht="15">
      <c r="A224" s="65"/>
      <c r="B224" s="65"/>
      <c r="C224" s="65"/>
      <c r="D224" s="65"/>
      <c r="E224" s="65"/>
      <c r="F224" s="65"/>
      <c r="G224" s="65"/>
      <c r="H224" s="65"/>
      <c r="I224" s="65"/>
      <c r="J224" s="65"/>
    </row>
    <row r="225" spans="1:10" ht="15">
      <c r="A225" s="65"/>
      <c r="B225" s="65"/>
      <c r="C225" s="65"/>
      <c r="D225" s="65"/>
      <c r="E225" s="65"/>
      <c r="F225" s="65"/>
      <c r="G225" s="65"/>
      <c r="H225" s="65"/>
      <c r="I225" s="65"/>
      <c r="J225" s="65"/>
    </row>
    <row r="226" spans="1:10" ht="15">
      <c r="A226" s="65"/>
      <c r="B226" s="65"/>
      <c r="C226" s="65"/>
      <c r="D226" s="65"/>
      <c r="E226" s="65"/>
      <c r="F226" s="65"/>
      <c r="G226" s="65"/>
      <c r="H226" s="65"/>
      <c r="I226" s="65"/>
      <c r="J226" s="65"/>
    </row>
    <row r="227" spans="1:10" ht="15">
      <c r="A227" s="65"/>
      <c r="B227" s="65"/>
      <c r="C227" s="65"/>
      <c r="D227" s="65"/>
      <c r="E227" s="65"/>
      <c r="F227" s="65"/>
      <c r="G227" s="65"/>
      <c r="H227" s="65"/>
      <c r="I227" s="65"/>
      <c r="J227" s="65"/>
    </row>
    <row r="228" spans="1:10" ht="15">
      <c r="A228" s="65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 ht="15">
      <c r="A229" s="65"/>
      <c r="B229" s="65"/>
      <c r="C229" s="65"/>
      <c r="D229" s="65"/>
      <c r="E229" s="65"/>
      <c r="F229" s="65"/>
      <c r="G229" s="65"/>
      <c r="H229" s="65"/>
      <c r="I229" s="65"/>
      <c r="J229" s="65"/>
    </row>
    <row r="230" spans="1:10" ht="15">
      <c r="A230" s="65"/>
      <c r="B230" s="65"/>
      <c r="C230" s="65"/>
      <c r="D230" s="65"/>
      <c r="E230" s="65"/>
      <c r="F230" s="65"/>
      <c r="G230" s="65"/>
      <c r="H230" s="65"/>
      <c r="I230" s="65"/>
      <c r="J230" s="65"/>
    </row>
    <row r="231" spans="1:10" ht="15">
      <c r="A231" s="65"/>
      <c r="B231" s="65"/>
      <c r="C231" s="65"/>
      <c r="D231" s="65"/>
      <c r="E231" s="65"/>
      <c r="F231" s="65"/>
      <c r="G231" s="65"/>
      <c r="H231" s="65"/>
      <c r="I231" s="65"/>
      <c r="J231" s="65"/>
    </row>
    <row r="232" spans="1:10" ht="15">
      <c r="A232" s="65"/>
      <c r="B232" s="65"/>
      <c r="C232" s="65"/>
      <c r="D232" s="65"/>
      <c r="E232" s="65"/>
      <c r="F232" s="65"/>
      <c r="G232" s="65"/>
      <c r="H232" s="65"/>
      <c r="I232" s="65"/>
      <c r="J232" s="65"/>
    </row>
    <row r="233" spans="1:10" ht="15">
      <c r="A233" s="65"/>
      <c r="B233" s="65"/>
      <c r="C233" s="65"/>
      <c r="D233" s="65"/>
      <c r="E233" s="65"/>
      <c r="F233" s="65"/>
      <c r="G233" s="65"/>
      <c r="H233" s="65"/>
      <c r="I233" s="65"/>
      <c r="J233" s="65"/>
    </row>
    <row r="234" spans="1:10" ht="15">
      <c r="A234" s="65"/>
      <c r="B234" s="65"/>
      <c r="C234" s="65"/>
      <c r="D234" s="65"/>
      <c r="E234" s="65"/>
      <c r="F234" s="65"/>
      <c r="G234" s="65"/>
      <c r="H234" s="65"/>
      <c r="I234" s="65"/>
      <c r="J234" s="65"/>
    </row>
    <row r="235" spans="1:10" ht="15">
      <c r="A235" s="65"/>
      <c r="B235" s="65"/>
      <c r="C235" s="65"/>
      <c r="D235" s="65"/>
      <c r="E235" s="65"/>
      <c r="F235" s="65"/>
      <c r="G235" s="65"/>
      <c r="H235" s="65"/>
      <c r="I235" s="65"/>
      <c r="J235" s="65"/>
    </row>
    <row r="236" spans="1:10" ht="15">
      <c r="A236" s="65"/>
      <c r="B236" s="65"/>
      <c r="C236" s="65"/>
      <c r="D236" s="65"/>
      <c r="E236" s="65"/>
      <c r="F236" s="65"/>
      <c r="G236" s="65"/>
      <c r="H236" s="65"/>
      <c r="I236" s="65"/>
      <c r="J236" s="65"/>
    </row>
    <row r="237" spans="1:10" ht="15">
      <c r="A237" s="65"/>
      <c r="B237" s="65"/>
      <c r="C237" s="65"/>
      <c r="D237" s="65"/>
      <c r="E237" s="65"/>
      <c r="F237" s="65"/>
      <c r="G237" s="65"/>
      <c r="H237" s="65"/>
      <c r="I237" s="65"/>
      <c r="J237" s="65"/>
    </row>
    <row r="238" spans="1:10" ht="15">
      <c r="A238" s="65"/>
      <c r="B238" s="65"/>
      <c r="C238" s="65"/>
      <c r="D238" s="65"/>
      <c r="E238" s="65"/>
      <c r="F238" s="65"/>
      <c r="G238" s="65"/>
      <c r="H238" s="65"/>
      <c r="I238" s="65"/>
      <c r="J238" s="65"/>
    </row>
    <row r="239" spans="1:10" ht="15">
      <c r="A239" s="65"/>
      <c r="B239" s="65"/>
      <c r="C239" s="65"/>
      <c r="D239" s="65"/>
      <c r="E239" s="65"/>
      <c r="F239" s="65"/>
      <c r="G239" s="65"/>
      <c r="H239" s="65"/>
      <c r="I239" s="65"/>
      <c r="J239" s="65"/>
    </row>
    <row r="240" spans="1:10" ht="15">
      <c r="A240" s="65"/>
      <c r="B240" s="65"/>
      <c r="C240" s="65"/>
      <c r="D240" s="65"/>
      <c r="E240" s="65"/>
      <c r="F240" s="65"/>
      <c r="G240" s="65"/>
      <c r="H240" s="65"/>
      <c r="I240" s="65"/>
      <c r="J240" s="65"/>
    </row>
    <row r="241" spans="1:10" ht="15">
      <c r="A241" s="65"/>
      <c r="B241" s="65"/>
      <c r="C241" s="65"/>
      <c r="D241" s="65"/>
      <c r="E241" s="65"/>
      <c r="F241" s="65"/>
      <c r="G241" s="65"/>
      <c r="H241" s="65"/>
      <c r="I241" s="65"/>
      <c r="J241" s="65"/>
    </row>
    <row r="242" spans="1:10" ht="15">
      <c r="A242" s="65"/>
      <c r="B242" s="65"/>
      <c r="C242" s="65"/>
      <c r="D242" s="65"/>
      <c r="E242" s="65"/>
      <c r="F242" s="65"/>
      <c r="G242" s="65"/>
      <c r="H242" s="65"/>
      <c r="I242" s="65"/>
      <c r="J242" s="65"/>
    </row>
    <row r="243" spans="1:10" ht="15">
      <c r="A243" s="65"/>
      <c r="B243" s="65"/>
      <c r="C243" s="65"/>
      <c r="D243" s="65"/>
      <c r="E243" s="65"/>
      <c r="F243" s="65"/>
      <c r="G243" s="65"/>
      <c r="H243" s="65"/>
      <c r="I243" s="65"/>
      <c r="J243" s="65"/>
    </row>
    <row r="244" spans="1:10" ht="15">
      <c r="A244" s="65"/>
      <c r="B244" s="65"/>
      <c r="C244" s="65"/>
      <c r="D244" s="65"/>
      <c r="E244" s="65"/>
      <c r="F244" s="65"/>
      <c r="G244" s="65"/>
      <c r="H244" s="65"/>
      <c r="I244" s="65"/>
      <c r="J244" s="65"/>
    </row>
    <row r="245" spans="1:10" ht="15">
      <c r="A245" s="65"/>
      <c r="B245" s="65"/>
      <c r="C245" s="65"/>
      <c r="D245" s="65"/>
      <c r="E245" s="65"/>
      <c r="F245" s="65"/>
      <c r="G245" s="65"/>
      <c r="H245" s="65"/>
      <c r="I245" s="65"/>
      <c r="J245" s="65"/>
    </row>
    <row r="246" spans="1:10" ht="15">
      <c r="A246" s="65"/>
      <c r="B246" s="65"/>
      <c r="C246" s="65"/>
      <c r="D246" s="65"/>
      <c r="E246" s="65"/>
      <c r="F246" s="65"/>
      <c r="G246" s="65"/>
      <c r="H246" s="65"/>
      <c r="I246" s="65"/>
      <c r="J246" s="65"/>
    </row>
    <row r="247" spans="1:10" ht="15">
      <c r="A247" s="65"/>
      <c r="B247" s="65"/>
      <c r="C247" s="65"/>
      <c r="D247" s="65"/>
      <c r="E247" s="65"/>
      <c r="F247" s="65"/>
      <c r="G247" s="65"/>
      <c r="H247" s="65"/>
      <c r="I247" s="65"/>
      <c r="J247" s="65"/>
    </row>
    <row r="248" spans="1:10" ht="15">
      <c r="A248" s="65"/>
      <c r="B248" s="65"/>
      <c r="C248" s="65"/>
      <c r="D248" s="65"/>
      <c r="E248" s="65"/>
      <c r="F248" s="65"/>
      <c r="G248" s="65"/>
      <c r="H248" s="65"/>
      <c r="I248" s="65"/>
      <c r="J248" s="65"/>
    </row>
    <row r="249" spans="1:10" ht="15">
      <c r="A249" s="65"/>
      <c r="B249" s="65"/>
      <c r="C249" s="65"/>
      <c r="D249" s="65"/>
      <c r="E249" s="65"/>
      <c r="F249" s="65"/>
      <c r="G249" s="65"/>
      <c r="H249" s="65"/>
      <c r="I249" s="65"/>
      <c r="J249" s="65"/>
    </row>
    <row r="250" spans="1:10" ht="15">
      <c r="A250" s="65"/>
      <c r="B250" s="65"/>
      <c r="C250" s="65"/>
      <c r="D250" s="65"/>
      <c r="E250" s="65"/>
      <c r="F250" s="65"/>
      <c r="G250" s="65"/>
      <c r="H250" s="65"/>
      <c r="I250" s="65"/>
      <c r="J250" s="65"/>
    </row>
    <row r="251" spans="1:10" ht="15">
      <c r="A251" s="65"/>
      <c r="B251" s="65"/>
      <c r="C251" s="65"/>
      <c r="D251" s="65"/>
      <c r="E251" s="65"/>
      <c r="F251" s="65"/>
      <c r="G251" s="65"/>
      <c r="H251" s="65"/>
      <c r="I251" s="65"/>
      <c r="J251" s="65"/>
    </row>
    <row r="252" spans="1:10" ht="15">
      <c r="A252" s="65"/>
      <c r="B252" s="65"/>
      <c r="C252" s="65"/>
      <c r="D252" s="65"/>
      <c r="E252" s="65"/>
      <c r="F252" s="65"/>
      <c r="G252" s="65"/>
      <c r="H252" s="65"/>
      <c r="I252" s="65"/>
      <c r="J252" s="65"/>
    </row>
    <row r="253" spans="1:10" ht="15">
      <c r="A253" s="65"/>
      <c r="B253" s="65"/>
      <c r="C253" s="65"/>
      <c r="D253" s="65"/>
      <c r="E253" s="65"/>
      <c r="F253" s="65"/>
      <c r="G253" s="65"/>
      <c r="H253" s="65"/>
      <c r="I253" s="65"/>
      <c r="J253" s="65"/>
    </row>
    <row r="254" spans="1:10" ht="15">
      <c r="A254" s="65"/>
      <c r="B254" s="65"/>
      <c r="C254" s="65"/>
      <c r="D254" s="65"/>
      <c r="E254" s="65"/>
      <c r="F254" s="65"/>
      <c r="G254" s="65"/>
      <c r="H254" s="65"/>
      <c r="I254" s="65"/>
      <c r="J254" s="65"/>
    </row>
    <row r="255" spans="1:10" ht="15">
      <c r="A255" s="65"/>
      <c r="B255" s="65"/>
      <c r="C255" s="65"/>
      <c r="D255" s="65"/>
      <c r="E255" s="65"/>
      <c r="F255" s="65"/>
      <c r="G255" s="65"/>
      <c r="H255" s="65"/>
      <c r="I255" s="65"/>
      <c r="J255" s="65"/>
    </row>
    <row r="256" spans="1:10" ht="15">
      <c r="A256" s="65"/>
      <c r="B256" s="65"/>
      <c r="C256" s="65"/>
      <c r="D256" s="65"/>
      <c r="E256" s="65"/>
      <c r="F256" s="65"/>
      <c r="G256" s="65"/>
      <c r="H256" s="65"/>
      <c r="I256" s="65"/>
      <c r="J256" s="65"/>
    </row>
    <row r="257" spans="1:10" ht="15">
      <c r="A257" s="65"/>
      <c r="B257" s="65"/>
      <c r="C257" s="65"/>
      <c r="D257" s="65"/>
      <c r="E257" s="65"/>
      <c r="F257" s="65"/>
      <c r="G257" s="65"/>
      <c r="H257" s="65"/>
      <c r="I257" s="65"/>
      <c r="J257" s="65"/>
    </row>
    <row r="258" spans="1:10" ht="15">
      <c r="A258" s="65"/>
      <c r="B258" s="65"/>
      <c r="C258" s="65"/>
      <c r="D258" s="65"/>
      <c r="E258" s="65"/>
      <c r="F258" s="65"/>
      <c r="G258" s="65"/>
      <c r="H258" s="65"/>
      <c r="I258" s="65"/>
      <c r="J258" s="65"/>
    </row>
    <row r="259" spans="1:10" ht="15">
      <c r="A259" s="65"/>
      <c r="B259" s="65"/>
      <c r="C259" s="65"/>
      <c r="D259" s="65"/>
      <c r="E259" s="65"/>
      <c r="F259" s="65"/>
      <c r="G259" s="65"/>
      <c r="H259" s="65"/>
      <c r="I259" s="65"/>
      <c r="J259" s="65"/>
    </row>
    <row r="260" spans="1:10" ht="15">
      <c r="A260" s="65"/>
      <c r="B260" s="65"/>
      <c r="C260" s="65"/>
      <c r="D260" s="65"/>
      <c r="E260" s="65"/>
      <c r="F260" s="65"/>
      <c r="G260" s="65"/>
      <c r="H260" s="65"/>
      <c r="I260" s="65"/>
      <c r="J260" s="65"/>
    </row>
    <row r="261" spans="1:10" ht="15">
      <c r="A261" s="65"/>
      <c r="B261" s="65"/>
      <c r="C261" s="65"/>
      <c r="D261" s="65"/>
      <c r="E261" s="65"/>
      <c r="F261" s="65"/>
      <c r="G261" s="65"/>
      <c r="H261" s="65"/>
      <c r="I261" s="65"/>
      <c r="J261" s="65"/>
    </row>
    <row r="262" spans="1:10" ht="15">
      <c r="A262" s="65"/>
      <c r="B262" s="65"/>
      <c r="C262" s="65"/>
      <c r="D262" s="65"/>
      <c r="E262" s="65"/>
      <c r="F262" s="65"/>
      <c r="G262" s="65"/>
      <c r="H262" s="65"/>
      <c r="I262" s="65"/>
      <c r="J262" s="65"/>
    </row>
    <row r="263" spans="1:10" ht="15">
      <c r="A263" s="65"/>
      <c r="B263" s="65"/>
      <c r="C263" s="65"/>
      <c r="D263" s="65"/>
      <c r="E263" s="65"/>
      <c r="F263" s="65"/>
      <c r="G263" s="65"/>
      <c r="H263" s="65"/>
      <c r="I263" s="65"/>
      <c r="J263" s="65"/>
    </row>
    <row r="264" spans="1:10" ht="15">
      <c r="A264" s="65"/>
      <c r="B264" s="65"/>
      <c r="C264" s="65"/>
      <c r="D264" s="65"/>
      <c r="E264" s="65"/>
      <c r="F264" s="65"/>
      <c r="G264" s="65"/>
      <c r="H264" s="65"/>
      <c r="I264" s="65"/>
      <c r="J264" s="65"/>
    </row>
    <row r="265" spans="1:10" ht="15">
      <c r="A265" s="65"/>
      <c r="B265" s="65"/>
      <c r="C265" s="65"/>
      <c r="D265" s="65"/>
      <c r="E265" s="65"/>
      <c r="F265" s="65"/>
      <c r="G265" s="65"/>
      <c r="H265" s="65"/>
      <c r="I265" s="65"/>
      <c r="J265" s="65"/>
    </row>
    <row r="266" spans="1:10" ht="15">
      <c r="A266" s="65"/>
      <c r="B266" s="65"/>
      <c r="C266" s="65"/>
      <c r="D266" s="65"/>
      <c r="E266" s="65"/>
      <c r="F266" s="65"/>
      <c r="G266" s="65"/>
      <c r="H266" s="65"/>
      <c r="I266" s="65"/>
      <c r="J266" s="65"/>
    </row>
    <row r="267" spans="1:10" ht="15">
      <c r="A267" s="65"/>
      <c r="B267" s="65"/>
      <c r="C267" s="65"/>
      <c r="D267" s="65"/>
      <c r="E267" s="65"/>
      <c r="F267" s="65"/>
      <c r="G267" s="65"/>
      <c r="H267" s="65"/>
      <c r="I267" s="65"/>
      <c r="J267" s="65"/>
    </row>
    <row r="268" spans="1:10" ht="15">
      <c r="A268" s="65"/>
      <c r="B268" s="65"/>
      <c r="C268" s="65"/>
      <c r="D268" s="65"/>
      <c r="E268" s="65"/>
      <c r="F268" s="65"/>
      <c r="G268" s="65"/>
      <c r="H268" s="65"/>
      <c r="I268" s="65"/>
      <c r="J268" s="65"/>
    </row>
    <row r="269" spans="1:10" ht="15">
      <c r="A269" s="65"/>
      <c r="B269" s="65"/>
      <c r="C269" s="65"/>
      <c r="D269" s="65"/>
      <c r="E269" s="65"/>
      <c r="F269" s="65"/>
      <c r="G269" s="65"/>
      <c r="H269" s="65"/>
      <c r="I269" s="65"/>
      <c r="J269" s="65"/>
    </row>
    <row r="270" spans="1:10" ht="15">
      <c r="A270" s="65"/>
      <c r="B270" s="65"/>
      <c r="C270" s="65"/>
      <c r="D270" s="65"/>
      <c r="E270" s="65"/>
      <c r="F270" s="65"/>
      <c r="G270" s="65"/>
      <c r="H270" s="65"/>
      <c r="I270" s="65"/>
      <c r="J270" s="65"/>
    </row>
    <row r="271" spans="1:10" ht="15">
      <c r="A271" s="65"/>
      <c r="B271" s="65"/>
      <c r="C271" s="65"/>
      <c r="D271" s="65"/>
      <c r="E271" s="65"/>
      <c r="F271" s="65"/>
      <c r="G271" s="65"/>
      <c r="H271" s="65"/>
      <c r="I271" s="65"/>
      <c r="J271" s="65"/>
    </row>
    <row r="272" spans="1:10" ht="15">
      <c r="A272" s="65"/>
      <c r="B272" s="65"/>
      <c r="C272" s="65"/>
      <c r="D272" s="65"/>
      <c r="E272" s="65"/>
      <c r="F272" s="65"/>
      <c r="G272" s="65"/>
      <c r="H272" s="65"/>
      <c r="I272" s="65"/>
      <c r="J272" s="65"/>
    </row>
    <row r="273" spans="1:10" ht="15">
      <c r="A273" s="65"/>
      <c r="B273" s="65"/>
      <c r="C273" s="65"/>
      <c r="D273" s="65"/>
      <c r="E273" s="65"/>
      <c r="F273" s="65"/>
      <c r="G273" s="65"/>
      <c r="H273" s="65"/>
      <c r="I273" s="65"/>
      <c r="J273" s="65"/>
    </row>
    <row r="274" spans="1:10" ht="15">
      <c r="A274" s="65"/>
      <c r="B274" s="65"/>
      <c r="C274" s="65"/>
      <c r="D274" s="65"/>
      <c r="E274" s="65"/>
      <c r="F274" s="65"/>
      <c r="G274" s="65"/>
      <c r="H274" s="65"/>
      <c r="I274" s="65"/>
      <c r="J274" s="65"/>
    </row>
    <row r="275" spans="1:10" ht="15">
      <c r="A275" s="65"/>
      <c r="B275" s="65"/>
      <c r="C275" s="65"/>
      <c r="D275" s="65"/>
      <c r="E275" s="65"/>
      <c r="F275" s="65"/>
      <c r="G275" s="65"/>
      <c r="H275" s="65"/>
      <c r="I275" s="65"/>
      <c r="J275" s="65"/>
    </row>
    <row r="276" spans="1:10" ht="15">
      <c r="A276" s="65"/>
      <c r="B276" s="65"/>
      <c r="C276" s="65"/>
      <c r="D276" s="65"/>
      <c r="E276" s="65"/>
      <c r="F276" s="65"/>
      <c r="G276" s="65"/>
      <c r="H276" s="65"/>
      <c r="I276" s="65"/>
      <c r="J276" s="65"/>
    </row>
    <row r="277" spans="1:10" ht="15">
      <c r="A277" s="65"/>
      <c r="B277" s="65"/>
      <c r="C277" s="65"/>
      <c r="D277" s="65"/>
      <c r="E277" s="65"/>
      <c r="F277" s="65"/>
      <c r="G277" s="65"/>
      <c r="H277" s="65"/>
      <c r="I277" s="65"/>
      <c r="J277" s="65"/>
    </row>
    <row r="278" spans="1:10" ht="15">
      <c r="A278" s="65"/>
      <c r="B278" s="65"/>
      <c r="C278" s="65"/>
      <c r="D278" s="65"/>
      <c r="E278" s="65"/>
      <c r="F278" s="65"/>
      <c r="G278" s="65"/>
      <c r="H278" s="65"/>
      <c r="I278" s="65"/>
      <c r="J278" s="65"/>
    </row>
  </sheetData>
  <sortState ref="A11:I29">
    <sortCondition ref="A10"/>
  </sortState>
  <mergeCells count="6">
    <mergeCell ref="H5:I5"/>
    <mergeCell ref="H6:I6"/>
    <mergeCell ref="H7:I7"/>
    <mergeCell ref="A2:C2"/>
    <mergeCell ref="H9:I9"/>
    <mergeCell ref="D9:F9"/>
  </mergeCells>
  <hyperlinks>
    <hyperlink ref="A1" location="Contents!A1" display="back to Contents"/>
  </hyperlinks>
  <printOptions horizontalCentered="1"/>
  <pageMargins left="0" right="0" top="0.51181102362204722" bottom="0.39370078740157483" header="0.51181102362204722" footer="0.39370078740157483"/>
  <pageSetup paperSize="9" scale="5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51"/>
  <sheetViews>
    <sheetView showGridLines="0" zoomScaleNormal="100" workbookViewId="0"/>
  </sheetViews>
  <sheetFormatPr baseColWidth="10" defaultRowHeight="15" customHeight="1"/>
  <cols>
    <col min="1" max="1" width="28.7109375" style="67" customWidth="1"/>
    <col min="2" max="4" width="20.7109375" style="67" customWidth="1"/>
    <col min="5" max="5" width="11.140625" style="67" customWidth="1"/>
    <col min="6" max="251" width="11.42578125" style="65"/>
    <col min="252" max="252" width="35" style="65" customWidth="1"/>
    <col min="253" max="253" width="11.7109375" style="65" customWidth="1"/>
    <col min="254" max="254" width="11.42578125" style="65"/>
    <col min="255" max="255" width="12.28515625" style="65" customWidth="1"/>
    <col min="256" max="256" width="11.7109375" style="65" customWidth="1"/>
    <col min="257" max="257" width="12.140625" style="65" customWidth="1"/>
    <col min="258" max="258" width="11.42578125" style="65"/>
    <col min="259" max="259" width="11.7109375" style="65" customWidth="1"/>
    <col min="260" max="261" width="11.140625" style="65" customWidth="1"/>
    <col min="262" max="507" width="11.42578125" style="65"/>
    <col min="508" max="508" width="35" style="65" customWidth="1"/>
    <col min="509" max="509" width="11.7109375" style="65" customWidth="1"/>
    <col min="510" max="510" width="11.42578125" style="65"/>
    <col min="511" max="511" width="12.28515625" style="65" customWidth="1"/>
    <col min="512" max="512" width="11.7109375" style="65" customWidth="1"/>
    <col min="513" max="513" width="12.140625" style="65" customWidth="1"/>
    <col min="514" max="514" width="11.42578125" style="65"/>
    <col min="515" max="515" width="11.7109375" style="65" customWidth="1"/>
    <col min="516" max="517" width="11.140625" style="65" customWidth="1"/>
    <col min="518" max="763" width="11.42578125" style="65"/>
    <col min="764" max="764" width="35" style="65" customWidth="1"/>
    <col min="765" max="765" width="11.7109375" style="65" customWidth="1"/>
    <col min="766" max="766" width="11.42578125" style="65"/>
    <col min="767" max="767" width="12.28515625" style="65" customWidth="1"/>
    <col min="768" max="768" width="11.7109375" style="65" customWidth="1"/>
    <col min="769" max="769" width="12.140625" style="65" customWidth="1"/>
    <col min="770" max="770" width="11.42578125" style="65"/>
    <col min="771" max="771" width="11.7109375" style="65" customWidth="1"/>
    <col min="772" max="773" width="11.140625" style="65" customWidth="1"/>
    <col min="774" max="1019" width="11.42578125" style="65"/>
    <col min="1020" max="1020" width="35" style="65" customWidth="1"/>
    <col min="1021" max="1021" width="11.7109375" style="65" customWidth="1"/>
    <col min="1022" max="1022" width="11.42578125" style="65"/>
    <col min="1023" max="1023" width="12.28515625" style="65" customWidth="1"/>
    <col min="1024" max="1024" width="11.7109375" style="65" customWidth="1"/>
    <col min="1025" max="1025" width="12.140625" style="65" customWidth="1"/>
    <col min="1026" max="1026" width="11.42578125" style="65"/>
    <col min="1027" max="1027" width="11.7109375" style="65" customWidth="1"/>
    <col min="1028" max="1029" width="11.140625" style="65" customWidth="1"/>
    <col min="1030" max="1275" width="11.42578125" style="65"/>
    <col min="1276" max="1276" width="35" style="65" customWidth="1"/>
    <col min="1277" max="1277" width="11.7109375" style="65" customWidth="1"/>
    <col min="1278" max="1278" width="11.42578125" style="65"/>
    <col min="1279" max="1279" width="12.28515625" style="65" customWidth="1"/>
    <col min="1280" max="1280" width="11.7109375" style="65" customWidth="1"/>
    <col min="1281" max="1281" width="12.140625" style="65" customWidth="1"/>
    <col min="1282" max="1282" width="11.42578125" style="65"/>
    <col min="1283" max="1283" width="11.7109375" style="65" customWidth="1"/>
    <col min="1284" max="1285" width="11.140625" style="65" customWidth="1"/>
    <col min="1286" max="1531" width="11.42578125" style="65"/>
    <col min="1532" max="1532" width="35" style="65" customWidth="1"/>
    <col min="1533" max="1533" width="11.7109375" style="65" customWidth="1"/>
    <col min="1534" max="1534" width="11.42578125" style="65"/>
    <col min="1535" max="1535" width="12.28515625" style="65" customWidth="1"/>
    <col min="1536" max="1536" width="11.7109375" style="65" customWidth="1"/>
    <col min="1537" max="1537" width="12.140625" style="65" customWidth="1"/>
    <col min="1538" max="1538" width="11.42578125" style="65"/>
    <col min="1539" max="1539" width="11.7109375" style="65" customWidth="1"/>
    <col min="1540" max="1541" width="11.140625" style="65" customWidth="1"/>
    <col min="1542" max="1787" width="11.42578125" style="65"/>
    <col min="1788" max="1788" width="35" style="65" customWidth="1"/>
    <col min="1789" max="1789" width="11.7109375" style="65" customWidth="1"/>
    <col min="1790" max="1790" width="11.42578125" style="65"/>
    <col min="1791" max="1791" width="12.28515625" style="65" customWidth="1"/>
    <col min="1792" max="1792" width="11.7109375" style="65" customWidth="1"/>
    <col min="1793" max="1793" width="12.140625" style="65" customWidth="1"/>
    <col min="1794" max="1794" width="11.42578125" style="65"/>
    <col min="1795" max="1795" width="11.7109375" style="65" customWidth="1"/>
    <col min="1796" max="1797" width="11.140625" style="65" customWidth="1"/>
    <col min="1798" max="2043" width="11.42578125" style="65"/>
    <col min="2044" max="2044" width="35" style="65" customWidth="1"/>
    <col min="2045" max="2045" width="11.7109375" style="65" customWidth="1"/>
    <col min="2046" max="2046" width="11.42578125" style="65"/>
    <col min="2047" max="2047" width="12.28515625" style="65" customWidth="1"/>
    <col min="2048" max="2048" width="11.7109375" style="65" customWidth="1"/>
    <col min="2049" max="2049" width="12.140625" style="65" customWidth="1"/>
    <col min="2050" max="2050" width="11.42578125" style="65"/>
    <col min="2051" max="2051" width="11.7109375" style="65" customWidth="1"/>
    <col min="2052" max="2053" width="11.140625" style="65" customWidth="1"/>
    <col min="2054" max="2299" width="11.42578125" style="65"/>
    <col min="2300" max="2300" width="35" style="65" customWidth="1"/>
    <col min="2301" max="2301" width="11.7109375" style="65" customWidth="1"/>
    <col min="2302" max="2302" width="11.42578125" style="65"/>
    <col min="2303" max="2303" width="12.28515625" style="65" customWidth="1"/>
    <col min="2304" max="2304" width="11.7109375" style="65" customWidth="1"/>
    <col min="2305" max="2305" width="12.140625" style="65" customWidth="1"/>
    <col min="2306" max="2306" width="11.42578125" style="65"/>
    <col min="2307" max="2307" width="11.7109375" style="65" customWidth="1"/>
    <col min="2308" max="2309" width="11.140625" style="65" customWidth="1"/>
    <col min="2310" max="2555" width="11.42578125" style="65"/>
    <col min="2556" max="2556" width="35" style="65" customWidth="1"/>
    <col min="2557" max="2557" width="11.7109375" style="65" customWidth="1"/>
    <col min="2558" max="2558" width="11.42578125" style="65"/>
    <col min="2559" max="2559" width="12.28515625" style="65" customWidth="1"/>
    <col min="2560" max="2560" width="11.7109375" style="65" customWidth="1"/>
    <col min="2561" max="2561" width="12.140625" style="65" customWidth="1"/>
    <col min="2562" max="2562" width="11.42578125" style="65"/>
    <col min="2563" max="2563" width="11.7109375" style="65" customWidth="1"/>
    <col min="2564" max="2565" width="11.140625" style="65" customWidth="1"/>
    <col min="2566" max="2811" width="11.42578125" style="65"/>
    <col min="2812" max="2812" width="35" style="65" customWidth="1"/>
    <col min="2813" max="2813" width="11.7109375" style="65" customWidth="1"/>
    <col min="2814" max="2814" width="11.42578125" style="65"/>
    <col min="2815" max="2815" width="12.28515625" style="65" customWidth="1"/>
    <col min="2816" max="2816" width="11.7109375" style="65" customWidth="1"/>
    <col min="2817" max="2817" width="12.140625" style="65" customWidth="1"/>
    <col min="2818" max="2818" width="11.42578125" style="65"/>
    <col min="2819" max="2819" width="11.7109375" style="65" customWidth="1"/>
    <col min="2820" max="2821" width="11.140625" style="65" customWidth="1"/>
    <col min="2822" max="3067" width="11.42578125" style="65"/>
    <col min="3068" max="3068" width="35" style="65" customWidth="1"/>
    <col min="3069" max="3069" width="11.7109375" style="65" customWidth="1"/>
    <col min="3070" max="3070" width="11.42578125" style="65"/>
    <col min="3071" max="3071" width="12.28515625" style="65" customWidth="1"/>
    <col min="3072" max="3072" width="11.7109375" style="65" customWidth="1"/>
    <col min="3073" max="3073" width="12.140625" style="65" customWidth="1"/>
    <col min="3074" max="3074" width="11.42578125" style="65"/>
    <col min="3075" max="3075" width="11.7109375" style="65" customWidth="1"/>
    <col min="3076" max="3077" width="11.140625" style="65" customWidth="1"/>
    <col min="3078" max="3323" width="11.42578125" style="65"/>
    <col min="3324" max="3324" width="35" style="65" customWidth="1"/>
    <col min="3325" max="3325" width="11.7109375" style="65" customWidth="1"/>
    <col min="3326" max="3326" width="11.42578125" style="65"/>
    <col min="3327" max="3327" width="12.28515625" style="65" customWidth="1"/>
    <col min="3328" max="3328" width="11.7109375" style="65" customWidth="1"/>
    <col min="3329" max="3329" width="12.140625" style="65" customWidth="1"/>
    <col min="3330" max="3330" width="11.42578125" style="65"/>
    <col min="3331" max="3331" width="11.7109375" style="65" customWidth="1"/>
    <col min="3332" max="3333" width="11.140625" style="65" customWidth="1"/>
    <col min="3334" max="3579" width="11.42578125" style="65"/>
    <col min="3580" max="3580" width="35" style="65" customWidth="1"/>
    <col min="3581" max="3581" width="11.7109375" style="65" customWidth="1"/>
    <col min="3582" max="3582" width="11.42578125" style="65"/>
    <col min="3583" max="3583" width="12.28515625" style="65" customWidth="1"/>
    <col min="3584" max="3584" width="11.7109375" style="65" customWidth="1"/>
    <col min="3585" max="3585" width="12.140625" style="65" customWidth="1"/>
    <col min="3586" max="3586" width="11.42578125" style="65"/>
    <col min="3587" max="3587" width="11.7109375" style="65" customWidth="1"/>
    <col min="3588" max="3589" width="11.140625" style="65" customWidth="1"/>
    <col min="3590" max="3835" width="11.42578125" style="65"/>
    <col min="3836" max="3836" width="35" style="65" customWidth="1"/>
    <col min="3837" max="3837" width="11.7109375" style="65" customWidth="1"/>
    <col min="3838" max="3838" width="11.42578125" style="65"/>
    <col min="3839" max="3839" width="12.28515625" style="65" customWidth="1"/>
    <col min="3840" max="3840" width="11.7109375" style="65" customWidth="1"/>
    <col min="3841" max="3841" width="12.140625" style="65" customWidth="1"/>
    <col min="3842" max="3842" width="11.42578125" style="65"/>
    <col min="3843" max="3843" width="11.7109375" style="65" customWidth="1"/>
    <col min="3844" max="3845" width="11.140625" style="65" customWidth="1"/>
    <col min="3846" max="4091" width="11.42578125" style="65"/>
    <col min="4092" max="4092" width="35" style="65" customWidth="1"/>
    <col min="4093" max="4093" width="11.7109375" style="65" customWidth="1"/>
    <col min="4094" max="4094" width="11.42578125" style="65"/>
    <col min="4095" max="4095" width="12.28515625" style="65" customWidth="1"/>
    <col min="4096" max="4096" width="11.7109375" style="65" customWidth="1"/>
    <col min="4097" max="4097" width="12.140625" style="65" customWidth="1"/>
    <col min="4098" max="4098" width="11.42578125" style="65"/>
    <col min="4099" max="4099" width="11.7109375" style="65" customWidth="1"/>
    <col min="4100" max="4101" width="11.140625" style="65" customWidth="1"/>
    <col min="4102" max="4347" width="11.42578125" style="65"/>
    <col min="4348" max="4348" width="35" style="65" customWidth="1"/>
    <col min="4349" max="4349" width="11.7109375" style="65" customWidth="1"/>
    <col min="4350" max="4350" width="11.42578125" style="65"/>
    <col min="4351" max="4351" width="12.28515625" style="65" customWidth="1"/>
    <col min="4352" max="4352" width="11.7109375" style="65" customWidth="1"/>
    <col min="4353" max="4353" width="12.140625" style="65" customWidth="1"/>
    <col min="4354" max="4354" width="11.42578125" style="65"/>
    <col min="4355" max="4355" width="11.7109375" style="65" customWidth="1"/>
    <col min="4356" max="4357" width="11.140625" style="65" customWidth="1"/>
    <col min="4358" max="4603" width="11.42578125" style="65"/>
    <col min="4604" max="4604" width="35" style="65" customWidth="1"/>
    <col min="4605" max="4605" width="11.7109375" style="65" customWidth="1"/>
    <col min="4606" max="4606" width="11.42578125" style="65"/>
    <col min="4607" max="4607" width="12.28515625" style="65" customWidth="1"/>
    <col min="4608" max="4608" width="11.7109375" style="65" customWidth="1"/>
    <col min="4609" max="4609" width="12.140625" style="65" customWidth="1"/>
    <col min="4610" max="4610" width="11.42578125" style="65"/>
    <col min="4611" max="4611" width="11.7109375" style="65" customWidth="1"/>
    <col min="4612" max="4613" width="11.140625" style="65" customWidth="1"/>
    <col min="4614" max="4859" width="11.42578125" style="65"/>
    <col min="4860" max="4860" width="35" style="65" customWidth="1"/>
    <col min="4861" max="4861" width="11.7109375" style="65" customWidth="1"/>
    <col min="4862" max="4862" width="11.42578125" style="65"/>
    <col min="4863" max="4863" width="12.28515625" style="65" customWidth="1"/>
    <col min="4864" max="4864" width="11.7109375" style="65" customWidth="1"/>
    <col min="4865" max="4865" width="12.140625" style="65" customWidth="1"/>
    <col min="4866" max="4866" width="11.42578125" style="65"/>
    <col min="4867" max="4867" width="11.7109375" style="65" customWidth="1"/>
    <col min="4868" max="4869" width="11.140625" style="65" customWidth="1"/>
    <col min="4870" max="5115" width="11.42578125" style="65"/>
    <col min="5116" max="5116" width="35" style="65" customWidth="1"/>
    <col min="5117" max="5117" width="11.7109375" style="65" customWidth="1"/>
    <col min="5118" max="5118" width="11.42578125" style="65"/>
    <col min="5119" max="5119" width="12.28515625" style="65" customWidth="1"/>
    <col min="5120" max="5120" width="11.7109375" style="65" customWidth="1"/>
    <col min="5121" max="5121" width="12.140625" style="65" customWidth="1"/>
    <col min="5122" max="5122" width="11.42578125" style="65"/>
    <col min="5123" max="5123" width="11.7109375" style="65" customWidth="1"/>
    <col min="5124" max="5125" width="11.140625" style="65" customWidth="1"/>
    <col min="5126" max="5371" width="11.42578125" style="65"/>
    <col min="5372" max="5372" width="35" style="65" customWidth="1"/>
    <col min="5373" max="5373" width="11.7109375" style="65" customWidth="1"/>
    <col min="5374" max="5374" width="11.42578125" style="65"/>
    <col min="5375" max="5375" width="12.28515625" style="65" customWidth="1"/>
    <col min="5376" max="5376" width="11.7109375" style="65" customWidth="1"/>
    <col min="5377" max="5377" width="12.140625" style="65" customWidth="1"/>
    <col min="5378" max="5378" width="11.42578125" style="65"/>
    <col min="5379" max="5379" width="11.7109375" style="65" customWidth="1"/>
    <col min="5380" max="5381" width="11.140625" style="65" customWidth="1"/>
    <col min="5382" max="5627" width="11.42578125" style="65"/>
    <col min="5628" max="5628" width="35" style="65" customWidth="1"/>
    <col min="5629" max="5629" width="11.7109375" style="65" customWidth="1"/>
    <col min="5630" max="5630" width="11.42578125" style="65"/>
    <col min="5631" max="5631" width="12.28515625" style="65" customWidth="1"/>
    <col min="5632" max="5632" width="11.7109375" style="65" customWidth="1"/>
    <col min="5633" max="5633" width="12.140625" style="65" customWidth="1"/>
    <col min="5634" max="5634" width="11.42578125" style="65"/>
    <col min="5635" max="5635" width="11.7109375" style="65" customWidth="1"/>
    <col min="5636" max="5637" width="11.140625" style="65" customWidth="1"/>
    <col min="5638" max="5883" width="11.42578125" style="65"/>
    <col min="5884" max="5884" width="35" style="65" customWidth="1"/>
    <col min="5885" max="5885" width="11.7109375" style="65" customWidth="1"/>
    <col min="5886" max="5886" width="11.42578125" style="65"/>
    <col min="5887" max="5887" width="12.28515625" style="65" customWidth="1"/>
    <col min="5888" max="5888" width="11.7109375" style="65" customWidth="1"/>
    <col min="5889" max="5889" width="12.140625" style="65" customWidth="1"/>
    <col min="5890" max="5890" width="11.42578125" style="65"/>
    <col min="5891" max="5891" width="11.7109375" style="65" customWidth="1"/>
    <col min="5892" max="5893" width="11.140625" style="65" customWidth="1"/>
    <col min="5894" max="6139" width="11.42578125" style="65"/>
    <col min="6140" max="6140" width="35" style="65" customWidth="1"/>
    <col min="6141" max="6141" width="11.7109375" style="65" customWidth="1"/>
    <col min="6142" max="6142" width="11.42578125" style="65"/>
    <col min="6143" max="6143" width="12.28515625" style="65" customWidth="1"/>
    <col min="6144" max="6144" width="11.7109375" style="65" customWidth="1"/>
    <col min="6145" max="6145" width="12.140625" style="65" customWidth="1"/>
    <col min="6146" max="6146" width="11.42578125" style="65"/>
    <col min="6147" max="6147" width="11.7109375" style="65" customWidth="1"/>
    <col min="6148" max="6149" width="11.140625" style="65" customWidth="1"/>
    <col min="6150" max="6395" width="11.42578125" style="65"/>
    <col min="6396" max="6396" width="35" style="65" customWidth="1"/>
    <col min="6397" max="6397" width="11.7109375" style="65" customWidth="1"/>
    <col min="6398" max="6398" width="11.42578125" style="65"/>
    <col min="6399" max="6399" width="12.28515625" style="65" customWidth="1"/>
    <col min="6400" max="6400" width="11.7109375" style="65" customWidth="1"/>
    <col min="6401" max="6401" width="12.140625" style="65" customWidth="1"/>
    <col min="6402" max="6402" width="11.42578125" style="65"/>
    <col min="6403" max="6403" width="11.7109375" style="65" customWidth="1"/>
    <col min="6404" max="6405" width="11.140625" style="65" customWidth="1"/>
    <col min="6406" max="6651" width="11.42578125" style="65"/>
    <col min="6652" max="6652" width="35" style="65" customWidth="1"/>
    <col min="6653" max="6653" width="11.7109375" style="65" customWidth="1"/>
    <col min="6654" max="6654" width="11.42578125" style="65"/>
    <col min="6655" max="6655" width="12.28515625" style="65" customWidth="1"/>
    <col min="6656" max="6656" width="11.7109375" style="65" customWidth="1"/>
    <col min="6657" max="6657" width="12.140625" style="65" customWidth="1"/>
    <col min="6658" max="6658" width="11.42578125" style="65"/>
    <col min="6659" max="6659" width="11.7109375" style="65" customWidth="1"/>
    <col min="6660" max="6661" width="11.140625" style="65" customWidth="1"/>
    <col min="6662" max="6907" width="11.42578125" style="65"/>
    <col min="6908" max="6908" width="35" style="65" customWidth="1"/>
    <col min="6909" max="6909" width="11.7109375" style="65" customWidth="1"/>
    <col min="6910" max="6910" width="11.42578125" style="65"/>
    <col min="6911" max="6911" width="12.28515625" style="65" customWidth="1"/>
    <col min="6912" max="6912" width="11.7109375" style="65" customWidth="1"/>
    <col min="6913" max="6913" width="12.140625" style="65" customWidth="1"/>
    <col min="6914" max="6914" width="11.42578125" style="65"/>
    <col min="6915" max="6915" width="11.7109375" style="65" customWidth="1"/>
    <col min="6916" max="6917" width="11.140625" style="65" customWidth="1"/>
    <col min="6918" max="7163" width="11.42578125" style="65"/>
    <col min="7164" max="7164" width="35" style="65" customWidth="1"/>
    <col min="7165" max="7165" width="11.7109375" style="65" customWidth="1"/>
    <col min="7166" max="7166" width="11.42578125" style="65"/>
    <col min="7167" max="7167" width="12.28515625" style="65" customWidth="1"/>
    <col min="7168" max="7168" width="11.7109375" style="65" customWidth="1"/>
    <col min="7169" max="7169" width="12.140625" style="65" customWidth="1"/>
    <col min="7170" max="7170" width="11.42578125" style="65"/>
    <col min="7171" max="7171" width="11.7109375" style="65" customWidth="1"/>
    <col min="7172" max="7173" width="11.140625" style="65" customWidth="1"/>
    <col min="7174" max="7419" width="11.42578125" style="65"/>
    <col min="7420" max="7420" width="35" style="65" customWidth="1"/>
    <col min="7421" max="7421" width="11.7109375" style="65" customWidth="1"/>
    <col min="7422" max="7422" width="11.42578125" style="65"/>
    <col min="7423" max="7423" width="12.28515625" style="65" customWidth="1"/>
    <col min="7424" max="7424" width="11.7109375" style="65" customWidth="1"/>
    <col min="7425" max="7425" width="12.140625" style="65" customWidth="1"/>
    <col min="7426" max="7426" width="11.42578125" style="65"/>
    <col min="7427" max="7427" width="11.7109375" style="65" customWidth="1"/>
    <col min="7428" max="7429" width="11.140625" style="65" customWidth="1"/>
    <col min="7430" max="7675" width="11.42578125" style="65"/>
    <col min="7676" max="7676" width="35" style="65" customWidth="1"/>
    <col min="7677" max="7677" width="11.7109375" style="65" customWidth="1"/>
    <col min="7678" max="7678" width="11.42578125" style="65"/>
    <col min="7679" max="7679" width="12.28515625" style="65" customWidth="1"/>
    <col min="7680" max="7680" width="11.7109375" style="65" customWidth="1"/>
    <col min="7681" max="7681" width="12.140625" style="65" customWidth="1"/>
    <col min="7682" max="7682" width="11.42578125" style="65"/>
    <col min="7683" max="7683" width="11.7109375" style="65" customWidth="1"/>
    <col min="7684" max="7685" width="11.140625" style="65" customWidth="1"/>
    <col min="7686" max="7931" width="11.42578125" style="65"/>
    <col min="7932" max="7932" width="35" style="65" customWidth="1"/>
    <col min="7933" max="7933" width="11.7109375" style="65" customWidth="1"/>
    <col min="7934" max="7934" width="11.42578125" style="65"/>
    <col min="7935" max="7935" width="12.28515625" style="65" customWidth="1"/>
    <col min="7936" max="7936" width="11.7109375" style="65" customWidth="1"/>
    <col min="7937" max="7937" width="12.140625" style="65" customWidth="1"/>
    <col min="7938" max="7938" width="11.42578125" style="65"/>
    <col min="7939" max="7939" width="11.7109375" style="65" customWidth="1"/>
    <col min="7940" max="7941" width="11.140625" style="65" customWidth="1"/>
    <col min="7942" max="8187" width="11.42578125" style="65"/>
    <col min="8188" max="8188" width="35" style="65" customWidth="1"/>
    <col min="8189" max="8189" width="11.7109375" style="65" customWidth="1"/>
    <col min="8190" max="8190" width="11.42578125" style="65"/>
    <col min="8191" max="8191" width="12.28515625" style="65" customWidth="1"/>
    <col min="8192" max="8192" width="11.7109375" style="65" customWidth="1"/>
    <col min="8193" max="8193" width="12.140625" style="65" customWidth="1"/>
    <col min="8194" max="8194" width="11.42578125" style="65"/>
    <col min="8195" max="8195" width="11.7109375" style="65" customWidth="1"/>
    <col min="8196" max="8197" width="11.140625" style="65" customWidth="1"/>
    <col min="8198" max="8443" width="11.42578125" style="65"/>
    <col min="8444" max="8444" width="35" style="65" customWidth="1"/>
    <col min="8445" max="8445" width="11.7109375" style="65" customWidth="1"/>
    <col min="8446" max="8446" width="11.42578125" style="65"/>
    <col min="8447" max="8447" width="12.28515625" style="65" customWidth="1"/>
    <col min="8448" max="8448" width="11.7109375" style="65" customWidth="1"/>
    <col min="8449" max="8449" width="12.140625" style="65" customWidth="1"/>
    <col min="8450" max="8450" width="11.42578125" style="65"/>
    <col min="8451" max="8451" width="11.7109375" style="65" customWidth="1"/>
    <col min="8452" max="8453" width="11.140625" style="65" customWidth="1"/>
    <col min="8454" max="8699" width="11.42578125" style="65"/>
    <col min="8700" max="8700" width="35" style="65" customWidth="1"/>
    <col min="8701" max="8701" width="11.7109375" style="65" customWidth="1"/>
    <col min="8702" max="8702" width="11.42578125" style="65"/>
    <col min="8703" max="8703" width="12.28515625" style="65" customWidth="1"/>
    <col min="8704" max="8704" width="11.7109375" style="65" customWidth="1"/>
    <col min="8705" max="8705" width="12.140625" style="65" customWidth="1"/>
    <col min="8706" max="8706" width="11.42578125" style="65"/>
    <col min="8707" max="8707" width="11.7109375" style="65" customWidth="1"/>
    <col min="8708" max="8709" width="11.140625" style="65" customWidth="1"/>
    <col min="8710" max="8955" width="11.42578125" style="65"/>
    <col min="8956" max="8956" width="35" style="65" customWidth="1"/>
    <col min="8957" max="8957" width="11.7109375" style="65" customWidth="1"/>
    <col min="8958" max="8958" width="11.42578125" style="65"/>
    <col min="8959" max="8959" width="12.28515625" style="65" customWidth="1"/>
    <col min="8960" max="8960" width="11.7109375" style="65" customWidth="1"/>
    <col min="8961" max="8961" width="12.140625" style="65" customWidth="1"/>
    <col min="8962" max="8962" width="11.42578125" style="65"/>
    <col min="8963" max="8963" width="11.7109375" style="65" customWidth="1"/>
    <col min="8964" max="8965" width="11.140625" style="65" customWidth="1"/>
    <col min="8966" max="9211" width="11.42578125" style="65"/>
    <col min="9212" max="9212" width="35" style="65" customWidth="1"/>
    <col min="9213" max="9213" width="11.7109375" style="65" customWidth="1"/>
    <col min="9214" max="9214" width="11.42578125" style="65"/>
    <col min="9215" max="9215" width="12.28515625" style="65" customWidth="1"/>
    <col min="9216" max="9216" width="11.7109375" style="65" customWidth="1"/>
    <col min="9217" max="9217" width="12.140625" style="65" customWidth="1"/>
    <col min="9218" max="9218" width="11.42578125" style="65"/>
    <col min="9219" max="9219" width="11.7109375" style="65" customWidth="1"/>
    <col min="9220" max="9221" width="11.140625" style="65" customWidth="1"/>
    <col min="9222" max="9467" width="11.42578125" style="65"/>
    <col min="9468" max="9468" width="35" style="65" customWidth="1"/>
    <col min="9469" max="9469" width="11.7109375" style="65" customWidth="1"/>
    <col min="9470" max="9470" width="11.42578125" style="65"/>
    <col min="9471" max="9471" width="12.28515625" style="65" customWidth="1"/>
    <col min="9472" max="9472" width="11.7109375" style="65" customWidth="1"/>
    <col min="9473" max="9473" width="12.140625" style="65" customWidth="1"/>
    <col min="9474" max="9474" width="11.42578125" style="65"/>
    <col min="9475" max="9475" width="11.7109375" style="65" customWidth="1"/>
    <col min="9476" max="9477" width="11.140625" style="65" customWidth="1"/>
    <col min="9478" max="9723" width="11.42578125" style="65"/>
    <col min="9724" max="9724" width="35" style="65" customWidth="1"/>
    <col min="9725" max="9725" width="11.7109375" style="65" customWidth="1"/>
    <col min="9726" max="9726" width="11.42578125" style="65"/>
    <col min="9727" max="9727" width="12.28515625" style="65" customWidth="1"/>
    <col min="9728" max="9728" width="11.7109375" style="65" customWidth="1"/>
    <col min="9729" max="9729" width="12.140625" style="65" customWidth="1"/>
    <col min="9730" max="9730" width="11.42578125" style="65"/>
    <col min="9731" max="9731" width="11.7109375" style="65" customWidth="1"/>
    <col min="9732" max="9733" width="11.140625" style="65" customWidth="1"/>
    <col min="9734" max="9979" width="11.42578125" style="65"/>
    <col min="9980" max="9980" width="35" style="65" customWidth="1"/>
    <col min="9981" max="9981" width="11.7109375" style="65" customWidth="1"/>
    <col min="9982" max="9982" width="11.42578125" style="65"/>
    <col min="9983" max="9983" width="12.28515625" style="65" customWidth="1"/>
    <col min="9984" max="9984" width="11.7109375" style="65" customWidth="1"/>
    <col min="9985" max="9985" width="12.140625" style="65" customWidth="1"/>
    <col min="9986" max="9986" width="11.42578125" style="65"/>
    <col min="9987" max="9987" width="11.7109375" style="65" customWidth="1"/>
    <col min="9988" max="9989" width="11.140625" style="65" customWidth="1"/>
    <col min="9990" max="10235" width="11.42578125" style="65"/>
    <col min="10236" max="10236" width="35" style="65" customWidth="1"/>
    <col min="10237" max="10237" width="11.7109375" style="65" customWidth="1"/>
    <col min="10238" max="10238" width="11.42578125" style="65"/>
    <col min="10239" max="10239" width="12.28515625" style="65" customWidth="1"/>
    <col min="10240" max="10240" width="11.7109375" style="65" customWidth="1"/>
    <col min="10241" max="10241" width="12.140625" style="65" customWidth="1"/>
    <col min="10242" max="10242" width="11.42578125" style="65"/>
    <col min="10243" max="10243" width="11.7109375" style="65" customWidth="1"/>
    <col min="10244" max="10245" width="11.140625" style="65" customWidth="1"/>
    <col min="10246" max="10491" width="11.42578125" style="65"/>
    <col min="10492" max="10492" width="35" style="65" customWidth="1"/>
    <col min="10493" max="10493" width="11.7109375" style="65" customWidth="1"/>
    <col min="10494" max="10494" width="11.42578125" style="65"/>
    <col min="10495" max="10495" width="12.28515625" style="65" customWidth="1"/>
    <col min="10496" max="10496" width="11.7109375" style="65" customWidth="1"/>
    <col min="10497" max="10497" width="12.140625" style="65" customWidth="1"/>
    <col min="10498" max="10498" width="11.42578125" style="65"/>
    <col min="10499" max="10499" width="11.7109375" style="65" customWidth="1"/>
    <col min="10500" max="10501" width="11.140625" style="65" customWidth="1"/>
    <col min="10502" max="10747" width="11.42578125" style="65"/>
    <col min="10748" max="10748" width="35" style="65" customWidth="1"/>
    <col min="10749" max="10749" width="11.7109375" style="65" customWidth="1"/>
    <col min="10750" max="10750" width="11.42578125" style="65"/>
    <col min="10751" max="10751" width="12.28515625" style="65" customWidth="1"/>
    <col min="10752" max="10752" width="11.7109375" style="65" customWidth="1"/>
    <col min="10753" max="10753" width="12.140625" style="65" customWidth="1"/>
    <col min="10754" max="10754" width="11.42578125" style="65"/>
    <col min="10755" max="10755" width="11.7109375" style="65" customWidth="1"/>
    <col min="10756" max="10757" width="11.140625" style="65" customWidth="1"/>
    <col min="10758" max="11003" width="11.42578125" style="65"/>
    <col min="11004" max="11004" width="35" style="65" customWidth="1"/>
    <col min="11005" max="11005" width="11.7109375" style="65" customWidth="1"/>
    <col min="11006" max="11006" width="11.42578125" style="65"/>
    <col min="11007" max="11007" width="12.28515625" style="65" customWidth="1"/>
    <col min="11008" max="11008" width="11.7109375" style="65" customWidth="1"/>
    <col min="11009" max="11009" width="12.140625" style="65" customWidth="1"/>
    <col min="11010" max="11010" width="11.42578125" style="65"/>
    <col min="11011" max="11011" width="11.7109375" style="65" customWidth="1"/>
    <col min="11012" max="11013" width="11.140625" style="65" customWidth="1"/>
    <col min="11014" max="11259" width="11.42578125" style="65"/>
    <col min="11260" max="11260" width="35" style="65" customWidth="1"/>
    <col min="11261" max="11261" width="11.7109375" style="65" customWidth="1"/>
    <col min="11262" max="11262" width="11.42578125" style="65"/>
    <col min="11263" max="11263" width="12.28515625" style="65" customWidth="1"/>
    <col min="11264" max="11264" width="11.7109375" style="65" customWidth="1"/>
    <col min="11265" max="11265" width="12.140625" style="65" customWidth="1"/>
    <col min="11266" max="11266" width="11.42578125" style="65"/>
    <col min="11267" max="11267" width="11.7109375" style="65" customWidth="1"/>
    <col min="11268" max="11269" width="11.140625" style="65" customWidth="1"/>
    <col min="11270" max="11515" width="11.42578125" style="65"/>
    <col min="11516" max="11516" width="35" style="65" customWidth="1"/>
    <col min="11517" max="11517" width="11.7109375" style="65" customWidth="1"/>
    <col min="11518" max="11518" width="11.42578125" style="65"/>
    <col min="11519" max="11519" width="12.28515625" style="65" customWidth="1"/>
    <col min="11520" max="11520" width="11.7109375" style="65" customWidth="1"/>
    <col min="11521" max="11521" width="12.140625" style="65" customWidth="1"/>
    <col min="11522" max="11522" width="11.42578125" style="65"/>
    <col min="11523" max="11523" width="11.7109375" style="65" customWidth="1"/>
    <col min="11524" max="11525" width="11.140625" style="65" customWidth="1"/>
    <col min="11526" max="11771" width="11.42578125" style="65"/>
    <col min="11772" max="11772" width="35" style="65" customWidth="1"/>
    <col min="11773" max="11773" width="11.7109375" style="65" customWidth="1"/>
    <col min="11774" max="11774" width="11.42578125" style="65"/>
    <col min="11775" max="11775" width="12.28515625" style="65" customWidth="1"/>
    <col min="11776" max="11776" width="11.7109375" style="65" customWidth="1"/>
    <col min="11777" max="11777" width="12.140625" style="65" customWidth="1"/>
    <col min="11778" max="11778" width="11.42578125" style="65"/>
    <col min="11779" max="11779" width="11.7109375" style="65" customWidth="1"/>
    <col min="11780" max="11781" width="11.140625" style="65" customWidth="1"/>
    <col min="11782" max="12027" width="11.42578125" style="65"/>
    <col min="12028" max="12028" width="35" style="65" customWidth="1"/>
    <col min="12029" max="12029" width="11.7109375" style="65" customWidth="1"/>
    <col min="12030" max="12030" width="11.42578125" style="65"/>
    <col min="12031" max="12031" width="12.28515625" style="65" customWidth="1"/>
    <col min="12032" max="12032" width="11.7109375" style="65" customWidth="1"/>
    <col min="12033" max="12033" width="12.140625" style="65" customWidth="1"/>
    <col min="12034" max="12034" width="11.42578125" style="65"/>
    <col min="12035" max="12035" width="11.7109375" style="65" customWidth="1"/>
    <col min="12036" max="12037" width="11.140625" style="65" customWidth="1"/>
    <col min="12038" max="12283" width="11.42578125" style="65"/>
    <col min="12284" max="12284" width="35" style="65" customWidth="1"/>
    <col min="12285" max="12285" width="11.7109375" style="65" customWidth="1"/>
    <col min="12286" max="12286" width="11.42578125" style="65"/>
    <col min="12287" max="12287" width="12.28515625" style="65" customWidth="1"/>
    <col min="12288" max="12288" width="11.7109375" style="65" customWidth="1"/>
    <col min="12289" max="12289" width="12.140625" style="65" customWidth="1"/>
    <col min="12290" max="12290" width="11.42578125" style="65"/>
    <col min="12291" max="12291" width="11.7109375" style="65" customWidth="1"/>
    <col min="12292" max="12293" width="11.140625" style="65" customWidth="1"/>
    <col min="12294" max="12539" width="11.42578125" style="65"/>
    <col min="12540" max="12540" width="35" style="65" customWidth="1"/>
    <col min="12541" max="12541" width="11.7109375" style="65" customWidth="1"/>
    <col min="12542" max="12542" width="11.42578125" style="65"/>
    <col min="12543" max="12543" width="12.28515625" style="65" customWidth="1"/>
    <col min="12544" max="12544" width="11.7109375" style="65" customWidth="1"/>
    <col min="12545" max="12545" width="12.140625" style="65" customWidth="1"/>
    <col min="12546" max="12546" width="11.42578125" style="65"/>
    <col min="12547" max="12547" width="11.7109375" style="65" customWidth="1"/>
    <col min="12548" max="12549" width="11.140625" style="65" customWidth="1"/>
    <col min="12550" max="12795" width="11.42578125" style="65"/>
    <col min="12796" max="12796" width="35" style="65" customWidth="1"/>
    <col min="12797" max="12797" width="11.7109375" style="65" customWidth="1"/>
    <col min="12798" max="12798" width="11.42578125" style="65"/>
    <col min="12799" max="12799" width="12.28515625" style="65" customWidth="1"/>
    <col min="12800" max="12800" width="11.7109375" style="65" customWidth="1"/>
    <col min="12801" max="12801" width="12.140625" style="65" customWidth="1"/>
    <col min="12802" max="12802" width="11.42578125" style="65"/>
    <col min="12803" max="12803" width="11.7109375" style="65" customWidth="1"/>
    <col min="12804" max="12805" width="11.140625" style="65" customWidth="1"/>
    <col min="12806" max="13051" width="11.42578125" style="65"/>
    <col min="13052" max="13052" width="35" style="65" customWidth="1"/>
    <col min="13053" max="13053" width="11.7109375" style="65" customWidth="1"/>
    <col min="13054" max="13054" width="11.42578125" style="65"/>
    <col min="13055" max="13055" width="12.28515625" style="65" customWidth="1"/>
    <col min="13056" max="13056" width="11.7109375" style="65" customWidth="1"/>
    <col min="13057" max="13057" width="12.140625" style="65" customWidth="1"/>
    <col min="13058" max="13058" width="11.42578125" style="65"/>
    <col min="13059" max="13059" width="11.7109375" style="65" customWidth="1"/>
    <col min="13060" max="13061" width="11.140625" style="65" customWidth="1"/>
    <col min="13062" max="13307" width="11.42578125" style="65"/>
    <col min="13308" max="13308" width="35" style="65" customWidth="1"/>
    <col min="13309" max="13309" width="11.7109375" style="65" customWidth="1"/>
    <col min="13310" max="13310" width="11.42578125" style="65"/>
    <col min="13311" max="13311" width="12.28515625" style="65" customWidth="1"/>
    <col min="13312" max="13312" width="11.7109375" style="65" customWidth="1"/>
    <col min="13313" max="13313" width="12.140625" style="65" customWidth="1"/>
    <col min="13314" max="13314" width="11.42578125" style="65"/>
    <col min="13315" max="13315" width="11.7109375" style="65" customWidth="1"/>
    <col min="13316" max="13317" width="11.140625" style="65" customWidth="1"/>
    <col min="13318" max="13563" width="11.42578125" style="65"/>
    <col min="13564" max="13564" width="35" style="65" customWidth="1"/>
    <col min="13565" max="13565" width="11.7109375" style="65" customWidth="1"/>
    <col min="13566" max="13566" width="11.42578125" style="65"/>
    <col min="13567" max="13567" width="12.28515625" style="65" customWidth="1"/>
    <col min="13568" max="13568" width="11.7109375" style="65" customWidth="1"/>
    <col min="13569" max="13569" width="12.140625" style="65" customWidth="1"/>
    <col min="13570" max="13570" width="11.42578125" style="65"/>
    <col min="13571" max="13571" width="11.7109375" style="65" customWidth="1"/>
    <col min="13572" max="13573" width="11.140625" style="65" customWidth="1"/>
    <col min="13574" max="13819" width="11.42578125" style="65"/>
    <col min="13820" max="13820" width="35" style="65" customWidth="1"/>
    <col min="13821" max="13821" width="11.7109375" style="65" customWidth="1"/>
    <col min="13822" max="13822" width="11.42578125" style="65"/>
    <col min="13823" max="13823" width="12.28515625" style="65" customWidth="1"/>
    <col min="13824" max="13824" width="11.7109375" style="65" customWidth="1"/>
    <col min="13825" max="13825" width="12.140625" style="65" customWidth="1"/>
    <col min="13826" max="13826" width="11.42578125" style="65"/>
    <col min="13827" max="13827" width="11.7109375" style="65" customWidth="1"/>
    <col min="13828" max="13829" width="11.140625" style="65" customWidth="1"/>
    <col min="13830" max="14075" width="11.42578125" style="65"/>
    <col min="14076" max="14076" width="35" style="65" customWidth="1"/>
    <col min="14077" max="14077" width="11.7109375" style="65" customWidth="1"/>
    <col min="14078" max="14078" width="11.42578125" style="65"/>
    <col min="14079" max="14079" width="12.28515625" style="65" customWidth="1"/>
    <col min="14080" max="14080" width="11.7109375" style="65" customWidth="1"/>
    <col min="14081" max="14081" width="12.140625" style="65" customWidth="1"/>
    <col min="14082" max="14082" width="11.42578125" style="65"/>
    <col min="14083" max="14083" width="11.7109375" style="65" customWidth="1"/>
    <col min="14084" max="14085" width="11.140625" style="65" customWidth="1"/>
    <col min="14086" max="14331" width="11.42578125" style="65"/>
    <col min="14332" max="14332" width="35" style="65" customWidth="1"/>
    <col min="14333" max="14333" width="11.7109375" style="65" customWidth="1"/>
    <col min="14334" max="14334" width="11.42578125" style="65"/>
    <col min="14335" max="14335" width="12.28515625" style="65" customWidth="1"/>
    <col min="14336" max="14336" width="11.7109375" style="65" customWidth="1"/>
    <col min="14337" max="14337" width="12.140625" style="65" customWidth="1"/>
    <col min="14338" max="14338" width="11.42578125" style="65"/>
    <col min="14339" max="14339" width="11.7109375" style="65" customWidth="1"/>
    <col min="14340" max="14341" width="11.140625" style="65" customWidth="1"/>
    <col min="14342" max="14587" width="11.42578125" style="65"/>
    <col min="14588" max="14588" width="35" style="65" customWidth="1"/>
    <col min="14589" max="14589" width="11.7109375" style="65" customWidth="1"/>
    <col min="14590" max="14590" width="11.42578125" style="65"/>
    <col min="14591" max="14591" width="12.28515625" style="65" customWidth="1"/>
    <col min="14592" max="14592" width="11.7109375" style="65" customWidth="1"/>
    <col min="14593" max="14593" width="12.140625" style="65" customWidth="1"/>
    <col min="14594" max="14594" width="11.42578125" style="65"/>
    <col min="14595" max="14595" width="11.7109375" style="65" customWidth="1"/>
    <col min="14596" max="14597" width="11.140625" style="65" customWidth="1"/>
    <col min="14598" max="14843" width="11.42578125" style="65"/>
    <col min="14844" max="14844" width="35" style="65" customWidth="1"/>
    <col min="14845" max="14845" width="11.7109375" style="65" customWidth="1"/>
    <col min="14846" max="14846" width="11.42578125" style="65"/>
    <col min="14847" max="14847" width="12.28515625" style="65" customWidth="1"/>
    <col min="14848" max="14848" width="11.7109375" style="65" customWidth="1"/>
    <col min="14849" max="14849" width="12.140625" style="65" customWidth="1"/>
    <col min="14850" max="14850" width="11.42578125" style="65"/>
    <col min="14851" max="14851" width="11.7109375" style="65" customWidth="1"/>
    <col min="14852" max="14853" width="11.140625" style="65" customWidth="1"/>
    <col min="14854" max="15099" width="11.42578125" style="65"/>
    <col min="15100" max="15100" width="35" style="65" customWidth="1"/>
    <col min="15101" max="15101" width="11.7109375" style="65" customWidth="1"/>
    <col min="15102" max="15102" width="11.42578125" style="65"/>
    <col min="15103" max="15103" width="12.28515625" style="65" customWidth="1"/>
    <col min="15104" max="15104" width="11.7109375" style="65" customWidth="1"/>
    <col min="15105" max="15105" width="12.140625" style="65" customWidth="1"/>
    <col min="15106" max="15106" width="11.42578125" style="65"/>
    <col min="15107" max="15107" width="11.7109375" style="65" customWidth="1"/>
    <col min="15108" max="15109" width="11.140625" style="65" customWidth="1"/>
    <col min="15110" max="15355" width="11.42578125" style="65"/>
    <col min="15356" max="15356" width="35" style="65" customWidth="1"/>
    <col min="15357" max="15357" width="11.7109375" style="65" customWidth="1"/>
    <col min="15358" max="15358" width="11.42578125" style="65"/>
    <col min="15359" max="15359" width="12.28515625" style="65" customWidth="1"/>
    <col min="15360" max="15360" width="11.7109375" style="65" customWidth="1"/>
    <col min="15361" max="15361" width="12.140625" style="65" customWidth="1"/>
    <col min="15362" max="15362" width="11.42578125" style="65"/>
    <col min="15363" max="15363" width="11.7109375" style="65" customWidth="1"/>
    <col min="15364" max="15365" width="11.140625" style="65" customWidth="1"/>
    <col min="15366" max="15611" width="11.42578125" style="65"/>
    <col min="15612" max="15612" width="35" style="65" customWidth="1"/>
    <col min="15613" max="15613" width="11.7109375" style="65" customWidth="1"/>
    <col min="15614" max="15614" width="11.42578125" style="65"/>
    <col min="15615" max="15615" width="12.28515625" style="65" customWidth="1"/>
    <col min="15616" max="15616" width="11.7109375" style="65" customWidth="1"/>
    <col min="15617" max="15617" width="12.140625" style="65" customWidth="1"/>
    <col min="15618" max="15618" width="11.42578125" style="65"/>
    <col min="15619" max="15619" width="11.7109375" style="65" customWidth="1"/>
    <col min="15620" max="15621" width="11.140625" style="65" customWidth="1"/>
    <col min="15622" max="15867" width="11.42578125" style="65"/>
    <col min="15868" max="15868" width="35" style="65" customWidth="1"/>
    <col min="15869" max="15869" width="11.7109375" style="65" customWidth="1"/>
    <col min="15870" max="15870" width="11.42578125" style="65"/>
    <col min="15871" max="15871" width="12.28515625" style="65" customWidth="1"/>
    <col min="15872" max="15872" width="11.7109375" style="65" customWidth="1"/>
    <col min="15873" max="15873" width="12.140625" style="65" customWidth="1"/>
    <col min="15874" max="15874" width="11.42578125" style="65"/>
    <col min="15875" max="15875" width="11.7109375" style="65" customWidth="1"/>
    <col min="15876" max="15877" width="11.140625" style="65" customWidth="1"/>
    <col min="15878" max="16123" width="11.42578125" style="65"/>
    <col min="16124" max="16124" width="35" style="65" customWidth="1"/>
    <col min="16125" max="16125" width="11.7109375" style="65" customWidth="1"/>
    <col min="16126" max="16126" width="11.42578125" style="65"/>
    <col min="16127" max="16127" width="12.28515625" style="65" customWidth="1"/>
    <col min="16128" max="16128" width="11.7109375" style="65" customWidth="1"/>
    <col min="16129" max="16129" width="12.140625" style="65" customWidth="1"/>
    <col min="16130" max="16130" width="11.42578125" style="65"/>
    <col min="16131" max="16131" width="11.7109375" style="65" customWidth="1"/>
    <col min="16132" max="16133" width="11.140625" style="65" customWidth="1"/>
    <col min="16134" max="16384" width="11.42578125" style="65"/>
  </cols>
  <sheetData>
    <row r="1" spans="1:15" ht="15.75" customHeight="1">
      <c r="A1" s="189" t="s">
        <v>127</v>
      </c>
      <c r="B1" s="64"/>
      <c r="C1" s="64"/>
      <c r="F1" s="66"/>
      <c r="G1" s="66"/>
      <c r="H1" s="66"/>
      <c r="I1" s="66"/>
      <c r="J1" s="66"/>
      <c r="K1" s="66"/>
      <c r="L1" s="66"/>
      <c r="M1" s="66"/>
      <c r="N1" s="66"/>
      <c r="O1" s="66"/>
    </row>
    <row r="2" spans="1:15" ht="15.75" customHeight="1">
      <c r="A2" s="215" t="s">
        <v>159</v>
      </c>
      <c r="B2" s="215"/>
      <c r="C2" s="215"/>
      <c r="F2" s="66"/>
      <c r="G2" s="66"/>
      <c r="H2" s="66"/>
      <c r="I2" s="66"/>
      <c r="J2" s="66"/>
      <c r="K2" s="66"/>
      <c r="L2" s="66"/>
      <c r="M2" s="66"/>
      <c r="N2" s="66"/>
      <c r="O2" s="66"/>
    </row>
    <row r="3" spans="1:15" ht="15.75" customHeight="1">
      <c r="A3" s="76" t="s">
        <v>214</v>
      </c>
      <c r="B3" s="63"/>
      <c r="C3" s="68"/>
      <c r="F3" s="66"/>
      <c r="G3" s="66"/>
      <c r="H3" s="66"/>
      <c r="I3" s="66"/>
      <c r="J3" s="66"/>
      <c r="K3" s="66"/>
      <c r="L3" s="66"/>
      <c r="M3" s="66"/>
      <c r="N3" s="66"/>
      <c r="O3" s="66"/>
    </row>
    <row r="4" spans="1:15" s="64" customFormat="1" ht="15.75" customHeight="1"/>
    <row r="5" spans="1:15" s="64" customFormat="1" ht="15" customHeight="1">
      <c r="A5" s="90"/>
      <c r="B5" s="232" t="s">
        <v>230</v>
      </c>
      <c r="C5" s="233"/>
      <c r="D5" s="233"/>
    </row>
    <row r="6" spans="1:15" s="64" customFormat="1" ht="15" customHeight="1">
      <c r="A6" s="91"/>
      <c r="B6" s="93" t="s">
        <v>231</v>
      </c>
      <c r="C6" s="93" t="s">
        <v>233</v>
      </c>
      <c r="D6" s="89" t="s">
        <v>231</v>
      </c>
    </row>
    <row r="7" spans="1:15" s="64" customFormat="1" ht="15" customHeight="1">
      <c r="A7" s="91"/>
      <c r="B7" s="107" t="s">
        <v>232</v>
      </c>
      <c r="C7" s="96" t="s">
        <v>234</v>
      </c>
      <c r="D7" s="108" t="s">
        <v>235</v>
      </c>
    </row>
    <row r="8" spans="1:15" s="64" customFormat="1" ht="15" customHeight="1">
      <c r="A8" s="92"/>
      <c r="B8" s="232" t="s">
        <v>33</v>
      </c>
      <c r="C8" s="233"/>
      <c r="D8" s="233"/>
    </row>
    <row r="9" spans="1:15" s="64" customFormat="1" ht="15" customHeight="1">
      <c r="A9" s="78" t="s">
        <v>215</v>
      </c>
      <c r="B9" s="101">
        <v>30.75</v>
      </c>
      <c r="C9" s="101">
        <v>67.63</v>
      </c>
      <c r="D9" s="101">
        <v>1.62</v>
      </c>
      <c r="F9" s="110"/>
    </row>
    <row r="10" spans="1:15" ht="12" customHeight="1">
      <c r="A10" s="78" t="s">
        <v>216</v>
      </c>
      <c r="B10" s="101">
        <v>26.53</v>
      </c>
      <c r="C10" s="101">
        <v>70.89</v>
      </c>
      <c r="D10" s="101">
        <v>2.58</v>
      </c>
      <c r="E10" s="65"/>
      <c r="F10" s="110"/>
    </row>
    <row r="11" spans="1:15" ht="12" customHeight="1">
      <c r="A11" s="78" t="s">
        <v>217</v>
      </c>
      <c r="B11" s="101">
        <v>40.659999999999997</v>
      </c>
      <c r="C11" s="101">
        <v>58.160000000000004</v>
      </c>
      <c r="D11" s="101">
        <v>1.18</v>
      </c>
      <c r="E11" s="65"/>
      <c r="F11" s="110"/>
    </row>
    <row r="12" spans="1:15" ht="12" customHeight="1">
      <c r="A12" s="78" t="s">
        <v>223</v>
      </c>
      <c r="B12" s="101">
        <v>25.74</v>
      </c>
      <c r="C12" s="101">
        <v>71.58</v>
      </c>
      <c r="D12" s="101">
        <v>2.68</v>
      </c>
      <c r="E12" s="65"/>
      <c r="F12" s="110"/>
    </row>
    <row r="13" spans="1:15" ht="12" customHeight="1">
      <c r="A13" s="78" t="s">
        <v>63</v>
      </c>
      <c r="B13" s="101">
        <v>31.43</v>
      </c>
      <c r="C13" s="101">
        <v>66.52</v>
      </c>
      <c r="D13" s="101">
        <v>2.0499999999999998</v>
      </c>
      <c r="E13" s="65"/>
      <c r="F13" s="110"/>
    </row>
    <row r="14" spans="1:15" ht="12" customHeight="1">
      <c r="A14" s="78" t="s">
        <v>219</v>
      </c>
      <c r="B14" s="101">
        <v>26.84</v>
      </c>
      <c r="C14" s="101">
        <v>70.09</v>
      </c>
      <c r="D14" s="101">
        <v>3.07</v>
      </c>
      <c r="E14" s="65"/>
      <c r="F14" s="110"/>
    </row>
    <row r="15" spans="1:15" ht="12" customHeight="1">
      <c r="A15" s="78" t="s">
        <v>218</v>
      </c>
      <c r="B15" s="101">
        <v>23.69</v>
      </c>
      <c r="C15" s="101">
        <v>72.95</v>
      </c>
      <c r="D15" s="101">
        <v>3.36</v>
      </c>
      <c r="E15" s="65"/>
      <c r="F15" s="110"/>
    </row>
    <row r="16" spans="1:15" ht="12" customHeight="1">
      <c r="A16" s="78" t="s">
        <v>220</v>
      </c>
      <c r="B16" s="101">
        <v>29.77</v>
      </c>
      <c r="C16" s="101">
        <v>66.67</v>
      </c>
      <c r="D16" s="101">
        <v>3.56</v>
      </c>
      <c r="E16" s="65"/>
      <c r="F16" s="110"/>
    </row>
    <row r="17" spans="1:6" ht="12" customHeight="1">
      <c r="A17" s="78" t="s">
        <v>221</v>
      </c>
      <c r="B17" s="101">
        <v>31.91</v>
      </c>
      <c r="C17" s="101">
        <v>64.95</v>
      </c>
      <c r="D17" s="101">
        <v>3.14</v>
      </c>
      <c r="E17" s="65"/>
      <c r="F17" s="110"/>
    </row>
    <row r="18" spans="1:6" ht="12" customHeight="1">
      <c r="A18" s="78" t="s">
        <v>222</v>
      </c>
      <c r="B18" s="101">
        <v>26.3</v>
      </c>
      <c r="C18" s="101">
        <v>71.78</v>
      </c>
      <c r="D18" s="101">
        <v>1.92</v>
      </c>
      <c r="E18" s="65"/>
      <c r="F18" s="110"/>
    </row>
    <row r="19" spans="1:6" ht="12" customHeight="1">
      <c r="A19" s="78" t="s">
        <v>62</v>
      </c>
      <c r="B19" s="101">
        <v>24.77</v>
      </c>
      <c r="C19" s="101">
        <v>72.55</v>
      </c>
      <c r="D19" s="101">
        <v>2.68</v>
      </c>
      <c r="E19" s="65"/>
      <c r="F19" s="110"/>
    </row>
    <row r="20" spans="1:6" ht="12" customHeight="1">
      <c r="A20" s="78" t="s">
        <v>224</v>
      </c>
      <c r="B20" s="101">
        <v>39.700000000000003</v>
      </c>
      <c r="C20" s="101">
        <v>58.37</v>
      </c>
      <c r="D20" s="101">
        <v>1.93</v>
      </c>
      <c r="E20" s="65"/>
      <c r="F20" s="110"/>
    </row>
    <row r="21" spans="1:6" ht="12" customHeight="1">
      <c r="A21" s="78" t="s">
        <v>225</v>
      </c>
      <c r="B21" s="101">
        <v>32.22</v>
      </c>
      <c r="C21" s="101">
        <v>65.5</v>
      </c>
      <c r="D21" s="101">
        <v>2.2799999999999998</v>
      </c>
      <c r="E21" s="65"/>
      <c r="F21" s="110"/>
    </row>
    <row r="22" spans="1:6" ht="12" customHeight="1">
      <c r="A22" s="78" t="s">
        <v>226</v>
      </c>
      <c r="B22" s="101">
        <v>51.26</v>
      </c>
      <c r="C22" s="101">
        <v>47.800000000000004</v>
      </c>
      <c r="D22" s="101">
        <v>0.94</v>
      </c>
      <c r="E22" s="65"/>
      <c r="F22" s="110"/>
    </row>
    <row r="23" spans="1:6" ht="12" customHeight="1">
      <c r="A23" s="78" t="s">
        <v>227</v>
      </c>
      <c r="B23" s="101">
        <v>30.58</v>
      </c>
      <c r="C23" s="101">
        <v>67.210000000000008</v>
      </c>
      <c r="D23" s="101">
        <v>2.21</v>
      </c>
      <c r="E23" s="65"/>
      <c r="F23" s="110"/>
    </row>
    <row r="24" spans="1:6" ht="12" customHeight="1">
      <c r="A24" s="78" t="s">
        <v>229</v>
      </c>
      <c r="B24" s="101">
        <v>24.66</v>
      </c>
      <c r="C24" s="101">
        <v>72.400000000000006</v>
      </c>
      <c r="D24" s="101">
        <v>2.94</v>
      </c>
      <c r="E24" s="65"/>
      <c r="F24" s="110"/>
    </row>
    <row r="25" spans="1:6" ht="12" customHeight="1">
      <c r="A25" s="78" t="s">
        <v>228</v>
      </c>
      <c r="B25" s="101">
        <v>30.19</v>
      </c>
      <c r="C25" s="101">
        <v>68.11</v>
      </c>
      <c r="D25" s="101">
        <v>1.7</v>
      </c>
      <c r="E25" s="65"/>
      <c r="F25" s="110"/>
    </row>
    <row r="26" spans="1:6" ht="11.25" customHeight="1">
      <c r="A26" s="88"/>
      <c r="B26" s="109"/>
      <c r="C26" s="71"/>
      <c r="D26" s="57"/>
      <c r="E26" s="65"/>
    </row>
    <row r="27" spans="1:6" ht="11.25" customHeight="1">
      <c r="A27" s="81" t="s">
        <v>236</v>
      </c>
      <c r="B27" s="109"/>
      <c r="C27" s="71"/>
      <c r="D27" s="57"/>
      <c r="E27" s="65"/>
    </row>
    <row r="28" spans="1:6" ht="11.25" customHeight="1">
      <c r="A28" s="81" t="s">
        <v>237</v>
      </c>
      <c r="B28" s="71"/>
      <c r="C28" s="60"/>
      <c r="D28" s="82"/>
      <c r="E28" s="65"/>
    </row>
    <row r="29" spans="1:6" s="64" customFormat="1" ht="11.25" customHeight="1">
      <c r="A29" s="81" t="s">
        <v>238</v>
      </c>
      <c r="B29" s="72"/>
      <c r="C29" s="72"/>
      <c r="D29" s="72"/>
    </row>
    <row r="30" spans="1:6" s="64" customFormat="1" ht="11.25" customHeight="1">
      <c r="A30" s="81" t="s">
        <v>239</v>
      </c>
      <c r="B30" s="72"/>
      <c r="C30" s="72"/>
      <c r="D30" s="72"/>
    </row>
    <row r="31" spans="1:6" s="64" customFormat="1" ht="11.25" customHeight="1">
      <c r="A31" s="79"/>
      <c r="B31" s="72"/>
      <c r="C31" s="72"/>
      <c r="D31" s="72"/>
    </row>
    <row r="32" spans="1:6" s="64" customFormat="1" ht="11.25" customHeight="1">
      <c r="A32" s="81" t="s">
        <v>192</v>
      </c>
      <c r="B32" s="80"/>
      <c r="C32" s="80"/>
      <c r="D32" s="72"/>
    </row>
    <row r="33" spans="1:5" s="64" customFormat="1" ht="15" customHeight="1">
      <c r="A33" s="81"/>
      <c r="B33" s="80"/>
      <c r="C33" s="80"/>
      <c r="D33" s="72"/>
    </row>
    <row r="34" spans="1:5" ht="15" customHeight="1">
      <c r="C34" s="60"/>
      <c r="D34" s="60"/>
      <c r="E34" s="65"/>
    </row>
    <row r="35" spans="1:5" ht="15" customHeight="1">
      <c r="C35" s="60"/>
      <c r="D35" s="60"/>
      <c r="E35" s="65"/>
    </row>
    <row r="36" spans="1:5" ht="15" customHeight="1">
      <c r="A36" s="65"/>
      <c r="B36" s="65"/>
      <c r="C36" s="60"/>
      <c r="D36" s="60"/>
      <c r="E36" s="65"/>
    </row>
    <row r="37" spans="1:5" ht="15" customHeight="1">
      <c r="A37" s="65"/>
      <c r="B37" s="60"/>
      <c r="C37" s="60"/>
      <c r="D37" s="65"/>
      <c r="E37" s="65"/>
    </row>
    <row r="38" spans="1:5" ht="15" customHeight="1">
      <c r="A38" s="65"/>
      <c r="B38" s="60"/>
      <c r="C38" s="60"/>
      <c r="D38" s="65"/>
      <c r="E38" s="65"/>
    </row>
    <row r="39" spans="1:5" ht="15" customHeight="1">
      <c r="A39" s="65"/>
      <c r="B39" s="60"/>
      <c r="C39" s="60"/>
      <c r="D39" s="65"/>
      <c r="E39" s="65"/>
    </row>
    <row r="40" spans="1:5" ht="15" customHeight="1">
      <c r="A40" s="65"/>
      <c r="B40" s="65"/>
      <c r="C40" s="60"/>
      <c r="D40" s="60"/>
      <c r="E40" s="65"/>
    </row>
    <row r="41" spans="1:5" ht="15" customHeight="1">
      <c r="A41" s="65"/>
      <c r="B41" s="65"/>
      <c r="C41" s="60"/>
      <c r="D41" s="60"/>
      <c r="E41" s="65"/>
    </row>
    <row r="42" spans="1:5" ht="15" customHeight="1">
      <c r="A42" s="65"/>
      <c r="B42" s="65"/>
      <c r="C42" s="60"/>
      <c r="D42" s="60"/>
      <c r="E42" s="65"/>
    </row>
    <row r="43" spans="1:5" ht="15" customHeight="1">
      <c r="A43" s="65"/>
      <c r="B43" s="65"/>
      <c r="C43" s="60"/>
      <c r="D43" s="60"/>
      <c r="E43" s="65"/>
    </row>
    <row r="44" spans="1:5" ht="15" customHeight="1">
      <c r="A44" s="65"/>
      <c r="B44" s="65"/>
      <c r="C44" s="60"/>
      <c r="D44" s="60"/>
      <c r="E44" s="65"/>
    </row>
    <row r="45" spans="1:5" ht="15" customHeight="1">
      <c r="A45" s="65"/>
      <c r="B45" s="65"/>
      <c r="C45" s="60"/>
      <c r="D45" s="60"/>
      <c r="E45" s="65"/>
    </row>
    <row r="46" spans="1:5" ht="15" customHeight="1">
      <c r="A46" s="65"/>
      <c r="B46" s="65"/>
      <c r="C46" s="60"/>
      <c r="D46" s="60"/>
      <c r="E46" s="65"/>
    </row>
    <row r="47" spans="1:5" ht="15" customHeight="1">
      <c r="A47" s="65"/>
      <c r="B47" s="65"/>
      <c r="C47" s="60"/>
      <c r="D47" s="60"/>
      <c r="E47" s="65"/>
    </row>
    <row r="48" spans="1:5" ht="15" customHeight="1">
      <c r="A48" s="65"/>
      <c r="B48" s="65"/>
      <c r="C48" s="60"/>
      <c r="D48" s="60"/>
      <c r="E48" s="65"/>
    </row>
    <row r="49" spans="1:5" ht="15" customHeight="1">
      <c r="A49" s="65"/>
      <c r="B49" s="65"/>
      <c r="C49" s="60"/>
      <c r="D49" s="60"/>
      <c r="E49" s="65"/>
    </row>
    <row r="50" spans="1:5" ht="15" customHeight="1">
      <c r="A50" s="65"/>
      <c r="B50" s="65"/>
      <c r="C50" s="60"/>
      <c r="D50" s="60"/>
      <c r="E50" s="65"/>
    </row>
    <row r="51" spans="1:5" ht="15" customHeight="1">
      <c r="A51" s="65"/>
      <c r="B51" s="65"/>
      <c r="C51" s="65"/>
      <c r="D51" s="65"/>
      <c r="E51" s="65"/>
    </row>
    <row r="52" spans="1:5" ht="15" customHeight="1">
      <c r="A52" s="65"/>
      <c r="B52" s="65"/>
      <c r="C52" s="65"/>
      <c r="D52" s="65"/>
      <c r="E52" s="65"/>
    </row>
    <row r="53" spans="1:5" ht="15" customHeight="1">
      <c r="A53" s="65"/>
      <c r="B53" s="65"/>
      <c r="C53" s="65"/>
      <c r="D53" s="65"/>
      <c r="E53" s="65"/>
    </row>
    <row r="54" spans="1:5" ht="15" customHeight="1">
      <c r="A54" s="65"/>
      <c r="B54" s="65"/>
      <c r="C54" s="65"/>
      <c r="D54" s="65"/>
      <c r="E54" s="65"/>
    </row>
    <row r="55" spans="1:5" ht="15" customHeight="1">
      <c r="A55" s="65"/>
      <c r="B55" s="65"/>
      <c r="C55" s="65"/>
      <c r="D55" s="65"/>
      <c r="E55" s="65"/>
    </row>
    <row r="56" spans="1:5" ht="15" customHeight="1">
      <c r="A56" s="65"/>
      <c r="B56" s="65"/>
      <c r="C56" s="65"/>
      <c r="D56" s="65"/>
      <c r="E56" s="65"/>
    </row>
    <row r="57" spans="1:5" ht="15" customHeight="1">
      <c r="A57" s="65"/>
      <c r="B57" s="65"/>
      <c r="C57" s="65"/>
      <c r="D57" s="65"/>
      <c r="E57" s="65"/>
    </row>
    <row r="58" spans="1:5" ht="15" customHeight="1">
      <c r="A58" s="65"/>
      <c r="B58" s="65"/>
      <c r="C58" s="65"/>
      <c r="D58" s="65"/>
      <c r="E58" s="65"/>
    </row>
    <row r="59" spans="1:5" ht="15" customHeight="1">
      <c r="A59" s="65"/>
      <c r="B59" s="65"/>
      <c r="C59" s="65"/>
      <c r="D59" s="65"/>
      <c r="E59" s="65"/>
    </row>
    <row r="60" spans="1:5" ht="15" customHeight="1">
      <c r="A60" s="65"/>
      <c r="B60" s="65"/>
      <c r="C60" s="65"/>
      <c r="D60" s="65"/>
      <c r="E60" s="65"/>
    </row>
    <row r="61" spans="1:5" ht="15" customHeight="1">
      <c r="A61" s="65"/>
      <c r="B61" s="65"/>
      <c r="C61" s="65"/>
      <c r="D61" s="65"/>
      <c r="E61" s="65"/>
    </row>
    <row r="62" spans="1:5" ht="15" customHeight="1">
      <c r="A62" s="65"/>
      <c r="B62" s="65"/>
      <c r="C62" s="65"/>
      <c r="D62" s="65"/>
      <c r="E62" s="65"/>
    </row>
    <row r="63" spans="1:5" ht="15" customHeight="1">
      <c r="A63" s="65"/>
      <c r="B63" s="65"/>
      <c r="C63" s="65"/>
      <c r="D63" s="65"/>
      <c r="E63" s="65"/>
    </row>
    <row r="64" spans="1:5" ht="15" customHeight="1">
      <c r="A64" s="65"/>
      <c r="B64" s="65"/>
      <c r="C64" s="65"/>
      <c r="D64" s="65"/>
      <c r="E64" s="65"/>
    </row>
    <row r="65" spans="1:5" ht="15" customHeight="1">
      <c r="A65" s="65"/>
      <c r="B65" s="65"/>
      <c r="C65" s="65"/>
      <c r="D65" s="65"/>
      <c r="E65" s="65"/>
    </row>
    <row r="66" spans="1:5" ht="15" customHeight="1">
      <c r="A66" s="65"/>
      <c r="B66" s="65"/>
      <c r="C66" s="65"/>
      <c r="D66" s="65"/>
      <c r="E66" s="65"/>
    </row>
    <row r="67" spans="1:5" ht="15" customHeight="1">
      <c r="A67" s="65"/>
      <c r="B67" s="65"/>
      <c r="C67" s="65"/>
      <c r="D67" s="65"/>
      <c r="E67" s="65"/>
    </row>
    <row r="68" spans="1:5" ht="15" customHeight="1">
      <c r="A68" s="65"/>
      <c r="B68" s="65"/>
      <c r="C68" s="65"/>
      <c r="D68" s="65"/>
      <c r="E68" s="65"/>
    </row>
    <row r="69" spans="1:5" ht="15" customHeight="1">
      <c r="A69" s="65"/>
      <c r="B69" s="65"/>
      <c r="C69" s="65"/>
      <c r="D69" s="65"/>
      <c r="E69" s="65"/>
    </row>
    <row r="70" spans="1:5" ht="15" customHeight="1">
      <c r="A70" s="65"/>
      <c r="B70" s="65"/>
      <c r="C70" s="65"/>
      <c r="D70" s="65"/>
      <c r="E70" s="65"/>
    </row>
    <row r="71" spans="1:5" ht="15" customHeight="1">
      <c r="A71" s="65"/>
      <c r="B71" s="65"/>
      <c r="C71" s="65"/>
      <c r="D71" s="65"/>
      <c r="E71" s="65"/>
    </row>
    <row r="72" spans="1:5" ht="15" customHeight="1">
      <c r="A72" s="65"/>
      <c r="B72" s="65"/>
      <c r="C72" s="65"/>
      <c r="D72" s="65"/>
      <c r="E72" s="65"/>
    </row>
    <row r="73" spans="1:5" ht="15" customHeight="1">
      <c r="A73" s="65"/>
      <c r="B73" s="65"/>
      <c r="C73" s="65"/>
      <c r="D73" s="65"/>
      <c r="E73" s="65"/>
    </row>
    <row r="74" spans="1:5" ht="15" customHeight="1">
      <c r="A74" s="65"/>
      <c r="B74" s="65"/>
      <c r="C74" s="65"/>
      <c r="D74" s="65"/>
      <c r="E74" s="65"/>
    </row>
    <row r="75" spans="1:5" ht="15" customHeight="1">
      <c r="A75" s="65"/>
      <c r="B75" s="65"/>
      <c r="C75" s="65"/>
      <c r="D75" s="65"/>
      <c r="E75" s="65"/>
    </row>
    <row r="76" spans="1:5" ht="15" customHeight="1">
      <c r="A76" s="65"/>
      <c r="B76" s="65"/>
      <c r="C76" s="65"/>
      <c r="D76" s="65"/>
      <c r="E76" s="65"/>
    </row>
    <row r="77" spans="1:5" ht="15" customHeight="1">
      <c r="A77" s="65"/>
      <c r="B77" s="65"/>
      <c r="C77" s="65"/>
      <c r="D77" s="65"/>
      <c r="E77" s="65"/>
    </row>
    <row r="78" spans="1:5" ht="15" customHeight="1">
      <c r="A78" s="65"/>
      <c r="B78" s="65"/>
      <c r="C78" s="65"/>
      <c r="D78" s="65"/>
      <c r="E78" s="65"/>
    </row>
    <row r="79" spans="1:5" ht="15" customHeight="1">
      <c r="A79" s="65"/>
      <c r="B79" s="65"/>
      <c r="C79" s="65"/>
      <c r="D79" s="65"/>
      <c r="E79" s="65"/>
    </row>
    <row r="80" spans="1:5" ht="15" customHeight="1">
      <c r="A80" s="65"/>
      <c r="B80" s="65"/>
      <c r="C80" s="65"/>
      <c r="D80" s="65"/>
      <c r="E80" s="65"/>
    </row>
    <row r="81" spans="1:5" ht="15" customHeight="1">
      <c r="A81" s="65"/>
      <c r="B81" s="65"/>
      <c r="C81" s="65"/>
      <c r="D81" s="65"/>
      <c r="E81" s="65"/>
    </row>
    <row r="82" spans="1:5" ht="15" customHeight="1">
      <c r="A82" s="65"/>
      <c r="B82" s="65"/>
      <c r="C82" s="65"/>
      <c r="D82" s="65"/>
      <c r="E82" s="65"/>
    </row>
    <row r="83" spans="1:5" ht="15" customHeight="1">
      <c r="A83" s="65"/>
      <c r="B83" s="65"/>
      <c r="C83" s="65"/>
      <c r="D83" s="65"/>
      <c r="E83" s="65"/>
    </row>
    <row r="84" spans="1:5" ht="15" customHeight="1">
      <c r="A84" s="65"/>
      <c r="B84" s="65"/>
      <c r="C84" s="65"/>
      <c r="D84" s="65"/>
      <c r="E84" s="65"/>
    </row>
    <row r="85" spans="1:5" ht="15" customHeight="1">
      <c r="A85" s="65"/>
      <c r="B85" s="65"/>
      <c r="C85" s="65"/>
      <c r="D85" s="65"/>
      <c r="E85" s="65"/>
    </row>
    <row r="86" spans="1:5" ht="15" customHeight="1">
      <c r="A86" s="65"/>
      <c r="B86" s="65"/>
      <c r="C86" s="65"/>
      <c r="D86" s="65"/>
      <c r="E86" s="65"/>
    </row>
    <row r="87" spans="1:5" ht="15" customHeight="1">
      <c r="A87" s="65"/>
      <c r="B87" s="65"/>
      <c r="C87" s="65"/>
      <c r="D87" s="65"/>
      <c r="E87" s="65"/>
    </row>
    <row r="88" spans="1:5" ht="15" customHeight="1">
      <c r="A88" s="65"/>
      <c r="B88" s="65"/>
      <c r="C88" s="65"/>
      <c r="D88" s="65"/>
      <c r="E88" s="65"/>
    </row>
    <row r="89" spans="1:5" ht="15" customHeight="1">
      <c r="A89" s="65"/>
      <c r="B89" s="65"/>
      <c r="C89" s="65"/>
      <c r="D89" s="65"/>
      <c r="E89" s="65"/>
    </row>
    <row r="90" spans="1:5" ht="15" customHeight="1">
      <c r="A90" s="65"/>
      <c r="B90" s="65"/>
      <c r="C90" s="65"/>
      <c r="D90" s="65"/>
      <c r="E90" s="65"/>
    </row>
    <row r="91" spans="1:5" ht="15" customHeight="1">
      <c r="A91" s="65"/>
      <c r="B91" s="65"/>
      <c r="C91" s="65"/>
      <c r="D91" s="65"/>
      <c r="E91" s="65"/>
    </row>
    <row r="92" spans="1:5" ht="15" customHeight="1">
      <c r="A92" s="65"/>
      <c r="B92" s="65"/>
      <c r="C92" s="65"/>
      <c r="D92" s="65"/>
      <c r="E92" s="65"/>
    </row>
    <row r="93" spans="1:5" ht="15" customHeight="1">
      <c r="A93" s="65"/>
      <c r="B93" s="65"/>
      <c r="C93" s="65"/>
      <c r="D93" s="65"/>
      <c r="E93" s="65"/>
    </row>
    <row r="94" spans="1:5" ht="15" customHeight="1">
      <c r="A94" s="65"/>
      <c r="B94" s="65"/>
      <c r="C94" s="65"/>
      <c r="D94" s="65"/>
      <c r="E94" s="65"/>
    </row>
    <row r="95" spans="1:5" ht="15" customHeight="1">
      <c r="A95" s="65"/>
      <c r="B95" s="65"/>
      <c r="C95" s="65"/>
      <c r="D95" s="65"/>
      <c r="E95" s="65"/>
    </row>
    <row r="96" spans="1:5" ht="15" customHeight="1">
      <c r="A96" s="65"/>
      <c r="B96" s="65"/>
      <c r="C96" s="65"/>
      <c r="D96" s="65"/>
      <c r="E96" s="65"/>
    </row>
    <row r="97" spans="1:5" ht="15" customHeight="1">
      <c r="A97" s="65"/>
      <c r="B97" s="65"/>
      <c r="C97" s="65"/>
      <c r="D97" s="65"/>
      <c r="E97" s="65"/>
    </row>
    <row r="98" spans="1:5" ht="15" customHeight="1">
      <c r="A98" s="65"/>
      <c r="B98" s="65"/>
      <c r="C98" s="65"/>
      <c r="D98" s="65"/>
      <c r="E98" s="65"/>
    </row>
    <row r="99" spans="1:5" ht="15" customHeight="1">
      <c r="A99" s="65"/>
      <c r="B99" s="65"/>
      <c r="C99" s="65"/>
      <c r="D99" s="65"/>
      <c r="E99" s="65"/>
    </row>
    <row r="100" spans="1:5" ht="15" customHeight="1">
      <c r="A100" s="65"/>
      <c r="B100" s="65"/>
      <c r="C100" s="65"/>
      <c r="D100" s="65"/>
      <c r="E100" s="65"/>
    </row>
    <row r="101" spans="1:5" ht="15" customHeight="1">
      <c r="A101" s="65"/>
      <c r="B101" s="65"/>
      <c r="C101" s="65"/>
      <c r="D101" s="65"/>
      <c r="E101" s="65"/>
    </row>
    <row r="102" spans="1:5" ht="15" customHeight="1">
      <c r="A102" s="65"/>
      <c r="B102" s="65"/>
      <c r="C102" s="65"/>
      <c r="D102" s="65"/>
      <c r="E102" s="65"/>
    </row>
    <row r="103" spans="1:5" ht="15" customHeight="1">
      <c r="A103" s="65"/>
      <c r="B103" s="65"/>
      <c r="C103" s="65"/>
      <c r="D103" s="65"/>
      <c r="E103" s="65"/>
    </row>
    <row r="104" spans="1:5" ht="15" customHeight="1">
      <c r="A104" s="65"/>
      <c r="B104" s="65"/>
      <c r="C104" s="65"/>
      <c r="D104" s="65"/>
      <c r="E104" s="65"/>
    </row>
    <row r="105" spans="1:5" ht="15" customHeight="1">
      <c r="A105" s="65"/>
      <c r="B105" s="65"/>
      <c r="C105" s="65"/>
      <c r="D105" s="65"/>
      <c r="E105" s="65"/>
    </row>
    <row r="106" spans="1:5" ht="15" customHeight="1">
      <c r="A106" s="65"/>
      <c r="B106" s="65"/>
      <c r="C106" s="65"/>
      <c r="D106" s="65"/>
      <c r="E106" s="65"/>
    </row>
    <row r="107" spans="1:5" ht="15" customHeight="1">
      <c r="A107" s="65"/>
      <c r="B107" s="65"/>
      <c r="C107" s="65"/>
      <c r="D107" s="65"/>
      <c r="E107" s="65"/>
    </row>
    <row r="108" spans="1:5" ht="15" customHeight="1">
      <c r="A108" s="65"/>
      <c r="B108" s="65"/>
      <c r="C108" s="65"/>
      <c r="D108" s="65"/>
      <c r="E108" s="65"/>
    </row>
    <row r="109" spans="1:5" ht="15" customHeight="1">
      <c r="A109" s="65"/>
      <c r="B109" s="65"/>
      <c r="C109" s="65"/>
      <c r="D109" s="65"/>
      <c r="E109" s="65"/>
    </row>
    <row r="110" spans="1:5" ht="15" customHeight="1">
      <c r="A110" s="65"/>
      <c r="B110" s="65"/>
      <c r="C110" s="65"/>
      <c r="D110" s="65"/>
      <c r="E110" s="65"/>
    </row>
    <row r="111" spans="1:5" ht="15" customHeight="1">
      <c r="A111" s="65"/>
      <c r="B111" s="65"/>
      <c r="C111" s="65"/>
      <c r="D111" s="65"/>
      <c r="E111" s="65"/>
    </row>
    <row r="112" spans="1:5" ht="15" customHeight="1">
      <c r="A112" s="65"/>
      <c r="B112" s="65"/>
      <c r="C112" s="65"/>
      <c r="D112" s="65"/>
      <c r="E112" s="65"/>
    </row>
    <row r="113" spans="1:5" ht="15" customHeight="1">
      <c r="A113" s="65"/>
      <c r="B113" s="65"/>
      <c r="C113" s="65"/>
      <c r="D113" s="65"/>
      <c r="E113" s="65"/>
    </row>
    <row r="114" spans="1:5" ht="15" customHeight="1">
      <c r="A114" s="65"/>
      <c r="B114" s="65"/>
      <c r="C114" s="65"/>
      <c r="D114" s="65"/>
      <c r="E114" s="65"/>
    </row>
    <row r="115" spans="1:5" ht="15" customHeight="1">
      <c r="A115" s="65"/>
      <c r="B115" s="65"/>
      <c r="C115" s="65"/>
      <c r="D115" s="65"/>
      <c r="E115" s="65"/>
    </row>
    <row r="116" spans="1:5" ht="15" customHeight="1">
      <c r="A116" s="65"/>
      <c r="B116" s="65"/>
      <c r="C116" s="65"/>
      <c r="D116" s="65"/>
      <c r="E116" s="65"/>
    </row>
    <row r="117" spans="1:5" ht="15" customHeight="1">
      <c r="A117" s="65"/>
      <c r="B117" s="65"/>
      <c r="C117" s="65"/>
      <c r="D117" s="65"/>
      <c r="E117" s="65"/>
    </row>
    <row r="118" spans="1:5" ht="15" customHeight="1">
      <c r="A118" s="65"/>
      <c r="B118" s="65"/>
      <c r="C118" s="65"/>
      <c r="D118" s="65"/>
      <c r="E118" s="65"/>
    </row>
    <row r="119" spans="1:5" ht="15" customHeight="1">
      <c r="A119" s="65"/>
      <c r="B119" s="65"/>
      <c r="C119" s="65"/>
      <c r="D119" s="65"/>
      <c r="E119" s="65"/>
    </row>
    <row r="120" spans="1:5" ht="15" customHeight="1">
      <c r="A120" s="65"/>
      <c r="B120" s="65"/>
      <c r="C120" s="65"/>
      <c r="D120" s="65"/>
      <c r="E120" s="65"/>
    </row>
    <row r="121" spans="1:5" ht="15" customHeight="1">
      <c r="A121" s="65"/>
      <c r="B121" s="65"/>
      <c r="C121" s="65"/>
      <c r="D121" s="65"/>
      <c r="E121" s="65"/>
    </row>
    <row r="122" spans="1:5" ht="15" customHeight="1">
      <c r="A122" s="65"/>
      <c r="B122" s="65"/>
      <c r="C122" s="65"/>
      <c r="D122" s="65"/>
      <c r="E122" s="65"/>
    </row>
    <row r="123" spans="1:5" ht="15" customHeight="1">
      <c r="A123" s="65"/>
      <c r="B123" s="65"/>
      <c r="C123" s="65"/>
      <c r="D123" s="65"/>
      <c r="E123" s="65"/>
    </row>
    <row r="124" spans="1:5" ht="15" customHeight="1">
      <c r="A124" s="65"/>
      <c r="B124" s="65"/>
      <c r="C124" s="65"/>
      <c r="D124" s="65"/>
      <c r="E124" s="65"/>
    </row>
    <row r="125" spans="1:5" ht="15" customHeight="1">
      <c r="A125" s="65"/>
      <c r="B125" s="65"/>
      <c r="C125" s="65"/>
      <c r="D125" s="65"/>
      <c r="E125" s="65"/>
    </row>
    <row r="126" spans="1:5" ht="15" customHeight="1">
      <c r="A126" s="65"/>
      <c r="B126" s="65"/>
      <c r="C126" s="65"/>
      <c r="D126" s="65"/>
      <c r="E126" s="65"/>
    </row>
    <row r="127" spans="1:5" ht="15" customHeight="1">
      <c r="A127" s="65"/>
      <c r="B127" s="65"/>
      <c r="C127" s="65"/>
      <c r="D127" s="65"/>
      <c r="E127" s="65"/>
    </row>
    <row r="128" spans="1:5" ht="15" customHeight="1">
      <c r="A128" s="65"/>
      <c r="B128" s="65"/>
      <c r="C128" s="65"/>
      <c r="D128" s="65"/>
      <c r="E128" s="65"/>
    </row>
    <row r="129" spans="1:5" ht="15" customHeight="1">
      <c r="A129" s="65"/>
      <c r="B129" s="65"/>
      <c r="C129" s="65"/>
      <c r="D129" s="65"/>
      <c r="E129" s="65"/>
    </row>
    <row r="130" spans="1:5" ht="15" customHeight="1">
      <c r="A130" s="65"/>
      <c r="B130" s="65"/>
      <c r="C130" s="65"/>
      <c r="D130" s="65"/>
      <c r="E130" s="65"/>
    </row>
    <row r="131" spans="1:5" ht="15" customHeight="1">
      <c r="A131" s="65"/>
      <c r="B131" s="65"/>
      <c r="C131" s="65"/>
      <c r="D131" s="65"/>
      <c r="E131" s="65"/>
    </row>
    <row r="132" spans="1:5" ht="15" customHeight="1">
      <c r="A132" s="65"/>
      <c r="B132" s="65"/>
      <c r="C132" s="65"/>
      <c r="D132" s="65"/>
      <c r="E132" s="65"/>
    </row>
    <row r="133" spans="1:5" ht="15" customHeight="1">
      <c r="A133" s="65"/>
      <c r="B133" s="65"/>
      <c r="C133" s="65"/>
      <c r="D133" s="65"/>
      <c r="E133" s="65"/>
    </row>
    <row r="134" spans="1:5" ht="15" customHeight="1">
      <c r="A134" s="65"/>
      <c r="B134" s="65"/>
      <c r="C134" s="65"/>
      <c r="D134" s="65"/>
      <c r="E134" s="65"/>
    </row>
    <row r="135" spans="1:5" ht="15" customHeight="1">
      <c r="A135" s="65"/>
      <c r="B135" s="65"/>
      <c r="C135" s="65"/>
      <c r="D135" s="65"/>
      <c r="E135" s="65"/>
    </row>
    <row r="136" spans="1:5" ht="15" customHeight="1">
      <c r="A136" s="65"/>
      <c r="B136" s="65"/>
      <c r="C136" s="65"/>
      <c r="D136" s="65"/>
      <c r="E136" s="65"/>
    </row>
    <row r="137" spans="1:5" ht="15" customHeight="1">
      <c r="A137" s="65"/>
      <c r="B137" s="65"/>
      <c r="C137" s="65"/>
      <c r="D137" s="65"/>
      <c r="E137" s="65"/>
    </row>
    <row r="138" spans="1:5" ht="15" customHeight="1">
      <c r="A138" s="65"/>
      <c r="B138" s="65"/>
      <c r="C138" s="65"/>
      <c r="D138" s="65"/>
      <c r="E138" s="65"/>
    </row>
    <row r="139" spans="1:5" ht="15" customHeight="1">
      <c r="A139" s="65"/>
      <c r="B139" s="65"/>
      <c r="C139" s="65"/>
      <c r="D139" s="65"/>
      <c r="E139" s="65"/>
    </row>
    <row r="140" spans="1:5" ht="15" customHeight="1">
      <c r="A140" s="65"/>
      <c r="B140" s="65"/>
      <c r="C140" s="65"/>
      <c r="D140" s="65"/>
      <c r="E140" s="65"/>
    </row>
    <row r="141" spans="1:5" ht="15" customHeight="1">
      <c r="A141" s="65"/>
      <c r="B141" s="65"/>
      <c r="C141" s="65"/>
      <c r="D141" s="65"/>
      <c r="E141" s="65"/>
    </row>
    <row r="142" spans="1:5" ht="15" customHeight="1">
      <c r="A142" s="65"/>
      <c r="B142" s="65"/>
      <c r="C142" s="65"/>
      <c r="D142" s="65"/>
      <c r="E142" s="65"/>
    </row>
    <row r="143" spans="1:5" ht="15" customHeight="1">
      <c r="A143" s="65"/>
      <c r="B143" s="65"/>
      <c r="C143" s="65"/>
      <c r="D143" s="65"/>
      <c r="E143" s="65"/>
    </row>
    <row r="144" spans="1:5" ht="15" customHeight="1">
      <c r="A144" s="65"/>
      <c r="B144" s="65"/>
      <c r="C144" s="65"/>
      <c r="D144" s="65"/>
      <c r="E144" s="65"/>
    </row>
    <row r="145" spans="1:5" ht="15" customHeight="1">
      <c r="A145" s="65"/>
      <c r="B145" s="65"/>
      <c r="C145" s="65"/>
      <c r="D145" s="65"/>
      <c r="E145" s="65"/>
    </row>
    <row r="146" spans="1:5" ht="15" customHeight="1">
      <c r="A146" s="65"/>
      <c r="B146" s="65"/>
      <c r="C146" s="65"/>
      <c r="D146" s="65"/>
      <c r="E146" s="65"/>
    </row>
    <row r="147" spans="1:5" ht="15" customHeight="1">
      <c r="A147" s="65"/>
      <c r="B147" s="65"/>
      <c r="C147" s="65"/>
      <c r="D147" s="65"/>
      <c r="E147" s="65"/>
    </row>
    <row r="148" spans="1:5" ht="15" customHeight="1">
      <c r="A148" s="65"/>
      <c r="B148" s="65"/>
      <c r="C148" s="65"/>
      <c r="D148" s="65"/>
      <c r="E148" s="65"/>
    </row>
    <row r="149" spans="1:5" ht="15" customHeight="1">
      <c r="A149" s="65"/>
      <c r="B149" s="65"/>
      <c r="C149" s="65"/>
      <c r="D149" s="65"/>
      <c r="E149" s="65"/>
    </row>
    <row r="150" spans="1:5" ht="15" customHeight="1">
      <c r="A150" s="65"/>
      <c r="B150" s="65"/>
      <c r="C150" s="65"/>
      <c r="D150" s="65"/>
      <c r="E150" s="65"/>
    </row>
    <row r="151" spans="1:5" ht="15" customHeight="1">
      <c r="A151" s="65"/>
      <c r="B151" s="65"/>
      <c r="C151" s="65"/>
      <c r="D151" s="65"/>
      <c r="E151" s="65"/>
    </row>
    <row r="152" spans="1:5" ht="15" customHeight="1">
      <c r="A152" s="65"/>
      <c r="B152" s="65"/>
      <c r="C152" s="65"/>
      <c r="D152" s="65"/>
      <c r="E152" s="65"/>
    </row>
    <row r="153" spans="1:5" ht="15" customHeight="1">
      <c r="A153" s="65"/>
      <c r="B153" s="65"/>
      <c r="C153" s="65"/>
      <c r="D153" s="65"/>
      <c r="E153" s="65"/>
    </row>
    <row r="154" spans="1:5" ht="15" customHeight="1">
      <c r="A154" s="65"/>
      <c r="B154" s="65"/>
      <c r="C154" s="65"/>
      <c r="D154" s="65"/>
      <c r="E154" s="65"/>
    </row>
    <row r="155" spans="1:5" ht="15" customHeight="1">
      <c r="A155" s="65"/>
      <c r="B155" s="65"/>
      <c r="C155" s="65"/>
      <c r="D155" s="65"/>
      <c r="E155" s="65"/>
    </row>
    <row r="156" spans="1:5" ht="15" customHeight="1">
      <c r="A156" s="65"/>
      <c r="B156" s="65"/>
      <c r="C156" s="65"/>
      <c r="D156" s="65"/>
      <c r="E156" s="65"/>
    </row>
    <row r="157" spans="1:5" ht="15" customHeight="1">
      <c r="A157" s="65"/>
      <c r="B157" s="65"/>
      <c r="C157" s="65"/>
      <c r="D157" s="65"/>
      <c r="E157" s="65"/>
    </row>
    <row r="158" spans="1:5" ht="15" customHeight="1">
      <c r="A158" s="65"/>
      <c r="B158" s="65"/>
      <c r="C158" s="65"/>
      <c r="D158" s="65"/>
      <c r="E158" s="65"/>
    </row>
    <row r="159" spans="1:5" ht="15" customHeight="1">
      <c r="A159" s="65"/>
      <c r="B159" s="65"/>
      <c r="C159" s="65"/>
      <c r="D159" s="65"/>
      <c r="E159" s="65"/>
    </row>
    <row r="160" spans="1:5" ht="15" customHeight="1">
      <c r="A160" s="65"/>
      <c r="B160" s="65"/>
      <c r="C160" s="65"/>
      <c r="D160" s="65"/>
      <c r="E160" s="65"/>
    </row>
    <row r="161" spans="1:5" ht="15" customHeight="1">
      <c r="A161" s="65"/>
      <c r="B161" s="65"/>
      <c r="C161" s="65"/>
      <c r="D161" s="65"/>
      <c r="E161" s="65"/>
    </row>
    <row r="162" spans="1:5" ht="15" customHeight="1">
      <c r="A162" s="65"/>
      <c r="B162" s="65"/>
      <c r="C162" s="65"/>
      <c r="D162" s="65"/>
      <c r="E162" s="65"/>
    </row>
    <row r="163" spans="1:5" ht="15" customHeight="1">
      <c r="A163" s="65"/>
      <c r="B163" s="65"/>
      <c r="C163" s="65"/>
      <c r="D163" s="65"/>
      <c r="E163" s="65"/>
    </row>
    <row r="164" spans="1:5" ht="15" customHeight="1">
      <c r="A164" s="65"/>
      <c r="B164" s="65"/>
      <c r="C164" s="65"/>
      <c r="D164" s="65"/>
      <c r="E164" s="65"/>
    </row>
    <row r="165" spans="1:5" ht="15" customHeight="1">
      <c r="A165" s="65"/>
      <c r="B165" s="65"/>
      <c r="C165" s="65"/>
      <c r="D165" s="65"/>
      <c r="E165" s="65"/>
    </row>
    <row r="166" spans="1:5" ht="15" customHeight="1">
      <c r="A166" s="65"/>
      <c r="B166" s="65"/>
      <c r="C166" s="65"/>
      <c r="D166" s="65"/>
      <c r="E166" s="65"/>
    </row>
    <row r="167" spans="1:5" ht="15" customHeight="1">
      <c r="A167" s="65"/>
      <c r="B167" s="65"/>
      <c r="C167" s="65"/>
      <c r="D167" s="65"/>
      <c r="E167" s="65"/>
    </row>
    <row r="168" spans="1:5" ht="15" customHeight="1">
      <c r="A168" s="65"/>
      <c r="B168" s="65"/>
      <c r="C168" s="65"/>
      <c r="D168" s="65"/>
      <c r="E168" s="65"/>
    </row>
    <row r="169" spans="1:5" ht="15" customHeight="1">
      <c r="A169" s="65"/>
      <c r="B169" s="65"/>
      <c r="C169" s="65"/>
      <c r="D169" s="65"/>
      <c r="E169" s="65"/>
    </row>
    <row r="170" spans="1:5" ht="15" customHeight="1">
      <c r="A170" s="65"/>
      <c r="B170" s="65"/>
      <c r="C170" s="65"/>
      <c r="D170" s="65"/>
      <c r="E170" s="65"/>
    </row>
    <row r="171" spans="1:5" ht="15" customHeight="1">
      <c r="A171" s="65"/>
      <c r="B171" s="65"/>
      <c r="C171" s="65"/>
      <c r="D171" s="65"/>
      <c r="E171" s="65"/>
    </row>
    <row r="172" spans="1:5" ht="15" customHeight="1">
      <c r="A172" s="65"/>
      <c r="B172" s="65"/>
      <c r="C172" s="65"/>
      <c r="D172" s="65"/>
      <c r="E172" s="65"/>
    </row>
    <row r="173" spans="1:5" ht="15" customHeight="1">
      <c r="A173" s="65"/>
      <c r="B173" s="65"/>
      <c r="C173" s="65"/>
      <c r="D173" s="65"/>
      <c r="E173" s="65"/>
    </row>
    <row r="174" spans="1:5" ht="15" customHeight="1">
      <c r="A174" s="65"/>
      <c r="B174" s="65"/>
      <c r="C174" s="65"/>
      <c r="D174" s="65"/>
      <c r="E174" s="65"/>
    </row>
    <row r="175" spans="1:5" ht="15" customHeight="1">
      <c r="A175" s="65"/>
      <c r="B175" s="65"/>
      <c r="C175" s="65"/>
      <c r="D175" s="65"/>
      <c r="E175" s="65"/>
    </row>
    <row r="176" spans="1:5" ht="15" customHeight="1">
      <c r="A176" s="65"/>
      <c r="B176" s="65"/>
      <c r="C176" s="65"/>
      <c r="D176" s="65"/>
      <c r="E176" s="65"/>
    </row>
    <row r="177" spans="1:5" ht="15" customHeight="1">
      <c r="A177" s="65"/>
      <c r="B177" s="65"/>
      <c r="C177" s="65"/>
      <c r="D177" s="65"/>
      <c r="E177" s="65"/>
    </row>
    <row r="178" spans="1:5" ht="15" customHeight="1">
      <c r="A178" s="65"/>
      <c r="B178" s="65"/>
      <c r="C178" s="65"/>
      <c r="D178" s="65"/>
      <c r="E178" s="65"/>
    </row>
    <row r="179" spans="1:5" ht="15" customHeight="1">
      <c r="A179" s="65"/>
      <c r="B179" s="65"/>
      <c r="C179" s="65"/>
      <c r="D179" s="65"/>
      <c r="E179" s="65"/>
    </row>
    <row r="180" spans="1:5" ht="15" customHeight="1">
      <c r="A180" s="65"/>
      <c r="B180" s="65"/>
      <c r="C180" s="65"/>
      <c r="D180" s="65"/>
      <c r="E180" s="65"/>
    </row>
    <row r="181" spans="1:5" ht="15" customHeight="1">
      <c r="A181" s="65"/>
      <c r="B181" s="65"/>
      <c r="C181" s="65"/>
      <c r="D181" s="65"/>
      <c r="E181" s="65"/>
    </row>
    <row r="182" spans="1:5" ht="15" customHeight="1">
      <c r="A182" s="65"/>
      <c r="B182" s="65"/>
      <c r="C182" s="65"/>
      <c r="D182" s="65"/>
      <c r="E182" s="65"/>
    </row>
    <row r="183" spans="1:5" ht="15" customHeight="1">
      <c r="A183" s="65"/>
      <c r="B183" s="65"/>
      <c r="C183" s="65"/>
      <c r="D183" s="65"/>
      <c r="E183" s="65"/>
    </row>
    <row r="184" spans="1:5" ht="15" customHeight="1">
      <c r="A184" s="65"/>
      <c r="B184" s="65"/>
      <c r="C184" s="65"/>
      <c r="D184" s="65"/>
      <c r="E184" s="65"/>
    </row>
    <row r="185" spans="1:5" ht="15" customHeight="1">
      <c r="A185" s="65"/>
      <c r="B185" s="65"/>
      <c r="C185" s="65"/>
      <c r="D185" s="65"/>
      <c r="E185" s="65"/>
    </row>
    <row r="186" spans="1:5" ht="15" customHeight="1">
      <c r="A186" s="65"/>
      <c r="B186" s="65"/>
      <c r="C186" s="65"/>
      <c r="D186" s="65"/>
      <c r="E186" s="65"/>
    </row>
    <row r="187" spans="1:5" ht="15" customHeight="1">
      <c r="A187" s="65"/>
      <c r="B187" s="65"/>
      <c r="C187" s="65"/>
      <c r="D187" s="65"/>
      <c r="E187" s="65"/>
    </row>
    <row r="188" spans="1:5" ht="15" customHeight="1">
      <c r="A188" s="65"/>
      <c r="B188" s="65"/>
      <c r="C188" s="65"/>
      <c r="D188" s="65"/>
      <c r="E188" s="65"/>
    </row>
    <row r="189" spans="1:5" ht="15" customHeight="1">
      <c r="A189" s="65"/>
      <c r="B189" s="65"/>
      <c r="C189" s="65"/>
      <c r="D189" s="65"/>
      <c r="E189" s="65"/>
    </row>
    <row r="190" spans="1:5" ht="15" customHeight="1">
      <c r="A190" s="65"/>
      <c r="B190" s="65"/>
      <c r="C190" s="65"/>
      <c r="D190" s="65"/>
      <c r="E190" s="65"/>
    </row>
    <row r="191" spans="1:5" ht="15" customHeight="1">
      <c r="A191" s="65"/>
      <c r="B191" s="65"/>
      <c r="C191" s="65"/>
      <c r="D191" s="65"/>
      <c r="E191" s="65"/>
    </row>
    <row r="192" spans="1:5" ht="15" customHeight="1">
      <c r="A192" s="65"/>
      <c r="B192" s="65"/>
      <c r="C192" s="65"/>
      <c r="D192" s="65"/>
      <c r="E192" s="65"/>
    </row>
    <row r="193" spans="1:5" ht="15" customHeight="1">
      <c r="A193" s="65"/>
      <c r="B193" s="65"/>
      <c r="C193" s="65"/>
      <c r="D193" s="65"/>
      <c r="E193" s="65"/>
    </row>
    <row r="194" spans="1:5" ht="15" customHeight="1">
      <c r="A194" s="65"/>
      <c r="B194" s="65"/>
      <c r="C194" s="65"/>
      <c r="D194" s="65"/>
      <c r="E194" s="65"/>
    </row>
    <row r="195" spans="1:5" ht="15" customHeight="1">
      <c r="A195" s="65"/>
      <c r="B195" s="65"/>
      <c r="C195" s="65"/>
      <c r="D195" s="65"/>
      <c r="E195" s="65"/>
    </row>
    <row r="196" spans="1:5" ht="15" customHeight="1">
      <c r="A196" s="65"/>
      <c r="B196" s="65"/>
      <c r="C196" s="65"/>
      <c r="D196" s="65"/>
      <c r="E196" s="65"/>
    </row>
    <row r="197" spans="1:5" ht="15" customHeight="1">
      <c r="A197" s="65"/>
      <c r="B197" s="65"/>
      <c r="C197" s="65"/>
      <c r="D197" s="65"/>
      <c r="E197" s="65"/>
    </row>
    <row r="198" spans="1:5" ht="15" customHeight="1">
      <c r="A198" s="65"/>
      <c r="B198" s="65"/>
      <c r="C198" s="65"/>
      <c r="D198" s="65"/>
      <c r="E198" s="65"/>
    </row>
    <row r="199" spans="1:5" ht="15" customHeight="1">
      <c r="A199" s="65"/>
      <c r="B199" s="65"/>
      <c r="C199" s="65"/>
      <c r="D199" s="65"/>
      <c r="E199" s="65"/>
    </row>
    <row r="200" spans="1:5" ht="15" customHeight="1">
      <c r="A200" s="65"/>
      <c r="B200" s="65"/>
      <c r="C200" s="65"/>
      <c r="D200" s="65"/>
      <c r="E200" s="65"/>
    </row>
    <row r="201" spans="1:5" ht="15" customHeight="1">
      <c r="A201" s="65"/>
      <c r="B201" s="65"/>
      <c r="C201" s="65"/>
      <c r="D201" s="65"/>
      <c r="E201" s="65"/>
    </row>
    <row r="202" spans="1:5" ht="15" customHeight="1">
      <c r="A202" s="65"/>
      <c r="B202" s="65"/>
      <c r="C202" s="65"/>
      <c r="D202" s="65"/>
      <c r="E202" s="65"/>
    </row>
    <row r="203" spans="1:5" ht="15" customHeight="1">
      <c r="A203" s="65"/>
      <c r="B203" s="65"/>
      <c r="C203" s="65"/>
      <c r="D203" s="65"/>
      <c r="E203" s="65"/>
    </row>
    <row r="204" spans="1:5" ht="15" customHeight="1">
      <c r="A204" s="65"/>
      <c r="B204" s="65"/>
      <c r="C204" s="65"/>
      <c r="D204" s="65"/>
      <c r="E204" s="65"/>
    </row>
    <row r="205" spans="1:5" ht="15" customHeight="1">
      <c r="A205" s="65"/>
      <c r="B205" s="65"/>
      <c r="C205" s="65"/>
      <c r="D205" s="65"/>
      <c r="E205" s="65"/>
    </row>
    <row r="206" spans="1:5" ht="15" customHeight="1">
      <c r="A206" s="65"/>
      <c r="B206" s="65"/>
      <c r="C206" s="65"/>
      <c r="D206" s="65"/>
      <c r="E206" s="65"/>
    </row>
    <row r="207" spans="1:5" ht="15" customHeight="1">
      <c r="A207" s="65"/>
      <c r="B207" s="65"/>
      <c r="C207" s="65"/>
      <c r="D207" s="65"/>
      <c r="E207" s="65"/>
    </row>
    <row r="208" spans="1:5" ht="15" customHeight="1">
      <c r="A208" s="65"/>
      <c r="B208" s="65"/>
      <c r="C208" s="65"/>
      <c r="D208" s="65"/>
      <c r="E208" s="65"/>
    </row>
    <row r="209" spans="1:5" ht="15" customHeight="1">
      <c r="A209" s="65"/>
      <c r="B209" s="65"/>
      <c r="C209" s="65"/>
      <c r="D209" s="65"/>
      <c r="E209" s="65"/>
    </row>
    <row r="210" spans="1:5" ht="15" customHeight="1">
      <c r="A210" s="65"/>
      <c r="B210" s="65"/>
      <c r="C210" s="65"/>
      <c r="D210" s="65"/>
      <c r="E210" s="65"/>
    </row>
    <row r="211" spans="1:5" ht="15" customHeight="1">
      <c r="A211" s="65"/>
      <c r="B211" s="65"/>
      <c r="C211" s="65"/>
      <c r="D211" s="65"/>
      <c r="E211" s="65"/>
    </row>
    <row r="212" spans="1:5" ht="15" customHeight="1">
      <c r="A212" s="65"/>
      <c r="B212" s="65"/>
      <c r="C212" s="65"/>
      <c r="D212" s="65"/>
      <c r="E212" s="65"/>
    </row>
    <row r="213" spans="1:5" ht="15" customHeight="1">
      <c r="A213" s="65"/>
      <c r="B213" s="65"/>
      <c r="C213" s="65"/>
      <c r="D213" s="65"/>
      <c r="E213" s="65"/>
    </row>
    <row r="214" spans="1:5" ht="15" customHeight="1">
      <c r="A214" s="65"/>
      <c r="B214" s="65"/>
      <c r="C214" s="65"/>
      <c r="D214" s="65"/>
      <c r="E214" s="65"/>
    </row>
    <row r="215" spans="1:5" ht="15" customHeight="1">
      <c r="A215" s="65"/>
      <c r="B215" s="65"/>
      <c r="C215" s="65"/>
      <c r="D215" s="65"/>
      <c r="E215" s="65"/>
    </row>
    <row r="216" spans="1:5" ht="15" customHeight="1">
      <c r="A216" s="65"/>
      <c r="B216" s="65"/>
      <c r="C216" s="65"/>
      <c r="D216" s="65"/>
      <c r="E216" s="65"/>
    </row>
    <row r="217" spans="1:5" ht="15" customHeight="1">
      <c r="A217" s="65"/>
      <c r="B217" s="65"/>
      <c r="C217" s="65"/>
      <c r="D217" s="65"/>
      <c r="E217" s="65"/>
    </row>
    <row r="218" spans="1:5" ht="15" customHeight="1">
      <c r="A218" s="65"/>
      <c r="B218" s="65"/>
      <c r="C218" s="65"/>
      <c r="D218" s="65"/>
      <c r="E218" s="65"/>
    </row>
    <row r="219" spans="1:5" ht="15" customHeight="1">
      <c r="A219" s="65"/>
      <c r="B219" s="65"/>
      <c r="C219" s="65"/>
      <c r="D219" s="65"/>
      <c r="E219" s="65"/>
    </row>
    <row r="220" spans="1:5" ht="15" customHeight="1">
      <c r="A220" s="65"/>
      <c r="B220" s="65"/>
      <c r="C220" s="65"/>
      <c r="D220" s="65"/>
      <c r="E220" s="65"/>
    </row>
    <row r="221" spans="1:5" ht="15" customHeight="1">
      <c r="A221" s="65"/>
      <c r="B221" s="65"/>
      <c r="C221" s="65"/>
      <c r="D221" s="65"/>
      <c r="E221" s="65"/>
    </row>
    <row r="222" spans="1:5" ht="15" customHeight="1">
      <c r="A222" s="65"/>
      <c r="B222" s="65"/>
      <c r="C222" s="65"/>
      <c r="D222" s="65"/>
      <c r="E222" s="65"/>
    </row>
    <row r="223" spans="1:5" ht="15" customHeight="1">
      <c r="A223" s="65"/>
      <c r="B223" s="65"/>
      <c r="C223" s="65"/>
      <c r="D223" s="65"/>
      <c r="E223" s="65"/>
    </row>
    <row r="224" spans="1:5" ht="15" customHeight="1">
      <c r="A224" s="65"/>
      <c r="B224" s="65"/>
      <c r="C224" s="65"/>
      <c r="D224" s="65"/>
      <c r="E224" s="65"/>
    </row>
    <row r="225" spans="1:5" ht="15" customHeight="1">
      <c r="A225" s="65"/>
      <c r="B225" s="65"/>
      <c r="C225" s="65"/>
      <c r="D225" s="65"/>
      <c r="E225" s="65"/>
    </row>
    <row r="226" spans="1:5" ht="15" customHeight="1">
      <c r="A226" s="65"/>
      <c r="B226" s="65"/>
      <c r="C226" s="65"/>
      <c r="D226" s="65"/>
      <c r="E226" s="65"/>
    </row>
    <row r="227" spans="1:5" ht="15" customHeight="1">
      <c r="A227" s="65"/>
      <c r="B227" s="65"/>
      <c r="C227" s="65"/>
      <c r="D227" s="65"/>
      <c r="E227" s="65"/>
    </row>
    <row r="228" spans="1:5" ht="15" customHeight="1">
      <c r="A228" s="65"/>
      <c r="B228" s="65"/>
      <c r="C228" s="65"/>
      <c r="D228" s="65"/>
      <c r="E228" s="65"/>
    </row>
    <row r="229" spans="1:5" ht="15" customHeight="1">
      <c r="A229" s="65"/>
      <c r="B229" s="65"/>
      <c r="C229" s="65"/>
      <c r="D229" s="65"/>
      <c r="E229" s="65"/>
    </row>
    <row r="230" spans="1:5" ht="15" customHeight="1">
      <c r="A230" s="65"/>
      <c r="B230" s="65"/>
      <c r="C230" s="65"/>
      <c r="D230" s="65"/>
      <c r="E230" s="65"/>
    </row>
    <row r="231" spans="1:5" ht="15" customHeight="1">
      <c r="A231" s="65"/>
      <c r="B231" s="65"/>
      <c r="C231" s="65"/>
      <c r="D231" s="65"/>
      <c r="E231" s="65"/>
    </row>
    <row r="232" spans="1:5" ht="15" customHeight="1">
      <c r="A232" s="65"/>
      <c r="B232" s="65"/>
      <c r="C232" s="65"/>
      <c r="D232" s="65"/>
      <c r="E232" s="65"/>
    </row>
    <row r="233" spans="1:5" ht="15" customHeight="1">
      <c r="A233" s="65"/>
      <c r="B233" s="65"/>
      <c r="C233" s="65"/>
      <c r="D233" s="65"/>
      <c r="E233" s="65"/>
    </row>
    <row r="234" spans="1:5" ht="15" customHeight="1">
      <c r="A234" s="65"/>
      <c r="B234" s="65"/>
      <c r="C234" s="65"/>
      <c r="D234" s="65"/>
      <c r="E234" s="65"/>
    </row>
    <row r="235" spans="1:5" ht="15" customHeight="1">
      <c r="A235" s="65"/>
      <c r="B235" s="65"/>
      <c r="C235" s="65"/>
      <c r="D235" s="65"/>
      <c r="E235" s="65"/>
    </row>
    <row r="236" spans="1:5" ht="15" customHeight="1">
      <c r="A236" s="65"/>
      <c r="B236" s="65"/>
      <c r="C236" s="65"/>
      <c r="D236" s="65"/>
      <c r="E236" s="65"/>
    </row>
    <row r="237" spans="1:5" ht="15" customHeight="1">
      <c r="A237" s="65"/>
      <c r="B237" s="65"/>
      <c r="C237" s="65"/>
      <c r="D237" s="65"/>
      <c r="E237" s="65"/>
    </row>
    <row r="238" spans="1:5" ht="15" customHeight="1">
      <c r="A238" s="65"/>
      <c r="B238" s="65"/>
      <c r="C238" s="65"/>
      <c r="D238" s="65"/>
      <c r="E238" s="65"/>
    </row>
    <row r="239" spans="1:5" ht="15" customHeight="1">
      <c r="A239" s="65"/>
      <c r="B239" s="65"/>
      <c r="C239" s="65"/>
      <c r="D239" s="65"/>
      <c r="E239" s="65"/>
    </row>
    <row r="240" spans="1:5" ht="15" customHeight="1">
      <c r="A240" s="65"/>
      <c r="B240" s="65"/>
      <c r="C240" s="65"/>
      <c r="D240" s="65"/>
      <c r="E240" s="65"/>
    </row>
    <row r="241" spans="1:5" ht="15" customHeight="1">
      <c r="A241" s="65"/>
      <c r="B241" s="65"/>
      <c r="C241" s="65"/>
      <c r="D241" s="65"/>
      <c r="E241" s="65"/>
    </row>
    <row r="242" spans="1:5" ht="15" customHeight="1">
      <c r="A242" s="65"/>
      <c r="B242" s="65"/>
      <c r="C242" s="65"/>
      <c r="D242" s="65"/>
      <c r="E242" s="65"/>
    </row>
    <row r="243" spans="1:5" ht="15" customHeight="1">
      <c r="A243" s="65"/>
      <c r="B243" s="65"/>
      <c r="C243" s="65"/>
      <c r="D243" s="65"/>
      <c r="E243" s="65"/>
    </row>
    <row r="244" spans="1:5" ht="15" customHeight="1">
      <c r="A244" s="65"/>
      <c r="B244" s="65"/>
      <c r="C244" s="65"/>
      <c r="D244" s="65"/>
      <c r="E244" s="65"/>
    </row>
    <row r="245" spans="1:5" ht="15" customHeight="1">
      <c r="A245" s="65"/>
      <c r="B245" s="65"/>
      <c r="C245" s="65"/>
      <c r="D245" s="65"/>
      <c r="E245" s="65"/>
    </row>
    <row r="246" spans="1:5" ht="15" customHeight="1">
      <c r="A246" s="65"/>
      <c r="B246" s="65"/>
      <c r="C246" s="65"/>
      <c r="D246" s="65"/>
      <c r="E246" s="65"/>
    </row>
    <row r="247" spans="1:5" ht="15" customHeight="1">
      <c r="A247" s="65"/>
      <c r="B247" s="65"/>
      <c r="C247" s="65"/>
      <c r="D247" s="65"/>
      <c r="E247" s="65"/>
    </row>
    <row r="248" spans="1:5" ht="15" customHeight="1">
      <c r="A248" s="65"/>
      <c r="B248" s="65"/>
      <c r="C248" s="65"/>
      <c r="D248" s="65"/>
      <c r="E248" s="65"/>
    </row>
    <row r="249" spans="1:5" ht="15" customHeight="1">
      <c r="A249" s="65"/>
      <c r="B249" s="65"/>
      <c r="C249" s="65"/>
      <c r="D249" s="65"/>
      <c r="E249" s="65"/>
    </row>
    <row r="250" spans="1:5" ht="15" customHeight="1">
      <c r="A250" s="65"/>
      <c r="B250" s="65"/>
      <c r="C250" s="65"/>
      <c r="D250" s="65"/>
      <c r="E250" s="65"/>
    </row>
    <row r="251" spans="1:5" ht="15" customHeight="1">
      <c r="A251" s="65"/>
      <c r="B251" s="65"/>
      <c r="C251" s="65"/>
      <c r="D251" s="65"/>
      <c r="E251" s="65"/>
    </row>
    <row r="252" spans="1:5" ht="15" customHeight="1">
      <c r="A252" s="65"/>
      <c r="B252" s="65"/>
      <c r="C252" s="65"/>
      <c r="D252" s="65"/>
      <c r="E252" s="65"/>
    </row>
    <row r="253" spans="1:5" ht="15" customHeight="1">
      <c r="A253" s="65"/>
      <c r="B253" s="65"/>
      <c r="C253" s="65"/>
      <c r="D253" s="65"/>
      <c r="E253" s="65"/>
    </row>
    <row r="254" spans="1:5" ht="15" customHeight="1">
      <c r="A254" s="65"/>
      <c r="B254" s="65"/>
      <c r="C254" s="65"/>
      <c r="D254" s="65"/>
      <c r="E254" s="65"/>
    </row>
    <row r="255" spans="1:5" ht="15" customHeight="1">
      <c r="A255" s="65"/>
      <c r="B255" s="65"/>
      <c r="C255" s="65"/>
      <c r="D255" s="65"/>
      <c r="E255" s="65"/>
    </row>
    <row r="256" spans="1:5" ht="15" customHeight="1">
      <c r="A256" s="65"/>
      <c r="B256" s="65"/>
      <c r="C256" s="65"/>
      <c r="D256" s="65"/>
      <c r="E256" s="65"/>
    </row>
    <row r="257" spans="1:5" ht="15" customHeight="1">
      <c r="A257" s="65"/>
      <c r="B257" s="65"/>
      <c r="C257" s="65"/>
      <c r="D257" s="65"/>
      <c r="E257" s="65"/>
    </row>
    <row r="258" spans="1:5" ht="15" customHeight="1">
      <c r="A258" s="65"/>
      <c r="B258" s="65"/>
      <c r="C258" s="65"/>
      <c r="D258" s="65"/>
      <c r="E258" s="65"/>
    </row>
    <row r="259" spans="1:5" ht="15" customHeight="1">
      <c r="A259" s="65"/>
      <c r="B259" s="65"/>
      <c r="C259" s="65"/>
      <c r="D259" s="65"/>
      <c r="E259" s="65"/>
    </row>
    <row r="260" spans="1:5" ht="15" customHeight="1">
      <c r="A260" s="65"/>
      <c r="B260" s="65"/>
      <c r="C260" s="65"/>
      <c r="D260" s="65"/>
      <c r="E260" s="65"/>
    </row>
    <row r="261" spans="1:5" ht="15" customHeight="1">
      <c r="A261" s="65"/>
      <c r="B261" s="65"/>
      <c r="C261" s="65"/>
      <c r="D261" s="65"/>
      <c r="E261" s="65"/>
    </row>
    <row r="262" spans="1:5" ht="15" customHeight="1">
      <c r="A262" s="65"/>
      <c r="B262" s="65"/>
      <c r="C262" s="65"/>
      <c r="D262" s="65"/>
      <c r="E262" s="65"/>
    </row>
    <row r="263" spans="1:5" ht="15" customHeight="1">
      <c r="A263" s="65"/>
      <c r="B263" s="65"/>
      <c r="C263" s="65"/>
      <c r="D263" s="65"/>
      <c r="E263" s="65"/>
    </row>
    <row r="264" spans="1:5" ht="15" customHeight="1">
      <c r="A264" s="65"/>
      <c r="B264" s="65"/>
      <c r="C264" s="65"/>
      <c r="D264" s="65"/>
      <c r="E264" s="65"/>
    </row>
    <row r="265" spans="1:5" ht="15" customHeight="1">
      <c r="A265" s="65"/>
      <c r="B265" s="65"/>
      <c r="C265" s="65"/>
      <c r="D265" s="65"/>
      <c r="E265" s="65"/>
    </row>
    <row r="266" spans="1:5" ht="15" customHeight="1">
      <c r="A266" s="65"/>
      <c r="B266" s="65"/>
      <c r="C266" s="65"/>
      <c r="D266" s="65"/>
      <c r="E266" s="65"/>
    </row>
    <row r="267" spans="1:5" ht="15" customHeight="1">
      <c r="A267" s="65"/>
      <c r="B267" s="65"/>
      <c r="C267" s="65"/>
      <c r="D267" s="65"/>
      <c r="E267" s="65"/>
    </row>
    <row r="268" spans="1:5" ht="15" customHeight="1">
      <c r="A268" s="65"/>
      <c r="B268" s="65"/>
      <c r="C268" s="65"/>
      <c r="D268" s="65"/>
      <c r="E268" s="65"/>
    </row>
    <row r="269" spans="1:5" ht="15" customHeight="1">
      <c r="A269" s="65"/>
      <c r="B269" s="65"/>
      <c r="C269" s="65"/>
      <c r="D269" s="65"/>
      <c r="E269" s="65"/>
    </row>
    <row r="270" spans="1:5" ht="15" customHeight="1">
      <c r="A270" s="65"/>
      <c r="B270" s="65"/>
      <c r="C270" s="65"/>
      <c r="D270" s="65"/>
      <c r="E270" s="65"/>
    </row>
    <row r="271" spans="1:5" ht="15" customHeight="1">
      <c r="A271" s="65"/>
      <c r="B271" s="65"/>
      <c r="C271" s="65"/>
      <c r="D271" s="65"/>
      <c r="E271" s="65"/>
    </row>
    <row r="272" spans="1:5" ht="15" customHeight="1">
      <c r="A272" s="65"/>
      <c r="B272" s="65"/>
      <c r="C272" s="65"/>
      <c r="D272" s="65"/>
      <c r="E272" s="65"/>
    </row>
    <row r="273" spans="1:5" ht="15" customHeight="1">
      <c r="A273" s="65"/>
      <c r="B273" s="65"/>
      <c r="C273" s="65"/>
      <c r="D273" s="65"/>
      <c r="E273" s="65"/>
    </row>
    <row r="274" spans="1:5" ht="15" customHeight="1">
      <c r="A274" s="65"/>
      <c r="B274" s="65"/>
      <c r="C274" s="65"/>
      <c r="D274" s="65"/>
      <c r="E274" s="65"/>
    </row>
    <row r="275" spans="1:5" ht="15" customHeight="1">
      <c r="A275" s="65"/>
      <c r="B275" s="65"/>
      <c r="C275" s="65"/>
      <c r="D275" s="65"/>
      <c r="E275" s="65"/>
    </row>
    <row r="276" spans="1:5" ht="15" customHeight="1">
      <c r="A276" s="65"/>
      <c r="B276" s="65"/>
      <c r="C276" s="65"/>
      <c r="D276" s="65"/>
      <c r="E276" s="65"/>
    </row>
    <row r="288" spans="1:5" ht="15" customHeight="1">
      <c r="A288" s="65"/>
      <c r="B288" s="65"/>
      <c r="C288" s="65"/>
      <c r="D288" s="65"/>
      <c r="E288" s="65"/>
    </row>
    <row r="289" spans="1:5" ht="15" customHeight="1">
      <c r="A289" s="65"/>
      <c r="B289" s="65"/>
      <c r="C289" s="65"/>
      <c r="D289" s="65"/>
      <c r="E289" s="65"/>
    </row>
    <row r="290" spans="1:5" ht="15" customHeight="1">
      <c r="A290" s="65"/>
      <c r="B290" s="65"/>
      <c r="C290" s="65"/>
      <c r="D290" s="65"/>
      <c r="E290" s="65"/>
    </row>
    <row r="291" spans="1:5" ht="15" customHeight="1">
      <c r="A291" s="65"/>
      <c r="B291" s="65"/>
      <c r="C291" s="65"/>
      <c r="D291" s="65"/>
      <c r="E291" s="65"/>
    </row>
    <row r="292" spans="1:5" ht="15" customHeight="1">
      <c r="A292" s="65"/>
      <c r="B292" s="65"/>
      <c r="C292" s="65"/>
      <c r="D292" s="65"/>
      <c r="E292" s="65"/>
    </row>
    <row r="293" spans="1:5" ht="15" customHeight="1">
      <c r="A293" s="65"/>
      <c r="B293" s="65"/>
      <c r="C293" s="65"/>
      <c r="D293" s="65"/>
      <c r="E293" s="65"/>
    </row>
    <row r="294" spans="1:5" ht="15" customHeight="1">
      <c r="A294" s="65"/>
      <c r="B294" s="65"/>
      <c r="C294" s="65"/>
      <c r="D294" s="65"/>
      <c r="E294" s="65"/>
    </row>
    <row r="295" spans="1:5" ht="15" customHeight="1">
      <c r="A295" s="65"/>
      <c r="B295" s="65"/>
      <c r="C295" s="65"/>
      <c r="D295" s="65"/>
      <c r="E295" s="65"/>
    </row>
    <row r="296" spans="1:5" ht="15" customHeight="1">
      <c r="A296" s="65"/>
      <c r="B296" s="65"/>
      <c r="C296" s="65"/>
      <c r="D296" s="65"/>
      <c r="E296" s="65"/>
    </row>
    <row r="297" spans="1:5" ht="15" customHeight="1">
      <c r="A297" s="65"/>
      <c r="B297" s="65"/>
      <c r="C297" s="65"/>
      <c r="D297" s="65"/>
      <c r="E297" s="65"/>
    </row>
    <row r="298" spans="1:5" ht="15" customHeight="1">
      <c r="A298" s="65"/>
      <c r="B298" s="65"/>
      <c r="C298" s="65"/>
      <c r="D298" s="65"/>
      <c r="E298" s="65"/>
    </row>
    <row r="299" spans="1:5" ht="15" customHeight="1">
      <c r="A299" s="65"/>
      <c r="B299" s="65"/>
      <c r="C299" s="65"/>
      <c r="D299" s="65"/>
      <c r="E299" s="65"/>
    </row>
    <row r="300" spans="1:5" ht="15" customHeight="1">
      <c r="A300" s="65"/>
      <c r="B300" s="65"/>
      <c r="C300" s="65"/>
      <c r="D300" s="65"/>
      <c r="E300" s="65"/>
    </row>
    <row r="301" spans="1:5" ht="15" customHeight="1">
      <c r="A301" s="65"/>
      <c r="B301" s="65"/>
      <c r="C301" s="65"/>
      <c r="D301" s="65"/>
      <c r="E301" s="65"/>
    </row>
    <row r="302" spans="1:5" ht="15" customHeight="1">
      <c r="A302" s="65"/>
      <c r="B302" s="65"/>
      <c r="C302" s="65"/>
      <c r="D302" s="65"/>
      <c r="E302" s="65"/>
    </row>
    <row r="303" spans="1:5" ht="15" customHeight="1">
      <c r="A303" s="65"/>
      <c r="B303" s="65"/>
      <c r="C303" s="65"/>
      <c r="D303" s="65"/>
      <c r="E303" s="65"/>
    </row>
    <row r="304" spans="1:5" ht="15" customHeight="1">
      <c r="A304" s="65"/>
      <c r="B304" s="65"/>
      <c r="C304" s="65"/>
      <c r="D304" s="65"/>
      <c r="E304" s="65"/>
    </row>
    <row r="305" spans="1:5" ht="15" customHeight="1">
      <c r="A305" s="65"/>
      <c r="B305" s="65"/>
      <c r="C305" s="65"/>
      <c r="D305" s="65"/>
      <c r="E305" s="65"/>
    </row>
    <row r="306" spans="1:5" ht="15" customHeight="1">
      <c r="A306" s="65"/>
      <c r="B306" s="65"/>
      <c r="C306" s="65"/>
      <c r="D306" s="65"/>
      <c r="E306" s="65"/>
    </row>
    <row r="307" spans="1:5" ht="15" customHeight="1">
      <c r="A307" s="65"/>
      <c r="B307" s="65"/>
      <c r="C307" s="65"/>
      <c r="D307" s="65"/>
      <c r="E307" s="65"/>
    </row>
    <row r="308" spans="1:5" ht="15" customHeight="1">
      <c r="A308" s="65"/>
      <c r="B308" s="65"/>
      <c r="C308" s="65"/>
      <c r="D308" s="65"/>
      <c r="E308" s="65"/>
    </row>
    <row r="309" spans="1:5" ht="15" customHeight="1">
      <c r="A309" s="65"/>
      <c r="B309" s="65"/>
      <c r="C309" s="65"/>
      <c r="D309" s="65"/>
      <c r="E309" s="65"/>
    </row>
    <row r="310" spans="1:5" ht="15" customHeight="1">
      <c r="A310" s="65"/>
      <c r="B310" s="65"/>
      <c r="C310" s="65"/>
      <c r="D310" s="65"/>
      <c r="E310" s="65"/>
    </row>
    <row r="311" spans="1:5" ht="15" customHeight="1">
      <c r="A311" s="65"/>
      <c r="B311" s="65"/>
      <c r="C311" s="65"/>
      <c r="D311" s="65"/>
      <c r="E311" s="65"/>
    </row>
    <row r="312" spans="1:5" ht="15" customHeight="1">
      <c r="A312" s="65"/>
      <c r="B312" s="65"/>
      <c r="C312" s="65"/>
      <c r="D312" s="65"/>
      <c r="E312" s="65"/>
    </row>
    <row r="313" spans="1:5" ht="15" customHeight="1">
      <c r="A313" s="65"/>
      <c r="B313" s="65"/>
      <c r="C313" s="65"/>
      <c r="D313" s="65"/>
      <c r="E313" s="65"/>
    </row>
    <row r="314" spans="1:5" ht="15" customHeight="1">
      <c r="A314" s="65"/>
      <c r="B314" s="65"/>
      <c r="C314" s="65"/>
      <c r="D314" s="65"/>
      <c r="E314" s="65"/>
    </row>
    <row r="315" spans="1:5" ht="15" customHeight="1">
      <c r="A315" s="65"/>
      <c r="B315" s="65"/>
      <c r="C315" s="65"/>
      <c r="D315" s="65"/>
      <c r="E315" s="65"/>
    </row>
    <row r="316" spans="1:5" ht="15" customHeight="1">
      <c r="A316" s="65"/>
      <c r="B316" s="65"/>
      <c r="C316" s="65"/>
      <c r="D316" s="65"/>
      <c r="E316" s="65"/>
    </row>
    <row r="317" spans="1:5" ht="15" customHeight="1">
      <c r="A317" s="65"/>
      <c r="B317" s="65"/>
      <c r="C317" s="65"/>
      <c r="D317" s="65"/>
      <c r="E317" s="65"/>
    </row>
    <row r="318" spans="1:5" ht="15" customHeight="1">
      <c r="A318" s="65"/>
      <c r="B318" s="65"/>
      <c r="C318" s="65"/>
      <c r="D318" s="65"/>
      <c r="E318" s="65"/>
    </row>
    <row r="319" spans="1:5" ht="15" customHeight="1">
      <c r="A319" s="65"/>
      <c r="B319" s="65"/>
      <c r="C319" s="65"/>
      <c r="D319" s="65"/>
      <c r="E319" s="65"/>
    </row>
    <row r="320" spans="1:5" ht="15" customHeight="1">
      <c r="A320" s="65"/>
      <c r="B320" s="65"/>
      <c r="C320" s="65"/>
      <c r="D320" s="65"/>
      <c r="E320" s="65"/>
    </row>
    <row r="321" spans="1:5" ht="15" customHeight="1">
      <c r="A321" s="65"/>
      <c r="B321" s="65"/>
      <c r="C321" s="65"/>
      <c r="D321" s="65"/>
      <c r="E321" s="65"/>
    </row>
    <row r="322" spans="1:5" ht="15" customHeight="1">
      <c r="A322" s="65"/>
      <c r="B322" s="65"/>
      <c r="C322" s="65"/>
      <c r="D322" s="65"/>
      <c r="E322" s="65"/>
    </row>
    <row r="323" spans="1:5" ht="15" customHeight="1">
      <c r="A323" s="65"/>
      <c r="B323" s="65"/>
      <c r="C323" s="65"/>
      <c r="D323" s="65"/>
      <c r="E323" s="65"/>
    </row>
    <row r="324" spans="1:5" ht="15" customHeight="1">
      <c r="A324" s="65"/>
      <c r="B324" s="65"/>
      <c r="C324" s="65"/>
      <c r="D324" s="65"/>
      <c r="E324" s="65"/>
    </row>
    <row r="325" spans="1:5" ht="15" customHeight="1">
      <c r="A325" s="65"/>
      <c r="B325" s="65"/>
      <c r="C325" s="65"/>
      <c r="D325" s="65"/>
      <c r="E325" s="65"/>
    </row>
    <row r="326" spans="1:5" ht="15" customHeight="1">
      <c r="A326" s="65"/>
      <c r="B326" s="65"/>
      <c r="C326" s="65"/>
      <c r="D326" s="65"/>
      <c r="E326" s="65"/>
    </row>
    <row r="327" spans="1:5" ht="15" customHeight="1">
      <c r="A327" s="65"/>
      <c r="B327" s="65"/>
      <c r="C327" s="65"/>
      <c r="D327" s="65"/>
      <c r="E327" s="65"/>
    </row>
    <row r="328" spans="1:5" ht="15" customHeight="1">
      <c r="A328" s="65"/>
      <c r="B328" s="65"/>
      <c r="C328" s="65"/>
      <c r="D328" s="65"/>
      <c r="E328" s="65"/>
    </row>
    <row r="329" spans="1:5" ht="15" customHeight="1">
      <c r="A329" s="65"/>
      <c r="B329" s="65"/>
      <c r="C329" s="65"/>
      <c r="D329" s="65"/>
      <c r="E329" s="65"/>
    </row>
    <row r="330" spans="1:5" ht="15" customHeight="1">
      <c r="A330" s="65"/>
      <c r="B330" s="65"/>
      <c r="C330" s="65"/>
      <c r="D330" s="65"/>
      <c r="E330" s="65"/>
    </row>
    <row r="331" spans="1:5" ht="15" customHeight="1">
      <c r="A331" s="65"/>
      <c r="B331" s="65"/>
      <c r="C331" s="65"/>
      <c r="D331" s="65"/>
      <c r="E331" s="65"/>
    </row>
    <row r="332" spans="1:5" ht="15" customHeight="1">
      <c r="A332" s="65"/>
      <c r="B332" s="65"/>
      <c r="C332" s="65"/>
      <c r="D332" s="65"/>
      <c r="E332" s="65"/>
    </row>
    <row r="333" spans="1:5" ht="15" customHeight="1">
      <c r="A333" s="65"/>
      <c r="B333" s="65"/>
      <c r="C333" s="65"/>
      <c r="D333" s="65"/>
      <c r="E333" s="65"/>
    </row>
    <row r="334" spans="1:5" ht="15" customHeight="1">
      <c r="A334" s="65"/>
      <c r="B334" s="65"/>
      <c r="C334" s="65"/>
      <c r="D334" s="65"/>
      <c r="E334" s="65"/>
    </row>
    <row r="335" spans="1:5" ht="15" customHeight="1">
      <c r="A335" s="65"/>
      <c r="B335" s="65"/>
      <c r="C335" s="65"/>
      <c r="D335" s="65"/>
      <c r="E335" s="65"/>
    </row>
    <row r="336" spans="1:5" ht="15" customHeight="1">
      <c r="A336" s="65"/>
      <c r="B336" s="65"/>
      <c r="C336" s="65"/>
      <c r="D336" s="65"/>
      <c r="E336" s="65"/>
    </row>
    <row r="337" spans="1:5" ht="15" customHeight="1">
      <c r="A337" s="65"/>
      <c r="B337" s="65"/>
      <c r="C337" s="65"/>
      <c r="D337" s="65"/>
      <c r="E337" s="65"/>
    </row>
    <row r="338" spans="1:5" ht="15" customHeight="1">
      <c r="A338" s="65"/>
      <c r="B338" s="65"/>
      <c r="C338" s="65"/>
      <c r="D338" s="65"/>
      <c r="E338" s="65"/>
    </row>
    <row r="339" spans="1:5" ht="15" customHeight="1">
      <c r="A339" s="65"/>
      <c r="B339" s="65"/>
      <c r="C339" s="65"/>
      <c r="D339" s="65"/>
      <c r="E339" s="65"/>
    </row>
    <row r="340" spans="1:5" ht="15" customHeight="1">
      <c r="A340" s="65"/>
      <c r="B340" s="65"/>
      <c r="C340" s="65"/>
      <c r="D340" s="65"/>
      <c r="E340" s="65"/>
    </row>
    <row r="341" spans="1:5" ht="15" customHeight="1">
      <c r="A341" s="65"/>
      <c r="B341" s="65"/>
      <c r="C341" s="65"/>
      <c r="D341" s="65"/>
      <c r="E341" s="65"/>
    </row>
    <row r="342" spans="1:5" ht="15" customHeight="1">
      <c r="A342" s="65"/>
      <c r="B342" s="65"/>
      <c r="C342" s="65"/>
      <c r="D342" s="65"/>
      <c r="E342" s="65"/>
    </row>
    <row r="343" spans="1:5" ht="15" customHeight="1">
      <c r="A343" s="65"/>
      <c r="B343" s="65"/>
      <c r="C343" s="65"/>
      <c r="D343" s="65"/>
      <c r="E343" s="65"/>
    </row>
    <row r="344" spans="1:5" ht="15" customHeight="1">
      <c r="A344" s="65"/>
      <c r="B344" s="65"/>
      <c r="C344" s="65"/>
      <c r="D344" s="65"/>
      <c r="E344" s="65"/>
    </row>
    <row r="345" spans="1:5" ht="15" customHeight="1">
      <c r="A345" s="65"/>
      <c r="B345" s="65"/>
      <c r="C345" s="65"/>
      <c r="D345" s="65"/>
      <c r="E345" s="65"/>
    </row>
    <row r="346" spans="1:5" ht="15" customHeight="1">
      <c r="A346" s="65"/>
      <c r="B346" s="65"/>
      <c r="C346" s="65"/>
      <c r="D346" s="65"/>
      <c r="E346" s="65"/>
    </row>
    <row r="347" spans="1:5" ht="15" customHeight="1">
      <c r="A347" s="65"/>
      <c r="B347" s="65"/>
      <c r="C347" s="65"/>
      <c r="D347" s="65"/>
      <c r="E347" s="65"/>
    </row>
    <row r="348" spans="1:5" ht="15" customHeight="1">
      <c r="A348" s="65"/>
      <c r="B348" s="65"/>
      <c r="C348" s="65"/>
      <c r="D348" s="65"/>
      <c r="E348" s="65"/>
    </row>
    <row r="349" spans="1:5" ht="15" customHeight="1">
      <c r="A349" s="65"/>
      <c r="B349" s="65"/>
      <c r="C349" s="65"/>
      <c r="D349" s="65"/>
      <c r="E349" s="65"/>
    </row>
    <row r="350" spans="1:5" ht="15" customHeight="1">
      <c r="A350" s="65"/>
      <c r="B350" s="65"/>
      <c r="C350" s="65"/>
      <c r="D350" s="65"/>
      <c r="E350" s="65"/>
    </row>
    <row r="351" spans="1:5" ht="15" customHeight="1">
      <c r="A351" s="65"/>
      <c r="B351" s="65"/>
      <c r="C351" s="65"/>
      <c r="D351" s="65"/>
      <c r="E351" s="65"/>
    </row>
    <row r="352" spans="1:5" ht="15" customHeight="1">
      <c r="A352" s="65"/>
      <c r="B352" s="65"/>
      <c r="C352" s="65"/>
      <c r="D352" s="65"/>
      <c r="E352" s="65"/>
    </row>
    <row r="353" spans="1:5" ht="15" customHeight="1">
      <c r="A353" s="65"/>
      <c r="B353" s="65"/>
      <c r="C353" s="65"/>
      <c r="D353" s="65"/>
      <c r="E353" s="65"/>
    </row>
    <row r="354" spans="1:5" ht="15" customHeight="1">
      <c r="A354" s="65"/>
      <c r="B354" s="65"/>
      <c r="C354" s="65"/>
      <c r="D354" s="65"/>
      <c r="E354" s="65"/>
    </row>
    <row r="355" spans="1:5" ht="15" customHeight="1">
      <c r="A355" s="65"/>
      <c r="B355" s="65"/>
      <c r="C355" s="65"/>
      <c r="D355" s="65"/>
      <c r="E355" s="65"/>
    </row>
    <row r="356" spans="1:5" ht="15" customHeight="1">
      <c r="A356" s="65"/>
      <c r="B356" s="65"/>
      <c r="C356" s="65"/>
      <c r="D356" s="65"/>
      <c r="E356" s="65"/>
    </row>
    <row r="357" spans="1:5" ht="15" customHeight="1">
      <c r="A357" s="65"/>
      <c r="B357" s="65"/>
      <c r="C357" s="65"/>
      <c r="D357" s="65"/>
      <c r="E357" s="65"/>
    </row>
    <row r="358" spans="1:5" ht="15" customHeight="1">
      <c r="A358" s="65"/>
      <c r="B358" s="65"/>
      <c r="C358" s="65"/>
      <c r="D358" s="65"/>
      <c r="E358" s="65"/>
    </row>
    <row r="359" spans="1:5" ht="15" customHeight="1">
      <c r="A359" s="65"/>
      <c r="B359" s="65"/>
      <c r="C359" s="65"/>
      <c r="D359" s="65"/>
      <c r="E359" s="65"/>
    </row>
    <row r="360" spans="1:5" ht="15" customHeight="1">
      <c r="A360" s="65"/>
      <c r="B360" s="65"/>
      <c r="C360" s="65"/>
      <c r="D360" s="65"/>
      <c r="E360" s="65"/>
    </row>
    <row r="361" spans="1:5" ht="15" customHeight="1">
      <c r="A361" s="65"/>
      <c r="B361" s="65"/>
      <c r="C361" s="65"/>
      <c r="D361" s="65"/>
      <c r="E361" s="65"/>
    </row>
    <row r="362" spans="1:5" ht="15" customHeight="1">
      <c r="A362" s="65"/>
      <c r="B362" s="65"/>
      <c r="C362" s="65"/>
      <c r="D362" s="65"/>
      <c r="E362" s="65"/>
    </row>
    <row r="363" spans="1:5" ht="15" customHeight="1">
      <c r="A363" s="65"/>
      <c r="B363" s="65"/>
      <c r="C363" s="65"/>
      <c r="D363" s="65"/>
      <c r="E363" s="65"/>
    </row>
    <row r="364" spans="1:5" ht="15" customHeight="1">
      <c r="A364" s="65"/>
      <c r="B364" s="65"/>
      <c r="C364" s="65"/>
      <c r="D364" s="65"/>
      <c r="E364" s="65"/>
    </row>
    <row r="365" spans="1:5" ht="15" customHeight="1">
      <c r="A365" s="65"/>
      <c r="B365" s="65"/>
      <c r="C365" s="65"/>
      <c r="D365" s="65"/>
      <c r="E365" s="65"/>
    </row>
    <row r="366" spans="1:5" ht="15" customHeight="1">
      <c r="A366" s="65"/>
      <c r="B366" s="65"/>
      <c r="C366" s="65"/>
      <c r="D366" s="65"/>
      <c r="E366" s="65"/>
    </row>
    <row r="367" spans="1:5" ht="15" customHeight="1">
      <c r="A367" s="65"/>
      <c r="B367" s="65"/>
      <c r="C367" s="65"/>
      <c r="D367" s="65"/>
      <c r="E367" s="65"/>
    </row>
    <row r="368" spans="1:5" ht="15" customHeight="1">
      <c r="A368" s="65"/>
      <c r="B368" s="65"/>
      <c r="C368" s="65"/>
      <c r="D368" s="65"/>
      <c r="E368" s="65"/>
    </row>
    <row r="369" spans="1:5" ht="15" customHeight="1">
      <c r="A369" s="65"/>
      <c r="B369" s="65"/>
      <c r="C369" s="65"/>
      <c r="D369" s="65"/>
      <c r="E369" s="65"/>
    </row>
    <row r="370" spans="1:5" ht="15" customHeight="1">
      <c r="A370" s="65"/>
      <c r="B370" s="65"/>
      <c r="C370" s="65"/>
      <c r="D370" s="65"/>
      <c r="E370" s="65"/>
    </row>
    <row r="371" spans="1:5" ht="15" customHeight="1">
      <c r="A371" s="65"/>
      <c r="B371" s="65"/>
      <c r="C371" s="65"/>
      <c r="D371" s="65"/>
      <c r="E371" s="65"/>
    </row>
    <row r="372" spans="1:5" ht="15" customHeight="1">
      <c r="A372" s="65"/>
      <c r="B372" s="65"/>
      <c r="C372" s="65"/>
      <c r="D372" s="65"/>
      <c r="E372" s="65"/>
    </row>
    <row r="373" spans="1:5" ht="15" customHeight="1">
      <c r="A373" s="65"/>
      <c r="B373" s="65"/>
      <c r="C373" s="65"/>
      <c r="D373" s="65"/>
      <c r="E373" s="65"/>
    </row>
    <row r="374" spans="1:5" ht="15" customHeight="1">
      <c r="A374" s="65"/>
      <c r="B374" s="65"/>
      <c r="C374" s="65"/>
      <c r="D374" s="65"/>
      <c r="E374" s="65"/>
    </row>
    <row r="375" spans="1:5" ht="15" customHeight="1">
      <c r="A375" s="65"/>
      <c r="B375" s="65"/>
      <c r="C375" s="65"/>
      <c r="D375" s="65"/>
      <c r="E375" s="65"/>
    </row>
    <row r="376" spans="1:5" ht="15" customHeight="1">
      <c r="A376" s="65"/>
      <c r="B376" s="65"/>
      <c r="C376" s="65"/>
      <c r="D376" s="65"/>
      <c r="E376" s="65"/>
    </row>
    <row r="377" spans="1:5" ht="15" customHeight="1">
      <c r="A377" s="65"/>
      <c r="B377" s="65"/>
      <c r="C377" s="65"/>
      <c r="D377" s="65"/>
      <c r="E377" s="65"/>
    </row>
    <row r="378" spans="1:5" ht="15" customHeight="1">
      <c r="A378" s="65"/>
      <c r="B378" s="65"/>
      <c r="C378" s="65"/>
      <c r="D378" s="65"/>
      <c r="E378" s="65"/>
    </row>
    <row r="379" spans="1:5" ht="15" customHeight="1">
      <c r="A379" s="65"/>
      <c r="B379" s="65"/>
      <c r="C379" s="65"/>
      <c r="D379" s="65"/>
      <c r="E379" s="65"/>
    </row>
    <row r="380" spans="1:5" ht="15" customHeight="1">
      <c r="A380" s="65"/>
      <c r="B380" s="65"/>
      <c r="C380" s="65"/>
      <c r="D380" s="65"/>
      <c r="E380" s="65"/>
    </row>
    <row r="381" spans="1:5" ht="15" customHeight="1">
      <c r="A381" s="65"/>
      <c r="B381" s="65"/>
      <c r="C381" s="65"/>
      <c r="D381" s="65"/>
      <c r="E381" s="65"/>
    </row>
    <row r="382" spans="1:5" ht="15" customHeight="1">
      <c r="A382" s="65"/>
      <c r="B382" s="65"/>
      <c r="C382" s="65"/>
      <c r="D382" s="65"/>
      <c r="E382" s="65"/>
    </row>
    <row r="383" spans="1:5" ht="15" customHeight="1">
      <c r="A383" s="65"/>
      <c r="B383" s="65"/>
      <c r="C383" s="65"/>
      <c r="D383" s="65"/>
      <c r="E383" s="65"/>
    </row>
    <row r="384" spans="1:5" ht="15" customHeight="1">
      <c r="A384" s="65"/>
      <c r="B384" s="65"/>
      <c r="C384" s="65"/>
      <c r="D384" s="65"/>
      <c r="E384" s="65"/>
    </row>
    <row r="385" spans="1:5" ht="15" customHeight="1">
      <c r="A385" s="65"/>
      <c r="B385" s="65"/>
      <c r="C385" s="65"/>
      <c r="D385" s="65"/>
      <c r="E385" s="65"/>
    </row>
    <row r="386" spans="1:5" ht="15" customHeight="1">
      <c r="A386" s="65"/>
      <c r="B386" s="65"/>
      <c r="C386" s="65"/>
      <c r="D386" s="65"/>
      <c r="E386" s="65"/>
    </row>
    <row r="387" spans="1:5" ht="15" customHeight="1">
      <c r="A387" s="65"/>
      <c r="B387" s="65"/>
      <c r="C387" s="65"/>
      <c r="D387" s="65"/>
      <c r="E387" s="65"/>
    </row>
    <row r="388" spans="1:5" ht="15" customHeight="1">
      <c r="A388" s="65"/>
      <c r="B388" s="65"/>
      <c r="C388" s="65"/>
      <c r="D388" s="65"/>
      <c r="E388" s="65"/>
    </row>
    <row r="389" spans="1:5" ht="15" customHeight="1">
      <c r="A389" s="65"/>
      <c r="B389" s="65"/>
      <c r="C389" s="65"/>
      <c r="D389" s="65"/>
      <c r="E389" s="65"/>
    </row>
    <row r="390" spans="1:5" ht="15" customHeight="1">
      <c r="A390" s="65"/>
      <c r="B390" s="65"/>
      <c r="C390" s="65"/>
      <c r="D390" s="65"/>
      <c r="E390" s="65"/>
    </row>
    <row r="391" spans="1:5" ht="15" customHeight="1">
      <c r="A391" s="65"/>
      <c r="B391" s="65"/>
      <c r="C391" s="65"/>
      <c r="D391" s="65"/>
      <c r="E391" s="65"/>
    </row>
    <row r="392" spans="1:5" ht="15" customHeight="1">
      <c r="A392" s="65"/>
      <c r="B392" s="65"/>
      <c r="C392" s="65"/>
      <c r="D392" s="65"/>
      <c r="E392" s="65"/>
    </row>
    <row r="393" spans="1:5" ht="15" customHeight="1">
      <c r="A393" s="65"/>
      <c r="B393" s="65"/>
      <c r="C393" s="65"/>
      <c r="D393" s="65"/>
      <c r="E393" s="65"/>
    </row>
    <row r="394" spans="1:5" ht="15" customHeight="1">
      <c r="A394" s="65"/>
      <c r="B394" s="65"/>
      <c r="C394" s="65"/>
      <c r="D394" s="65"/>
      <c r="E394" s="65"/>
    </row>
    <row r="395" spans="1:5" ht="15" customHeight="1">
      <c r="A395" s="65"/>
      <c r="B395" s="65"/>
      <c r="C395" s="65"/>
      <c r="D395" s="65"/>
      <c r="E395" s="65"/>
    </row>
    <row r="396" spans="1:5" ht="15" customHeight="1">
      <c r="A396" s="65"/>
      <c r="B396" s="65"/>
      <c r="C396" s="65"/>
      <c r="D396" s="65"/>
      <c r="E396" s="65"/>
    </row>
    <row r="397" spans="1:5" ht="15" customHeight="1">
      <c r="A397" s="65"/>
      <c r="B397" s="65"/>
      <c r="C397" s="65"/>
      <c r="D397" s="65"/>
      <c r="E397" s="65"/>
    </row>
    <row r="398" spans="1:5" ht="15" customHeight="1">
      <c r="A398" s="65"/>
      <c r="B398" s="65"/>
      <c r="C398" s="65"/>
      <c r="D398" s="65"/>
      <c r="E398" s="65"/>
    </row>
    <row r="399" spans="1:5" ht="15" customHeight="1">
      <c r="A399" s="65"/>
      <c r="B399" s="65"/>
      <c r="C399" s="65"/>
      <c r="D399" s="65"/>
      <c r="E399" s="65"/>
    </row>
    <row r="400" spans="1:5" ht="15" customHeight="1">
      <c r="A400" s="65"/>
      <c r="B400" s="65"/>
      <c r="C400" s="65"/>
      <c r="D400" s="65"/>
      <c r="E400" s="65"/>
    </row>
    <row r="401" spans="1:5" ht="15" customHeight="1">
      <c r="A401" s="65"/>
      <c r="B401" s="65"/>
      <c r="C401" s="65"/>
      <c r="D401" s="65"/>
      <c r="E401" s="65"/>
    </row>
    <row r="402" spans="1:5" ht="15" customHeight="1">
      <c r="A402" s="65"/>
      <c r="B402" s="65"/>
      <c r="C402" s="65"/>
      <c r="D402" s="65"/>
      <c r="E402" s="65"/>
    </row>
    <row r="403" spans="1:5" ht="15" customHeight="1">
      <c r="A403" s="65"/>
      <c r="B403" s="65"/>
      <c r="C403" s="65"/>
      <c r="D403" s="65"/>
      <c r="E403" s="65"/>
    </row>
    <row r="404" spans="1:5" ht="15" customHeight="1">
      <c r="A404" s="65"/>
      <c r="B404" s="65"/>
      <c r="C404" s="65"/>
      <c r="D404" s="65"/>
      <c r="E404" s="65"/>
    </row>
    <row r="405" spans="1:5" ht="15" customHeight="1">
      <c r="A405" s="65"/>
      <c r="B405" s="65"/>
      <c r="C405" s="65"/>
      <c r="D405" s="65"/>
      <c r="E405" s="65"/>
    </row>
    <row r="406" spans="1:5" ht="15" customHeight="1">
      <c r="A406" s="65"/>
      <c r="B406" s="65"/>
      <c r="C406" s="65"/>
      <c r="D406" s="65"/>
      <c r="E406" s="65"/>
    </row>
    <row r="407" spans="1:5" ht="15" customHeight="1">
      <c r="A407" s="65"/>
      <c r="B407" s="65"/>
      <c r="C407" s="65"/>
      <c r="D407" s="65"/>
      <c r="E407" s="65"/>
    </row>
    <row r="408" spans="1:5" ht="15" customHeight="1">
      <c r="A408" s="65"/>
      <c r="B408" s="65"/>
      <c r="C408" s="65"/>
      <c r="D408" s="65"/>
      <c r="E408" s="65"/>
    </row>
    <row r="409" spans="1:5" ht="15" customHeight="1">
      <c r="A409" s="65"/>
      <c r="B409" s="65"/>
      <c r="C409" s="65"/>
      <c r="D409" s="65"/>
      <c r="E409" s="65"/>
    </row>
    <row r="410" spans="1:5" ht="15" customHeight="1">
      <c r="A410" s="65"/>
      <c r="B410" s="65"/>
      <c r="C410" s="65"/>
      <c r="D410" s="65"/>
      <c r="E410" s="65"/>
    </row>
    <row r="411" spans="1:5" ht="15" customHeight="1">
      <c r="A411" s="65"/>
      <c r="B411" s="65"/>
      <c r="C411" s="65"/>
      <c r="D411" s="65"/>
      <c r="E411" s="65"/>
    </row>
    <row r="412" spans="1:5" ht="15" customHeight="1">
      <c r="A412" s="65"/>
      <c r="B412" s="65"/>
      <c r="C412" s="65"/>
      <c r="D412" s="65"/>
      <c r="E412" s="65"/>
    </row>
    <row r="413" spans="1:5" ht="15" customHeight="1">
      <c r="A413" s="65"/>
      <c r="B413" s="65"/>
      <c r="C413" s="65"/>
      <c r="D413" s="65"/>
      <c r="E413" s="65"/>
    </row>
    <row r="414" spans="1:5" ht="15" customHeight="1">
      <c r="A414" s="65"/>
      <c r="B414" s="65"/>
      <c r="C414" s="65"/>
      <c r="D414" s="65"/>
      <c r="E414" s="65"/>
    </row>
    <row r="415" spans="1:5" ht="15" customHeight="1">
      <c r="A415" s="65"/>
      <c r="B415" s="65"/>
      <c r="C415" s="65"/>
      <c r="D415" s="65"/>
      <c r="E415" s="65"/>
    </row>
    <row r="416" spans="1:5" ht="15" customHeight="1">
      <c r="A416" s="65"/>
      <c r="B416" s="65"/>
      <c r="C416" s="65"/>
      <c r="D416" s="65"/>
      <c r="E416" s="65"/>
    </row>
    <row r="417" spans="1:5" ht="15" customHeight="1">
      <c r="A417" s="65"/>
      <c r="B417" s="65"/>
      <c r="C417" s="65"/>
      <c r="D417" s="65"/>
      <c r="E417" s="65"/>
    </row>
    <row r="418" spans="1:5" ht="15" customHeight="1">
      <c r="A418" s="65"/>
      <c r="B418" s="65"/>
      <c r="C418" s="65"/>
      <c r="D418" s="65"/>
      <c r="E418" s="65"/>
    </row>
    <row r="419" spans="1:5" ht="15" customHeight="1">
      <c r="A419" s="65"/>
      <c r="B419" s="65"/>
      <c r="C419" s="65"/>
      <c r="D419" s="65"/>
      <c r="E419" s="65"/>
    </row>
    <row r="420" spans="1:5" ht="15" customHeight="1">
      <c r="A420" s="65"/>
      <c r="B420" s="65"/>
      <c r="C420" s="65"/>
      <c r="D420" s="65"/>
      <c r="E420" s="65"/>
    </row>
    <row r="421" spans="1:5" ht="15" customHeight="1">
      <c r="A421" s="65"/>
      <c r="B421" s="65"/>
      <c r="C421" s="65"/>
      <c r="D421" s="65"/>
      <c r="E421" s="65"/>
    </row>
    <row r="422" spans="1:5" ht="15" customHeight="1">
      <c r="A422" s="65"/>
      <c r="B422" s="65"/>
      <c r="C422" s="65"/>
      <c r="D422" s="65"/>
      <c r="E422" s="65"/>
    </row>
    <row r="423" spans="1:5" ht="15" customHeight="1">
      <c r="A423" s="65"/>
      <c r="B423" s="65"/>
      <c r="C423" s="65"/>
      <c r="D423" s="65"/>
      <c r="E423" s="65"/>
    </row>
    <row r="424" spans="1:5" ht="15" customHeight="1">
      <c r="A424" s="65"/>
      <c r="B424" s="65"/>
      <c r="C424" s="65"/>
      <c r="D424" s="65"/>
      <c r="E424" s="65"/>
    </row>
    <row r="425" spans="1:5" ht="15" customHeight="1">
      <c r="A425" s="65"/>
      <c r="B425" s="65"/>
      <c r="C425" s="65"/>
      <c r="D425" s="65"/>
      <c r="E425" s="65"/>
    </row>
    <row r="426" spans="1:5" ht="15" customHeight="1">
      <c r="A426" s="65"/>
      <c r="B426" s="65"/>
      <c r="C426" s="65"/>
      <c r="D426" s="65"/>
      <c r="E426" s="65"/>
    </row>
    <row r="427" spans="1:5" ht="15" customHeight="1">
      <c r="A427" s="65"/>
      <c r="B427" s="65"/>
      <c r="C427" s="65"/>
      <c r="D427" s="65"/>
      <c r="E427" s="65"/>
    </row>
    <row r="428" spans="1:5" ht="15" customHeight="1">
      <c r="A428" s="65"/>
      <c r="B428" s="65"/>
      <c r="C428" s="65"/>
      <c r="D428" s="65"/>
      <c r="E428" s="65"/>
    </row>
    <row r="429" spans="1:5" ht="15" customHeight="1">
      <c r="A429" s="65"/>
      <c r="B429" s="65"/>
      <c r="C429" s="65"/>
      <c r="D429" s="65"/>
      <c r="E429" s="65"/>
    </row>
    <row r="430" spans="1:5" ht="15" customHeight="1">
      <c r="A430" s="65"/>
      <c r="B430" s="65"/>
      <c r="C430" s="65"/>
      <c r="D430" s="65"/>
      <c r="E430" s="65"/>
    </row>
    <row r="431" spans="1:5" ht="15" customHeight="1">
      <c r="A431" s="65"/>
      <c r="B431" s="65"/>
      <c r="C431" s="65"/>
      <c r="D431" s="65"/>
      <c r="E431" s="65"/>
    </row>
    <row r="432" spans="1:5" ht="15" customHeight="1">
      <c r="A432" s="65"/>
      <c r="B432" s="65"/>
      <c r="C432" s="65"/>
      <c r="D432" s="65"/>
      <c r="E432" s="65"/>
    </row>
    <row r="433" spans="1:5" ht="15" customHeight="1">
      <c r="A433" s="65"/>
      <c r="B433" s="65"/>
      <c r="C433" s="65"/>
      <c r="D433" s="65"/>
      <c r="E433" s="65"/>
    </row>
    <row r="434" spans="1:5" ht="15" customHeight="1">
      <c r="A434" s="65"/>
      <c r="B434" s="65"/>
      <c r="C434" s="65"/>
      <c r="D434" s="65"/>
      <c r="E434" s="65"/>
    </row>
    <row r="435" spans="1:5" ht="15" customHeight="1">
      <c r="A435" s="65"/>
      <c r="B435" s="65"/>
      <c r="C435" s="65"/>
      <c r="D435" s="65"/>
      <c r="E435" s="65"/>
    </row>
    <row r="436" spans="1:5" ht="15" customHeight="1">
      <c r="A436" s="65"/>
      <c r="B436" s="65"/>
      <c r="C436" s="65"/>
      <c r="D436" s="65"/>
      <c r="E436" s="65"/>
    </row>
    <row r="437" spans="1:5" ht="15" customHeight="1">
      <c r="A437" s="65"/>
      <c r="B437" s="65"/>
      <c r="C437" s="65"/>
      <c r="D437" s="65"/>
      <c r="E437" s="65"/>
    </row>
    <row r="438" spans="1:5" ht="15" customHeight="1">
      <c r="A438" s="65"/>
      <c r="B438" s="65"/>
      <c r="C438" s="65"/>
      <c r="D438" s="65"/>
      <c r="E438" s="65"/>
    </row>
    <row r="439" spans="1:5" ht="15" customHeight="1">
      <c r="A439" s="65"/>
      <c r="B439" s="65"/>
      <c r="C439" s="65"/>
      <c r="D439" s="65"/>
      <c r="E439" s="65"/>
    </row>
    <row r="440" spans="1:5" ht="15" customHeight="1">
      <c r="A440" s="65"/>
      <c r="B440" s="65"/>
      <c r="C440" s="65"/>
      <c r="D440" s="65"/>
      <c r="E440" s="65"/>
    </row>
    <row r="441" spans="1:5" ht="15" customHeight="1">
      <c r="A441" s="65"/>
      <c r="B441" s="65"/>
      <c r="C441" s="65"/>
      <c r="D441" s="65"/>
      <c r="E441" s="65"/>
    </row>
    <row r="442" spans="1:5" ht="15" customHeight="1">
      <c r="A442" s="65"/>
      <c r="B442" s="65"/>
      <c r="C442" s="65"/>
      <c r="D442" s="65"/>
      <c r="E442" s="65"/>
    </row>
    <row r="443" spans="1:5" ht="15" customHeight="1">
      <c r="A443" s="65"/>
      <c r="B443" s="65"/>
      <c r="C443" s="65"/>
      <c r="D443" s="65"/>
      <c r="E443" s="65"/>
    </row>
    <row r="444" spans="1:5" ht="15" customHeight="1">
      <c r="A444" s="65"/>
      <c r="B444" s="65"/>
      <c r="C444" s="65"/>
      <c r="D444" s="65"/>
      <c r="E444" s="65"/>
    </row>
    <row r="445" spans="1:5" ht="15" customHeight="1">
      <c r="A445" s="65"/>
      <c r="B445" s="65"/>
      <c r="C445" s="65"/>
      <c r="D445" s="65"/>
      <c r="E445" s="65"/>
    </row>
    <row r="446" spans="1:5" ht="15" customHeight="1">
      <c r="A446" s="65"/>
      <c r="B446" s="65"/>
      <c r="C446" s="65"/>
      <c r="D446" s="65"/>
      <c r="E446" s="65"/>
    </row>
    <row r="447" spans="1:5" ht="15" customHeight="1">
      <c r="A447" s="65"/>
      <c r="B447" s="65"/>
      <c r="C447" s="65"/>
      <c r="D447" s="65"/>
      <c r="E447" s="65"/>
    </row>
    <row r="448" spans="1:5" ht="15" customHeight="1">
      <c r="A448" s="65"/>
      <c r="B448" s="65"/>
      <c r="C448" s="65"/>
      <c r="D448" s="65"/>
      <c r="E448" s="65"/>
    </row>
    <row r="449" spans="1:5" ht="15" customHeight="1">
      <c r="A449" s="65"/>
      <c r="B449" s="65"/>
      <c r="C449" s="65"/>
      <c r="D449" s="65"/>
      <c r="E449" s="65"/>
    </row>
    <row r="450" spans="1:5" ht="15" customHeight="1">
      <c r="A450" s="65"/>
      <c r="B450" s="65"/>
      <c r="C450" s="65"/>
      <c r="D450" s="65"/>
      <c r="E450" s="65"/>
    </row>
    <row r="451" spans="1:5" ht="15" customHeight="1">
      <c r="A451" s="65"/>
      <c r="B451" s="65"/>
      <c r="C451" s="65"/>
      <c r="D451" s="65"/>
      <c r="E451" s="65"/>
    </row>
  </sheetData>
  <sortState ref="A9:D25">
    <sortCondition ref="A9"/>
  </sortState>
  <mergeCells count="3">
    <mergeCell ref="B8:D8"/>
    <mergeCell ref="A2:C2"/>
    <mergeCell ref="B5:D5"/>
  </mergeCells>
  <hyperlinks>
    <hyperlink ref="A1" location="Contents!A1" display="back to Contents"/>
  </hyperlinks>
  <printOptions horizontalCentered="1"/>
  <pageMargins left="0.78740157480314965" right="0.78740157480314965" top="0.78740157480314965" bottom="0.59055118110236227" header="0.39370078740157483" footer="0.59055118110236227"/>
  <pageSetup paperSize="9" scale="4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0"/>
  <sheetViews>
    <sheetView showGridLines="0" zoomScaleNormal="100" workbookViewId="0"/>
  </sheetViews>
  <sheetFormatPr baseColWidth="10" defaultRowHeight="20.100000000000001" customHeight="1"/>
  <cols>
    <col min="1" max="1" width="28.7109375" style="67" customWidth="1"/>
    <col min="2" max="3" width="16.7109375" style="67" customWidth="1"/>
    <col min="4" max="4" width="11.140625" style="67" customWidth="1"/>
    <col min="5" max="250" width="11.42578125" style="65"/>
    <col min="251" max="251" width="35" style="65" customWidth="1"/>
    <col min="252" max="252" width="11.7109375" style="65" customWidth="1"/>
    <col min="253" max="253" width="11.42578125" style="65"/>
    <col min="254" max="254" width="12.28515625" style="65" customWidth="1"/>
    <col min="255" max="255" width="11.7109375" style="65" customWidth="1"/>
    <col min="256" max="256" width="12.140625" style="65" customWidth="1"/>
    <col min="257" max="257" width="11.42578125" style="65"/>
    <col min="258" max="258" width="11.7109375" style="65" customWidth="1"/>
    <col min="259" max="260" width="11.140625" style="65" customWidth="1"/>
    <col min="261" max="506" width="11.42578125" style="65"/>
    <col min="507" max="507" width="35" style="65" customWidth="1"/>
    <col min="508" max="508" width="11.7109375" style="65" customWidth="1"/>
    <col min="509" max="509" width="11.42578125" style="65"/>
    <col min="510" max="510" width="12.28515625" style="65" customWidth="1"/>
    <col min="511" max="511" width="11.7109375" style="65" customWidth="1"/>
    <col min="512" max="512" width="12.140625" style="65" customWidth="1"/>
    <col min="513" max="513" width="11.42578125" style="65"/>
    <col min="514" max="514" width="11.7109375" style="65" customWidth="1"/>
    <col min="515" max="516" width="11.140625" style="65" customWidth="1"/>
    <col min="517" max="762" width="11.42578125" style="65"/>
    <col min="763" max="763" width="35" style="65" customWidth="1"/>
    <col min="764" max="764" width="11.7109375" style="65" customWidth="1"/>
    <col min="765" max="765" width="11.42578125" style="65"/>
    <col min="766" max="766" width="12.28515625" style="65" customWidth="1"/>
    <col min="767" max="767" width="11.7109375" style="65" customWidth="1"/>
    <col min="768" max="768" width="12.140625" style="65" customWidth="1"/>
    <col min="769" max="769" width="11.42578125" style="65"/>
    <col min="770" max="770" width="11.7109375" style="65" customWidth="1"/>
    <col min="771" max="772" width="11.140625" style="65" customWidth="1"/>
    <col min="773" max="1018" width="11.42578125" style="65"/>
    <col min="1019" max="1019" width="35" style="65" customWidth="1"/>
    <col min="1020" max="1020" width="11.7109375" style="65" customWidth="1"/>
    <col min="1021" max="1021" width="11.42578125" style="65"/>
    <col min="1022" max="1022" width="12.28515625" style="65" customWidth="1"/>
    <col min="1023" max="1023" width="11.7109375" style="65" customWidth="1"/>
    <col min="1024" max="1024" width="12.140625" style="65" customWidth="1"/>
    <col min="1025" max="1025" width="11.42578125" style="65"/>
    <col min="1026" max="1026" width="11.7109375" style="65" customWidth="1"/>
    <col min="1027" max="1028" width="11.140625" style="65" customWidth="1"/>
    <col min="1029" max="1274" width="11.42578125" style="65"/>
    <col min="1275" max="1275" width="35" style="65" customWidth="1"/>
    <col min="1276" max="1276" width="11.7109375" style="65" customWidth="1"/>
    <col min="1277" max="1277" width="11.42578125" style="65"/>
    <col min="1278" max="1278" width="12.28515625" style="65" customWidth="1"/>
    <col min="1279" max="1279" width="11.7109375" style="65" customWidth="1"/>
    <col min="1280" max="1280" width="12.140625" style="65" customWidth="1"/>
    <col min="1281" max="1281" width="11.42578125" style="65"/>
    <col min="1282" max="1282" width="11.7109375" style="65" customWidth="1"/>
    <col min="1283" max="1284" width="11.140625" style="65" customWidth="1"/>
    <col min="1285" max="1530" width="11.42578125" style="65"/>
    <col min="1531" max="1531" width="35" style="65" customWidth="1"/>
    <col min="1532" max="1532" width="11.7109375" style="65" customWidth="1"/>
    <col min="1533" max="1533" width="11.42578125" style="65"/>
    <col min="1534" max="1534" width="12.28515625" style="65" customWidth="1"/>
    <col min="1535" max="1535" width="11.7109375" style="65" customWidth="1"/>
    <col min="1536" max="1536" width="12.140625" style="65" customWidth="1"/>
    <col min="1537" max="1537" width="11.42578125" style="65"/>
    <col min="1538" max="1538" width="11.7109375" style="65" customWidth="1"/>
    <col min="1539" max="1540" width="11.140625" style="65" customWidth="1"/>
    <col min="1541" max="1786" width="11.42578125" style="65"/>
    <col min="1787" max="1787" width="35" style="65" customWidth="1"/>
    <col min="1788" max="1788" width="11.7109375" style="65" customWidth="1"/>
    <col min="1789" max="1789" width="11.42578125" style="65"/>
    <col min="1790" max="1790" width="12.28515625" style="65" customWidth="1"/>
    <col min="1791" max="1791" width="11.7109375" style="65" customWidth="1"/>
    <col min="1792" max="1792" width="12.140625" style="65" customWidth="1"/>
    <col min="1793" max="1793" width="11.42578125" style="65"/>
    <col min="1794" max="1794" width="11.7109375" style="65" customWidth="1"/>
    <col min="1795" max="1796" width="11.140625" style="65" customWidth="1"/>
    <col min="1797" max="2042" width="11.42578125" style="65"/>
    <col min="2043" max="2043" width="35" style="65" customWidth="1"/>
    <col min="2044" max="2044" width="11.7109375" style="65" customWidth="1"/>
    <col min="2045" max="2045" width="11.42578125" style="65"/>
    <col min="2046" max="2046" width="12.28515625" style="65" customWidth="1"/>
    <col min="2047" max="2047" width="11.7109375" style="65" customWidth="1"/>
    <col min="2048" max="2048" width="12.140625" style="65" customWidth="1"/>
    <col min="2049" max="2049" width="11.42578125" style="65"/>
    <col min="2050" max="2050" width="11.7109375" style="65" customWidth="1"/>
    <col min="2051" max="2052" width="11.140625" style="65" customWidth="1"/>
    <col min="2053" max="2298" width="11.42578125" style="65"/>
    <col min="2299" max="2299" width="35" style="65" customWidth="1"/>
    <col min="2300" max="2300" width="11.7109375" style="65" customWidth="1"/>
    <col min="2301" max="2301" width="11.42578125" style="65"/>
    <col min="2302" max="2302" width="12.28515625" style="65" customWidth="1"/>
    <col min="2303" max="2303" width="11.7109375" style="65" customWidth="1"/>
    <col min="2304" max="2304" width="12.140625" style="65" customWidth="1"/>
    <col min="2305" max="2305" width="11.42578125" style="65"/>
    <col min="2306" max="2306" width="11.7109375" style="65" customWidth="1"/>
    <col min="2307" max="2308" width="11.140625" style="65" customWidth="1"/>
    <col min="2309" max="2554" width="11.42578125" style="65"/>
    <col min="2555" max="2555" width="35" style="65" customWidth="1"/>
    <col min="2556" max="2556" width="11.7109375" style="65" customWidth="1"/>
    <col min="2557" max="2557" width="11.42578125" style="65"/>
    <col min="2558" max="2558" width="12.28515625" style="65" customWidth="1"/>
    <col min="2559" max="2559" width="11.7109375" style="65" customWidth="1"/>
    <col min="2560" max="2560" width="12.140625" style="65" customWidth="1"/>
    <col min="2561" max="2561" width="11.42578125" style="65"/>
    <col min="2562" max="2562" width="11.7109375" style="65" customWidth="1"/>
    <col min="2563" max="2564" width="11.140625" style="65" customWidth="1"/>
    <col min="2565" max="2810" width="11.42578125" style="65"/>
    <col min="2811" max="2811" width="35" style="65" customWidth="1"/>
    <col min="2812" max="2812" width="11.7109375" style="65" customWidth="1"/>
    <col min="2813" max="2813" width="11.42578125" style="65"/>
    <col min="2814" max="2814" width="12.28515625" style="65" customWidth="1"/>
    <col min="2815" max="2815" width="11.7109375" style="65" customWidth="1"/>
    <col min="2816" max="2816" width="12.140625" style="65" customWidth="1"/>
    <col min="2817" max="2817" width="11.42578125" style="65"/>
    <col min="2818" max="2818" width="11.7109375" style="65" customWidth="1"/>
    <col min="2819" max="2820" width="11.140625" style="65" customWidth="1"/>
    <col min="2821" max="3066" width="11.42578125" style="65"/>
    <col min="3067" max="3067" width="35" style="65" customWidth="1"/>
    <col min="3068" max="3068" width="11.7109375" style="65" customWidth="1"/>
    <col min="3069" max="3069" width="11.42578125" style="65"/>
    <col min="3070" max="3070" width="12.28515625" style="65" customWidth="1"/>
    <col min="3071" max="3071" width="11.7109375" style="65" customWidth="1"/>
    <col min="3072" max="3072" width="12.140625" style="65" customWidth="1"/>
    <col min="3073" max="3073" width="11.42578125" style="65"/>
    <col min="3074" max="3074" width="11.7109375" style="65" customWidth="1"/>
    <col min="3075" max="3076" width="11.140625" style="65" customWidth="1"/>
    <col min="3077" max="3322" width="11.42578125" style="65"/>
    <col min="3323" max="3323" width="35" style="65" customWidth="1"/>
    <col min="3324" max="3324" width="11.7109375" style="65" customWidth="1"/>
    <col min="3325" max="3325" width="11.42578125" style="65"/>
    <col min="3326" max="3326" width="12.28515625" style="65" customWidth="1"/>
    <col min="3327" max="3327" width="11.7109375" style="65" customWidth="1"/>
    <col min="3328" max="3328" width="12.140625" style="65" customWidth="1"/>
    <col min="3329" max="3329" width="11.42578125" style="65"/>
    <col min="3330" max="3330" width="11.7109375" style="65" customWidth="1"/>
    <col min="3331" max="3332" width="11.140625" style="65" customWidth="1"/>
    <col min="3333" max="3578" width="11.42578125" style="65"/>
    <col min="3579" max="3579" width="35" style="65" customWidth="1"/>
    <col min="3580" max="3580" width="11.7109375" style="65" customWidth="1"/>
    <col min="3581" max="3581" width="11.42578125" style="65"/>
    <col min="3582" max="3582" width="12.28515625" style="65" customWidth="1"/>
    <col min="3583" max="3583" width="11.7109375" style="65" customWidth="1"/>
    <col min="3584" max="3584" width="12.140625" style="65" customWidth="1"/>
    <col min="3585" max="3585" width="11.42578125" style="65"/>
    <col min="3586" max="3586" width="11.7109375" style="65" customWidth="1"/>
    <col min="3587" max="3588" width="11.140625" style="65" customWidth="1"/>
    <col min="3589" max="3834" width="11.42578125" style="65"/>
    <col min="3835" max="3835" width="35" style="65" customWidth="1"/>
    <col min="3836" max="3836" width="11.7109375" style="65" customWidth="1"/>
    <col min="3837" max="3837" width="11.42578125" style="65"/>
    <col min="3838" max="3838" width="12.28515625" style="65" customWidth="1"/>
    <col min="3839" max="3839" width="11.7109375" style="65" customWidth="1"/>
    <col min="3840" max="3840" width="12.140625" style="65" customWidth="1"/>
    <col min="3841" max="3841" width="11.42578125" style="65"/>
    <col min="3842" max="3842" width="11.7109375" style="65" customWidth="1"/>
    <col min="3843" max="3844" width="11.140625" style="65" customWidth="1"/>
    <col min="3845" max="4090" width="11.42578125" style="65"/>
    <col min="4091" max="4091" width="35" style="65" customWidth="1"/>
    <col min="4092" max="4092" width="11.7109375" style="65" customWidth="1"/>
    <col min="4093" max="4093" width="11.42578125" style="65"/>
    <col min="4094" max="4094" width="12.28515625" style="65" customWidth="1"/>
    <col min="4095" max="4095" width="11.7109375" style="65" customWidth="1"/>
    <col min="4096" max="4096" width="12.140625" style="65" customWidth="1"/>
    <col min="4097" max="4097" width="11.42578125" style="65"/>
    <col min="4098" max="4098" width="11.7109375" style="65" customWidth="1"/>
    <col min="4099" max="4100" width="11.140625" style="65" customWidth="1"/>
    <col min="4101" max="4346" width="11.42578125" style="65"/>
    <col min="4347" max="4347" width="35" style="65" customWidth="1"/>
    <col min="4348" max="4348" width="11.7109375" style="65" customWidth="1"/>
    <col min="4349" max="4349" width="11.42578125" style="65"/>
    <col min="4350" max="4350" width="12.28515625" style="65" customWidth="1"/>
    <col min="4351" max="4351" width="11.7109375" style="65" customWidth="1"/>
    <col min="4352" max="4352" width="12.140625" style="65" customWidth="1"/>
    <col min="4353" max="4353" width="11.42578125" style="65"/>
    <col min="4354" max="4354" width="11.7109375" style="65" customWidth="1"/>
    <col min="4355" max="4356" width="11.140625" style="65" customWidth="1"/>
    <col min="4357" max="4602" width="11.42578125" style="65"/>
    <col min="4603" max="4603" width="35" style="65" customWidth="1"/>
    <col min="4604" max="4604" width="11.7109375" style="65" customWidth="1"/>
    <col min="4605" max="4605" width="11.42578125" style="65"/>
    <col min="4606" max="4606" width="12.28515625" style="65" customWidth="1"/>
    <col min="4607" max="4607" width="11.7109375" style="65" customWidth="1"/>
    <col min="4608" max="4608" width="12.140625" style="65" customWidth="1"/>
    <col min="4609" max="4609" width="11.42578125" style="65"/>
    <col min="4610" max="4610" width="11.7109375" style="65" customWidth="1"/>
    <col min="4611" max="4612" width="11.140625" style="65" customWidth="1"/>
    <col min="4613" max="4858" width="11.42578125" style="65"/>
    <col min="4859" max="4859" width="35" style="65" customWidth="1"/>
    <col min="4860" max="4860" width="11.7109375" style="65" customWidth="1"/>
    <col min="4861" max="4861" width="11.42578125" style="65"/>
    <col min="4862" max="4862" width="12.28515625" style="65" customWidth="1"/>
    <col min="4863" max="4863" width="11.7109375" style="65" customWidth="1"/>
    <col min="4864" max="4864" width="12.140625" style="65" customWidth="1"/>
    <col min="4865" max="4865" width="11.42578125" style="65"/>
    <col min="4866" max="4866" width="11.7109375" style="65" customWidth="1"/>
    <col min="4867" max="4868" width="11.140625" style="65" customWidth="1"/>
    <col min="4869" max="5114" width="11.42578125" style="65"/>
    <col min="5115" max="5115" width="35" style="65" customWidth="1"/>
    <col min="5116" max="5116" width="11.7109375" style="65" customWidth="1"/>
    <col min="5117" max="5117" width="11.42578125" style="65"/>
    <col min="5118" max="5118" width="12.28515625" style="65" customWidth="1"/>
    <col min="5119" max="5119" width="11.7109375" style="65" customWidth="1"/>
    <col min="5120" max="5120" width="12.140625" style="65" customWidth="1"/>
    <col min="5121" max="5121" width="11.42578125" style="65"/>
    <col min="5122" max="5122" width="11.7109375" style="65" customWidth="1"/>
    <col min="5123" max="5124" width="11.140625" style="65" customWidth="1"/>
    <col min="5125" max="5370" width="11.42578125" style="65"/>
    <col min="5371" max="5371" width="35" style="65" customWidth="1"/>
    <col min="5372" max="5372" width="11.7109375" style="65" customWidth="1"/>
    <col min="5373" max="5373" width="11.42578125" style="65"/>
    <col min="5374" max="5374" width="12.28515625" style="65" customWidth="1"/>
    <col min="5375" max="5375" width="11.7109375" style="65" customWidth="1"/>
    <col min="5376" max="5376" width="12.140625" style="65" customWidth="1"/>
    <col min="5377" max="5377" width="11.42578125" style="65"/>
    <col min="5378" max="5378" width="11.7109375" style="65" customWidth="1"/>
    <col min="5379" max="5380" width="11.140625" style="65" customWidth="1"/>
    <col min="5381" max="5626" width="11.42578125" style="65"/>
    <col min="5627" max="5627" width="35" style="65" customWidth="1"/>
    <col min="5628" max="5628" width="11.7109375" style="65" customWidth="1"/>
    <col min="5629" max="5629" width="11.42578125" style="65"/>
    <col min="5630" max="5630" width="12.28515625" style="65" customWidth="1"/>
    <col min="5631" max="5631" width="11.7109375" style="65" customWidth="1"/>
    <col min="5632" max="5632" width="12.140625" style="65" customWidth="1"/>
    <col min="5633" max="5633" width="11.42578125" style="65"/>
    <col min="5634" max="5634" width="11.7109375" style="65" customWidth="1"/>
    <col min="5635" max="5636" width="11.140625" style="65" customWidth="1"/>
    <col min="5637" max="5882" width="11.42578125" style="65"/>
    <col min="5883" max="5883" width="35" style="65" customWidth="1"/>
    <col min="5884" max="5884" width="11.7109375" style="65" customWidth="1"/>
    <col min="5885" max="5885" width="11.42578125" style="65"/>
    <col min="5886" max="5886" width="12.28515625" style="65" customWidth="1"/>
    <col min="5887" max="5887" width="11.7109375" style="65" customWidth="1"/>
    <col min="5888" max="5888" width="12.140625" style="65" customWidth="1"/>
    <col min="5889" max="5889" width="11.42578125" style="65"/>
    <col min="5890" max="5890" width="11.7109375" style="65" customWidth="1"/>
    <col min="5891" max="5892" width="11.140625" style="65" customWidth="1"/>
    <col min="5893" max="6138" width="11.42578125" style="65"/>
    <col min="6139" max="6139" width="35" style="65" customWidth="1"/>
    <col min="6140" max="6140" width="11.7109375" style="65" customWidth="1"/>
    <col min="6141" max="6141" width="11.42578125" style="65"/>
    <col min="6142" max="6142" width="12.28515625" style="65" customWidth="1"/>
    <col min="6143" max="6143" width="11.7109375" style="65" customWidth="1"/>
    <col min="6144" max="6144" width="12.140625" style="65" customWidth="1"/>
    <col min="6145" max="6145" width="11.42578125" style="65"/>
    <col min="6146" max="6146" width="11.7109375" style="65" customWidth="1"/>
    <col min="6147" max="6148" width="11.140625" style="65" customWidth="1"/>
    <col min="6149" max="6394" width="11.42578125" style="65"/>
    <col min="6395" max="6395" width="35" style="65" customWidth="1"/>
    <col min="6396" max="6396" width="11.7109375" style="65" customWidth="1"/>
    <col min="6397" max="6397" width="11.42578125" style="65"/>
    <col min="6398" max="6398" width="12.28515625" style="65" customWidth="1"/>
    <col min="6399" max="6399" width="11.7109375" style="65" customWidth="1"/>
    <col min="6400" max="6400" width="12.140625" style="65" customWidth="1"/>
    <col min="6401" max="6401" width="11.42578125" style="65"/>
    <col min="6402" max="6402" width="11.7109375" style="65" customWidth="1"/>
    <col min="6403" max="6404" width="11.140625" style="65" customWidth="1"/>
    <col min="6405" max="6650" width="11.42578125" style="65"/>
    <col min="6651" max="6651" width="35" style="65" customWidth="1"/>
    <col min="6652" max="6652" width="11.7109375" style="65" customWidth="1"/>
    <col min="6653" max="6653" width="11.42578125" style="65"/>
    <col min="6654" max="6654" width="12.28515625" style="65" customWidth="1"/>
    <col min="6655" max="6655" width="11.7109375" style="65" customWidth="1"/>
    <col min="6656" max="6656" width="12.140625" style="65" customWidth="1"/>
    <col min="6657" max="6657" width="11.42578125" style="65"/>
    <col min="6658" max="6658" width="11.7109375" style="65" customWidth="1"/>
    <col min="6659" max="6660" width="11.140625" style="65" customWidth="1"/>
    <col min="6661" max="6906" width="11.42578125" style="65"/>
    <col min="6907" max="6907" width="35" style="65" customWidth="1"/>
    <col min="6908" max="6908" width="11.7109375" style="65" customWidth="1"/>
    <col min="6909" max="6909" width="11.42578125" style="65"/>
    <col min="6910" max="6910" width="12.28515625" style="65" customWidth="1"/>
    <col min="6911" max="6911" width="11.7109375" style="65" customWidth="1"/>
    <col min="6912" max="6912" width="12.140625" style="65" customWidth="1"/>
    <col min="6913" max="6913" width="11.42578125" style="65"/>
    <col min="6914" max="6914" width="11.7109375" style="65" customWidth="1"/>
    <col min="6915" max="6916" width="11.140625" style="65" customWidth="1"/>
    <col min="6917" max="7162" width="11.42578125" style="65"/>
    <col min="7163" max="7163" width="35" style="65" customWidth="1"/>
    <col min="7164" max="7164" width="11.7109375" style="65" customWidth="1"/>
    <col min="7165" max="7165" width="11.42578125" style="65"/>
    <col min="7166" max="7166" width="12.28515625" style="65" customWidth="1"/>
    <col min="7167" max="7167" width="11.7109375" style="65" customWidth="1"/>
    <col min="7168" max="7168" width="12.140625" style="65" customWidth="1"/>
    <col min="7169" max="7169" width="11.42578125" style="65"/>
    <col min="7170" max="7170" width="11.7109375" style="65" customWidth="1"/>
    <col min="7171" max="7172" width="11.140625" style="65" customWidth="1"/>
    <col min="7173" max="7418" width="11.42578125" style="65"/>
    <col min="7419" max="7419" width="35" style="65" customWidth="1"/>
    <col min="7420" max="7420" width="11.7109375" style="65" customWidth="1"/>
    <col min="7421" max="7421" width="11.42578125" style="65"/>
    <col min="7422" max="7422" width="12.28515625" style="65" customWidth="1"/>
    <col min="7423" max="7423" width="11.7109375" style="65" customWidth="1"/>
    <col min="7424" max="7424" width="12.140625" style="65" customWidth="1"/>
    <col min="7425" max="7425" width="11.42578125" style="65"/>
    <col min="7426" max="7426" width="11.7109375" style="65" customWidth="1"/>
    <col min="7427" max="7428" width="11.140625" style="65" customWidth="1"/>
    <col min="7429" max="7674" width="11.42578125" style="65"/>
    <col min="7675" max="7675" width="35" style="65" customWidth="1"/>
    <col min="7676" max="7676" width="11.7109375" style="65" customWidth="1"/>
    <col min="7677" max="7677" width="11.42578125" style="65"/>
    <col min="7678" max="7678" width="12.28515625" style="65" customWidth="1"/>
    <col min="7679" max="7679" width="11.7109375" style="65" customWidth="1"/>
    <col min="7680" max="7680" width="12.140625" style="65" customWidth="1"/>
    <col min="7681" max="7681" width="11.42578125" style="65"/>
    <col min="7682" max="7682" width="11.7109375" style="65" customWidth="1"/>
    <col min="7683" max="7684" width="11.140625" style="65" customWidth="1"/>
    <col min="7685" max="7930" width="11.42578125" style="65"/>
    <col min="7931" max="7931" width="35" style="65" customWidth="1"/>
    <col min="7932" max="7932" width="11.7109375" style="65" customWidth="1"/>
    <col min="7933" max="7933" width="11.42578125" style="65"/>
    <col min="7934" max="7934" width="12.28515625" style="65" customWidth="1"/>
    <col min="7935" max="7935" width="11.7109375" style="65" customWidth="1"/>
    <col min="7936" max="7936" width="12.140625" style="65" customWidth="1"/>
    <col min="7937" max="7937" width="11.42578125" style="65"/>
    <col min="7938" max="7938" width="11.7109375" style="65" customWidth="1"/>
    <col min="7939" max="7940" width="11.140625" style="65" customWidth="1"/>
    <col min="7941" max="8186" width="11.42578125" style="65"/>
    <col min="8187" max="8187" width="35" style="65" customWidth="1"/>
    <col min="8188" max="8188" width="11.7109375" style="65" customWidth="1"/>
    <col min="8189" max="8189" width="11.42578125" style="65"/>
    <col min="8190" max="8190" width="12.28515625" style="65" customWidth="1"/>
    <col min="8191" max="8191" width="11.7109375" style="65" customWidth="1"/>
    <col min="8192" max="8192" width="12.140625" style="65" customWidth="1"/>
    <col min="8193" max="8193" width="11.42578125" style="65"/>
    <col min="8194" max="8194" width="11.7109375" style="65" customWidth="1"/>
    <col min="8195" max="8196" width="11.140625" style="65" customWidth="1"/>
    <col min="8197" max="8442" width="11.42578125" style="65"/>
    <col min="8443" max="8443" width="35" style="65" customWidth="1"/>
    <col min="8444" max="8444" width="11.7109375" style="65" customWidth="1"/>
    <col min="8445" max="8445" width="11.42578125" style="65"/>
    <col min="8446" max="8446" width="12.28515625" style="65" customWidth="1"/>
    <col min="8447" max="8447" width="11.7109375" style="65" customWidth="1"/>
    <col min="8448" max="8448" width="12.140625" style="65" customWidth="1"/>
    <col min="8449" max="8449" width="11.42578125" style="65"/>
    <col min="8450" max="8450" width="11.7109375" style="65" customWidth="1"/>
    <col min="8451" max="8452" width="11.140625" style="65" customWidth="1"/>
    <col min="8453" max="8698" width="11.42578125" style="65"/>
    <col min="8699" max="8699" width="35" style="65" customWidth="1"/>
    <col min="8700" max="8700" width="11.7109375" style="65" customWidth="1"/>
    <col min="8701" max="8701" width="11.42578125" style="65"/>
    <col min="8702" max="8702" width="12.28515625" style="65" customWidth="1"/>
    <col min="8703" max="8703" width="11.7109375" style="65" customWidth="1"/>
    <col min="8704" max="8704" width="12.140625" style="65" customWidth="1"/>
    <col min="8705" max="8705" width="11.42578125" style="65"/>
    <col min="8706" max="8706" width="11.7109375" style="65" customWidth="1"/>
    <col min="8707" max="8708" width="11.140625" style="65" customWidth="1"/>
    <col min="8709" max="8954" width="11.42578125" style="65"/>
    <col min="8955" max="8955" width="35" style="65" customWidth="1"/>
    <col min="8956" max="8956" width="11.7109375" style="65" customWidth="1"/>
    <col min="8957" max="8957" width="11.42578125" style="65"/>
    <col min="8958" max="8958" width="12.28515625" style="65" customWidth="1"/>
    <col min="8959" max="8959" width="11.7109375" style="65" customWidth="1"/>
    <col min="8960" max="8960" width="12.140625" style="65" customWidth="1"/>
    <col min="8961" max="8961" width="11.42578125" style="65"/>
    <col min="8962" max="8962" width="11.7109375" style="65" customWidth="1"/>
    <col min="8963" max="8964" width="11.140625" style="65" customWidth="1"/>
    <col min="8965" max="9210" width="11.42578125" style="65"/>
    <col min="9211" max="9211" width="35" style="65" customWidth="1"/>
    <col min="9212" max="9212" width="11.7109375" style="65" customWidth="1"/>
    <col min="9213" max="9213" width="11.42578125" style="65"/>
    <col min="9214" max="9214" width="12.28515625" style="65" customWidth="1"/>
    <col min="9215" max="9215" width="11.7109375" style="65" customWidth="1"/>
    <col min="9216" max="9216" width="12.140625" style="65" customWidth="1"/>
    <col min="9217" max="9217" width="11.42578125" style="65"/>
    <col min="9218" max="9218" width="11.7109375" style="65" customWidth="1"/>
    <col min="9219" max="9220" width="11.140625" style="65" customWidth="1"/>
    <col min="9221" max="9466" width="11.42578125" style="65"/>
    <col min="9467" max="9467" width="35" style="65" customWidth="1"/>
    <col min="9468" max="9468" width="11.7109375" style="65" customWidth="1"/>
    <col min="9469" max="9469" width="11.42578125" style="65"/>
    <col min="9470" max="9470" width="12.28515625" style="65" customWidth="1"/>
    <col min="9471" max="9471" width="11.7109375" style="65" customWidth="1"/>
    <col min="9472" max="9472" width="12.140625" style="65" customWidth="1"/>
    <col min="9473" max="9473" width="11.42578125" style="65"/>
    <col min="9474" max="9474" width="11.7109375" style="65" customWidth="1"/>
    <col min="9475" max="9476" width="11.140625" style="65" customWidth="1"/>
    <col min="9477" max="9722" width="11.42578125" style="65"/>
    <col min="9723" max="9723" width="35" style="65" customWidth="1"/>
    <col min="9724" max="9724" width="11.7109375" style="65" customWidth="1"/>
    <col min="9725" max="9725" width="11.42578125" style="65"/>
    <col min="9726" max="9726" width="12.28515625" style="65" customWidth="1"/>
    <col min="9727" max="9727" width="11.7109375" style="65" customWidth="1"/>
    <col min="9728" max="9728" width="12.140625" style="65" customWidth="1"/>
    <col min="9729" max="9729" width="11.42578125" style="65"/>
    <col min="9730" max="9730" width="11.7109375" style="65" customWidth="1"/>
    <col min="9731" max="9732" width="11.140625" style="65" customWidth="1"/>
    <col min="9733" max="9978" width="11.42578125" style="65"/>
    <col min="9979" max="9979" width="35" style="65" customWidth="1"/>
    <col min="9980" max="9980" width="11.7109375" style="65" customWidth="1"/>
    <col min="9981" max="9981" width="11.42578125" style="65"/>
    <col min="9982" max="9982" width="12.28515625" style="65" customWidth="1"/>
    <col min="9983" max="9983" width="11.7109375" style="65" customWidth="1"/>
    <col min="9984" max="9984" width="12.140625" style="65" customWidth="1"/>
    <col min="9985" max="9985" width="11.42578125" style="65"/>
    <col min="9986" max="9986" width="11.7109375" style="65" customWidth="1"/>
    <col min="9987" max="9988" width="11.140625" style="65" customWidth="1"/>
    <col min="9989" max="10234" width="11.42578125" style="65"/>
    <col min="10235" max="10235" width="35" style="65" customWidth="1"/>
    <col min="10236" max="10236" width="11.7109375" style="65" customWidth="1"/>
    <col min="10237" max="10237" width="11.42578125" style="65"/>
    <col min="10238" max="10238" width="12.28515625" style="65" customWidth="1"/>
    <col min="10239" max="10239" width="11.7109375" style="65" customWidth="1"/>
    <col min="10240" max="10240" width="12.140625" style="65" customWidth="1"/>
    <col min="10241" max="10241" width="11.42578125" style="65"/>
    <col min="10242" max="10242" width="11.7109375" style="65" customWidth="1"/>
    <col min="10243" max="10244" width="11.140625" style="65" customWidth="1"/>
    <col min="10245" max="10490" width="11.42578125" style="65"/>
    <col min="10491" max="10491" width="35" style="65" customWidth="1"/>
    <col min="10492" max="10492" width="11.7109375" style="65" customWidth="1"/>
    <col min="10493" max="10493" width="11.42578125" style="65"/>
    <col min="10494" max="10494" width="12.28515625" style="65" customWidth="1"/>
    <col min="10495" max="10495" width="11.7109375" style="65" customWidth="1"/>
    <col min="10496" max="10496" width="12.140625" style="65" customWidth="1"/>
    <col min="10497" max="10497" width="11.42578125" style="65"/>
    <col min="10498" max="10498" width="11.7109375" style="65" customWidth="1"/>
    <col min="10499" max="10500" width="11.140625" style="65" customWidth="1"/>
    <col min="10501" max="10746" width="11.42578125" style="65"/>
    <col min="10747" max="10747" width="35" style="65" customWidth="1"/>
    <col min="10748" max="10748" width="11.7109375" style="65" customWidth="1"/>
    <col min="10749" max="10749" width="11.42578125" style="65"/>
    <col min="10750" max="10750" width="12.28515625" style="65" customWidth="1"/>
    <col min="10751" max="10751" width="11.7109375" style="65" customWidth="1"/>
    <col min="10752" max="10752" width="12.140625" style="65" customWidth="1"/>
    <col min="10753" max="10753" width="11.42578125" style="65"/>
    <col min="10754" max="10754" width="11.7109375" style="65" customWidth="1"/>
    <col min="10755" max="10756" width="11.140625" style="65" customWidth="1"/>
    <col min="10757" max="11002" width="11.42578125" style="65"/>
    <col min="11003" max="11003" width="35" style="65" customWidth="1"/>
    <col min="11004" max="11004" width="11.7109375" style="65" customWidth="1"/>
    <col min="11005" max="11005" width="11.42578125" style="65"/>
    <col min="11006" max="11006" width="12.28515625" style="65" customWidth="1"/>
    <col min="11007" max="11007" width="11.7109375" style="65" customWidth="1"/>
    <col min="11008" max="11008" width="12.140625" style="65" customWidth="1"/>
    <col min="11009" max="11009" width="11.42578125" style="65"/>
    <col min="11010" max="11010" width="11.7109375" style="65" customWidth="1"/>
    <col min="11011" max="11012" width="11.140625" style="65" customWidth="1"/>
    <col min="11013" max="11258" width="11.42578125" style="65"/>
    <col min="11259" max="11259" width="35" style="65" customWidth="1"/>
    <col min="11260" max="11260" width="11.7109375" style="65" customWidth="1"/>
    <col min="11261" max="11261" width="11.42578125" style="65"/>
    <col min="11262" max="11262" width="12.28515625" style="65" customWidth="1"/>
    <col min="11263" max="11263" width="11.7109375" style="65" customWidth="1"/>
    <col min="11264" max="11264" width="12.140625" style="65" customWidth="1"/>
    <col min="11265" max="11265" width="11.42578125" style="65"/>
    <col min="11266" max="11266" width="11.7109375" style="65" customWidth="1"/>
    <col min="11267" max="11268" width="11.140625" style="65" customWidth="1"/>
    <col min="11269" max="11514" width="11.42578125" style="65"/>
    <col min="11515" max="11515" width="35" style="65" customWidth="1"/>
    <col min="11516" max="11516" width="11.7109375" style="65" customWidth="1"/>
    <col min="11517" max="11517" width="11.42578125" style="65"/>
    <col min="11518" max="11518" width="12.28515625" style="65" customWidth="1"/>
    <col min="11519" max="11519" width="11.7109375" style="65" customWidth="1"/>
    <col min="11520" max="11520" width="12.140625" style="65" customWidth="1"/>
    <col min="11521" max="11521" width="11.42578125" style="65"/>
    <col min="11522" max="11522" width="11.7109375" style="65" customWidth="1"/>
    <col min="11523" max="11524" width="11.140625" style="65" customWidth="1"/>
    <col min="11525" max="11770" width="11.42578125" style="65"/>
    <col min="11771" max="11771" width="35" style="65" customWidth="1"/>
    <col min="11772" max="11772" width="11.7109375" style="65" customWidth="1"/>
    <col min="11773" max="11773" width="11.42578125" style="65"/>
    <col min="11774" max="11774" width="12.28515625" style="65" customWidth="1"/>
    <col min="11775" max="11775" width="11.7109375" style="65" customWidth="1"/>
    <col min="11776" max="11776" width="12.140625" style="65" customWidth="1"/>
    <col min="11777" max="11777" width="11.42578125" style="65"/>
    <col min="11778" max="11778" width="11.7109375" style="65" customWidth="1"/>
    <col min="11779" max="11780" width="11.140625" style="65" customWidth="1"/>
    <col min="11781" max="12026" width="11.42578125" style="65"/>
    <col min="12027" max="12027" width="35" style="65" customWidth="1"/>
    <col min="12028" max="12028" width="11.7109375" style="65" customWidth="1"/>
    <col min="12029" max="12029" width="11.42578125" style="65"/>
    <col min="12030" max="12030" width="12.28515625" style="65" customWidth="1"/>
    <col min="12031" max="12031" width="11.7109375" style="65" customWidth="1"/>
    <col min="12032" max="12032" width="12.140625" style="65" customWidth="1"/>
    <col min="12033" max="12033" width="11.42578125" style="65"/>
    <col min="12034" max="12034" width="11.7109375" style="65" customWidth="1"/>
    <col min="12035" max="12036" width="11.140625" style="65" customWidth="1"/>
    <col min="12037" max="12282" width="11.42578125" style="65"/>
    <col min="12283" max="12283" width="35" style="65" customWidth="1"/>
    <col min="12284" max="12284" width="11.7109375" style="65" customWidth="1"/>
    <col min="12285" max="12285" width="11.42578125" style="65"/>
    <col min="12286" max="12286" width="12.28515625" style="65" customWidth="1"/>
    <col min="12287" max="12287" width="11.7109375" style="65" customWidth="1"/>
    <col min="12288" max="12288" width="12.140625" style="65" customWidth="1"/>
    <col min="12289" max="12289" width="11.42578125" style="65"/>
    <col min="12290" max="12290" width="11.7109375" style="65" customWidth="1"/>
    <col min="12291" max="12292" width="11.140625" style="65" customWidth="1"/>
    <col min="12293" max="12538" width="11.42578125" style="65"/>
    <col min="12539" max="12539" width="35" style="65" customWidth="1"/>
    <col min="12540" max="12540" width="11.7109375" style="65" customWidth="1"/>
    <col min="12541" max="12541" width="11.42578125" style="65"/>
    <col min="12542" max="12542" width="12.28515625" style="65" customWidth="1"/>
    <col min="12543" max="12543" width="11.7109375" style="65" customWidth="1"/>
    <col min="12544" max="12544" width="12.140625" style="65" customWidth="1"/>
    <col min="12545" max="12545" width="11.42578125" style="65"/>
    <col min="12546" max="12546" width="11.7109375" style="65" customWidth="1"/>
    <col min="12547" max="12548" width="11.140625" style="65" customWidth="1"/>
    <col min="12549" max="12794" width="11.42578125" style="65"/>
    <col min="12795" max="12795" width="35" style="65" customWidth="1"/>
    <col min="12796" max="12796" width="11.7109375" style="65" customWidth="1"/>
    <col min="12797" max="12797" width="11.42578125" style="65"/>
    <col min="12798" max="12798" width="12.28515625" style="65" customWidth="1"/>
    <col min="12799" max="12799" width="11.7109375" style="65" customWidth="1"/>
    <col min="12800" max="12800" width="12.140625" style="65" customWidth="1"/>
    <col min="12801" max="12801" width="11.42578125" style="65"/>
    <col min="12802" max="12802" width="11.7109375" style="65" customWidth="1"/>
    <col min="12803" max="12804" width="11.140625" style="65" customWidth="1"/>
    <col min="12805" max="13050" width="11.42578125" style="65"/>
    <col min="13051" max="13051" width="35" style="65" customWidth="1"/>
    <col min="13052" max="13052" width="11.7109375" style="65" customWidth="1"/>
    <col min="13053" max="13053" width="11.42578125" style="65"/>
    <col min="13054" max="13054" width="12.28515625" style="65" customWidth="1"/>
    <col min="13055" max="13055" width="11.7109375" style="65" customWidth="1"/>
    <col min="13056" max="13056" width="12.140625" style="65" customWidth="1"/>
    <col min="13057" max="13057" width="11.42578125" style="65"/>
    <col min="13058" max="13058" width="11.7109375" style="65" customWidth="1"/>
    <col min="13059" max="13060" width="11.140625" style="65" customWidth="1"/>
    <col min="13061" max="13306" width="11.42578125" style="65"/>
    <col min="13307" max="13307" width="35" style="65" customWidth="1"/>
    <col min="13308" max="13308" width="11.7109375" style="65" customWidth="1"/>
    <col min="13309" max="13309" width="11.42578125" style="65"/>
    <col min="13310" max="13310" width="12.28515625" style="65" customWidth="1"/>
    <col min="13311" max="13311" width="11.7109375" style="65" customWidth="1"/>
    <col min="13312" max="13312" width="12.140625" style="65" customWidth="1"/>
    <col min="13313" max="13313" width="11.42578125" style="65"/>
    <col min="13314" max="13314" width="11.7109375" style="65" customWidth="1"/>
    <col min="13315" max="13316" width="11.140625" style="65" customWidth="1"/>
    <col min="13317" max="13562" width="11.42578125" style="65"/>
    <col min="13563" max="13563" width="35" style="65" customWidth="1"/>
    <col min="13564" max="13564" width="11.7109375" style="65" customWidth="1"/>
    <col min="13565" max="13565" width="11.42578125" style="65"/>
    <col min="13566" max="13566" width="12.28515625" style="65" customWidth="1"/>
    <col min="13567" max="13567" width="11.7109375" style="65" customWidth="1"/>
    <col min="13568" max="13568" width="12.140625" style="65" customWidth="1"/>
    <col min="13569" max="13569" width="11.42578125" style="65"/>
    <col min="13570" max="13570" width="11.7109375" style="65" customWidth="1"/>
    <col min="13571" max="13572" width="11.140625" style="65" customWidth="1"/>
    <col min="13573" max="13818" width="11.42578125" style="65"/>
    <col min="13819" max="13819" width="35" style="65" customWidth="1"/>
    <col min="13820" max="13820" width="11.7109375" style="65" customWidth="1"/>
    <col min="13821" max="13821" width="11.42578125" style="65"/>
    <col min="13822" max="13822" width="12.28515625" style="65" customWidth="1"/>
    <col min="13823" max="13823" width="11.7109375" style="65" customWidth="1"/>
    <col min="13824" max="13824" width="12.140625" style="65" customWidth="1"/>
    <col min="13825" max="13825" width="11.42578125" style="65"/>
    <col min="13826" max="13826" width="11.7109375" style="65" customWidth="1"/>
    <col min="13827" max="13828" width="11.140625" style="65" customWidth="1"/>
    <col min="13829" max="14074" width="11.42578125" style="65"/>
    <col min="14075" max="14075" width="35" style="65" customWidth="1"/>
    <col min="14076" max="14076" width="11.7109375" style="65" customWidth="1"/>
    <col min="14077" max="14077" width="11.42578125" style="65"/>
    <col min="14078" max="14078" width="12.28515625" style="65" customWidth="1"/>
    <col min="14079" max="14079" width="11.7109375" style="65" customWidth="1"/>
    <col min="14080" max="14080" width="12.140625" style="65" customWidth="1"/>
    <col min="14081" max="14081" width="11.42578125" style="65"/>
    <col min="14082" max="14082" width="11.7109375" style="65" customWidth="1"/>
    <col min="14083" max="14084" width="11.140625" style="65" customWidth="1"/>
    <col min="14085" max="14330" width="11.42578125" style="65"/>
    <col min="14331" max="14331" width="35" style="65" customWidth="1"/>
    <col min="14332" max="14332" width="11.7109375" style="65" customWidth="1"/>
    <col min="14333" max="14333" width="11.42578125" style="65"/>
    <col min="14334" max="14334" width="12.28515625" style="65" customWidth="1"/>
    <col min="14335" max="14335" width="11.7109375" style="65" customWidth="1"/>
    <col min="14336" max="14336" width="12.140625" style="65" customWidth="1"/>
    <col min="14337" max="14337" width="11.42578125" style="65"/>
    <col min="14338" max="14338" width="11.7109375" style="65" customWidth="1"/>
    <col min="14339" max="14340" width="11.140625" style="65" customWidth="1"/>
    <col min="14341" max="14586" width="11.42578125" style="65"/>
    <col min="14587" max="14587" width="35" style="65" customWidth="1"/>
    <col min="14588" max="14588" width="11.7109375" style="65" customWidth="1"/>
    <col min="14589" max="14589" width="11.42578125" style="65"/>
    <col min="14590" max="14590" width="12.28515625" style="65" customWidth="1"/>
    <col min="14591" max="14591" width="11.7109375" style="65" customWidth="1"/>
    <col min="14592" max="14592" width="12.140625" style="65" customWidth="1"/>
    <col min="14593" max="14593" width="11.42578125" style="65"/>
    <col min="14594" max="14594" width="11.7109375" style="65" customWidth="1"/>
    <col min="14595" max="14596" width="11.140625" style="65" customWidth="1"/>
    <col min="14597" max="14842" width="11.42578125" style="65"/>
    <col min="14843" max="14843" width="35" style="65" customWidth="1"/>
    <col min="14844" max="14844" width="11.7109375" style="65" customWidth="1"/>
    <col min="14845" max="14845" width="11.42578125" style="65"/>
    <col min="14846" max="14846" width="12.28515625" style="65" customWidth="1"/>
    <col min="14847" max="14847" width="11.7109375" style="65" customWidth="1"/>
    <col min="14848" max="14848" width="12.140625" style="65" customWidth="1"/>
    <col min="14849" max="14849" width="11.42578125" style="65"/>
    <col min="14850" max="14850" width="11.7109375" style="65" customWidth="1"/>
    <col min="14851" max="14852" width="11.140625" style="65" customWidth="1"/>
    <col min="14853" max="15098" width="11.42578125" style="65"/>
    <col min="15099" max="15099" width="35" style="65" customWidth="1"/>
    <col min="15100" max="15100" width="11.7109375" style="65" customWidth="1"/>
    <col min="15101" max="15101" width="11.42578125" style="65"/>
    <col min="15102" max="15102" width="12.28515625" style="65" customWidth="1"/>
    <col min="15103" max="15103" width="11.7109375" style="65" customWidth="1"/>
    <col min="15104" max="15104" width="12.140625" style="65" customWidth="1"/>
    <col min="15105" max="15105" width="11.42578125" style="65"/>
    <col min="15106" max="15106" width="11.7109375" style="65" customWidth="1"/>
    <col min="15107" max="15108" width="11.140625" style="65" customWidth="1"/>
    <col min="15109" max="15354" width="11.42578125" style="65"/>
    <col min="15355" max="15355" width="35" style="65" customWidth="1"/>
    <col min="15356" max="15356" width="11.7109375" style="65" customWidth="1"/>
    <col min="15357" max="15357" width="11.42578125" style="65"/>
    <col min="15358" max="15358" width="12.28515625" style="65" customWidth="1"/>
    <col min="15359" max="15359" width="11.7109375" style="65" customWidth="1"/>
    <col min="15360" max="15360" width="12.140625" style="65" customWidth="1"/>
    <col min="15361" max="15361" width="11.42578125" style="65"/>
    <col min="15362" max="15362" width="11.7109375" style="65" customWidth="1"/>
    <col min="15363" max="15364" width="11.140625" style="65" customWidth="1"/>
    <col min="15365" max="15610" width="11.42578125" style="65"/>
    <col min="15611" max="15611" width="35" style="65" customWidth="1"/>
    <col min="15612" max="15612" width="11.7109375" style="65" customWidth="1"/>
    <col min="15613" max="15613" width="11.42578125" style="65"/>
    <col min="15614" max="15614" width="12.28515625" style="65" customWidth="1"/>
    <col min="15615" max="15615" width="11.7109375" style="65" customWidth="1"/>
    <col min="15616" max="15616" width="12.140625" style="65" customWidth="1"/>
    <col min="15617" max="15617" width="11.42578125" style="65"/>
    <col min="15618" max="15618" width="11.7109375" style="65" customWidth="1"/>
    <col min="15619" max="15620" width="11.140625" style="65" customWidth="1"/>
    <col min="15621" max="15866" width="11.42578125" style="65"/>
    <col min="15867" max="15867" width="35" style="65" customWidth="1"/>
    <col min="15868" max="15868" width="11.7109375" style="65" customWidth="1"/>
    <col min="15869" max="15869" width="11.42578125" style="65"/>
    <col min="15870" max="15870" width="12.28515625" style="65" customWidth="1"/>
    <col min="15871" max="15871" width="11.7109375" style="65" customWidth="1"/>
    <col min="15872" max="15872" width="12.140625" style="65" customWidth="1"/>
    <col min="15873" max="15873" width="11.42578125" style="65"/>
    <col min="15874" max="15874" width="11.7109375" style="65" customWidth="1"/>
    <col min="15875" max="15876" width="11.140625" style="65" customWidth="1"/>
    <col min="15877" max="16122" width="11.42578125" style="65"/>
    <col min="16123" max="16123" width="35" style="65" customWidth="1"/>
    <col min="16124" max="16124" width="11.7109375" style="65" customWidth="1"/>
    <col min="16125" max="16125" width="11.42578125" style="65"/>
    <col min="16126" max="16126" width="12.28515625" style="65" customWidth="1"/>
    <col min="16127" max="16127" width="11.7109375" style="65" customWidth="1"/>
    <col min="16128" max="16128" width="12.140625" style="65" customWidth="1"/>
    <col min="16129" max="16129" width="11.42578125" style="65"/>
    <col min="16130" max="16130" width="11.7109375" style="65" customWidth="1"/>
    <col min="16131" max="16132" width="11.140625" style="65" customWidth="1"/>
    <col min="16133" max="16384" width="11.42578125" style="65"/>
  </cols>
  <sheetData>
    <row r="1" spans="1:14" ht="15.75" customHeight="1">
      <c r="A1" s="189" t="s">
        <v>127</v>
      </c>
      <c r="B1" s="64"/>
      <c r="C1" s="64"/>
      <c r="E1" s="66"/>
      <c r="F1" s="66"/>
      <c r="G1" s="66"/>
      <c r="H1" s="66"/>
      <c r="I1" s="66"/>
      <c r="J1" s="66"/>
      <c r="K1" s="66"/>
      <c r="L1" s="66"/>
      <c r="M1" s="66"/>
      <c r="N1" s="66"/>
    </row>
    <row r="2" spans="1:14" ht="15.75" customHeight="1">
      <c r="A2" s="215" t="s">
        <v>240</v>
      </c>
      <c r="B2" s="215"/>
      <c r="C2" s="215"/>
      <c r="E2" s="66"/>
      <c r="F2" s="66"/>
      <c r="G2" s="66"/>
      <c r="H2" s="66"/>
      <c r="I2" s="66"/>
      <c r="J2" s="66"/>
      <c r="K2" s="66"/>
      <c r="L2" s="66"/>
      <c r="M2" s="66"/>
      <c r="N2" s="66"/>
    </row>
    <row r="3" spans="1:14" ht="15.75" customHeight="1">
      <c r="A3" s="76" t="s">
        <v>618</v>
      </c>
      <c r="B3" s="63"/>
      <c r="C3" s="68"/>
      <c r="E3" s="66"/>
      <c r="F3" s="66"/>
      <c r="G3" s="66"/>
      <c r="H3" s="66"/>
      <c r="I3" s="66"/>
      <c r="J3" s="66"/>
      <c r="K3" s="66"/>
      <c r="L3" s="66"/>
      <c r="M3" s="66"/>
      <c r="N3" s="66"/>
    </row>
    <row r="4" spans="1:14" s="64" customFormat="1" ht="15.75" customHeight="1"/>
    <row r="5" spans="1:14" s="64" customFormat="1" ht="15" customHeight="1">
      <c r="A5" s="90"/>
      <c r="B5" s="232" t="s">
        <v>617</v>
      </c>
      <c r="C5" s="233"/>
    </row>
    <row r="6" spans="1:14" s="64" customFormat="1" ht="15" customHeight="1">
      <c r="A6" s="91"/>
      <c r="B6" s="94" t="s">
        <v>242</v>
      </c>
      <c r="C6" s="87" t="s">
        <v>243</v>
      </c>
    </row>
    <row r="7" spans="1:14" s="64" customFormat="1" ht="15" customHeight="1">
      <c r="A7" s="91"/>
      <c r="B7" s="113">
        <v>2015</v>
      </c>
      <c r="C7" s="98"/>
    </row>
    <row r="8" spans="1:14" s="64" customFormat="1" ht="15" customHeight="1">
      <c r="A8" s="92"/>
      <c r="B8" s="232" t="s">
        <v>241</v>
      </c>
      <c r="C8" s="233"/>
    </row>
    <row r="9" spans="1:14" s="64" customFormat="1" ht="15" customHeight="1">
      <c r="A9" s="78" t="s">
        <v>106</v>
      </c>
      <c r="B9" s="205">
        <v>77.574799999999897</v>
      </c>
      <c r="C9" s="205">
        <v>70.648699999999991</v>
      </c>
      <c r="D9" s="114"/>
      <c r="E9" s="110"/>
    </row>
    <row r="10" spans="1:14" ht="12" customHeight="1">
      <c r="A10" s="78" t="s">
        <v>65</v>
      </c>
      <c r="B10" s="205">
        <v>263.30627904400001</v>
      </c>
      <c r="C10" s="205">
        <v>236.830182288</v>
      </c>
      <c r="D10" s="114"/>
      <c r="E10" s="110"/>
    </row>
    <row r="11" spans="1:14" ht="12" customHeight="1">
      <c r="A11" s="78" t="s">
        <v>107</v>
      </c>
      <c r="B11" s="205">
        <v>249.58770000000001</v>
      </c>
      <c r="C11" s="205">
        <v>224.9119</v>
      </c>
      <c r="D11" s="114"/>
      <c r="E11" s="110"/>
    </row>
    <row r="12" spans="1:14" ht="12" customHeight="1">
      <c r="A12" s="78" t="s">
        <v>113</v>
      </c>
      <c r="B12" s="205">
        <v>532.59143517199982</v>
      </c>
      <c r="C12" s="205">
        <v>487.49131463800001</v>
      </c>
      <c r="D12" s="114"/>
      <c r="E12" s="110"/>
    </row>
    <row r="13" spans="1:14" ht="12" customHeight="1">
      <c r="A13" s="78" t="s">
        <v>59</v>
      </c>
      <c r="B13" s="205">
        <v>2148.4618999999998</v>
      </c>
      <c r="C13" s="205">
        <v>2560.0077000000001</v>
      </c>
      <c r="D13" s="114"/>
      <c r="E13" s="110"/>
    </row>
    <row r="14" spans="1:14" ht="12" customHeight="1">
      <c r="A14" s="78" t="s">
        <v>109</v>
      </c>
      <c r="B14" s="205">
        <v>802.03141392256009</v>
      </c>
      <c r="C14" s="205">
        <v>746.21997388989894</v>
      </c>
      <c r="D14" s="114"/>
      <c r="E14" s="110"/>
    </row>
    <row r="15" spans="1:14" ht="12" customHeight="1">
      <c r="A15" s="78" t="s">
        <v>108</v>
      </c>
      <c r="B15" s="205">
        <v>1342.4529450866501</v>
      </c>
      <c r="C15" s="205">
        <v>1578.9640966598799</v>
      </c>
      <c r="D15" s="114"/>
      <c r="E15" s="110"/>
    </row>
    <row r="16" spans="1:14" ht="12" customHeight="1">
      <c r="A16" s="78" t="s">
        <v>110</v>
      </c>
      <c r="B16" s="205">
        <v>515.97759203999999</v>
      </c>
      <c r="C16" s="205">
        <v>423.28360785599995</v>
      </c>
      <c r="D16" s="114"/>
      <c r="E16" s="110"/>
    </row>
    <row r="17" spans="1:5" ht="12" customHeight="1">
      <c r="A17" s="78" t="s">
        <v>111</v>
      </c>
      <c r="B17" s="205">
        <v>173.07898396099986</v>
      </c>
      <c r="C17" s="205">
        <v>172.25726312699999</v>
      </c>
      <c r="D17" s="114"/>
      <c r="E17" s="110"/>
    </row>
    <row r="18" spans="1:5" ht="12" customHeight="1">
      <c r="A18" s="78" t="s">
        <v>112</v>
      </c>
      <c r="B18" s="205">
        <v>511.92840873630996</v>
      </c>
      <c r="C18" s="205">
        <v>557.08845851649994</v>
      </c>
      <c r="D18" s="114"/>
      <c r="E18" s="110"/>
    </row>
    <row r="19" spans="1:5" ht="12" customHeight="1">
      <c r="A19" s="78" t="s">
        <v>61</v>
      </c>
      <c r="B19" s="205">
        <v>823.6228389580001</v>
      </c>
      <c r="C19" s="205">
        <v>786.95971860499992</v>
      </c>
      <c r="D19" s="114"/>
      <c r="E19" s="110"/>
    </row>
    <row r="20" spans="1:5" ht="12" customHeight="1">
      <c r="A20" s="78" t="s">
        <v>155</v>
      </c>
      <c r="B20" s="205">
        <v>550.08409999999992</v>
      </c>
      <c r="C20" s="205">
        <v>624.63300000000004</v>
      </c>
      <c r="D20" s="114"/>
      <c r="E20" s="110"/>
    </row>
    <row r="21" spans="1:5" ht="12" customHeight="1">
      <c r="A21" s="78" t="s">
        <v>115</v>
      </c>
      <c r="B21" s="205">
        <v>437.3379851439999</v>
      </c>
      <c r="C21" s="205">
        <v>403.23230234900001</v>
      </c>
      <c r="D21" s="114"/>
      <c r="E21" s="110"/>
    </row>
    <row r="22" spans="1:5" ht="12" customHeight="1">
      <c r="A22" s="78" t="s">
        <v>116</v>
      </c>
      <c r="B22" s="205">
        <v>281.35355912699998</v>
      </c>
      <c r="C22" s="205">
        <v>393.25572805799999</v>
      </c>
      <c r="D22" s="114"/>
      <c r="E22" s="110"/>
    </row>
    <row r="23" spans="1:5" ht="12" customHeight="1">
      <c r="A23" s="78" t="s">
        <v>117</v>
      </c>
      <c r="B23" s="205">
        <v>264.87546700000001</v>
      </c>
      <c r="C23" s="205">
        <v>218.024033</v>
      </c>
      <c r="D23" s="114"/>
      <c r="E23" s="110"/>
    </row>
    <row r="24" spans="1:5" ht="12" customHeight="1">
      <c r="A24" s="78" t="s">
        <v>118</v>
      </c>
      <c r="B24" s="205">
        <v>120.20110000000001</v>
      </c>
      <c r="C24" s="205">
        <v>96.493041829999996</v>
      </c>
      <c r="D24" s="114"/>
      <c r="E24" s="110"/>
    </row>
    <row r="25" spans="1:5" ht="12" customHeight="1">
      <c r="A25" s="78" t="s">
        <v>119</v>
      </c>
      <c r="B25" s="205">
        <v>229.95535860000001</v>
      </c>
      <c r="C25" s="205">
        <v>190.57487140000001</v>
      </c>
      <c r="D25" s="114"/>
      <c r="E25" s="110"/>
    </row>
    <row r="26" spans="1:5" ht="11.25" customHeight="1">
      <c r="A26" s="78" t="s">
        <v>121</v>
      </c>
      <c r="B26" s="205">
        <v>838.05973947000007</v>
      </c>
      <c r="C26" s="205">
        <v>809.22800225000003</v>
      </c>
      <c r="D26" s="114"/>
    </row>
    <row r="27" spans="1:5" ht="11.25" customHeight="1">
      <c r="A27" s="78" t="s">
        <v>120</v>
      </c>
      <c r="B27" s="205">
        <v>2805.9151355999998</v>
      </c>
      <c r="C27" s="205">
        <v>2212.7432848079993</v>
      </c>
      <c r="D27" s="114"/>
    </row>
    <row r="28" spans="1:5" ht="11.25" customHeight="1">
      <c r="A28" s="88"/>
      <c r="B28" s="109"/>
      <c r="C28" s="71"/>
      <c r="D28" s="65"/>
    </row>
    <row r="29" spans="1:5" ht="11.25" customHeight="1">
      <c r="A29" s="81" t="s">
        <v>244</v>
      </c>
      <c r="B29" s="109"/>
      <c r="C29" s="71"/>
      <c r="D29" s="65"/>
    </row>
    <row r="30" spans="1:5" s="64" customFormat="1" ht="11.25" customHeight="1">
      <c r="A30" s="79"/>
      <c r="B30" s="72"/>
      <c r="C30" s="72"/>
    </row>
    <row r="31" spans="1:5" s="64" customFormat="1" ht="11.25" customHeight="1">
      <c r="A31" s="81" t="s">
        <v>245</v>
      </c>
      <c r="B31" s="80"/>
      <c r="C31" s="80"/>
    </row>
    <row r="32" spans="1:5" s="64" customFormat="1" ht="15" customHeight="1">
      <c r="A32" s="81"/>
      <c r="B32" s="80"/>
      <c r="C32" s="80"/>
    </row>
    <row r="33" spans="1:4" ht="15" customHeight="1">
      <c r="C33" s="60"/>
      <c r="D33" s="65"/>
    </row>
    <row r="34" spans="1:4" ht="15" customHeight="1">
      <c r="C34" s="60"/>
      <c r="D34" s="65"/>
    </row>
    <row r="35" spans="1:4" ht="15" customHeight="1">
      <c r="A35" s="65"/>
      <c r="B35" s="65"/>
      <c r="C35" s="60"/>
      <c r="D35" s="65"/>
    </row>
    <row r="36" spans="1:4" ht="15" customHeight="1">
      <c r="A36" s="65"/>
      <c r="B36" s="60"/>
      <c r="C36" s="60"/>
      <c r="D36" s="65"/>
    </row>
    <row r="37" spans="1:4" ht="15" customHeight="1">
      <c r="A37" s="65"/>
      <c r="B37" s="60"/>
      <c r="C37" s="60"/>
      <c r="D37" s="65"/>
    </row>
    <row r="38" spans="1:4" ht="15" customHeight="1">
      <c r="A38" s="65"/>
      <c r="B38" s="60"/>
      <c r="C38" s="60"/>
      <c r="D38" s="65"/>
    </row>
    <row r="39" spans="1:4" ht="15" customHeight="1">
      <c r="A39" s="65"/>
      <c r="B39" s="65"/>
      <c r="C39" s="60"/>
      <c r="D39" s="65"/>
    </row>
    <row r="40" spans="1:4" ht="15" customHeight="1">
      <c r="A40" s="65"/>
      <c r="B40" s="65"/>
      <c r="C40" s="60"/>
      <c r="D40" s="65"/>
    </row>
    <row r="41" spans="1:4" ht="15" customHeight="1">
      <c r="A41" s="65"/>
      <c r="B41" s="65"/>
      <c r="C41" s="60"/>
      <c r="D41" s="65"/>
    </row>
    <row r="42" spans="1:4" ht="15" customHeight="1">
      <c r="A42" s="65"/>
      <c r="B42" s="65"/>
      <c r="C42" s="60"/>
      <c r="D42" s="65"/>
    </row>
    <row r="43" spans="1:4" ht="15" customHeight="1">
      <c r="A43" s="65"/>
      <c r="B43" s="65"/>
      <c r="C43" s="60"/>
      <c r="D43" s="65"/>
    </row>
    <row r="44" spans="1:4" ht="15" customHeight="1">
      <c r="A44" s="65"/>
      <c r="B44" s="65"/>
      <c r="C44" s="60"/>
      <c r="D44" s="65"/>
    </row>
    <row r="45" spans="1:4" ht="15" customHeight="1">
      <c r="A45" s="65"/>
      <c r="B45" s="65"/>
      <c r="C45" s="60"/>
      <c r="D45" s="65"/>
    </row>
    <row r="46" spans="1:4" ht="15" customHeight="1">
      <c r="A46" s="65"/>
      <c r="B46" s="65"/>
      <c r="C46" s="60"/>
      <c r="D46" s="65"/>
    </row>
    <row r="47" spans="1:4" ht="15" customHeight="1">
      <c r="A47" s="65"/>
      <c r="B47" s="65"/>
      <c r="C47" s="60"/>
      <c r="D47" s="65"/>
    </row>
    <row r="48" spans="1:4" ht="15" customHeight="1">
      <c r="A48" s="65"/>
      <c r="B48" s="65"/>
      <c r="C48" s="60"/>
      <c r="D48" s="65"/>
    </row>
    <row r="49" spans="1:4" ht="15" customHeight="1">
      <c r="A49" s="65"/>
      <c r="B49" s="65"/>
      <c r="C49" s="60"/>
      <c r="D49" s="65"/>
    </row>
    <row r="50" spans="1:4" ht="15" customHeight="1">
      <c r="A50" s="65"/>
      <c r="B50" s="65"/>
      <c r="C50" s="65"/>
      <c r="D50" s="65"/>
    </row>
    <row r="51" spans="1:4" ht="15" customHeight="1">
      <c r="A51" s="65"/>
      <c r="B51" s="65"/>
      <c r="C51" s="65"/>
      <c r="D51" s="65"/>
    </row>
    <row r="52" spans="1:4" ht="15" customHeight="1">
      <c r="A52" s="65"/>
      <c r="B52" s="65"/>
      <c r="C52" s="65"/>
      <c r="D52" s="65"/>
    </row>
    <row r="53" spans="1:4" ht="15" customHeight="1">
      <c r="A53" s="65"/>
      <c r="B53" s="65"/>
      <c r="C53" s="65"/>
      <c r="D53" s="65"/>
    </row>
    <row r="54" spans="1:4" ht="15" customHeight="1">
      <c r="A54" s="65"/>
      <c r="B54" s="65"/>
      <c r="C54" s="65"/>
      <c r="D54" s="65"/>
    </row>
    <row r="55" spans="1:4" ht="15" customHeight="1">
      <c r="A55" s="65"/>
      <c r="B55" s="65"/>
      <c r="C55" s="65"/>
      <c r="D55" s="65"/>
    </row>
    <row r="56" spans="1:4" ht="15" customHeight="1">
      <c r="A56" s="65"/>
      <c r="B56" s="65"/>
      <c r="C56" s="65"/>
      <c r="D56" s="65"/>
    </row>
    <row r="57" spans="1:4" ht="15" customHeight="1">
      <c r="A57" s="65"/>
      <c r="B57" s="65"/>
      <c r="C57" s="65"/>
      <c r="D57" s="65"/>
    </row>
    <row r="58" spans="1:4" ht="15" customHeight="1">
      <c r="A58" s="65"/>
      <c r="B58" s="65"/>
      <c r="C58" s="65"/>
      <c r="D58" s="65"/>
    </row>
    <row r="59" spans="1:4" ht="15" customHeight="1">
      <c r="A59" s="65"/>
      <c r="B59" s="65"/>
      <c r="C59" s="65"/>
      <c r="D59" s="65"/>
    </row>
    <row r="60" spans="1:4" ht="15" customHeight="1">
      <c r="A60" s="65"/>
      <c r="B60" s="65"/>
      <c r="C60" s="65"/>
      <c r="D60" s="65"/>
    </row>
    <row r="61" spans="1:4" ht="15" customHeight="1">
      <c r="A61" s="65"/>
      <c r="B61" s="65"/>
      <c r="C61" s="65"/>
      <c r="D61" s="65"/>
    </row>
    <row r="62" spans="1:4" ht="15" customHeight="1">
      <c r="A62" s="65"/>
      <c r="B62" s="65"/>
      <c r="C62" s="65"/>
      <c r="D62" s="65"/>
    </row>
    <row r="63" spans="1:4" ht="15" customHeight="1">
      <c r="A63" s="65"/>
      <c r="B63" s="65"/>
      <c r="C63" s="65"/>
      <c r="D63" s="65"/>
    </row>
    <row r="64" spans="1:4" ht="15" customHeight="1">
      <c r="A64" s="65"/>
      <c r="B64" s="65"/>
      <c r="C64" s="65"/>
      <c r="D64" s="65"/>
    </row>
    <row r="65" spans="1:4" ht="15" customHeight="1">
      <c r="A65" s="65"/>
      <c r="B65" s="65"/>
      <c r="C65" s="65"/>
      <c r="D65" s="65"/>
    </row>
    <row r="66" spans="1:4" ht="15" customHeight="1">
      <c r="A66" s="65"/>
      <c r="B66" s="65"/>
      <c r="C66" s="65"/>
      <c r="D66" s="65"/>
    </row>
    <row r="67" spans="1:4" ht="15" customHeight="1">
      <c r="A67" s="65"/>
      <c r="B67" s="65"/>
      <c r="C67" s="65"/>
      <c r="D67" s="65"/>
    </row>
    <row r="68" spans="1:4" ht="15" customHeight="1">
      <c r="A68" s="65"/>
      <c r="B68" s="65"/>
      <c r="C68" s="65"/>
      <c r="D68" s="65"/>
    </row>
    <row r="69" spans="1:4" ht="15" customHeight="1">
      <c r="A69" s="65"/>
      <c r="B69" s="65"/>
      <c r="C69" s="65"/>
      <c r="D69" s="65"/>
    </row>
    <row r="70" spans="1:4" ht="15" customHeight="1">
      <c r="A70" s="65"/>
      <c r="B70" s="65"/>
      <c r="C70" s="65"/>
      <c r="D70" s="65"/>
    </row>
    <row r="71" spans="1:4" ht="15" customHeight="1">
      <c r="A71" s="65"/>
      <c r="B71" s="65"/>
      <c r="C71" s="65"/>
      <c r="D71" s="65"/>
    </row>
    <row r="72" spans="1:4" ht="15" customHeight="1">
      <c r="A72" s="65"/>
      <c r="B72" s="65"/>
      <c r="C72" s="65"/>
      <c r="D72" s="65"/>
    </row>
    <row r="73" spans="1:4" ht="15" customHeight="1">
      <c r="A73" s="65"/>
      <c r="B73" s="65"/>
      <c r="C73" s="65"/>
      <c r="D73" s="65"/>
    </row>
    <row r="74" spans="1:4" ht="15" customHeight="1">
      <c r="A74" s="65"/>
      <c r="B74" s="65"/>
      <c r="C74" s="65"/>
      <c r="D74" s="65"/>
    </row>
    <row r="75" spans="1:4" ht="15" customHeight="1">
      <c r="A75" s="65"/>
      <c r="B75" s="65"/>
      <c r="C75" s="65"/>
      <c r="D75" s="65"/>
    </row>
    <row r="76" spans="1:4" ht="15" customHeight="1">
      <c r="A76" s="65"/>
      <c r="B76" s="65"/>
      <c r="C76" s="65"/>
      <c r="D76" s="65"/>
    </row>
    <row r="77" spans="1:4" ht="15" customHeight="1">
      <c r="A77" s="65"/>
      <c r="B77" s="65"/>
      <c r="C77" s="65"/>
      <c r="D77" s="65"/>
    </row>
    <row r="78" spans="1:4" ht="15" customHeight="1">
      <c r="A78" s="65"/>
      <c r="B78" s="65"/>
      <c r="C78" s="65"/>
      <c r="D78" s="65"/>
    </row>
    <row r="79" spans="1:4" ht="15" customHeight="1">
      <c r="A79" s="65"/>
      <c r="B79" s="65"/>
      <c r="C79" s="65"/>
      <c r="D79" s="65"/>
    </row>
    <row r="80" spans="1:4" ht="15" customHeight="1">
      <c r="A80" s="65"/>
      <c r="B80" s="65"/>
      <c r="C80" s="65"/>
      <c r="D80" s="65"/>
    </row>
    <row r="81" spans="1:4" ht="15" customHeight="1">
      <c r="A81" s="65"/>
      <c r="B81" s="65"/>
      <c r="C81" s="65"/>
      <c r="D81" s="65"/>
    </row>
    <row r="82" spans="1:4" ht="15" customHeight="1">
      <c r="A82" s="65"/>
      <c r="B82" s="65"/>
      <c r="C82" s="65"/>
      <c r="D82" s="65"/>
    </row>
    <row r="83" spans="1:4" ht="15" customHeight="1">
      <c r="A83" s="65"/>
      <c r="B83" s="65"/>
      <c r="C83" s="65"/>
      <c r="D83" s="65"/>
    </row>
    <row r="84" spans="1:4" ht="15" customHeight="1">
      <c r="A84" s="65"/>
      <c r="B84" s="65"/>
      <c r="C84" s="65"/>
      <c r="D84" s="65"/>
    </row>
    <row r="85" spans="1:4" ht="15" customHeight="1">
      <c r="A85" s="65"/>
      <c r="B85" s="65"/>
      <c r="C85" s="65"/>
      <c r="D85" s="65"/>
    </row>
    <row r="86" spans="1:4" ht="15" customHeight="1">
      <c r="A86" s="65"/>
      <c r="B86" s="65"/>
      <c r="C86" s="65"/>
      <c r="D86" s="65"/>
    </row>
    <row r="87" spans="1:4" ht="15" customHeight="1">
      <c r="A87" s="65"/>
      <c r="B87" s="65"/>
      <c r="C87" s="65"/>
      <c r="D87" s="65"/>
    </row>
    <row r="88" spans="1:4" ht="15" customHeight="1">
      <c r="A88" s="65"/>
      <c r="B88" s="65"/>
      <c r="C88" s="65"/>
      <c r="D88" s="65"/>
    </row>
    <row r="89" spans="1:4" ht="15" customHeight="1">
      <c r="A89" s="65"/>
      <c r="B89" s="65"/>
      <c r="C89" s="65"/>
      <c r="D89" s="65"/>
    </row>
    <row r="90" spans="1:4" ht="15" customHeight="1">
      <c r="A90" s="65"/>
      <c r="B90" s="65"/>
      <c r="C90" s="65"/>
      <c r="D90" s="65"/>
    </row>
    <row r="91" spans="1:4" ht="15" customHeight="1">
      <c r="A91" s="65"/>
      <c r="B91" s="65"/>
      <c r="C91" s="65"/>
      <c r="D91" s="65"/>
    </row>
    <row r="92" spans="1:4" ht="15" customHeight="1">
      <c r="A92" s="65"/>
      <c r="B92" s="65"/>
      <c r="C92" s="65"/>
      <c r="D92" s="65"/>
    </row>
    <row r="93" spans="1:4" ht="15" customHeight="1">
      <c r="A93" s="65"/>
      <c r="B93" s="65"/>
      <c r="C93" s="65"/>
      <c r="D93" s="65"/>
    </row>
    <row r="94" spans="1:4" ht="15" customHeight="1">
      <c r="A94" s="65"/>
      <c r="B94" s="65"/>
      <c r="C94" s="65"/>
      <c r="D94" s="65"/>
    </row>
    <row r="95" spans="1:4" ht="15" customHeight="1">
      <c r="A95" s="65"/>
      <c r="B95" s="65"/>
      <c r="C95" s="65"/>
      <c r="D95" s="65"/>
    </row>
    <row r="96" spans="1:4" ht="15" customHeight="1">
      <c r="A96" s="65"/>
      <c r="B96" s="65"/>
      <c r="C96" s="65"/>
      <c r="D96" s="65"/>
    </row>
    <row r="97" spans="1:4" ht="15" customHeight="1">
      <c r="A97" s="65"/>
      <c r="B97" s="65"/>
      <c r="C97" s="65"/>
      <c r="D97" s="65"/>
    </row>
    <row r="98" spans="1:4" ht="15" customHeight="1">
      <c r="A98" s="65"/>
      <c r="B98" s="65"/>
      <c r="C98" s="65"/>
      <c r="D98" s="65"/>
    </row>
    <row r="99" spans="1:4" ht="15" customHeight="1">
      <c r="A99" s="65"/>
      <c r="B99" s="65"/>
      <c r="C99" s="65"/>
      <c r="D99" s="65"/>
    </row>
    <row r="100" spans="1:4" ht="15" customHeight="1">
      <c r="A100" s="65"/>
      <c r="B100" s="65"/>
      <c r="C100" s="65"/>
      <c r="D100" s="65"/>
    </row>
    <row r="101" spans="1:4" ht="15" customHeight="1">
      <c r="A101" s="65"/>
      <c r="B101" s="65"/>
      <c r="C101" s="65"/>
      <c r="D101" s="65"/>
    </row>
    <row r="102" spans="1:4" ht="15" customHeight="1">
      <c r="A102" s="65"/>
      <c r="B102" s="65"/>
      <c r="C102" s="65"/>
      <c r="D102" s="65"/>
    </row>
    <row r="103" spans="1:4" ht="15" customHeight="1">
      <c r="A103" s="65"/>
      <c r="B103" s="65"/>
      <c r="C103" s="65"/>
      <c r="D103" s="65"/>
    </row>
    <row r="104" spans="1:4" ht="15" customHeight="1">
      <c r="A104" s="65"/>
      <c r="B104" s="65"/>
      <c r="C104" s="65"/>
      <c r="D104" s="65"/>
    </row>
    <row r="105" spans="1:4" ht="15" customHeight="1">
      <c r="A105" s="65"/>
      <c r="B105" s="65"/>
      <c r="C105" s="65"/>
      <c r="D105" s="65"/>
    </row>
    <row r="106" spans="1:4" ht="15" customHeight="1">
      <c r="A106" s="65"/>
      <c r="B106" s="65"/>
      <c r="C106" s="65"/>
      <c r="D106" s="65"/>
    </row>
    <row r="107" spans="1:4" ht="15" customHeight="1">
      <c r="A107" s="65"/>
      <c r="B107" s="65"/>
      <c r="C107" s="65"/>
      <c r="D107" s="65"/>
    </row>
    <row r="108" spans="1:4" ht="15" customHeight="1">
      <c r="A108" s="65"/>
      <c r="B108" s="65"/>
      <c r="C108" s="65"/>
      <c r="D108" s="65"/>
    </row>
    <row r="109" spans="1:4" ht="15" customHeight="1">
      <c r="A109" s="65"/>
      <c r="B109" s="65"/>
      <c r="C109" s="65"/>
      <c r="D109" s="65"/>
    </row>
    <row r="110" spans="1:4" ht="15" customHeight="1">
      <c r="A110" s="65"/>
      <c r="B110" s="65"/>
      <c r="C110" s="65"/>
      <c r="D110" s="65"/>
    </row>
    <row r="111" spans="1:4" ht="15" customHeight="1">
      <c r="A111" s="65"/>
      <c r="B111" s="65"/>
      <c r="C111" s="65"/>
      <c r="D111" s="65"/>
    </row>
    <row r="112" spans="1:4" ht="15" customHeight="1">
      <c r="A112" s="65"/>
      <c r="B112" s="65"/>
      <c r="C112" s="65"/>
      <c r="D112" s="65"/>
    </row>
    <row r="113" spans="1:4" ht="15" customHeight="1">
      <c r="A113" s="65"/>
      <c r="B113" s="65"/>
      <c r="C113" s="65"/>
      <c r="D113" s="65"/>
    </row>
    <row r="114" spans="1:4" ht="15" customHeight="1">
      <c r="A114" s="65"/>
      <c r="B114" s="65"/>
      <c r="C114" s="65"/>
      <c r="D114" s="65"/>
    </row>
    <row r="115" spans="1:4" ht="15" customHeight="1">
      <c r="A115" s="65"/>
      <c r="B115" s="65"/>
      <c r="C115" s="65"/>
      <c r="D115" s="65"/>
    </row>
    <row r="116" spans="1:4" ht="15" customHeight="1">
      <c r="A116" s="65"/>
      <c r="B116" s="65"/>
      <c r="C116" s="65"/>
      <c r="D116" s="65"/>
    </row>
    <row r="117" spans="1:4" ht="15" customHeight="1">
      <c r="A117" s="65"/>
      <c r="B117" s="65"/>
      <c r="C117" s="65"/>
      <c r="D117" s="65"/>
    </row>
    <row r="118" spans="1:4" ht="15" customHeight="1">
      <c r="A118" s="65"/>
      <c r="B118" s="65"/>
      <c r="C118" s="65"/>
      <c r="D118" s="65"/>
    </row>
    <row r="119" spans="1:4" ht="15" customHeight="1">
      <c r="A119" s="65"/>
      <c r="B119" s="65"/>
      <c r="C119" s="65"/>
      <c r="D119" s="65"/>
    </row>
    <row r="120" spans="1:4" ht="15" customHeight="1">
      <c r="A120" s="65"/>
      <c r="B120" s="65"/>
      <c r="C120" s="65"/>
      <c r="D120" s="65"/>
    </row>
    <row r="121" spans="1:4" ht="15" customHeight="1">
      <c r="A121" s="65"/>
      <c r="B121" s="65"/>
      <c r="C121" s="65"/>
      <c r="D121" s="65"/>
    </row>
    <row r="122" spans="1:4" ht="15" customHeight="1">
      <c r="A122" s="65"/>
      <c r="B122" s="65"/>
      <c r="C122" s="65"/>
      <c r="D122" s="65"/>
    </row>
    <row r="123" spans="1:4" ht="15" customHeight="1">
      <c r="A123" s="65"/>
      <c r="B123" s="65"/>
      <c r="C123" s="65"/>
      <c r="D123" s="65"/>
    </row>
    <row r="124" spans="1:4" ht="15" customHeight="1">
      <c r="A124" s="65"/>
      <c r="B124" s="65"/>
      <c r="C124" s="65"/>
      <c r="D124" s="65"/>
    </row>
    <row r="125" spans="1:4" ht="15" customHeight="1">
      <c r="A125" s="65"/>
      <c r="B125" s="65"/>
      <c r="C125" s="65"/>
      <c r="D125" s="65"/>
    </row>
    <row r="126" spans="1:4" ht="15" customHeight="1">
      <c r="A126" s="65"/>
      <c r="B126" s="65"/>
      <c r="C126" s="65"/>
      <c r="D126" s="65"/>
    </row>
    <row r="127" spans="1:4" ht="15" customHeight="1">
      <c r="A127" s="65"/>
      <c r="B127" s="65"/>
      <c r="C127" s="65"/>
      <c r="D127" s="65"/>
    </row>
    <row r="128" spans="1:4" ht="15" customHeight="1">
      <c r="A128" s="65"/>
      <c r="B128" s="65"/>
      <c r="C128" s="65"/>
      <c r="D128" s="65"/>
    </row>
    <row r="129" spans="1:4" ht="15" customHeight="1">
      <c r="A129" s="65"/>
      <c r="B129" s="65"/>
      <c r="C129" s="65"/>
      <c r="D129" s="65"/>
    </row>
    <row r="130" spans="1:4" ht="15" customHeight="1">
      <c r="A130" s="65"/>
      <c r="B130" s="65"/>
      <c r="C130" s="65"/>
      <c r="D130" s="65"/>
    </row>
    <row r="131" spans="1:4" ht="15" customHeight="1">
      <c r="A131" s="65"/>
      <c r="B131" s="65"/>
      <c r="C131" s="65"/>
      <c r="D131" s="65"/>
    </row>
    <row r="132" spans="1:4" ht="15" customHeight="1">
      <c r="A132" s="65"/>
      <c r="B132" s="65"/>
      <c r="C132" s="65"/>
      <c r="D132" s="65"/>
    </row>
    <row r="133" spans="1:4" ht="15" customHeight="1">
      <c r="A133" s="65"/>
      <c r="B133" s="65"/>
      <c r="C133" s="65"/>
      <c r="D133" s="65"/>
    </row>
    <row r="134" spans="1:4" ht="15" customHeight="1">
      <c r="A134" s="65"/>
      <c r="B134" s="65"/>
      <c r="C134" s="65"/>
      <c r="D134" s="65"/>
    </row>
    <row r="135" spans="1:4" ht="15" customHeight="1">
      <c r="A135" s="65"/>
      <c r="B135" s="65"/>
      <c r="C135" s="65"/>
      <c r="D135" s="65"/>
    </row>
    <row r="136" spans="1:4" ht="15" customHeight="1">
      <c r="A136" s="65"/>
      <c r="B136" s="65"/>
      <c r="C136" s="65"/>
      <c r="D136" s="65"/>
    </row>
    <row r="137" spans="1:4" ht="15" customHeight="1">
      <c r="A137" s="65"/>
      <c r="B137" s="65"/>
      <c r="C137" s="65"/>
      <c r="D137" s="65"/>
    </row>
    <row r="138" spans="1:4" ht="15" customHeight="1">
      <c r="A138" s="65"/>
      <c r="B138" s="65"/>
      <c r="C138" s="65"/>
      <c r="D138" s="65"/>
    </row>
    <row r="139" spans="1:4" ht="15" customHeight="1">
      <c r="A139" s="65"/>
      <c r="B139" s="65"/>
      <c r="C139" s="65"/>
      <c r="D139" s="65"/>
    </row>
    <row r="140" spans="1:4" ht="15" customHeight="1">
      <c r="A140" s="65"/>
      <c r="B140" s="65"/>
      <c r="C140" s="65"/>
      <c r="D140" s="65"/>
    </row>
    <row r="141" spans="1:4" ht="15" customHeight="1">
      <c r="A141" s="65"/>
      <c r="B141" s="65"/>
      <c r="C141" s="65"/>
      <c r="D141" s="65"/>
    </row>
    <row r="142" spans="1:4" ht="15" customHeight="1">
      <c r="A142" s="65"/>
      <c r="B142" s="65"/>
      <c r="C142" s="65"/>
      <c r="D142" s="65"/>
    </row>
    <row r="143" spans="1:4" ht="15" customHeight="1">
      <c r="A143" s="65"/>
      <c r="B143" s="65"/>
      <c r="C143" s="65"/>
      <c r="D143" s="65"/>
    </row>
    <row r="144" spans="1:4" ht="15" customHeight="1">
      <c r="A144" s="65"/>
      <c r="B144" s="65"/>
      <c r="C144" s="65"/>
      <c r="D144" s="65"/>
    </row>
    <row r="145" spans="1:4" ht="15" customHeight="1">
      <c r="A145" s="65"/>
      <c r="B145" s="65"/>
      <c r="C145" s="65"/>
      <c r="D145" s="65"/>
    </row>
    <row r="146" spans="1:4" ht="15" customHeight="1">
      <c r="A146" s="65"/>
      <c r="B146" s="65"/>
      <c r="C146" s="65"/>
      <c r="D146" s="65"/>
    </row>
    <row r="147" spans="1:4" ht="15" customHeight="1">
      <c r="A147" s="65"/>
      <c r="B147" s="65"/>
      <c r="C147" s="65"/>
      <c r="D147" s="65"/>
    </row>
    <row r="148" spans="1:4" ht="15" customHeight="1">
      <c r="A148" s="65"/>
      <c r="B148" s="65"/>
      <c r="C148" s="65"/>
      <c r="D148" s="65"/>
    </row>
    <row r="149" spans="1:4" ht="15" customHeight="1">
      <c r="A149" s="65"/>
      <c r="B149" s="65"/>
      <c r="C149" s="65"/>
      <c r="D149" s="65"/>
    </row>
    <row r="150" spans="1:4" ht="15" customHeight="1">
      <c r="A150" s="65"/>
      <c r="B150" s="65"/>
      <c r="C150" s="65"/>
      <c r="D150" s="65"/>
    </row>
    <row r="151" spans="1:4" ht="15" customHeight="1">
      <c r="A151" s="65"/>
      <c r="B151" s="65"/>
      <c r="C151" s="65"/>
      <c r="D151" s="65"/>
    </row>
    <row r="152" spans="1:4" ht="15" customHeight="1">
      <c r="A152" s="65"/>
      <c r="B152" s="65"/>
      <c r="C152" s="65"/>
      <c r="D152" s="65"/>
    </row>
    <row r="153" spans="1:4" ht="15" customHeight="1">
      <c r="A153" s="65"/>
      <c r="B153" s="65"/>
      <c r="C153" s="65"/>
      <c r="D153" s="65"/>
    </row>
    <row r="154" spans="1:4" ht="15" customHeight="1">
      <c r="A154" s="65"/>
      <c r="B154" s="65"/>
      <c r="C154" s="65"/>
      <c r="D154" s="65"/>
    </row>
    <row r="155" spans="1:4" ht="15" customHeight="1">
      <c r="A155" s="65"/>
      <c r="B155" s="65"/>
      <c r="C155" s="65"/>
      <c r="D155" s="65"/>
    </row>
    <row r="156" spans="1:4" ht="15" customHeight="1">
      <c r="A156" s="65"/>
      <c r="B156" s="65"/>
      <c r="C156" s="65"/>
      <c r="D156" s="65"/>
    </row>
    <row r="157" spans="1:4" ht="15" customHeight="1">
      <c r="A157" s="65"/>
      <c r="B157" s="65"/>
      <c r="C157" s="65"/>
      <c r="D157" s="65"/>
    </row>
    <row r="158" spans="1:4" ht="15" customHeight="1">
      <c r="A158" s="65"/>
      <c r="B158" s="65"/>
      <c r="C158" s="65"/>
      <c r="D158" s="65"/>
    </row>
    <row r="159" spans="1:4" ht="15" customHeight="1">
      <c r="A159" s="65"/>
      <c r="B159" s="65"/>
      <c r="C159" s="65"/>
      <c r="D159" s="65"/>
    </row>
    <row r="160" spans="1:4" ht="15" customHeight="1">
      <c r="A160" s="65"/>
      <c r="B160" s="65"/>
      <c r="C160" s="65"/>
      <c r="D160" s="65"/>
    </row>
    <row r="161" spans="1:4" ht="15" customHeight="1">
      <c r="A161" s="65"/>
      <c r="B161" s="65"/>
      <c r="C161" s="65"/>
      <c r="D161" s="65"/>
    </row>
    <row r="162" spans="1:4" ht="15" customHeight="1">
      <c r="A162" s="65"/>
      <c r="B162" s="65"/>
      <c r="C162" s="65"/>
      <c r="D162" s="65"/>
    </row>
    <row r="163" spans="1:4" ht="15" customHeight="1">
      <c r="A163" s="65"/>
      <c r="B163" s="65"/>
      <c r="C163" s="65"/>
      <c r="D163" s="65"/>
    </row>
    <row r="164" spans="1:4" ht="15" customHeight="1">
      <c r="A164" s="65"/>
      <c r="B164" s="65"/>
      <c r="C164" s="65"/>
      <c r="D164" s="65"/>
    </row>
    <row r="165" spans="1:4" ht="15" customHeight="1">
      <c r="A165" s="65"/>
      <c r="B165" s="65"/>
      <c r="C165" s="65"/>
      <c r="D165" s="65"/>
    </row>
    <row r="166" spans="1:4" ht="15" customHeight="1">
      <c r="A166" s="65"/>
      <c r="B166" s="65"/>
      <c r="C166" s="65"/>
      <c r="D166" s="65"/>
    </row>
    <row r="167" spans="1:4" ht="15" customHeight="1">
      <c r="A167" s="65"/>
      <c r="B167" s="65"/>
      <c r="C167" s="65"/>
      <c r="D167" s="65"/>
    </row>
    <row r="168" spans="1:4" ht="15" customHeight="1">
      <c r="A168" s="65"/>
      <c r="B168" s="65"/>
      <c r="C168" s="65"/>
      <c r="D168" s="65"/>
    </row>
    <row r="169" spans="1:4" ht="15" customHeight="1">
      <c r="A169" s="65"/>
      <c r="B169" s="65"/>
      <c r="C169" s="65"/>
      <c r="D169" s="65"/>
    </row>
    <row r="170" spans="1:4" ht="15" customHeight="1">
      <c r="A170" s="65"/>
      <c r="B170" s="65"/>
      <c r="C170" s="65"/>
      <c r="D170" s="65"/>
    </row>
    <row r="171" spans="1:4" ht="15" customHeight="1">
      <c r="A171" s="65"/>
      <c r="B171" s="65"/>
      <c r="C171" s="65"/>
      <c r="D171" s="65"/>
    </row>
    <row r="172" spans="1:4" ht="15" customHeight="1">
      <c r="A172" s="65"/>
      <c r="B172" s="65"/>
      <c r="C172" s="65"/>
      <c r="D172" s="65"/>
    </row>
    <row r="173" spans="1:4" ht="15" customHeight="1">
      <c r="A173" s="65"/>
      <c r="B173" s="65"/>
      <c r="C173" s="65"/>
      <c r="D173" s="65"/>
    </row>
    <row r="174" spans="1:4" ht="15" customHeight="1">
      <c r="A174" s="65"/>
      <c r="B174" s="65"/>
      <c r="C174" s="65"/>
      <c r="D174" s="65"/>
    </row>
    <row r="175" spans="1:4" ht="15" customHeight="1">
      <c r="A175" s="65"/>
      <c r="B175" s="65"/>
      <c r="C175" s="65"/>
      <c r="D175" s="65"/>
    </row>
    <row r="176" spans="1:4" ht="15" customHeight="1">
      <c r="A176" s="65"/>
      <c r="B176" s="65"/>
      <c r="C176" s="65"/>
      <c r="D176" s="65"/>
    </row>
    <row r="177" spans="1:4" ht="15" customHeight="1">
      <c r="A177" s="65"/>
      <c r="B177" s="65"/>
      <c r="C177" s="65"/>
      <c r="D177" s="65"/>
    </row>
    <row r="178" spans="1:4" ht="15" customHeight="1">
      <c r="A178" s="65"/>
      <c r="B178" s="65"/>
      <c r="C178" s="65"/>
      <c r="D178" s="65"/>
    </row>
    <row r="179" spans="1:4" ht="15" customHeight="1">
      <c r="A179" s="65"/>
      <c r="B179" s="65"/>
      <c r="C179" s="65"/>
      <c r="D179" s="65"/>
    </row>
    <row r="180" spans="1:4" ht="15" customHeight="1">
      <c r="A180" s="65"/>
      <c r="B180" s="65"/>
      <c r="C180" s="65"/>
      <c r="D180" s="65"/>
    </row>
    <row r="181" spans="1:4" ht="15" customHeight="1">
      <c r="A181" s="65"/>
      <c r="B181" s="65"/>
      <c r="C181" s="65"/>
      <c r="D181" s="65"/>
    </row>
    <row r="182" spans="1:4" ht="15" customHeight="1">
      <c r="A182" s="65"/>
      <c r="B182" s="65"/>
      <c r="C182" s="65"/>
      <c r="D182" s="65"/>
    </row>
    <row r="183" spans="1:4" ht="15" customHeight="1">
      <c r="A183" s="65"/>
      <c r="B183" s="65"/>
      <c r="C183" s="65"/>
      <c r="D183" s="65"/>
    </row>
    <row r="184" spans="1:4" ht="15" customHeight="1">
      <c r="A184" s="65"/>
      <c r="B184" s="65"/>
      <c r="C184" s="65"/>
      <c r="D184" s="65"/>
    </row>
    <row r="185" spans="1:4" ht="15" customHeight="1">
      <c r="A185" s="65"/>
      <c r="B185" s="65"/>
      <c r="C185" s="65"/>
      <c r="D185" s="65"/>
    </row>
    <row r="186" spans="1:4" ht="15" customHeight="1">
      <c r="A186" s="65"/>
      <c r="B186" s="65"/>
      <c r="C186" s="65"/>
      <c r="D186" s="65"/>
    </row>
    <row r="187" spans="1:4" ht="15" customHeight="1">
      <c r="A187" s="65"/>
      <c r="B187" s="65"/>
      <c r="C187" s="65"/>
      <c r="D187" s="65"/>
    </row>
    <row r="188" spans="1:4" ht="15" customHeight="1">
      <c r="A188" s="65"/>
      <c r="B188" s="65"/>
      <c r="C188" s="65"/>
      <c r="D188" s="65"/>
    </row>
    <row r="189" spans="1:4" ht="15" customHeight="1">
      <c r="A189" s="65"/>
      <c r="B189" s="65"/>
      <c r="C189" s="65"/>
      <c r="D189" s="65"/>
    </row>
    <row r="190" spans="1:4" ht="15" customHeight="1">
      <c r="A190" s="65"/>
      <c r="B190" s="65"/>
      <c r="C190" s="65"/>
      <c r="D190" s="65"/>
    </row>
    <row r="191" spans="1:4" ht="15" customHeight="1">
      <c r="A191" s="65"/>
      <c r="B191" s="65"/>
      <c r="C191" s="65"/>
      <c r="D191" s="65"/>
    </row>
    <row r="192" spans="1:4" ht="15" customHeight="1">
      <c r="A192" s="65"/>
      <c r="B192" s="65"/>
      <c r="C192" s="65"/>
      <c r="D192" s="65"/>
    </row>
    <row r="193" spans="1:4" ht="15" customHeight="1">
      <c r="A193" s="65"/>
      <c r="B193" s="65"/>
      <c r="C193" s="65"/>
      <c r="D193" s="65"/>
    </row>
    <row r="194" spans="1:4" ht="15" customHeight="1">
      <c r="A194" s="65"/>
      <c r="B194" s="65"/>
      <c r="C194" s="65"/>
      <c r="D194" s="65"/>
    </row>
    <row r="195" spans="1:4" ht="15" customHeight="1">
      <c r="A195" s="65"/>
      <c r="B195" s="65"/>
      <c r="C195" s="65"/>
      <c r="D195" s="65"/>
    </row>
    <row r="196" spans="1:4" ht="15" customHeight="1">
      <c r="A196" s="65"/>
      <c r="B196" s="65"/>
      <c r="C196" s="65"/>
      <c r="D196" s="65"/>
    </row>
    <row r="197" spans="1:4" ht="15" customHeight="1">
      <c r="A197" s="65"/>
      <c r="B197" s="65"/>
      <c r="C197" s="65"/>
      <c r="D197" s="65"/>
    </row>
    <row r="198" spans="1:4" ht="15" customHeight="1">
      <c r="A198" s="65"/>
      <c r="B198" s="65"/>
      <c r="C198" s="65"/>
      <c r="D198" s="65"/>
    </row>
    <row r="199" spans="1:4" ht="15" customHeight="1">
      <c r="A199" s="65"/>
      <c r="B199" s="65"/>
      <c r="C199" s="65"/>
      <c r="D199" s="65"/>
    </row>
    <row r="200" spans="1:4" ht="15" customHeight="1">
      <c r="A200" s="65"/>
      <c r="B200" s="65"/>
      <c r="C200" s="65"/>
      <c r="D200" s="65"/>
    </row>
    <row r="201" spans="1:4" ht="15" customHeight="1">
      <c r="A201" s="65"/>
      <c r="B201" s="65"/>
      <c r="C201" s="65"/>
      <c r="D201" s="65"/>
    </row>
    <row r="202" spans="1:4" ht="15" customHeight="1">
      <c r="A202" s="65"/>
      <c r="B202" s="65"/>
      <c r="C202" s="65"/>
      <c r="D202" s="65"/>
    </row>
    <row r="203" spans="1:4" ht="15" customHeight="1">
      <c r="A203" s="65"/>
      <c r="B203" s="65"/>
      <c r="C203" s="65"/>
      <c r="D203" s="65"/>
    </row>
    <row r="204" spans="1:4" ht="15" customHeight="1">
      <c r="A204" s="65"/>
      <c r="B204" s="65"/>
      <c r="C204" s="65"/>
      <c r="D204" s="65"/>
    </row>
    <row r="205" spans="1:4" ht="15" customHeight="1">
      <c r="A205" s="65"/>
      <c r="B205" s="65"/>
      <c r="C205" s="65"/>
      <c r="D205" s="65"/>
    </row>
    <row r="206" spans="1:4" ht="15" customHeight="1">
      <c r="A206" s="65"/>
      <c r="B206" s="65"/>
      <c r="C206" s="65"/>
      <c r="D206" s="65"/>
    </row>
    <row r="207" spans="1:4" ht="15" customHeight="1">
      <c r="A207" s="65"/>
      <c r="B207" s="65"/>
      <c r="C207" s="65"/>
      <c r="D207" s="65"/>
    </row>
    <row r="208" spans="1:4" ht="15" customHeight="1">
      <c r="A208" s="65"/>
      <c r="B208" s="65"/>
      <c r="C208" s="65"/>
      <c r="D208" s="65"/>
    </row>
    <row r="209" spans="1:4" ht="15" customHeight="1">
      <c r="A209" s="65"/>
      <c r="B209" s="65"/>
      <c r="C209" s="65"/>
      <c r="D209" s="65"/>
    </row>
    <row r="210" spans="1:4" ht="15" customHeight="1">
      <c r="A210" s="65"/>
      <c r="B210" s="65"/>
      <c r="C210" s="65"/>
      <c r="D210" s="65"/>
    </row>
    <row r="211" spans="1:4" ht="15" customHeight="1">
      <c r="A211" s="65"/>
      <c r="B211" s="65"/>
      <c r="C211" s="65"/>
      <c r="D211" s="65"/>
    </row>
    <row r="212" spans="1:4" ht="15" customHeight="1">
      <c r="A212" s="65"/>
      <c r="B212" s="65"/>
      <c r="C212" s="65"/>
      <c r="D212" s="65"/>
    </row>
    <row r="213" spans="1:4" ht="15" customHeight="1">
      <c r="A213" s="65"/>
      <c r="B213" s="65"/>
      <c r="C213" s="65"/>
      <c r="D213" s="65"/>
    </row>
    <row r="214" spans="1:4" ht="15" customHeight="1">
      <c r="A214" s="65"/>
      <c r="B214" s="65"/>
      <c r="C214" s="65"/>
      <c r="D214" s="65"/>
    </row>
    <row r="215" spans="1:4" ht="15" customHeight="1">
      <c r="A215" s="65"/>
      <c r="B215" s="65"/>
      <c r="C215" s="65"/>
      <c r="D215" s="65"/>
    </row>
    <row r="216" spans="1:4" ht="15" customHeight="1">
      <c r="A216" s="65"/>
      <c r="B216" s="65"/>
      <c r="C216" s="65"/>
      <c r="D216" s="65"/>
    </row>
    <row r="217" spans="1:4" ht="15" customHeight="1">
      <c r="A217" s="65"/>
      <c r="B217" s="65"/>
      <c r="C217" s="65"/>
      <c r="D217" s="65"/>
    </row>
    <row r="218" spans="1:4" ht="15" customHeight="1">
      <c r="A218" s="65"/>
      <c r="B218" s="65"/>
      <c r="C218" s="65"/>
      <c r="D218" s="65"/>
    </row>
    <row r="219" spans="1:4" ht="15" customHeight="1">
      <c r="A219" s="65"/>
      <c r="B219" s="65"/>
      <c r="C219" s="65"/>
      <c r="D219" s="65"/>
    </row>
    <row r="220" spans="1:4" ht="15" customHeight="1">
      <c r="A220" s="65"/>
      <c r="B220" s="65"/>
      <c r="C220" s="65"/>
      <c r="D220" s="65"/>
    </row>
    <row r="221" spans="1:4" ht="15" customHeight="1">
      <c r="A221" s="65"/>
      <c r="B221" s="65"/>
      <c r="C221" s="65"/>
      <c r="D221" s="65"/>
    </row>
    <row r="222" spans="1:4" ht="15" customHeight="1">
      <c r="A222" s="65"/>
      <c r="B222" s="65"/>
      <c r="C222" s="65"/>
      <c r="D222" s="65"/>
    </row>
    <row r="223" spans="1:4" ht="15" customHeight="1">
      <c r="A223" s="65"/>
      <c r="B223" s="65"/>
      <c r="C223" s="65"/>
      <c r="D223" s="65"/>
    </row>
    <row r="224" spans="1:4" ht="15" customHeight="1">
      <c r="A224" s="65"/>
      <c r="B224" s="65"/>
      <c r="C224" s="65"/>
      <c r="D224" s="65"/>
    </row>
    <row r="225" spans="1:4" ht="15" customHeight="1">
      <c r="A225" s="65"/>
      <c r="B225" s="65"/>
      <c r="C225" s="65"/>
      <c r="D225" s="65"/>
    </row>
    <row r="226" spans="1:4" ht="15" customHeight="1">
      <c r="A226" s="65"/>
      <c r="B226" s="65"/>
      <c r="C226" s="65"/>
      <c r="D226" s="65"/>
    </row>
    <row r="227" spans="1:4" ht="15" customHeight="1">
      <c r="A227" s="65"/>
      <c r="B227" s="65"/>
      <c r="C227" s="65"/>
      <c r="D227" s="65"/>
    </row>
    <row r="228" spans="1:4" ht="15" customHeight="1">
      <c r="A228" s="65"/>
      <c r="B228" s="65"/>
      <c r="C228" s="65"/>
      <c r="D228" s="65"/>
    </row>
    <row r="229" spans="1:4" ht="15" customHeight="1">
      <c r="A229" s="65"/>
      <c r="B229" s="65"/>
      <c r="C229" s="65"/>
      <c r="D229" s="65"/>
    </row>
    <row r="230" spans="1:4" ht="15" customHeight="1">
      <c r="A230" s="65"/>
      <c r="B230" s="65"/>
      <c r="C230" s="65"/>
      <c r="D230" s="65"/>
    </row>
    <row r="231" spans="1:4" ht="15" customHeight="1">
      <c r="A231" s="65"/>
      <c r="B231" s="65"/>
      <c r="C231" s="65"/>
      <c r="D231" s="65"/>
    </row>
    <row r="232" spans="1:4" ht="15" customHeight="1">
      <c r="A232" s="65"/>
      <c r="B232" s="65"/>
      <c r="C232" s="65"/>
      <c r="D232" s="65"/>
    </row>
    <row r="233" spans="1:4" ht="15" customHeight="1">
      <c r="A233" s="65"/>
      <c r="B233" s="65"/>
      <c r="C233" s="65"/>
      <c r="D233" s="65"/>
    </row>
    <row r="234" spans="1:4" ht="15" customHeight="1">
      <c r="A234" s="65"/>
      <c r="B234" s="65"/>
      <c r="C234" s="65"/>
      <c r="D234" s="65"/>
    </row>
    <row r="235" spans="1:4" ht="15" customHeight="1">
      <c r="A235" s="65"/>
      <c r="B235" s="65"/>
      <c r="C235" s="65"/>
      <c r="D235" s="65"/>
    </row>
    <row r="236" spans="1:4" ht="15" customHeight="1">
      <c r="A236" s="65"/>
      <c r="B236" s="65"/>
      <c r="C236" s="65"/>
      <c r="D236" s="65"/>
    </row>
    <row r="237" spans="1:4" ht="15" customHeight="1">
      <c r="A237" s="65"/>
      <c r="B237" s="65"/>
      <c r="C237" s="65"/>
      <c r="D237" s="65"/>
    </row>
    <row r="238" spans="1:4" ht="15" customHeight="1">
      <c r="A238" s="65"/>
      <c r="B238" s="65"/>
      <c r="C238" s="65"/>
      <c r="D238" s="65"/>
    </row>
    <row r="239" spans="1:4" ht="15" customHeight="1">
      <c r="A239" s="65"/>
      <c r="B239" s="65"/>
      <c r="C239" s="65"/>
      <c r="D239" s="65"/>
    </row>
    <row r="240" spans="1:4" ht="15" customHeight="1">
      <c r="A240" s="65"/>
      <c r="B240" s="65"/>
      <c r="C240" s="65"/>
      <c r="D240" s="65"/>
    </row>
    <row r="241" spans="1:4" ht="15" customHeight="1">
      <c r="A241" s="65"/>
      <c r="B241" s="65"/>
      <c r="C241" s="65"/>
      <c r="D241" s="65"/>
    </row>
    <row r="242" spans="1:4" ht="15" customHeight="1">
      <c r="A242" s="65"/>
      <c r="B242" s="65"/>
      <c r="C242" s="65"/>
      <c r="D242" s="65"/>
    </row>
    <row r="243" spans="1:4" ht="15" customHeight="1">
      <c r="A243" s="65"/>
      <c r="B243" s="65"/>
      <c r="C243" s="65"/>
      <c r="D243" s="65"/>
    </row>
    <row r="244" spans="1:4" ht="15" customHeight="1">
      <c r="A244" s="65"/>
      <c r="B244" s="65"/>
      <c r="C244" s="65"/>
      <c r="D244" s="65"/>
    </row>
    <row r="245" spans="1:4" ht="15" customHeight="1">
      <c r="A245" s="65"/>
      <c r="B245" s="65"/>
      <c r="C245" s="65"/>
      <c r="D245" s="65"/>
    </row>
    <row r="246" spans="1:4" ht="15" customHeight="1">
      <c r="A246" s="65"/>
      <c r="B246" s="65"/>
      <c r="C246" s="65"/>
      <c r="D246" s="65"/>
    </row>
    <row r="247" spans="1:4" ht="15" customHeight="1">
      <c r="A247" s="65"/>
      <c r="B247" s="65"/>
      <c r="C247" s="65"/>
      <c r="D247" s="65"/>
    </row>
    <row r="248" spans="1:4" ht="15" customHeight="1">
      <c r="A248" s="65"/>
      <c r="B248" s="65"/>
      <c r="C248" s="65"/>
      <c r="D248" s="65"/>
    </row>
    <row r="249" spans="1:4" ht="15" customHeight="1">
      <c r="A249" s="65"/>
      <c r="B249" s="65"/>
      <c r="C249" s="65"/>
      <c r="D249" s="65"/>
    </row>
    <row r="250" spans="1:4" ht="15" customHeight="1">
      <c r="A250" s="65"/>
      <c r="B250" s="65"/>
      <c r="C250" s="65"/>
      <c r="D250" s="65"/>
    </row>
    <row r="251" spans="1:4" ht="15" customHeight="1">
      <c r="A251" s="65"/>
      <c r="B251" s="65"/>
      <c r="C251" s="65"/>
      <c r="D251" s="65"/>
    </row>
    <row r="252" spans="1:4" ht="15" customHeight="1">
      <c r="A252" s="65"/>
      <c r="B252" s="65"/>
      <c r="C252" s="65"/>
      <c r="D252" s="65"/>
    </row>
    <row r="253" spans="1:4" ht="15" customHeight="1">
      <c r="A253" s="65"/>
      <c r="B253" s="65"/>
      <c r="C253" s="65"/>
      <c r="D253" s="65"/>
    </row>
    <row r="254" spans="1:4" ht="15" customHeight="1">
      <c r="A254" s="65"/>
      <c r="B254" s="65"/>
      <c r="C254" s="65"/>
      <c r="D254" s="65"/>
    </row>
    <row r="255" spans="1:4" ht="15" customHeight="1">
      <c r="A255" s="65"/>
      <c r="B255" s="65"/>
      <c r="C255" s="65"/>
      <c r="D255" s="65"/>
    </row>
    <row r="256" spans="1:4" ht="15" customHeight="1">
      <c r="A256" s="65"/>
      <c r="B256" s="65"/>
      <c r="C256" s="65"/>
      <c r="D256" s="65"/>
    </row>
    <row r="257" spans="1:4" ht="15" customHeight="1">
      <c r="A257" s="65"/>
      <c r="B257" s="65"/>
      <c r="C257" s="65"/>
      <c r="D257" s="65"/>
    </row>
    <row r="258" spans="1:4" ht="15" customHeight="1">
      <c r="A258" s="65"/>
      <c r="B258" s="65"/>
      <c r="C258" s="65"/>
      <c r="D258" s="65"/>
    </row>
    <row r="259" spans="1:4" ht="15" customHeight="1">
      <c r="A259" s="65"/>
      <c r="B259" s="65"/>
      <c r="C259" s="65"/>
      <c r="D259" s="65"/>
    </row>
    <row r="260" spans="1:4" ht="15" customHeight="1">
      <c r="A260" s="65"/>
      <c r="B260" s="65"/>
      <c r="C260" s="65"/>
      <c r="D260" s="65"/>
    </row>
    <row r="261" spans="1:4" ht="15" customHeight="1">
      <c r="A261" s="65"/>
      <c r="B261" s="65"/>
      <c r="C261" s="65"/>
      <c r="D261" s="65"/>
    </row>
    <row r="262" spans="1:4" ht="15" customHeight="1">
      <c r="A262" s="65"/>
      <c r="B262" s="65"/>
      <c r="C262" s="65"/>
      <c r="D262" s="65"/>
    </row>
    <row r="263" spans="1:4" ht="15" customHeight="1">
      <c r="A263" s="65"/>
      <c r="B263" s="65"/>
      <c r="C263" s="65"/>
      <c r="D263" s="65"/>
    </row>
    <row r="264" spans="1:4" ht="15" customHeight="1">
      <c r="A264" s="65"/>
      <c r="B264" s="65"/>
      <c r="C264" s="65"/>
      <c r="D264" s="65"/>
    </row>
    <row r="265" spans="1:4" ht="15" customHeight="1">
      <c r="A265" s="65"/>
      <c r="B265" s="65"/>
      <c r="C265" s="65"/>
      <c r="D265" s="65"/>
    </row>
    <row r="266" spans="1:4" ht="15" customHeight="1">
      <c r="A266" s="65"/>
      <c r="B266" s="65"/>
      <c r="C266" s="65"/>
      <c r="D266" s="65"/>
    </row>
    <row r="267" spans="1:4" ht="15" customHeight="1">
      <c r="A267" s="65"/>
      <c r="B267" s="65"/>
      <c r="C267" s="65"/>
      <c r="D267" s="65"/>
    </row>
    <row r="268" spans="1:4" ht="15" customHeight="1">
      <c r="A268" s="65"/>
      <c r="B268" s="65"/>
      <c r="C268" s="65"/>
      <c r="D268" s="65"/>
    </row>
    <row r="269" spans="1:4" ht="15" customHeight="1">
      <c r="A269" s="65"/>
      <c r="B269" s="65"/>
      <c r="C269" s="65"/>
      <c r="D269" s="65"/>
    </row>
    <row r="270" spans="1:4" ht="15" customHeight="1">
      <c r="A270" s="65"/>
      <c r="B270" s="65"/>
      <c r="C270" s="65"/>
      <c r="D270" s="65"/>
    </row>
    <row r="271" spans="1:4" ht="15" customHeight="1">
      <c r="A271" s="65"/>
      <c r="B271" s="65"/>
      <c r="C271" s="65"/>
      <c r="D271" s="65"/>
    </row>
    <row r="272" spans="1:4" ht="15" customHeight="1">
      <c r="A272" s="65"/>
      <c r="B272" s="65"/>
      <c r="C272" s="65"/>
      <c r="D272" s="65"/>
    </row>
    <row r="273" spans="1:4" ht="15" customHeight="1">
      <c r="A273" s="65"/>
      <c r="B273" s="65"/>
      <c r="C273" s="65"/>
      <c r="D273" s="65"/>
    </row>
    <row r="274" spans="1:4" ht="15" customHeight="1">
      <c r="A274" s="65"/>
      <c r="B274" s="65"/>
      <c r="C274" s="65"/>
      <c r="D274" s="65"/>
    </row>
    <row r="275" spans="1:4" ht="15" customHeight="1">
      <c r="A275" s="65"/>
      <c r="B275" s="65"/>
      <c r="C275" s="65"/>
      <c r="D275" s="65"/>
    </row>
    <row r="276" spans="1:4" ht="15" customHeight="1"/>
    <row r="277" spans="1:4" ht="15" customHeight="1"/>
    <row r="278" spans="1:4" ht="15" customHeight="1"/>
    <row r="279" spans="1:4" ht="15" customHeight="1"/>
    <row r="280" spans="1:4" ht="15" customHeight="1"/>
    <row r="281" spans="1:4" ht="15" customHeight="1"/>
    <row r="282" spans="1:4" ht="15" customHeight="1"/>
    <row r="283" spans="1:4" ht="15" customHeight="1"/>
    <row r="284" spans="1:4" ht="15" customHeight="1"/>
    <row r="285" spans="1:4" ht="15" customHeight="1"/>
    <row r="286" spans="1:4" ht="15" customHeight="1"/>
    <row r="287" spans="1:4" ht="15" customHeight="1">
      <c r="A287" s="65"/>
      <c r="B287" s="65"/>
      <c r="C287" s="65"/>
      <c r="D287" s="65"/>
    </row>
    <row r="288" spans="1:4" ht="15" customHeight="1">
      <c r="A288" s="65"/>
      <c r="B288" s="65"/>
      <c r="C288" s="65"/>
      <c r="D288" s="65"/>
    </row>
    <row r="289" spans="1:4" ht="15" customHeight="1">
      <c r="A289" s="65"/>
      <c r="B289" s="65"/>
      <c r="C289" s="65"/>
      <c r="D289" s="65"/>
    </row>
    <row r="290" spans="1:4" ht="15" customHeight="1">
      <c r="A290" s="65"/>
      <c r="B290" s="65"/>
      <c r="C290" s="65"/>
      <c r="D290" s="65"/>
    </row>
    <row r="291" spans="1:4" ht="15" customHeight="1">
      <c r="A291" s="65"/>
      <c r="B291" s="65"/>
      <c r="C291" s="65"/>
      <c r="D291" s="65"/>
    </row>
    <row r="292" spans="1:4" ht="15" customHeight="1">
      <c r="A292" s="65"/>
      <c r="B292" s="65"/>
      <c r="C292" s="65"/>
      <c r="D292" s="65"/>
    </row>
    <row r="293" spans="1:4" ht="15" customHeight="1">
      <c r="A293" s="65"/>
      <c r="B293" s="65"/>
      <c r="C293" s="65"/>
      <c r="D293" s="65"/>
    </row>
    <row r="294" spans="1:4" ht="15" customHeight="1">
      <c r="A294" s="65"/>
      <c r="B294" s="65"/>
      <c r="C294" s="65"/>
      <c r="D294" s="65"/>
    </row>
    <row r="295" spans="1:4" ht="15" customHeight="1">
      <c r="A295" s="65"/>
      <c r="B295" s="65"/>
      <c r="C295" s="65"/>
      <c r="D295" s="65"/>
    </row>
    <row r="296" spans="1:4" ht="15" customHeight="1">
      <c r="A296" s="65"/>
      <c r="B296" s="65"/>
      <c r="C296" s="65"/>
      <c r="D296" s="65"/>
    </row>
    <row r="297" spans="1:4" ht="15" customHeight="1">
      <c r="A297" s="65"/>
      <c r="B297" s="65"/>
      <c r="C297" s="65"/>
      <c r="D297" s="65"/>
    </row>
    <row r="298" spans="1:4" ht="15" customHeight="1">
      <c r="A298" s="65"/>
      <c r="B298" s="65"/>
      <c r="C298" s="65"/>
      <c r="D298" s="65"/>
    </row>
    <row r="299" spans="1:4" ht="15" customHeight="1">
      <c r="A299" s="65"/>
      <c r="B299" s="65"/>
      <c r="C299" s="65"/>
      <c r="D299" s="65"/>
    </row>
    <row r="300" spans="1:4" ht="15" customHeight="1">
      <c r="A300" s="65"/>
      <c r="B300" s="65"/>
      <c r="C300" s="65"/>
      <c r="D300" s="65"/>
    </row>
    <row r="301" spans="1:4" ht="15" customHeight="1">
      <c r="A301" s="65"/>
      <c r="B301" s="65"/>
      <c r="C301" s="65"/>
      <c r="D301" s="65"/>
    </row>
    <row r="302" spans="1:4" ht="15" customHeight="1">
      <c r="A302" s="65"/>
      <c r="B302" s="65"/>
      <c r="C302" s="65"/>
      <c r="D302" s="65"/>
    </row>
    <row r="303" spans="1:4" ht="15" customHeight="1">
      <c r="A303" s="65"/>
      <c r="B303" s="65"/>
      <c r="C303" s="65"/>
      <c r="D303" s="65"/>
    </row>
    <row r="304" spans="1:4" ht="15" customHeight="1">
      <c r="A304" s="65"/>
      <c r="B304" s="65"/>
      <c r="C304" s="65"/>
      <c r="D304" s="65"/>
    </row>
    <row r="305" spans="1:4" ht="15" customHeight="1">
      <c r="A305" s="65"/>
      <c r="B305" s="65"/>
      <c r="C305" s="65"/>
      <c r="D305" s="65"/>
    </row>
    <row r="306" spans="1:4" ht="15" customHeight="1">
      <c r="A306" s="65"/>
      <c r="B306" s="65"/>
      <c r="C306" s="65"/>
      <c r="D306" s="65"/>
    </row>
    <row r="307" spans="1:4" ht="15" customHeight="1">
      <c r="A307" s="65"/>
      <c r="B307" s="65"/>
      <c r="C307" s="65"/>
      <c r="D307" s="65"/>
    </row>
    <row r="308" spans="1:4" ht="15" customHeight="1">
      <c r="A308" s="65"/>
      <c r="B308" s="65"/>
      <c r="C308" s="65"/>
      <c r="D308" s="65"/>
    </row>
    <row r="309" spans="1:4" ht="15" customHeight="1">
      <c r="A309" s="65"/>
      <c r="B309" s="65"/>
      <c r="C309" s="65"/>
      <c r="D309" s="65"/>
    </row>
    <row r="310" spans="1:4" ht="15" customHeight="1">
      <c r="A310" s="65"/>
      <c r="B310" s="65"/>
      <c r="C310" s="65"/>
      <c r="D310" s="65"/>
    </row>
    <row r="311" spans="1:4" ht="15" customHeight="1">
      <c r="A311" s="65"/>
      <c r="B311" s="65"/>
      <c r="C311" s="65"/>
      <c r="D311" s="65"/>
    </row>
    <row r="312" spans="1:4" ht="15" customHeight="1">
      <c r="A312" s="65"/>
      <c r="B312" s="65"/>
      <c r="C312" s="65"/>
      <c r="D312" s="65"/>
    </row>
    <row r="313" spans="1:4" ht="15" customHeight="1">
      <c r="A313" s="65"/>
      <c r="B313" s="65"/>
      <c r="C313" s="65"/>
      <c r="D313" s="65"/>
    </row>
    <row r="314" spans="1:4" ht="15" customHeight="1">
      <c r="A314" s="65"/>
      <c r="B314" s="65"/>
      <c r="C314" s="65"/>
      <c r="D314" s="65"/>
    </row>
    <row r="315" spans="1:4" ht="15" customHeight="1">
      <c r="A315" s="65"/>
      <c r="B315" s="65"/>
      <c r="C315" s="65"/>
      <c r="D315" s="65"/>
    </row>
    <row r="316" spans="1:4" ht="15" customHeight="1">
      <c r="A316" s="65"/>
      <c r="B316" s="65"/>
      <c r="C316" s="65"/>
      <c r="D316" s="65"/>
    </row>
    <row r="317" spans="1:4" ht="15" customHeight="1">
      <c r="A317" s="65"/>
      <c r="B317" s="65"/>
      <c r="C317" s="65"/>
      <c r="D317" s="65"/>
    </row>
    <row r="318" spans="1:4" ht="15" customHeight="1">
      <c r="A318" s="65"/>
      <c r="B318" s="65"/>
      <c r="C318" s="65"/>
      <c r="D318" s="65"/>
    </row>
    <row r="319" spans="1:4" ht="15" customHeight="1">
      <c r="A319" s="65"/>
      <c r="B319" s="65"/>
      <c r="C319" s="65"/>
      <c r="D319" s="65"/>
    </row>
    <row r="320" spans="1:4" ht="15" customHeight="1">
      <c r="A320" s="65"/>
      <c r="B320" s="65"/>
      <c r="C320" s="65"/>
      <c r="D320" s="65"/>
    </row>
    <row r="321" spans="1:4" ht="15" customHeight="1">
      <c r="A321" s="65"/>
      <c r="B321" s="65"/>
      <c r="C321" s="65"/>
      <c r="D321" s="65"/>
    </row>
    <row r="322" spans="1:4" ht="15" customHeight="1">
      <c r="A322" s="65"/>
      <c r="B322" s="65"/>
      <c r="C322" s="65"/>
      <c r="D322" s="65"/>
    </row>
    <row r="323" spans="1:4" ht="15" customHeight="1">
      <c r="A323" s="65"/>
      <c r="B323" s="65"/>
      <c r="C323" s="65"/>
      <c r="D323" s="65"/>
    </row>
    <row r="324" spans="1:4" ht="15" customHeight="1">
      <c r="A324" s="65"/>
      <c r="B324" s="65"/>
      <c r="C324" s="65"/>
      <c r="D324" s="65"/>
    </row>
    <row r="325" spans="1:4" ht="15" customHeight="1">
      <c r="A325" s="65"/>
      <c r="B325" s="65"/>
      <c r="C325" s="65"/>
      <c r="D325" s="65"/>
    </row>
    <row r="326" spans="1:4" ht="15" customHeight="1">
      <c r="A326" s="65"/>
      <c r="B326" s="65"/>
      <c r="C326" s="65"/>
      <c r="D326" s="65"/>
    </row>
    <row r="327" spans="1:4" ht="15" customHeight="1">
      <c r="A327" s="65"/>
      <c r="B327" s="65"/>
      <c r="C327" s="65"/>
      <c r="D327" s="65"/>
    </row>
    <row r="328" spans="1:4" ht="15" customHeight="1">
      <c r="A328" s="65"/>
      <c r="B328" s="65"/>
      <c r="C328" s="65"/>
      <c r="D328" s="65"/>
    </row>
    <row r="329" spans="1:4" ht="15" customHeight="1">
      <c r="A329" s="65"/>
      <c r="B329" s="65"/>
      <c r="C329" s="65"/>
      <c r="D329" s="65"/>
    </row>
    <row r="330" spans="1:4" ht="15" customHeight="1">
      <c r="A330" s="65"/>
      <c r="B330" s="65"/>
      <c r="C330" s="65"/>
      <c r="D330" s="65"/>
    </row>
    <row r="331" spans="1:4" ht="15" customHeight="1">
      <c r="A331" s="65"/>
      <c r="B331" s="65"/>
      <c r="C331" s="65"/>
      <c r="D331" s="65"/>
    </row>
    <row r="332" spans="1:4" ht="15" customHeight="1">
      <c r="A332" s="65"/>
      <c r="B332" s="65"/>
      <c r="C332" s="65"/>
      <c r="D332" s="65"/>
    </row>
    <row r="333" spans="1:4" ht="15" customHeight="1">
      <c r="A333" s="65"/>
      <c r="B333" s="65"/>
      <c r="C333" s="65"/>
      <c r="D333" s="65"/>
    </row>
    <row r="334" spans="1:4" ht="15" customHeight="1">
      <c r="A334" s="65"/>
      <c r="B334" s="65"/>
      <c r="C334" s="65"/>
      <c r="D334" s="65"/>
    </row>
    <row r="335" spans="1:4" ht="15" customHeight="1">
      <c r="A335" s="65"/>
      <c r="B335" s="65"/>
      <c r="C335" s="65"/>
      <c r="D335" s="65"/>
    </row>
    <row r="336" spans="1:4" ht="15" customHeight="1">
      <c r="A336" s="65"/>
      <c r="B336" s="65"/>
      <c r="C336" s="65"/>
      <c r="D336" s="65"/>
    </row>
    <row r="337" spans="1:4" ht="15" customHeight="1">
      <c r="A337" s="65"/>
      <c r="B337" s="65"/>
      <c r="C337" s="65"/>
      <c r="D337" s="65"/>
    </row>
    <row r="338" spans="1:4" ht="15" customHeight="1">
      <c r="A338" s="65"/>
      <c r="B338" s="65"/>
      <c r="C338" s="65"/>
      <c r="D338" s="65"/>
    </row>
    <row r="339" spans="1:4" ht="15" customHeight="1">
      <c r="A339" s="65"/>
      <c r="B339" s="65"/>
      <c r="C339" s="65"/>
      <c r="D339" s="65"/>
    </row>
    <row r="340" spans="1:4" ht="15" customHeight="1">
      <c r="A340" s="65"/>
      <c r="B340" s="65"/>
      <c r="C340" s="65"/>
      <c r="D340" s="65"/>
    </row>
    <row r="341" spans="1:4" ht="15" customHeight="1">
      <c r="A341" s="65"/>
      <c r="B341" s="65"/>
      <c r="C341" s="65"/>
      <c r="D341" s="65"/>
    </row>
    <row r="342" spans="1:4" ht="15" customHeight="1">
      <c r="A342" s="65"/>
      <c r="B342" s="65"/>
      <c r="C342" s="65"/>
      <c r="D342" s="65"/>
    </row>
    <row r="343" spans="1:4" ht="15" customHeight="1">
      <c r="A343" s="65"/>
      <c r="B343" s="65"/>
      <c r="C343" s="65"/>
      <c r="D343" s="65"/>
    </row>
    <row r="344" spans="1:4" ht="15" customHeight="1">
      <c r="A344" s="65"/>
      <c r="B344" s="65"/>
      <c r="C344" s="65"/>
      <c r="D344" s="65"/>
    </row>
    <row r="345" spans="1:4" ht="15" customHeight="1">
      <c r="A345" s="65"/>
      <c r="B345" s="65"/>
      <c r="C345" s="65"/>
      <c r="D345" s="65"/>
    </row>
    <row r="346" spans="1:4" ht="15" customHeight="1">
      <c r="A346" s="65"/>
      <c r="B346" s="65"/>
      <c r="C346" s="65"/>
      <c r="D346" s="65"/>
    </row>
    <row r="347" spans="1:4" ht="15" customHeight="1">
      <c r="A347" s="65"/>
      <c r="B347" s="65"/>
      <c r="C347" s="65"/>
      <c r="D347" s="65"/>
    </row>
    <row r="348" spans="1:4" ht="15" customHeight="1">
      <c r="A348" s="65"/>
      <c r="B348" s="65"/>
      <c r="C348" s="65"/>
      <c r="D348" s="65"/>
    </row>
    <row r="349" spans="1:4" ht="15" customHeight="1">
      <c r="A349" s="65"/>
      <c r="B349" s="65"/>
      <c r="C349" s="65"/>
      <c r="D349" s="65"/>
    </row>
    <row r="350" spans="1:4" ht="15" customHeight="1">
      <c r="A350" s="65"/>
      <c r="B350" s="65"/>
      <c r="C350" s="65"/>
      <c r="D350" s="65"/>
    </row>
    <row r="351" spans="1:4" ht="15" customHeight="1">
      <c r="A351" s="65"/>
      <c r="B351" s="65"/>
      <c r="C351" s="65"/>
      <c r="D351" s="65"/>
    </row>
    <row r="352" spans="1:4" ht="15" customHeight="1">
      <c r="A352" s="65"/>
      <c r="B352" s="65"/>
      <c r="C352" s="65"/>
      <c r="D352" s="65"/>
    </row>
    <row r="353" spans="1:4" ht="15" customHeight="1">
      <c r="A353" s="65"/>
      <c r="B353" s="65"/>
      <c r="C353" s="65"/>
      <c r="D353" s="65"/>
    </row>
    <row r="354" spans="1:4" ht="15" customHeight="1">
      <c r="A354" s="65"/>
      <c r="B354" s="65"/>
      <c r="C354" s="65"/>
      <c r="D354" s="65"/>
    </row>
    <row r="355" spans="1:4" ht="15" customHeight="1">
      <c r="A355" s="65"/>
      <c r="B355" s="65"/>
      <c r="C355" s="65"/>
      <c r="D355" s="65"/>
    </row>
    <row r="356" spans="1:4" ht="15" customHeight="1">
      <c r="A356" s="65"/>
      <c r="B356" s="65"/>
      <c r="C356" s="65"/>
      <c r="D356" s="65"/>
    </row>
    <row r="357" spans="1:4" ht="15" customHeight="1">
      <c r="A357" s="65"/>
      <c r="B357" s="65"/>
      <c r="C357" s="65"/>
      <c r="D357" s="65"/>
    </row>
    <row r="358" spans="1:4" ht="15" customHeight="1">
      <c r="A358" s="65"/>
      <c r="B358" s="65"/>
      <c r="C358" s="65"/>
      <c r="D358" s="65"/>
    </row>
    <row r="359" spans="1:4" ht="15" customHeight="1">
      <c r="A359" s="65"/>
      <c r="B359" s="65"/>
      <c r="C359" s="65"/>
      <c r="D359" s="65"/>
    </row>
    <row r="360" spans="1:4" ht="15" customHeight="1">
      <c r="A360" s="65"/>
      <c r="B360" s="65"/>
      <c r="C360" s="65"/>
      <c r="D360" s="65"/>
    </row>
    <row r="361" spans="1:4" ht="15" customHeight="1">
      <c r="A361" s="65"/>
      <c r="B361" s="65"/>
      <c r="C361" s="65"/>
      <c r="D361" s="65"/>
    </row>
    <row r="362" spans="1:4" ht="15" customHeight="1">
      <c r="A362" s="65"/>
      <c r="B362" s="65"/>
      <c r="C362" s="65"/>
      <c r="D362" s="65"/>
    </row>
    <row r="363" spans="1:4" ht="15" customHeight="1">
      <c r="A363" s="65"/>
      <c r="B363" s="65"/>
      <c r="C363" s="65"/>
      <c r="D363" s="65"/>
    </row>
    <row r="364" spans="1:4" ht="15" customHeight="1">
      <c r="A364" s="65"/>
      <c r="B364" s="65"/>
      <c r="C364" s="65"/>
      <c r="D364" s="65"/>
    </row>
    <row r="365" spans="1:4" ht="15" customHeight="1">
      <c r="A365" s="65"/>
      <c r="B365" s="65"/>
      <c r="C365" s="65"/>
      <c r="D365" s="65"/>
    </row>
    <row r="366" spans="1:4" ht="15" customHeight="1">
      <c r="A366" s="65"/>
      <c r="B366" s="65"/>
      <c r="C366" s="65"/>
      <c r="D366" s="65"/>
    </row>
    <row r="367" spans="1:4" ht="15" customHeight="1">
      <c r="A367" s="65"/>
      <c r="B367" s="65"/>
      <c r="C367" s="65"/>
      <c r="D367" s="65"/>
    </row>
    <row r="368" spans="1:4" ht="15" customHeight="1">
      <c r="A368" s="65"/>
      <c r="B368" s="65"/>
      <c r="C368" s="65"/>
      <c r="D368" s="65"/>
    </row>
    <row r="369" spans="1:4" ht="15" customHeight="1">
      <c r="A369" s="65"/>
      <c r="B369" s="65"/>
      <c r="C369" s="65"/>
      <c r="D369" s="65"/>
    </row>
    <row r="370" spans="1:4" ht="15" customHeight="1">
      <c r="A370" s="65"/>
      <c r="B370" s="65"/>
      <c r="C370" s="65"/>
      <c r="D370" s="65"/>
    </row>
    <row r="371" spans="1:4" ht="15" customHeight="1">
      <c r="A371" s="65"/>
      <c r="B371" s="65"/>
      <c r="C371" s="65"/>
      <c r="D371" s="65"/>
    </row>
    <row r="372" spans="1:4" ht="15" customHeight="1">
      <c r="A372" s="65"/>
      <c r="B372" s="65"/>
      <c r="C372" s="65"/>
      <c r="D372" s="65"/>
    </row>
    <row r="373" spans="1:4" ht="15" customHeight="1">
      <c r="A373" s="65"/>
      <c r="B373" s="65"/>
      <c r="C373" s="65"/>
      <c r="D373" s="65"/>
    </row>
    <row r="374" spans="1:4" ht="15" customHeight="1">
      <c r="A374" s="65"/>
      <c r="B374" s="65"/>
      <c r="C374" s="65"/>
      <c r="D374" s="65"/>
    </row>
    <row r="375" spans="1:4" ht="15" customHeight="1">
      <c r="A375" s="65"/>
      <c r="B375" s="65"/>
      <c r="C375" s="65"/>
      <c r="D375" s="65"/>
    </row>
    <row r="376" spans="1:4" ht="15" customHeight="1">
      <c r="A376" s="65"/>
      <c r="B376" s="65"/>
      <c r="C376" s="65"/>
      <c r="D376" s="65"/>
    </row>
    <row r="377" spans="1:4" ht="15" customHeight="1">
      <c r="A377" s="65"/>
      <c r="B377" s="65"/>
      <c r="C377" s="65"/>
      <c r="D377" s="65"/>
    </row>
    <row r="378" spans="1:4" ht="15" customHeight="1">
      <c r="A378" s="65"/>
      <c r="B378" s="65"/>
      <c r="C378" s="65"/>
      <c r="D378" s="65"/>
    </row>
    <row r="379" spans="1:4" ht="15" customHeight="1">
      <c r="A379" s="65"/>
      <c r="B379" s="65"/>
      <c r="C379" s="65"/>
      <c r="D379" s="65"/>
    </row>
    <row r="380" spans="1:4" ht="15" customHeight="1">
      <c r="A380" s="65"/>
      <c r="B380" s="65"/>
      <c r="C380" s="65"/>
      <c r="D380" s="65"/>
    </row>
    <row r="381" spans="1:4" ht="15" customHeight="1">
      <c r="A381" s="65"/>
      <c r="B381" s="65"/>
      <c r="C381" s="65"/>
      <c r="D381" s="65"/>
    </row>
    <row r="382" spans="1:4" ht="15" customHeight="1">
      <c r="A382" s="65"/>
      <c r="B382" s="65"/>
      <c r="C382" s="65"/>
      <c r="D382" s="65"/>
    </row>
    <row r="383" spans="1:4" ht="15" customHeight="1">
      <c r="A383" s="65"/>
      <c r="B383" s="65"/>
      <c r="C383" s="65"/>
      <c r="D383" s="65"/>
    </row>
    <row r="384" spans="1:4" ht="15" customHeight="1">
      <c r="A384" s="65"/>
      <c r="B384" s="65"/>
      <c r="C384" s="65"/>
      <c r="D384" s="65"/>
    </row>
    <row r="385" spans="1:4" ht="15" customHeight="1">
      <c r="A385" s="65"/>
      <c r="B385" s="65"/>
      <c r="C385" s="65"/>
      <c r="D385" s="65"/>
    </row>
    <row r="386" spans="1:4" ht="15" customHeight="1">
      <c r="A386" s="65"/>
      <c r="B386" s="65"/>
      <c r="C386" s="65"/>
      <c r="D386" s="65"/>
    </row>
    <row r="387" spans="1:4" ht="15" customHeight="1">
      <c r="A387" s="65"/>
      <c r="B387" s="65"/>
      <c r="C387" s="65"/>
      <c r="D387" s="65"/>
    </row>
    <row r="388" spans="1:4" ht="15" customHeight="1">
      <c r="A388" s="65"/>
      <c r="B388" s="65"/>
      <c r="C388" s="65"/>
      <c r="D388" s="65"/>
    </row>
    <row r="389" spans="1:4" ht="15" customHeight="1">
      <c r="A389" s="65"/>
      <c r="B389" s="65"/>
      <c r="C389" s="65"/>
      <c r="D389" s="65"/>
    </row>
    <row r="390" spans="1:4" ht="15" customHeight="1">
      <c r="A390" s="65"/>
      <c r="B390" s="65"/>
      <c r="C390" s="65"/>
      <c r="D390" s="65"/>
    </row>
    <row r="391" spans="1:4" ht="15" customHeight="1">
      <c r="A391" s="65"/>
      <c r="B391" s="65"/>
      <c r="C391" s="65"/>
      <c r="D391" s="65"/>
    </row>
    <row r="392" spans="1:4" ht="15" customHeight="1">
      <c r="A392" s="65"/>
      <c r="B392" s="65"/>
      <c r="C392" s="65"/>
      <c r="D392" s="65"/>
    </row>
    <row r="393" spans="1:4" ht="15" customHeight="1">
      <c r="A393" s="65"/>
      <c r="B393" s="65"/>
      <c r="C393" s="65"/>
      <c r="D393" s="65"/>
    </row>
    <row r="394" spans="1:4" ht="15" customHeight="1">
      <c r="A394" s="65"/>
      <c r="B394" s="65"/>
      <c r="C394" s="65"/>
      <c r="D394" s="65"/>
    </row>
    <row r="395" spans="1:4" ht="15" customHeight="1">
      <c r="A395" s="65"/>
      <c r="B395" s="65"/>
      <c r="C395" s="65"/>
      <c r="D395" s="65"/>
    </row>
    <row r="396" spans="1:4" ht="15" customHeight="1">
      <c r="A396" s="65"/>
      <c r="B396" s="65"/>
      <c r="C396" s="65"/>
      <c r="D396" s="65"/>
    </row>
    <row r="397" spans="1:4" ht="15" customHeight="1">
      <c r="A397" s="65"/>
      <c r="B397" s="65"/>
      <c r="C397" s="65"/>
      <c r="D397" s="65"/>
    </row>
    <row r="398" spans="1:4" ht="15" customHeight="1">
      <c r="A398" s="65"/>
      <c r="B398" s="65"/>
      <c r="C398" s="65"/>
      <c r="D398" s="65"/>
    </row>
    <row r="399" spans="1:4" ht="15" customHeight="1">
      <c r="A399" s="65"/>
      <c r="B399" s="65"/>
      <c r="C399" s="65"/>
      <c r="D399" s="65"/>
    </row>
    <row r="400" spans="1:4" ht="15" customHeight="1">
      <c r="A400" s="65"/>
      <c r="B400" s="65"/>
      <c r="C400" s="65"/>
      <c r="D400" s="65"/>
    </row>
    <row r="401" spans="1:4" ht="15" customHeight="1">
      <c r="A401" s="65"/>
      <c r="B401" s="65"/>
      <c r="C401" s="65"/>
      <c r="D401" s="65"/>
    </row>
    <row r="402" spans="1:4" ht="15" customHeight="1">
      <c r="A402" s="65"/>
      <c r="B402" s="65"/>
      <c r="C402" s="65"/>
      <c r="D402" s="65"/>
    </row>
    <row r="403" spans="1:4" ht="15" customHeight="1">
      <c r="A403" s="65"/>
      <c r="B403" s="65"/>
      <c r="C403" s="65"/>
      <c r="D403" s="65"/>
    </row>
    <row r="404" spans="1:4" ht="15" customHeight="1">
      <c r="A404" s="65"/>
      <c r="B404" s="65"/>
      <c r="C404" s="65"/>
      <c r="D404" s="65"/>
    </row>
    <row r="405" spans="1:4" ht="15" customHeight="1">
      <c r="A405" s="65"/>
      <c r="B405" s="65"/>
      <c r="C405" s="65"/>
      <c r="D405" s="65"/>
    </row>
    <row r="406" spans="1:4" ht="15" customHeight="1">
      <c r="A406" s="65"/>
      <c r="B406" s="65"/>
      <c r="C406" s="65"/>
      <c r="D406" s="65"/>
    </row>
    <row r="407" spans="1:4" ht="15" customHeight="1">
      <c r="A407" s="65"/>
      <c r="B407" s="65"/>
      <c r="C407" s="65"/>
      <c r="D407" s="65"/>
    </row>
    <row r="408" spans="1:4" ht="15" customHeight="1">
      <c r="A408" s="65"/>
      <c r="B408" s="65"/>
      <c r="C408" s="65"/>
      <c r="D408" s="65"/>
    </row>
    <row r="409" spans="1:4" ht="15" customHeight="1">
      <c r="A409" s="65"/>
      <c r="B409" s="65"/>
      <c r="C409" s="65"/>
      <c r="D409" s="65"/>
    </row>
    <row r="410" spans="1:4" ht="15" customHeight="1">
      <c r="A410" s="65"/>
      <c r="B410" s="65"/>
      <c r="C410" s="65"/>
      <c r="D410" s="65"/>
    </row>
    <row r="411" spans="1:4" ht="15" customHeight="1">
      <c r="A411" s="65"/>
      <c r="B411" s="65"/>
      <c r="C411" s="65"/>
      <c r="D411" s="65"/>
    </row>
    <row r="412" spans="1:4" ht="15" customHeight="1">
      <c r="A412" s="65"/>
      <c r="B412" s="65"/>
      <c r="C412" s="65"/>
      <c r="D412" s="65"/>
    </row>
    <row r="413" spans="1:4" ht="15" customHeight="1">
      <c r="A413" s="65"/>
      <c r="B413" s="65"/>
      <c r="C413" s="65"/>
      <c r="D413" s="65"/>
    </row>
    <row r="414" spans="1:4" ht="15" customHeight="1">
      <c r="A414" s="65"/>
      <c r="B414" s="65"/>
      <c r="C414" s="65"/>
      <c r="D414" s="65"/>
    </row>
    <row r="415" spans="1:4" ht="15" customHeight="1">
      <c r="A415" s="65"/>
      <c r="B415" s="65"/>
      <c r="C415" s="65"/>
      <c r="D415" s="65"/>
    </row>
    <row r="416" spans="1:4" ht="15" customHeight="1">
      <c r="A416" s="65"/>
      <c r="B416" s="65"/>
      <c r="C416" s="65"/>
      <c r="D416" s="65"/>
    </row>
    <row r="417" spans="1:4" ht="15" customHeight="1">
      <c r="A417" s="65"/>
      <c r="B417" s="65"/>
      <c r="C417" s="65"/>
      <c r="D417" s="65"/>
    </row>
    <row r="418" spans="1:4" ht="15" customHeight="1">
      <c r="A418" s="65"/>
      <c r="B418" s="65"/>
      <c r="C418" s="65"/>
      <c r="D418" s="65"/>
    </row>
    <row r="419" spans="1:4" ht="15" customHeight="1">
      <c r="A419" s="65"/>
      <c r="B419" s="65"/>
      <c r="C419" s="65"/>
      <c r="D419" s="65"/>
    </row>
    <row r="420" spans="1:4" ht="15" customHeight="1">
      <c r="A420" s="65"/>
      <c r="B420" s="65"/>
      <c r="C420" s="65"/>
      <c r="D420" s="65"/>
    </row>
    <row r="421" spans="1:4" ht="15" customHeight="1">
      <c r="A421" s="65"/>
      <c r="B421" s="65"/>
      <c r="C421" s="65"/>
      <c r="D421" s="65"/>
    </row>
    <row r="422" spans="1:4" ht="15" customHeight="1">
      <c r="A422" s="65"/>
      <c r="B422" s="65"/>
      <c r="C422" s="65"/>
      <c r="D422" s="65"/>
    </row>
    <row r="423" spans="1:4" ht="15" customHeight="1">
      <c r="A423" s="65"/>
      <c r="B423" s="65"/>
      <c r="C423" s="65"/>
      <c r="D423" s="65"/>
    </row>
    <row r="424" spans="1:4" ht="15" customHeight="1">
      <c r="A424" s="65"/>
      <c r="B424" s="65"/>
      <c r="C424" s="65"/>
      <c r="D424" s="65"/>
    </row>
    <row r="425" spans="1:4" ht="15" customHeight="1">
      <c r="A425" s="65"/>
      <c r="B425" s="65"/>
      <c r="C425" s="65"/>
      <c r="D425" s="65"/>
    </row>
    <row r="426" spans="1:4" ht="15" customHeight="1">
      <c r="A426" s="65"/>
      <c r="B426" s="65"/>
      <c r="C426" s="65"/>
      <c r="D426" s="65"/>
    </row>
    <row r="427" spans="1:4" ht="15" customHeight="1">
      <c r="A427" s="65"/>
      <c r="B427" s="65"/>
      <c r="C427" s="65"/>
      <c r="D427" s="65"/>
    </row>
    <row r="428" spans="1:4" ht="15" customHeight="1">
      <c r="A428" s="65"/>
      <c r="B428" s="65"/>
      <c r="C428" s="65"/>
      <c r="D428" s="65"/>
    </row>
    <row r="429" spans="1:4" ht="15" customHeight="1">
      <c r="A429" s="65"/>
      <c r="B429" s="65"/>
      <c r="C429" s="65"/>
      <c r="D429" s="65"/>
    </row>
    <row r="430" spans="1:4" ht="15" customHeight="1">
      <c r="A430" s="65"/>
      <c r="B430" s="65"/>
      <c r="C430" s="65"/>
      <c r="D430" s="65"/>
    </row>
    <row r="431" spans="1:4" ht="15" customHeight="1">
      <c r="A431" s="65"/>
      <c r="B431" s="65"/>
      <c r="C431" s="65"/>
      <c r="D431" s="65"/>
    </row>
    <row r="432" spans="1:4" ht="15" customHeight="1">
      <c r="A432" s="65"/>
      <c r="B432" s="65"/>
      <c r="C432" s="65"/>
      <c r="D432" s="65"/>
    </row>
    <row r="433" spans="1:4" ht="15" customHeight="1">
      <c r="A433" s="65"/>
      <c r="B433" s="65"/>
      <c r="C433" s="65"/>
      <c r="D433" s="65"/>
    </row>
    <row r="434" spans="1:4" ht="15" customHeight="1">
      <c r="A434" s="65"/>
      <c r="B434" s="65"/>
      <c r="C434" s="65"/>
      <c r="D434" s="65"/>
    </row>
    <row r="435" spans="1:4" ht="15" customHeight="1">
      <c r="A435" s="65"/>
      <c r="B435" s="65"/>
      <c r="C435" s="65"/>
      <c r="D435" s="65"/>
    </row>
    <row r="436" spans="1:4" ht="15" customHeight="1">
      <c r="A436" s="65"/>
      <c r="B436" s="65"/>
      <c r="C436" s="65"/>
      <c r="D436" s="65"/>
    </row>
    <row r="437" spans="1:4" ht="15" customHeight="1">
      <c r="A437" s="65"/>
      <c r="B437" s="65"/>
      <c r="C437" s="65"/>
      <c r="D437" s="65"/>
    </row>
    <row r="438" spans="1:4" ht="15" customHeight="1">
      <c r="A438" s="65"/>
      <c r="B438" s="65"/>
      <c r="C438" s="65"/>
      <c r="D438" s="65"/>
    </row>
    <row r="439" spans="1:4" ht="15" customHeight="1">
      <c r="A439" s="65"/>
      <c r="B439" s="65"/>
      <c r="C439" s="65"/>
      <c r="D439" s="65"/>
    </row>
    <row r="440" spans="1:4" ht="15" customHeight="1">
      <c r="A440" s="65"/>
      <c r="B440" s="65"/>
      <c r="C440" s="65"/>
      <c r="D440" s="65"/>
    </row>
    <row r="441" spans="1:4" ht="15" customHeight="1">
      <c r="A441" s="65"/>
      <c r="B441" s="65"/>
      <c r="C441" s="65"/>
      <c r="D441" s="65"/>
    </row>
    <row r="442" spans="1:4" ht="15" customHeight="1">
      <c r="A442" s="65"/>
      <c r="B442" s="65"/>
      <c r="C442" s="65"/>
      <c r="D442" s="65"/>
    </row>
    <row r="443" spans="1:4" ht="15" customHeight="1">
      <c r="A443" s="65"/>
      <c r="B443" s="65"/>
      <c r="C443" s="65"/>
      <c r="D443" s="65"/>
    </row>
    <row r="444" spans="1:4" ht="15" customHeight="1">
      <c r="A444" s="65"/>
      <c r="B444" s="65"/>
      <c r="C444" s="65"/>
      <c r="D444" s="65"/>
    </row>
    <row r="445" spans="1:4" ht="15" customHeight="1">
      <c r="A445" s="65"/>
      <c r="B445" s="65"/>
      <c r="C445" s="65"/>
      <c r="D445" s="65"/>
    </row>
    <row r="446" spans="1:4" ht="15" customHeight="1">
      <c r="A446" s="65"/>
      <c r="B446" s="65"/>
      <c r="C446" s="65"/>
      <c r="D446" s="65"/>
    </row>
    <row r="447" spans="1:4" ht="15" customHeight="1">
      <c r="A447" s="65"/>
      <c r="B447" s="65"/>
      <c r="C447" s="65"/>
      <c r="D447" s="65"/>
    </row>
    <row r="448" spans="1:4" ht="15" customHeight="1">
      <c r="A448" s="65"/>
      <c r="B448" s="65"/>
      <c r="C448" s="65"/>
      <c r="D448" s="65"/>
    </row>
    <row r="449" spans="1:4" ht="15" customHeight="1">
      <c r="A449" s="65"/>
      <c r="B449" s="65"/>
      <c r="C449" s="65"/>
      <c r="D449" s="65"/>
    </row>
    <row r="450" spans="1:4" ht="15" customHeight="1">
      <c r="A450" s="65"/>
      <c r="B450" s="65"/>
      <c r="C450" s="65"/>
      <c r="D450" s="65"/>
    </row>
  </sheetData>
  <sortState ref="A9:C27">
    <sortCondition ref="A9"/>
  </sortState>
  <mergeCells count="3">
    <mergeCell ref="A2:C2"/>
    <mergeCell ref="B5:C5"/>
    <mergeCell ref="B8:C8"/>
  </mergeCells>
  <hyperlinks>
    <hyperlink ref="A1" location="Contents!A1" display="back to Contents"/>
  </hyperlinks>
  <printOptions horizontalCentered="1"/>
  <pageMargins left="0.59055118110236227" right="0.59055118110236227" top="0.78740157480314965" bottom="0.59055118110236227" header="0.51181102362204722" footer="0.51181102362204722"/>
  <pageSetup paperSize="9" scale="4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6"/>
  <sheetViews>
    <sheetView showGridLines="0" zoomScaleNormal="100" zoomScaleSheetLayoutView="75" workbookViewId="0"/>
  </sheetViews>
  <sheetFormatPr baseColWidth="10" defaultRowHeight="17.100000000000001" customHeight="1"/>
  <cols>
    <col min="1" max="1" width="28.7109375" style="67" customWidth="1"/>
    <col min="2" max="3" width="16.7109375" style="67" customWidth="1"/>
    <col min="4" max="4" width="11.140625" style="67" customWidth="1"/>
    <col min="5" max="250" width="11.42578125" style="65"/>
    <col min="251" max="251" width="35" style="65" customWidth="1"/>
    <col min="252" max="252" width="11.7109375" style="65" customWidth="1"/>
    <col min="253" max="253" width="11.42578125" style="65"/>
    <col min="254" max="254" width="12.28515625" style="65" customWidth="1"/>
    <col min="255" max="255" width="11.7109375" style="65" customWidth="1"/>
    <col min="256" max="256" width="12.140625" style="65" customWidth="1"/>
    <col min="257" max="257" width="11.42578125" style="65"/>
    <col min="258" max="258" width="11.7109375" style="65" customWidth="1"/>
    <col min="259" max="260" width="11.140625" style="65" customWidth="1"/>
    <col min="261" max="506" width="11.42578125" style="65"/>
    <col min="507" max="507" width="35" style="65" customWidth="1"/>
    <col min="508" max="508" width="11.7109375" style="65" customWidth="1"/>
    <col min="509" max="509" width="11.42578125" style="65"/>
    <col min="510" max="510" width="12.28515625" style="65" customWidth="1"/>
    <col min="511" max="511" width="11.7109375" style="65" customWidth="1"/>
    <col min="512" max="512" width="12.140625" style="65" customWidth="1"/>
    <col min="513" max="513" width="11.42578125" style="65"/>
    <col min="514" max="514" width="11.7109375" style="65" customWidth="1"/>
    <col min="515" max="516" width="11.140625" style="65" customWidth="1"/>
    <col min="517" max="762" width="11.42578125" style="65"/>
    <col min="763" max="763" width="35" style="65" customWidth="1"/>
    <col min="764" max="764" width="11.7109375" style="65" customWidth="1"/>
    <col min="765" max="765" width="11.42578125" style="65"/>
    <col min="766" max="766" width="12.28515625" style="65" customWidth="1"/>
    <col min="767" max="767" width="11.7109375" style="65" customWidth="1"/>
    <col min="768" max="768" width="12.140625" style="65" customWidth="1"/>
    <col min="769" max="769" width="11.42578125" style="65"/>
    <col min="770" max="770" width="11.7109375" style="65" customWidth="1"/>
    <col min="771" max="772" width="11.140625" style="65" customWidth="1"/>
    <col min="773" max="1018" width="11.42578125" style="65"/>
    <col min="1019" max="1019" width="35" style="65" customWidth="1"/>
    <col min="1020" max="1020" width="11.7109375" style="65" customWidth="1"/>
    <col min="1021" max="1021" width="11.42578125" style="65"/>
    <col min="1022" max="1022" width="12.28515625" style="65" customWidth="1"/>
    <col min="1023" max="1023" width="11.7109375" style="65" customWidth="1"/>
    <col min="1024" max="1024" width="12.140625" style="65" customWidth="1"/>
    <col min="1025" max="1025" width="11.42578125" style="65"/>
    <col min="1026" max="1026" width="11.7109375" style="65" customWidth="1"/>
    <col min="1027" max="1028" width="11.140625" style="65" customWidth="1"/>
    <col min="1029" max="1274" width="11.42578125" style="65"/>
    <col min="1275" max="1275" width="35" style="65" customWidth="1"/>
    <col min="1276" max="1276" width="11.7109375" style="65" customWidth="1"/>
    <col min="1277" max="1277" width="11.42578125" style="65"/>
    <col min="1278" max="1278" width="12.28515625" style="65" customWidth="1"/>
    <col min="1279" max="1279" width="11.7109375" style="65" customWidth="1"/>
    <col min="1280" max="1280" width="12.140625" style="65" customWidth="1"/>
    <col min="1281" max="1281" width="11.42578125" style="65"/>
    <col min="1282" max="1282" width="11.7109375" style="65" customWidth="1"/>
    <col min="1283" max="1284" width="11.140625" style="65" customWidth="1"/>
    <col min="1285" max="1530" width="11.42578125" style="65"/>
    <col min="1531" max="1531" width="35" style="65" customWidth="1"/>
    <col min="1532" max="1532" width="11.7109375" style="65" customWidth="1"/>
    <col min="1533" max="1533" width="11.42578125" style="65"/>
    <col min="1534" max="1534" width="12.28515625" style="65" customWidth="1"/>
    <col min="1535" max="1535" width="11.7109375" style="65" customWidth="1"/>
    <col min="1536" max="1536" width="12.140625" style="65" customWidth="1"/>
    <col min="1537" max="1537" width="11.42578125" style="65"/>
    <col min="1538" max="1538" width="11.7109375" style="65" customWidth="1"/>
    <col min="1539" max="1540" width="11.140625" style="65" customWidth="1"/>
    <col min="1541" max="1786" width="11.42578125" style="65"/>
    <col min="1787" max="1787" width="35" style="65" customWidth="1"/>
    <col min="1788" max="1788" width="11.7109375" style="65" customWidth="1"/>
    <col min="1789" max="1789" width="11.42578125" style="65"/>
    <col min="1790" max="1790" width="12.28515625" style="65" customWidth="1"/>
    <col min="1791" max="1791" width="11.7109375" style="65" customWidth="1"/>
    <col min="1792" max="1792" width="12.140625" style="65" customWidth="1"/>
    <col min="1793" max="1793" width="11.42578125" style="65"/>
    <col min="1794" max="1794" width="11.7109375" style="65" customWidth="1"/>
    <col min="1795" max="1796" width="11.140625" style="65" customWidth="1"/>
    <col min="1797" max="2042" width="11.42578125" style="65"/>
    <col min="2043" max="2043" width="35" style="65" customWidth="1"/>
    <col min="2044" max="2044" width="11.7109375" style="65" customWidth="1"/>
    <col min="2045" max="2045" width="11.42578125" style="65"/>
    <col min="2046" max="2046" width="12.28515625" style="65" customWidth="1"/>
    <col min="2047" max="2047" width="11.7109375" style="65" customWidth="1"/>
    <col min="2048" max="2048" width="12.140625" style="65" customWidth="1"/>
    <col min="2049" max="2049" width="11.42578125" style="65"/>
    <col min="2050" max="2050" width="11.7109375" style="65" customWidth="1"/>
    <col min="2051" max="2052" width="11.140625" style="65" customWidth="1"/>
    <col min="2053" max="2298" width="11.42578125" style="65"/>
    <col min="2299" max="2299" width="35" style="65" customWidth="1"/>
    <col min="2300" max="2300" width="11.7109375" style="65" customWidth="1"/>
    <col min="2301" max="2301" width="11.42578125" style="65"/>
    <col min="2302" max="2302" width="12.28515625" style="65" customWidth="1"/>
    <col min="2303" max="2303" width="11.7109375" style="65" customWidth="1"/>
    <col min="2304" max="2304" width="12.140625" style="65" customWidth="1"/>
    <col min="2305" max="2305" width="11.42578125" style="65"/>
    <col min="2306" max="2306" width="11.7109375" style="65" customWidth="1"/>
    <col min="2307" max="2308" width="11.140625" style="65" customWidth="1"/>
    <col min="2309" max="2554" width="11.42578125" style="65"/>
    <col min="2555" max="2555" width="35" style="65" customWidth="1"/>
    <col min="2556" max="2556" width="11.7109375" style="65" customWidth="1"/>
    <col min="2557" max="2557" width="11.42578125" style="65"/>
    <col min="2558" max="2558" width="12.28515625" style="65" customWidth="1"/>
    <col min="2559" max="2559" width="11.7109375" style="65" customWidth="1"/>
    <col min="2560" max="2560" width="12.140625" style="65" customWidth="1"/>
    <col min="2561" max="2561" width="11.42578125" style="65"/>
    <col min="2562" max="2562" width="11.7109375" style="65" customWidth="1"/>
    <col min="2563" max="2564" width="11.140625" style="65" customWidth="1"/>
    <col min="2565" max="2810" width="11.42578125" style="65"/>
    <col min="2811" max="2811" width="35" style="65" customWidth="1"/>
    <col min="2812" max="2812" width="11.7109375" style="65" customWidth="1"/>
    <col min="2813" max="2813" width="11.42578125" style="65"/>
    <col min="2814" max="2814" width="12.28515625" style="65" customWidth="1"/>
    <col min="2815" max="2815" width="11.7109375" style="65" customWidth="1"/>
    <col min="2816" max="2816" width="12.140625" style="65" customWidth="1"/>
    <col min="2817" max="2817" width="11.42578125" style="65"/>
    <col min="2818" max="2818" width="11.7109375" style="65" customWidth="1"/>
    <col min="2819" max="2820" width="11.140625" style="65" customWidth="1"/>
    <col min="2821" max="3066" width="11.42578125" style="65"/>
    <col min="3067" max="3067" width="35" style="65" customWidth="1"/>
    <col min="3068" max="3068" width="11.7109375" style="65" customWidth="1"/>
    <col min="3069" max="3069" width="11.42578125" style="65"/>
    <col min="3070" max="3070" width="12.28515625" style="65" customWidth="1"/>
    <col min="3071" max="3071" width="11.7109375" style="65" customWidth="1"/>
    <col min="3072" max="3072" width="12.140625" style="65" customWidth="1"/>
    <col min="3073" max="3073" width="11.42578125" style="65"/>
    <col min="3074" max="3074" width="11.7109375" style="65" customWidth="1"/>
    <col min="3075" max="3076" width="11.140625" style="65" customWidth="1"/>
    <col min="3077" max="3322" width="11.42578125" style="65"/>
    <col min="3323" max="3323" width="35" style="65" customWidth="1"/>
    <col min="3324" max="3324" width="11.7109375" style="65" customWidth="1"/>
    <col min="3325" max="3325" width="11.42578125" style="65"/>
    <col min="3326" max="3326" width="12.28515625" style="65" customWidth="1"/>
    <col min="3327" max="3327" width="11.7109375" style="65" customWidth="1"/>
    <col min="3328" max="3328" width="12.140625" style="65" customWidth="1"/>
    <col min="3329" max="3329" width="11.42578125" style="65"/>
    <col min="3330" max="3330" width="11.7109375" style="65" customWidth="1"/>
    <col min="3331" max="3332" width="11.140625" style="65" customWidth="1"/>
    <col min="3333" max="3578" width="11.42578125" style="65"/>
    <col min="3579" max="3579" width="35" style="65" customWidth="1"/>
    <col min="3580" max="3580" width="11.7109375" style="65" customWidth="1"/>
    <col min="3581" max="3581" width="11.42578125" style="65"/>
    <col min="3582" max="3582" width="12.28515625" style="65" customWidth="1"/>
    <col min="3583" max="3583" width="11.7109375" style="65" customWidth="1"/>
    <col min="3584" max="3584" width="12.140625" style="65" customWidth="1"/>
    <col min="3585" max="3585" width="11.42578125" style="65"/>
    <col min="3586" max="3586" width="11.7109375" style="65" customWidth="1"/>
    <col min="3587" max="3588" width="11.140625" style="65" customWidth="1"/>
    <col min="3589" max="3834" width="11.42578125" style="65"/>
    <col min="3835" max="3835" width="35" style="65" customWidth="1"/>
    <col min="3836" max="3836" width="11.7109375" style="65" customWidth="1"/>
    <col min="3837" max="3837" width="11.42578125" style="65"/>
    <col min="3838" max="3838" width="12.28515625" style="65" customWidth="1"/>
    <col min="3839" max="3839" width="11.7109375" style="65" customWidth="1"/>
    <col min="3840" max="3840" width="12.140625" style="65" customWidth="1"/>
    <col min="3841" max="3841" width="11.42578125" style="65"/>
    <col min="3842" max="3842" width="11.7109375" style="65" customWidth="1"/>
    <col min="3843" max="3844" width="11.140625" style="65" customWidth="1"/>
    <col min="3845" max="4090" width="11.42578125" style="65"/>
    <col min="4091" max="4091" width="35" style="65" customWidth="1"/>
    <col min="4092" max="4092" width="11.7109375" style="65" customWidth="1"/>
    <col min="4093" max="4093" width="11.42578125" style="65"/>
    <col min="4094" max="4094" width="12.28515625" style="65" customWidth="1"/>
    <col min="4095" max="4095" width="11.7109375" style="65" customWidth="1"/>
    <col min="4096" max="4096" width="12.140625" style="65" customWidth="1"/>
    <col min="4097" max="4097" width="11.42578125" style="65"/>
    <col min="4098" max="4098" width="11.7109375" style="65" customWidth="1"/>
    <col min="4099" max="4100" width="11.140625" style="65" customWidth="1"/>
    <col min="4101" max="4346" width="11.42578125" style="65"/>
    <col min="4347" max="4347" width="35" style="65" customWidth="1"/>
    <col min="4348" max="4348" width="11.7109375" style="65" customWidth="1"/>
    <col min="4349" max="4349" width="11.42578125" style="65"/>
    <col min="4350" max="4350" width="12.28515625" style="65" customWidth="1"/>
    <col min="4351" max="4351" width="11.7109375" style="65" customWidth="1"/>
    <col min="4352" max="4352" width="12.140625" style="65" customWidth="1"/>
    <col min="4353" max="4353" width="11.42578125" style="65"/>
    <col min="4354" max="4354" width="11.7109375" style="65" customWidth="1"/>
    <col min="4355" max="4356" width="11.140625" style="65" customWidth="1"/>
    <col min="4357" max="4602" width="11.42578125" style="65"/>
    <col min="4603" max="4603" width="35" style="65" customWidth="1"/>
    <col min="4604" max="4604" width="11.7109375" style="65" customWidth="1"/>
    <col min="4605" max="4605" width="11.42578125" style="65"/>
    <col min="4606" max="4606" width="12.28515625" style="65" customWidth="1"/>
    <col min="4607" max="4607" width="11.7109375" style="65" customWidth="1"/>
    <col min="4608" max="4608" width="12.140625" style="65" customWidth="1"/>
    <col min="4609" max="4609" width="11.42578125" style="65"/>
    <col min="4610" max="4610" width="11.7109375" style="65" customWidth="1"/>
    <col min="4611" max="4612" width="11.140625" style="65" customWidth="1"/>
    <col min="4613" max="4858" width="11.42578125" style="65"/>
    <col min="4859" max="4859" width="35" style="65" customWidth="1"/>
    <col min="4860" max="4860" width="11.7109375" style="65" customWidth="1"/>
    <col min="4861" max="4861" width="11.42578125" style="65"/>
    <col min="4862" max="4862" width="12.28515625" style="65" customWidth="1"/>
    <col min="4863" max="4863" width="11.7109375" style="65" customWidth="1"/>
    <col min="4864" max="4864" width="12.140625" style="65" customWidth="1"/>
    <col min="4865" max="4865" width="11.42578125" style="65"/>
    <col min="4866" max="4866" width="11.7109375" style="65" customWidth="1"/>
    <col min="4867" max="4868" width="11.140625" style="65" customWidth="1"/>
    <col min="4869" max="5114" width="11.42578125" style="65"/>
    <col min="5115" max="5115" width="35" style="65" customWidth="1"/>
    <col min="5116" max="5116" width="11.7109375" style="65" customWidth="1"/>
    <col min="5117" max="5117" width="11.42578125" style="65"/>
    <col min="5118" max="5118" width="12.28515625" style="65" customWidth="1"/>
    <col min="5119" max="5119" width="11.7109375" style="65" customWidth="1"/>
    <col min="5120" max="5120" width="12.140625" style="65" customWidth="1"/>
    <col min="5121" max="5121" width="11.42578125" style="65"/>
    <col min="5122" max="5122" width="11.7109375" style="65" customWidth="1"/>
    <col min="5123" max="5124" width="11.140625" style="65" customWidth="1"/>
    <col min="5125" max="5370" width="11.42578125" style="65"/>
    <col min="5371" max="5371" width="35" style="65" customWidth="1"/>
    <col min="5372" max="5372" width="11.7109375" style="65" customWidth="1"/>
    <col min="5373" max="5373" width="11.42578125" style="65"/>
    <col min="5374" max="5374" width="12.28515625" style="65" customWidth="1"/>
    <col min="5375" max="5375" width="11.7109375" style="65" customWidth="1"/>
    <col min="5376" max="5376" width="12.140625" style="65" customWidth="1"/>
    <col min="5377" max="5377" width="11.42578125" style="65"/>
    <col min="5378" max="5378" width="11.7109375" style="65" customWidth="1"/>
    <col min="5379" max="5380" width="11.140625" style="65" customWidth="1"/>
    <col min="5381" max="5626" width="11.42578125" style="65"/>
    <col min="5627" max="5627" width="35" style="65" customWidth="1"/>
    <col min="5628" max="5628" width="11.7109375" style="65" customWidth="1"/>
    <col min="5629" max="5629" width="11.42578125" style="65"/>
    <col min="5630" max="5630" width="12.28515625" style="65" customWidth="1"/>
    <col min="5631" max="5631" width="11.7109375" style="65" customWidth="1"/>
    <col min="5632" max="5632" width="12.140625" style="65" customWidth="1"/>
    <col min="5633" max="5633" width="11.42578125" style="65"/>
    <col min="5634" max="5634" width="11.7109375" style="65" customWidth="1"/>
    <col min="5635" max="5636" width="11.140625" style="65" customWidth="1"/>
    <col min="5637" max="5882" width="11.42578125" style="65"/>
    <col min="5883" max="5883" width="35" style="65" customWidth="1"/>
    <col min="5884" max="5884" width="11.7109375" style="65" customWidth="1"/>
    <col min="5885" max="5885" width="11.42578125" style="65"/>
    <col min="5886" max="5886" width="12.28515625" style="65" customWidth="1"/>
    <col min="5887" max="5887" width="11.7109375" style="65" customWidth="1"/>
    <col min="5888" max="5888" width="12.140625" style="65" customWidth="1"/>
    <col min="5889" max="5889" width="11.42578125" style="65"/>
    <col min="5890" max="5890" width="11.7109375" style="65" customWidth="1"/>
    <col min="5891" max="5892" width="11.140625" style="65" customWidth="1"/>
    <col min="5893" max="6138" width="11.42578125" style="65"/>
    <col min="6139" max="6139" width="35" style="65" customWidth="1"/>
    <col min="6140" max="6140" width="11.7109375" style="65" customWidth="1"/>
    <col min="6141" max="6141" width="11.42578125" style="65"/>
    <col min="6142" max="6142" width="12.28515625" style="65" customWidth="1"/>
    <col min="6143" max="6143" width="11.7109375" style="65" customWidth="1"/>
    <col min="6144" max="6144" width="12.140625" style="65" customWidth="1"/>
    <col min="6145" max="6145" width="11.42578125" style="65"/>
    <col min="6146" max="6146" width="11.7109375" style="65" customWidth="1"/>
    <col min="6147" max="6148" width="11.140625" style="65" customWidth="1"/>
    <col min="6149" max="6394" width="11.42578125" style="65"/>
    <col min="6395" max="6395" width="35" style="65" customWidth="1"/>
    <col min="6396" max="6396" width="11.7109375" style="65" customWidth="1"/>
    <col min="6397" max="6397" width="11.42578125" style="65"/>
    <col min="6398" max="6398" width="12.28515625" style="65" customWidth="1"/>
    <col min="6399" max="6399" width="11.7109375" style="65" customWidth="1"/>
    <col min="6400" max="6400" width="12.140625" style="65" customWidth="1"/>
    <col min="6401" max="6401" width="11.42578125" style="65"/>
    <col min="6402" max="6402" width="11.7109375" style="65" customWidth="1"/>
    <col min="6403" max="6404" width="11.140625" style="65" customWidth="1"/>
    <col min="6405" max="6650" width="11.42578125" style="65"/>
    <col min="6651" max="6651" width="35" style="65" customWidth="1"/>
    <col min="6652" max="6652" width="11.7109375" style="65" customWidth="1"/>
    <col min="6653" max="6653" width="11.42578125" style="65"/>
    <col min="6654" max="6654" width="12.28515625" style="65" customWidth="1"/>
    <col min="6655" max="6655" width="11.7109375" style="65" customWidth="1"/>
    <col min="6656" max="6656" width="12.140625" style="65" customWidth="1"/>
    <col min="6657" max="6657" width="11.42578125" style="65"/>
    <col min="6658" max="6658" width="11.7109375" style="65" customWidth="1"/>
    <col min="6659" max="6660" width="11.140625" style="65" customWidth="1"/>
    <col min="6661" max="6906" width="11.42578125" style="65"/>
    <col min="6907" max="6907" width="35" style="65" customWidth="1"/>
    <col min="6908" max="6908" width="11.7109375" style="65" customWidth="1"/>
    <col min="6909" max="6909" width="11.42578125" style="65"/>
    <col min="6910" max="6910" width="12.28515625" style="65" customWidth="1"/>
    <col min="6911" max="6911" width="11.7109375" style="65" customWidth="1"/>
    <col min="6912" max="6912" width="12.140625" style="65" customWidth="1"/>
    <col min="6913" max="6913" width="11.42578125" style="65"/>
    <col min="6914" max="6914" width="11.7109375" style="65" customWidth="1"/>
    <col min="6915" max="6916" width="11.140625" style="65" customWidth="1"/>
    <col min="6917" max="7162" width="11.42578125" style="65"/>
    <col min="7163" max="7163" width="35" style="65" customWidth="1"/>
    <col min="7164" max="7164" width="11.7109375" style="65" customWidth="1"/>
    <col min="7165" max="7165" width="11.42578125" style="65"/>
    <col min="7166" max="7166" width="12.28515625" style="65" customWidth="1"/>
    <col min="7167" max="7167" width="11.7109375" style="65" customWidth="1"/>
    <col min="7168" max="7168" width="12.140625" style="65" customWidth="1"/>
    <col min="7169" max="7169" width="11.42578125" style="65"/>
    <col min="7170" max="7170" width="11.7109375" style="65" customWidth="1"/>
    <col min="7171" max="7172" width="11.140625" style="65" customWidth="1"/>
    <col min="7173" max="7418" width="11.42578125" style="65"/>
    <col min="7419" max="7419" width="35" style="65" customWidth="1"/>
    <col min="7420" max="7420" width="11.7109375" style="65" customWidth="1"/>
    <col min="7421" max="7421" width="11.42578125" style="65"/>
    <col min="7422" max="7422" width="12.28515625" style="65" customWidth="1"/>
    <col min="7423" max="7423" width="11.7109375" style="65" customWidth="1"/>
    <col min="7424" max="7424" width="12.140625" style="65" customWidth="1"/>
    <col min="7425" max="7425" width="11.42578125" style="65"/>
    <col min="7426" max="7426" width="11.7109375" style="65" customWidth="1"/>
    <col min="7427" max="7428" width="11.140625" style="65" customWidth="1"/>
    <col min="7429" max="7674" width="11.42578125" style="65"/>
    <col min="7675" max="7675" width="35" style="65" customWidth="1"/>
    <col min="7676" max="7676" width="11.7109375" style="65" customWidth="1"/>
    <col min="7677" max="7677" width="11.42578125" style="65"/>
    <col min="7678" max="7678" width="12.28515625" style="65" customWidth="1"/>
    <col min="7679" max="7679" width="11.7109375" style="65" customWidth="1"/>
    <col min="7680" max="7680" width="12.140625" style="65" customWidth="1"/>
    <col min="7681" max="7681" width="11.42578125" style="65"/>
    <col min="7682" max="7682" width="11.7109375" style="65" customWidth="1"/>
    <col min="7683" max="7684" width="11.140625" style="65" customWidth="1"/>
    <col min="7685" max="7930" width="11.42578125" style="65"/>
    <col min="7931" max="7931" width="35" style="65" customWidth="1"/>
    <col min="7932" max="7932" width="11.7109375" style="65" customWidth="1"/>
    <col min="7933" max="7933" width="11.42578125" style="65"/>
    <col min="7934" max="7934" width="12.28515625" style="65" customWidth="1"/>
    <col min="7935" max="7935" width="11.7109375" style="65" customWidth="1"/>
    <col min="7936" max="7936" width="12.140625" style="65" customWidth="1"/>
    <col min="7937" max="7937" width="11.42578125" style="65"/>
    <col min="7938" max="7938" width="11.7109375" style="65" customWidth="1"/>
    <col min="7939" max="7940" width="11.140625" style="65" customWidth="1"/>
    <col min="7941" max="8186" width="11.42578125" style="65"/>
    <col min="8187" max="8187" width="35" style="65" customWidth="1"/>
    <col min="8188" max="8188" width="11.7109375" style="65" customWidth="1"/>
    <col min="8189" max="8189" width="11.42578125" style="65"/>
    <col min="8190" max="8190" width="12.28515625" style="65" customWidth="1"/>
    <col min="8191" max="8191" width="11.7109375" style="65" customWidth="1"/>
    <col min="8192" max="8192" width="12.140625" style="65" customWidth="1"/>
    <col min="8193" max="8193" width="11.42578125" style="65"/>
    <col min="8194" max="8194" width="11.7109375" style="65" customWidth="1"/>
    <col min="8195" max="8196" width="11.140625" style="65" customWidth="1"/>
    <col min="8197" max="8442" width="11.42578125" style="65"/>
    <col min="8443" max="8443" width="35" style="65" customWidth="1"/>
    <col min="8444" max="8444" width="11.7109375" style="65" customWidth="1"/>
    <col min="8445" max="8445" width="11.42578125" style="65"/>
    <col min="8446" max="8446" width="12.28515625" style="65" customWidth="1"/>
    <col min="8447" max="8447" width="11.7109375" style="65" customWidth="1"/>
    <col min="8448" max="8448" width="12.140625" style="65" customWidth="1"/>
    <col min="8449" max="8449" width="11.42578125" style="65"/>
    <col min="8450" max="8450" width="11.7109375" style="65" customWidth="1"/>
    <col min="8451" max="8452" width="11.140625" style="65" customWidth="1"/>
    <col min="8453" max="8698" width="11.42578125" style="65"/>
    <col min="8699" max="8699" width="35" style="65" customWidth="1"/>
    <col min="8700" max="8700" width="11.7109375" style="65" customWidth="1"/>
    <col min="8701" max="8701" width="11.42578125" style="65"/>
    <col min="8702" max="8702" width="12.28515625" style="65" customWidth="1"/>
    <col min="8703" max="8703" width="11.7109375" style="65" customWidth="1"/>
    <col min="8704" max="8704" width="12.140625" style="65" customWidth="1"/>
    <col min="8705" max="8705" width="11.42578125" style="65"/>
    <col min="8706" max="8706" width="11.7109375" style="65" customWidth="1"/>
    <col min="8707" max="8708" width="11.140625" style="65" customWidth="1"/>
    <col min="8709" max="8954" width="11.42578125" style="65"/>
    <col min="8955" max="8955" width="35" style="65" customWidth="1"/>
    <col min="8956" max="8956" width="11.7109375" style="65" customWidth="1"/>
    <col min="8957" max="8957" width="11.42578125" style="65"/>
    <col min="8958" max="8958" width="12.28515625" style="65" customWidth="1"/>
    <col min="8959" max="8959" width="11.7109375" style="65" customWidth="1"/>
    <col min="8960" max="8960" width="12.140625" style="65" customWidth="1"/>
    <col min="8961" max="8961" width="11.42578125" style="65"/>
    <col min="8962" max="8962" width="11.7109375" style="65" customWidth="1"/>
    <col min="8963" max="8964" width="11.140625" style="65" customWidth="1"/>
    <col min="8965" max="9210" width="11.42578125" style="65"/>
    <col min="9211" max="9211" width="35" style="65" customWidth="1"/>
    <col min="9212" max="9212" width="11.7109375" style="65" customWidth="1"/>
    <col min="9213" max="9213" width="11.42578125" style="65"/>
    <col min="9214" max="9214" width="12.28515625" style="65" customWidth="1"/>
    <col min="9215" max="9215" width="11.7109375" style="65" customWidth="1"/>
    <col min="9216" max="9216" width="12.140625" style="65" customWidth="1"/>
    <col min="9217" max="9217" width="11.42578125" style="65"/>
    <col min="9218" max="9218" width="11.7109375" style="65" customWidth="1"/>
    <col min="9219" max="9220" width="11.140625" style="65" customWidth="1"/>
    <col min="9221" max="9466" width="11.42578125" style="65"/>
    <col min="9467" max="9467" width="35" style="65" customWidth="1"/>
    <col min="9468" max="9468" width="11.7109375" style="65" customWidth="1"/>
    <col min="9469" max="9469" width="11.42578125" style="65"/>
    <col min="9470" max="9470" width="12.28515625" style="65" customWidth="1"/>
    <col min="9471" max="9471" width="11.7109375" style="65" customWidth="1"/>
    <col min="9472" max="9472" width="12.140625" style="65" customWidth="1"/>
    <col min="9473" max="9473" width="11.42578125" style="65"/>
    <col min="9474" max="9474" width="11.7109375" style="65" customWidth="1"/>
    <col min="9475" max="9476" width="11.140625" style="65" customWidth="1"/>
    <col min="9477" max="9722" width="11.42578125" style="65"/>
    <col min="9723" max="9723" width="35" style="65" customWidth="1"/>
    <col min="9724" max="9724" width="11.7109375" style="65" customWidth="1"/>
    <col min="9725" max="9725" width="11.42578125" style="65"/>
    <col min="9726" max="9726" width="12.28515625" style="65" customWidth="1"/>
    <col min="9727" max="9727" width="11.7109375" style="65" customWidth="1"/>
    <col min="9728" max="9728" width="12.140625" style="65" customWidth="1"/>
    <col min="9729" max="9729" width="11.42578125" style="65"/>
    <col min="9730" max="9730" width="11.7109375" style="65" customWidth="1"/>
    <col min="9731" max="9732" width="11.140625" style="65" customWidth="1"/>
    <col min="9733" max="9978" width="11.42578125" style="65"/>
    <col min="9979" max="9979" width="35" style="65" customWidth="1"/>
    <col min="9980" max="9980" width="11.7109375" style="65" customWidth="1"/>
    <col min="9981" max="9981" width="11.42578125" style="65"/>
    <col min="9982" max="9982" width="12.28515625" style="65" customWidth="1"/>
    <col min="9983" max="9983" width="11.7109375" style="65" customWidth="1"/>
    <col min="9984" max="9984" width="12.140625" style="65" customWidth="1"/>
    <col min="9985" max="9985" width="11.42578125" style="65"/>
    <col min="9986" max="9986" width="11.7109375" style="65" customWidth="1"/>
    <col min="9987" max="9988" width="11.140625" style="65" customWidth="1"/>
    <col min="9989" max="10234" width="11.42578125" style="65"/>
    <col min="10235" max="10235" width="35" style="65" customWidth="1"/>
    <col min="10236" max="10236" width="11.7109375" style="65" customWidth="1"/>
    <col min="10237" max="10237" width="11.42578125" style="65"/>
    <col min="10238" max="10238" width="12.28515625" style="65" customWidth="1"/>
    <col min="10239" max="10239" width="11.7109375" style="65" customWidth="1"/>
    <col min="10240" max="10240" width="12.140625" style="65" customWidth="1"/>
    <col min="10241" max="10241" width="11.42578125" style="65"/>
    <col min="10242" max="10242" width="11.7109375" style="65" customWidth="1"/>
    <col min="10243" max="10244" width="11.140625" style="65" customWidth="1"/>
    <col min="10245" max="10490" width="11.42578125" style="65"/>
    <col min="10491" max="10491" width="35" style="65" customWidth="1"/>
    <col min="10492" max="10492" width="11.7109375" style="65" customWidth="1"/>
    <col min="10493" max="10493" width="11.42578125" style="65"/>
    <col min="10494" max="10494" width="12.28515625" style="65" customWidth="1"/>
    <col min="10495" max="10495" width="11.7109375" style="65" customWidth="1"/>
    <col min="10496" max="10496" width="12.140625" style="65" customWidth="1"/>
    <col min="10497" max="10497" width="11.42578125" style="65"/>
    <col min="10498" max="10498" width="11.7109375" style="65" customWidth="1"/>
    <col min="10499" max="10500" width="11.140625" style="65" customWidth="1"/>
    <col min="10501" max="10746" width="11.42578125" style="65"/>
    <col min="10747" max="10747" width="35" style="65" customWidth="1"/>
    <col min="10748" max="10748" width="11.7109375" style="65" customWidth="1"/>
    <col min="10749" max="10749" width="11.42578125" style="65"/>
    <col min="10750" max="10750" width="12.28515625" style="65" customWidth="1"/>
    <col min="10751" max="10751" width="11.7109375" style="65" customWidth="1"/>
    <col min="10752" max="10752" width="12.140625" style="65" customWidth="1"/>
    <col min="10753" max="10753" width="11.42578125" style="65"/>
    <col min="10754" max="10754" width="11.7109375" style="65" customWidth="1"/>
    <col min="10755" max="10756" width="11.140625" style="65" customWidth="1"/>
    <col min="10757" max="11002" width="11.42578125" style="65"/>
    <col min="11003" max="11003" width="35" style="65" customWidth="1"/>
    <col min="11004" max="11004" width="11.7109375" style="65" customWidth="1"/>
    <col min="11005" max="11005" width="11.42578125" style="65"/>
    <col min="11006" max="11006" width="12.28515625" style="65" customWidth="1"/>
    <col min="11007" max="11007" width="11.7109375" style="65" customWidth="1"/>
    <col min="11008" max="11008" width="12.140625" style="65" customWidth="1"/>
    <col min="11009" max="11009" width="11.42578125" style="65"/>
    <col min="11010" max="11010" width="11.7109375" style="65" customWidth="1"/>
    <col min="11011" max="11012" width="11.140625" style="65" customWidth="1"/>
    <col min="11013" max="11258" width="11.42578125" style="65"/>
    <col min="11259" max="11259" width="35" style="65" customWidth="1"/>
    <col min="11260" max="11260" width="11.7109375" style="65" customWidth="1"/>
    <col min="11261" max="11261" width="11.42578125" style="65"/>
    <col min="11262" max="11262" width="12.28515625" style="65" customWidth="1"/>
    <col min="11263" max="11263" width="11.7109375" style="65" customWidth="1"/>
    <col min="11264" max="11264" width="12.140625" style="65" customWidth="1"/>
    <col min="11265" max="11265" width="11.42578125" style="65"/>
    <col min="11266" max="11266" width="11.7109375" style="65" customWidth="1"/>
    <col min="11267" max="11268" width="11.140625" style="65" customWidth="1"/>
    <col min="11269" max="11514" width="11.42578125" style="65"/>
    <col min="11515" max="11515" width="35" style="65" customWidth="1"/>
    <col min="11516" max="11516" width="11.7109375" style="65" customWidth="1"/>
    <col min="11517" max="11517" width="11.42578125" style="65"/>
    <col min="11518" max="11518" width="12.28515625" style="65" customWidth="1"/>
    <col min="11519" max="11519" width="11.7109375" style="65" customWidth="1"/>
    <col min="11520" max="11520" width="12.140625" style="65" customWidth="1"/>
    <col min="11521" max="11521" width="11.42578125" style="65"/>
    <col min="11522" max="11522" width="11.7109375" style="65" customWidth="1"/>
    <col min="11523" max="11524" width="11.140625" style="65" customWidth="1"/>
    <col min="11525" max="11770" width="11.42578125" style="65"/>
    <col min="11771" max="11771" width="35" style="65" customWidth="1"/>
    <col min="11772" max="11772" width="11.7109375" style="65" customWidth="1"/>
    <col min="11773" max="11773" width="11.42578125" style="65"/>
    <col min="11774" max="11774" width="12.28515625" style="65" customWidth="1"/>
    <col min="11775" max="11775" width="11.7109375" style="65" customWidth="1"/>
    <col min="11776" max="11776" width="12.140625" style="65" customWidth="1"/>
    <col min="11777" max="11777" width="11.42578125" style="65"/>
    <col min="11778" max="11778" width="11.7109375" style="65" customWidth="1"/>
    <col min="11779" max="11780" width="11.140625" style="65" customWidth="1"/>
    <col min="11781" max="12026" width="11.42578125" style="65"/>
    <col min="12027" max="12027" width="35" style="65" customWidth="1"/>
    <col min="12028" max="12028" width="11.7109375" style="65" customWidth="1"/>
    <col min="12029" max="12029" width="11.42578125" style="65"/>
    <col min="12030" max="12030" width="12.28515625" style="65" customWidth="1"/>
    <col min="12031" max="12031" width="11.7109375" style="65" customWidth="1"/>
    <col min="12032" max="12032" width="12.140625" style="65" customWidth="1"/>
    <col min="12033" max="12033" width="11.42578125" style="65"/>
    <col min="12034" max="12034" width="11.7109375" style="65" customWidth="1"/>
    <col min="12035" max="12036" width="11.140625" style="65" customWidth="1"/>
    <col min="12037" max="12282" width="11.42578125" style="65"/>
    <col min="12283" max="12283" width="35" style="65" customWidth="1"/>
    <col min="12284" max="12284" width="11.7109375" style="65" customWidth="1"/>
    <col min="12285" max="12285" width="11.42578125" style="65"/>
    <col min="12286" max="12286" width="12.28515625" style="65" customWidth="1"/>
    <col min="12287" max="12287" width="11.7109375" style="65" customWidth="1"/>
    <col min="12288" max="12288" width="12.140625" style="65" customWidth="1"/>
    <col min="12289" max="12289" width="11.42578125" style="65"/>
    <col min="12290" max="12290" width="11.7109375" style="65" customWidth="1"/>
    <col min="12291" max="12292" width="11.140625" style="65" customWidth="1"/>
    <col min="12293" max="12538" width="11.42578125" style="65"/>
    <col min="12539" max="12539" width="35" style="65" customWidth="1"/>
    <col min="12540" max="12540" width="11.7109375" style="65" customWidth="1"/>
    <col min="12541" max="12541" width="11.42578125" style="65"/>
    <col min="12542" max="12542" width="12.28515625" style="65" customWidth="1"/>
    <col min="12543" max="12543" width="11.7109375" style="65" customWidth="1"/>
    <col min="12544" max="12544" width="12.140625" style="65" customWidth="1"/>
    <col min="12545" max="12545" width="11.42578125" style="65"/>
    <col min="12546" max="12546" width="11.7109375" style="65" customWidth="1"/>
    <col min="12547" max="12548" width="11.140625" style="65" customWidth="1"/>
    <col min="12549" max="12794" width="11.42578125" style="65"/>
    <col min="12795" max="12795" width="35" style="65" customWidth="1"/>
    <col min="12796" max="12796" width="11.7109375" style="65" customWidth="1"/>
    <col min="12797" max="12797" width="11.42578125" style="65"/>
    <col min="12798" max="12798" width="12.28515625" style="65" customWidth="1"/>
    <col min="12799" max="12799" width="11.7109375" style="65" customWidth="1"/>
    <col min="12800" max="12800" width="12.140625" style="65" customWidth="1"/>
    <col min="12801" max="12801" width="11.42578125" style="65"/>
    <col min="12802" max="12802" width="11.7109375" style="65" customWidth="1"/>
    <col min="12803" max="12804" width="11.140625" style="65" customWidth="1"/>
    <col min="12805" max="13050" width="11.42578125" style="65"/>
    <col min="13051" max="13051" width="35" style="65" customWidth="1"/>
    <col min="13052" max="13052" width="11.7109375" style="65" customWidth="1"/>
    <col min="13053" max="13053" width="11.42578125" style="65"/>
    <col min="13054" max="13054" width="12.28515625" style="65" customWidth="1"/>
    <col min="13055" max="13055" width="11.7109375" style="65" customWidth="1"/>
    <col min="13056" max="13056" width="12.140625" style="65" customWidth="1"/>
    <col min="13057" max="13057" width="11.42578125" style="65"/>
    <col min="13058" max="13058" width="11.7109375" style="65" customWidth="1"/>
    <col min="13059" max="13060" width="11.140625" style="65" customWidth="1"/>
    <col min="13061" max="13306" width="11.42578125" style="65"/>
    <col min="13307" max="13307" width="35" style="65" customWidth="1"/>
    <col min="13308" max="13308" width="11.7109375" style="65" customWidth="1"/>
    <col min="13309" max="13309" width="11.42578125" style="65"/>
    <col min="13310" max="13310" width="12.28515625" style="65" customWidth="1"/>
    <col min="13311" max="13311" width="11.7109375" style="65" customWidth="1"/>
    <col min="13312" max="13312" width="12.140625" style="65" customWidth="1"/>
    <col min="13313" max="13313" width="11.42578125" style="65"/>
    <col min="13314" max="13314" width="11.7109375" style="65" customWidth="1"/>
    <col min="13315" max="13316" width="11.140625" style="65" customWidth="1"/>
    <col min="13317" max="13562" width="11.42578125" style="65"/>
    <col min="13563" max="13563" width="35" style="65" customWidth="1"/>
    <col min="13564" max="13564" width="11.7109375" style="65" customWidth="1"/>
    <col min="13565" max="13565" width="11.42578125" style="65"/>
    <col min="13566" max="13566" width="12.28515625" style="65" customWidth="1"/>
    <col min="13567" max="13567" width="11.7109375" style="65" customWidth="1"/>
    <col min="13568" max="13568" width="12.140625" style="65" customWidth="1"/>
    <col min="13569" max="13569" width="11.42578125" style="65"/>
    <col min="13570" max="13570" width="11.7109375" style="65" customWidth="1"/>
    <col min="13571" max="13572" width="11.140625" style="65" customWidth="1"/>
    <col min="13573" max="13818" width="11.42578125" style="65"/>
    <col min="13819" max="13819" width="35" style="65" customWidth="1"/>
    <col min="13820" max="13820" width="11.7109375" style="65" customWidth="1"/>
    <col min="13821" max="13821" width="11.42578125" style="65"/>
    <col min="13822" max="13822" width="12.28515625" style="65" customWidth="1"/>
    <col min="13823" max="13823" width="11.7109375" style="65" customWidth="1"/>
    <col min="13824" max="13824" width="12.140625" style="65" customWidth="1"/>
    <col min="13825" max="13825" width="11.42578125" style="65"/>
    <col min="13826" max="13826" width="11.7109375" style="65" customWidth="1"/>
    <col min="13827" max="13828" width="11.140625" style="65" customWidth="1"/>
    <col min="13829" max="14074" width="11.42578125" style="65"/>
    <col min="14075" max="14075" width="35" style="65" customWidth="1"/>
    <col min="14076" max="14076" width="11.7109375" style="65" customWidth="1"/>
    <col min="14077" max="14077" width="11.42578125" style="65"/>
    <col min="14078" max="14078" width="12.28515625" style="65" customWidth="1"/>
    <col min="14079" max="14079" width="11.7109375" style="65" customWidth="1"/>
    <col min="14080" max="14080" width="12.140625" style="65" customWidth="1"/>
    <col min="14081" max="14081" width="11.42578125" style="65"/>
    <col min="14082" max="14082" width="11.7109375" style="65" customWidth="1"/>
    <col min="14083" max="14084" width="11.140625" style="65" customWidth="1"/>
    <col min="14085" max="14330" width="11.42578125" style="65"/>
    <col min="14331" max="14331" width="35" style="65" customWidth="1"/>
    <col min="14332" max="14332" width="11.7109375" style="65" customWidth="1"/>
    <col min="14333" max="14333" width="11.42578125" style="65"/>
    <col min="14334" max="14334" width="12.28515625" style="65" customWidth="1"/>
    <col min="14335" max="14335" width="11.7109375" style="65" customWidth="1"/>
    <col min="14336" max="14336" width="12.140625" style="65" customWidth="1"/>
    <col min="14337" max="14337" width="11.42578125" style="65"/>
    <col min="14338" max="14338" width="11.7109375" style="65" customWidth="1"/>
    <col min="14339" max="14340" width="11.140625" style="65" customWidth="1"/>
    <col min="14341" max="14586" width="11.42578125" style="65"/>
    <col min="14587" max="14587" width="35" style="65" customWidth="1"/>
    <col min="14588" max="14588" width="11.7109375" style="65" customWidth="1"/>
    <col min="14589" max="14589" width="11.42578125" style="65"/>
    <col min="14590" max="14590" width="12.28515625" style="65" customWidth="1"/>
    <col min="14591" max="14591" width="11.7109375" style="65" customWidth="1"/>
    <col min="14592" max="14592" width="12.140625" style="65" customWidth="1"/>
    <col min="14593" max="14593" width="11.42578125" style="65"/>
    <col min="14594" max="14594" width="11.7109375" style="65" customWidth="1"/>
    <col min="14595" max="14596" width="11.140625" style="65" customWidth="1"/>
    <col min="14597" max="14842" width="11.42578125" style="65"/>
    <col min="14843" max="14843" width="35" style="65" customWidth="1"/>
    <col min="14844" max="14844" width="11.7109375" style="65" customWidth="1"/>
    <col min="14845" max="14845" width="11.42578125" style="65"/>
    <col min="14846" max="14846" width="12.28515625" style="65" customWidth="1"/>
    <col min="14847" max="14847" width="11.7109375" style="65" customWidth="1"/>
    <col min="14848" max="14848" width="12.140625" style="65" customWidth="1"/>
    <col min="14849" max="14849" width="11.42578125" style="65"/>
    <col min="14850" max="14850" width="11.7109375" style="65" customWidth="1"/>
    <col min="14851" max="14852" width="11.140625" style="65" customWidth="1"/>
    <col min="14853" max="15098" width="11.42578125" style="65"/>
    <col min="15099" max="15099" width="35" style="65" customWidth="1"/>
    <col min="15100" max="15100" width="11.7109375" style="65" customWidth="1"/>
    <col min="15101" max="15101" width="11.42578125" style="65"/>
    <col min="15102" max="15102" width="12.28515625" style="65" customWidth="1"/>
    <col min="15103" max="15103" width="11.7109375" style="65" customWidth="1"/>
    <col min="15104" max="15104" width="12.140625" style="65" customWidth="1"/>
    <col min="15105" max="15105" width="11.42578125" style="65"/>
    <col min="15106" max="15106" width="11.7109375" style="65" customWidth="1"/>
    <col min="15107" max="15108" width="11.140625" style="65" customWidth="1"/>
    <col min="15109" max="15354" width="11.42578125" style="65"/>
    <col min="15355" max="15355" width="35" style="65" customWidth="1"/>
    <col min="15356" max="15356" width="11.7109375" style="65" customWidth="1"/>
    <col min="15357" max="15357" width="11.42578125" style="65"/>
    <col min="15358" max="15358" width="12.28515625" style="65" customWidth="1"/>
    <col min="15359" max="15359" width="11.7109375" style="65" customWidth="1"/>
    <col min="15360" max="15360" width="12.140625" style="65" customWidth="1"/>
    <col min="15361" max="15361" width="11.42578125" style="65"/>
    <col min="15362" max="15362" width="11.7109375" style="65" customWidth="1"/>
    <col min="15363" max="15364" width="11.140625" style="65" customWidth="1"/>
    <col min="15365" max="15610" width="11.42578125" style="65"/>
    <col min="15611" max="15611" width="35" style="65" customWidth="1"/>
    <col min="15612" max="15612" width="11.7109375" style="65" customWidth="1"/>
    <col min="15613" max="15613" width="11.42578125" style="65"/>
    <col min="15614" max="15614" width="12.28515625" style="65" customWidth="1"/>
    <col min="15615" max="15615" width="11.7109375" style="65" customWidth="1"/>
    <col min="15616" max="15616" width="12.140625" style="65" customWidth="1"/>
    <col min="15617" max="15617" width="11.42578125" style="65"/>
    <col min="15618" max="15618" width="11.7109375" style="65" customWidth="1"/>
    <col min="15619" max="15620" width="11.140625" style="65" customWidth="1"/>
    <col min="15621" max="15866" width="11.42578125" style="65"/>
    <col min="15867" max="15867" width="35" style="65" customWidth="1"/>
    <col min="15868" max="15868" width="11.7109375" style="65" customWidth="1"/>
    <col min="15869" max="15869" width="11.42578125" style="65"/>
    <col min="15870" max="15870" width="12.28515625" style="65" customWidth="1"/>
    <col min="15871" max="15871" width="11.7109375" style="65" customWidth="1"/>
    <col min="15872" max="15872" width="12.140625" style="65" customWidth="1"/>
    <col min="15873" max="15873" width="11.42578125" style="65"/>
    <col min="15874" max="15874" width="11.7109375" style="65" customWidth="1"/>
    <col min="15875" max="15876" width="11.140625" style="65" customWidth="1"/>
    <col min="15877" max="16122" width="11.42578125" style="65"/>
    <col min="16123" max="16123" width="35" style="65" customWidth="1"/>
    <col min="16124" max="16124" width="11.7109375" style="65" customWidth="1"/>
    <col min="16125" max="16125" width="11.42578125" style="65"/>
    <col min="16126" max="16126" width="12.28515625" style="65" customWidth="1"/>
    <col min="16127" max="16127" width="11.7109375" style="65" customWidth="1"/>
    <col min="16128" max="16128" width="12.140625" style="65" customWidth="1"/>
    <col min="16129" max="16129" width="11.42578125" style="65"/>
    <col min="16130" max="16130" width="11.7109375" style="65" customWidth="1"/>
    <col min="16131" max="16132" width="11.140625" style="65" customWidth="1"/>
    <col min="16133" max="16384" width="11.42578125" style="65"/>
  </cols>
  <sheetData>
    <row r="1" spans="1:14" ht="15.75" customHeight="1">
      <c r="A1" s="189" t="s">
        <v>127</v>
      </c>
      <c r="B1" s="64"/>
      <c r="C1" s="64"/>
      <c r="E1" s="66"/>
      <c r="F1" s="66"/>
      <c r="G1" s="66"/>
      <c r="H1" s="66"/>
      <c r="I1" s="66"/>
      <c r="J1" s="66"/>
      <c r="K1" s="66"/>
      <c r="L1" s="66"/>
      <c r="M1" s="66"/>
      <c r="N1" s="66"/>
    </row>
    <row r="2" spans="1:14" ht="15.75" customHeight="1">
      <c r="A2" s="215" t="s">
        <v>240</v>
      </c>
      <c r="B2" s="215"/>
      <c r="C2" s="215"/>
      <c r="E2" s="66"/>
      <c r="F2" s="66"/>
      <c r="G2" s="66"/>
      <c r="H2" s="66"/>
      <c r="I2" s="66"/>
      <c r="J2" s="66"/>
      <c r="K2" s="66"/>
      <c r="L2" s="66"/>
      <c r="M2" s="66"/>
      <c r="N2" s="66"/>
    </row>
    <row r="3" spans="1:14" ht="15.75" customHeight="1">
      <c r="A3" s="76" t="s">
        <v>619</v>
      </c>
      <c r="B3" s="63"/>
      <c r="C3" s="68"/>
      <c r="E3" s="66"/>
      <c r="F3" s="66"/>
      <c r="G3" s="66"/>
      <c r="H3" s="66"/>
      <c r="I3" s="66"/>
      <c r="J3" s="66"/>
      <c r="K3" s="66"/>
      <c r="L3" s="66"/>
      <c r="M3" s="66"/>
      <c r="N3" s="66"/>
    </row>
    <row r="4" spans="1:14" s="64" customFormat="1" ht="15.75" customHeight="1"/>
    <row r="5" spans="1:14" s="64" customFormat="1" ht="15" customHeight="1">
      <c r="A5" s="90"/>
      <c r="B5" s="232" t="s">
        <v>617</v>
      </c>
      <c r="C5" s="233"/>
    </row>
    <row r="6" spans="1:14" s="64" customFormat="1" ht="15" customHeight="1">
      <c r="A6" s="91"/>
      <c r="B6" s="172" t="s">
        <v>242</v>
      </c>
      <c r="C6" s="170" t="s">
        <v>243</v>
      </c>
    </row>
    <row r="7" spans="1:14" s="64" customFormat="1" ht="15" customHeight="1">
      <c r="A7" s="91"/>
      <c r="B7" s="113">
        <v>2015</v>
      </c>
      <c r="C7" s="98"/>
    </row>
    <row r="8" spans="1:14" s="64" customFormat="1" ht="15" customHeight="1">
      <c r="A8" s="92"/>
      <c r="B8" s="232" t="s">
        <v>247</v>
      </c>
      <c r="C8" s="233"/>
    </row>
    <row r="9" spans="1:14" s="64" customFormat="1" ht="15" customHeight="1">
      <c r="A9" s="78" t="s">
        <v>59</v>
      </c>
      <c r="B9" s="71">
        <v>10.005796929271099</v>
      </c>
      <c r="C9" s="71">
        <v>12.010142198734041</v>
      </c>
      <c r="D9" s="71"/>
      <c r="E9" s="110"/>
    </row>
    <row r="10" spans="1:14" ht="12" customHeight="1">
      <c r="A10" s="78" t="s">
        <v>108</v>
      </c>
      <c r="B10" s="71">
        <v>6.2520594643260399</v>
      </c>
      <c r="C10" s="71">
        <v>7.4076274565817908</v>
      </c>
      <c r="D10" s="71"/>
      <c r="E10" s="110"/>
    </row>
    <row r="11" spans="1:14" ht="12" customHeight="1">
      <c r="A11" s="78" t="s">
        <v>120</v>
      </c>
      <c r="B11" s="71">
        <v>13.067682069475694</v>
      </c>
      <c r="C11" s="71">
        <v>10.380969361864782</v>
      </c>
      <c r="D11" s="71"/>
      <c r="E11" s="110"/>
    </row>
    <row r="12" spans="1:14" ht="12" customHeight="1">
      <c r="A12" s="78" t="s">
        <v>248</v>
      </c>
      <c r="B12" s="71">
        <v>47.212069395842349</v>
      </c>
      <c r="C12" s="71">
        <v>47.69128070199671</v>
      </c>
      <c r="D12" s="115"/>
      <c r="E12" s="110"/>
    </row>
    <row r="13" spans="1:14" ht="12" customHeight="1">
      <c r="A13" s="78" t="s">
        <v>96</v>
      </c>
      <c r="B13" s="71">
        <v>23.462392141084834</v>
      </c>
      <c r="C13" s="71">
        <v>22.509980280822674</v>
      </c>
      <c r="D13" s="115"/>
      <c r="E13" s="110"/>
    </row>
    <row r="14" spans="1:14" ht="11.25" customHeight="1">
      <c r="A14" s="88"/>
      <c r="B14" s="109"/>
      <c r="C14" s="71"/>
      <c r="D14" s="65"/>
    </row>
    <row r="15" spans="1:14" s="64" customFormat="1" ht="11.25" customHeight="1">
      <c r="A15" s="79" t="s">
        <v>244</v>
      </c>
      <c r="B15" s="72"/>
      <c r="C15" s="72"/>
    </row>
    <row r="16" spans="1:14" s="64" customFormat="1" ht="11.25" customHeight="1">
      <c r="A16" s="79"/>
      <c r="B16" s="72"/>
      <c r="C16" s="72"/>
    </row>
    <row r="17" spans="1:4" s="64" customFormat="1" ht="11.25" customHeight="1">
      <c r="A17" s="81" t="s">
        <v>245</v>
      </c>
      <c r="B17" s="80"/>
      <c r="C17" s="80"/>
    </row>
    <row r="18" spans="1:4" s="64" customFormat="1" ht="15" customHeight="1">
      <c r="A18" s="81"/>
      <c r="B18" s="80"/>
      <c r="C18" s="80"/>
    </row>
    <row r="19" spans="1:4" ht="15" customHeight="1">
      <c r="C19" s="60"/>
      <c r="D19" s="65"/>
    </row>
    <row r="20" spans="1:4" ht="15" customHeight="1">
      <c r="C20" s="60"/>
      <c r="D20" s="65"/>
    </row>
    <row r="21" spans="1:4" ht="15" customHeight="1">
      <c r="A21" s="65"/>
      <c r="B21" s="65"/>
      <c r="C21" s="60"/>
      <c r="D21" s="65"/>
    </row>
    <row r="22" spans="1:4" ht="15" customHeight="1">
      <c r="A22" s="65"/>
      <c r="B22" s="60"/>
      <c r="C22" s="60"/>
      <c r="D22" s="65"/>
    </row>
    <row r="23" spans="1:4" ht="15" customHeight="1">
      <c r="A23" s="65"/>
      <c r="B23" s="60"/>
      <c r="C23" s="60"/>
      <c r="D23" s="65"/>
    </row>
    <row r="24" spans="1:4" ht="15" customHeight="1">
      <c r="A24" s="65"/>
      <c r="B24" s="60"/>
      <c r="C24" s="60"/>
      <c r="D24" s="65"/>
    </row>
    <row r="25" spans="1:4" ht="15" customHeight="1">
      <c r="A25" s="65"/>
      <c r="B25" s="65"/>
      <c r="C25" s="60"/>
      <c r="D25" s="65"/>
    </row>
    <row r="26" spans="1:4" ht="15" customHeight="1">
      <c r="A26" s="65"/>
      <c r="B26" s="65"/>
      <c r="C26" s="60"/>
      <c r="D26" s="65"/>
    </row>
    <row r="27" spans="1:4" ht="15" customHeight="1">
      <c r="A27" s="65"/>
      <c r="B27" s="65"/>
      <c r="C27" s="60"/>
      <c r="D27" s="65"/>
    </row>
    <row r="28" spans="1:4" ht="15" customHeight="1">
      <c r="A28" s="65"/>
      <c r="B28" s="65"/>
      <c r="C28" s="60"/>
      <c r="D28" s="65"/>
    </row>
    <row r="29" spans="1:4" ht="15" customHeight="1">
      <c r="A29" s="65"/>
      <c r="B29" s="65"/>
      <c r="C29" s="60"/>
      <c r="D29" s="65"/>
    </row>
    <row r="30" spans="1:4" ht="15" customHeight="1">
      <c r="A30" s="65"/>
      <c r="B30" s="65"/>
      <c r="C30" s="60"/>
      <c r="D30" s="65"/>
    </row>
    <row r="31" spans="1:4" ht="15" customHeight="1">
      <c r="A31" s="65"/>
      <c r="B31" s="65"/>
      <c r="C31" s="60"/>
      <c r="D31" s="65"/>
    </row>
    <row r="32" spans="1:4" ht="15" customHeight="1">
      <c r="A32" s="65"/>
      <c r="B32" s="65"/>
      <c r="C32" s="60"/>
      <c r="D32" s="65"/>
    </row>
    <row r="33" spans="1:4" ht="15" customHeight="1">
      <c r="A33" s="65"/>
      <c r="B33" s="65"/>
      <c r="C33" s="60"/>
      <c r="D33" s="65"/>
    </row>
    <row r="34" spans="1:4" ht="15" customHeight="1">
      <c r="A34" s="65"/>
      <c r="B34" s="65"/>
      <c r="C34" s="60"/>
      <c r="D34" s="65"/>
    </row>
    <row r="35" spans="1:4" ht="15" customHeight="1">
      <c r="A35" s="65"/>
      <c r="B35" s="65"/>
      <c r="C35" s="60"/>
      <c r="D35" s="65"/>
    </row>
    <row r="36" spans="1:4" ht="15" customHeight="1">
      <c r="A36" s="65"/>
      <c r="B36" s="65"/>
      <c r="C36" s="65"/>
      <c r="D36" s="65"/>
    </row>
    <row r="37" spans="1:4" ht="15" customHeight="1">
      <c r="A37" s="65"/>
      <c r="B37" s="65"/>
      <c r="C37" s="65"/>
      <c r="D37" s="65"/>
    </row>
    <row r="38" spans="1:4" ht="15" customHeight="1">
      <c r="A38" s="65"/>
      <c r="B38" s="65"/>
      <c r="C38" s="65"/>
      <c r="D38" s="65"/>
    </row>
    <row r="39" spans="1:4" ht="15" customHeight="1">
      <c r="A39" s="65"/>
      <c r="B39" s="65"/>
      <c r="C39" s="65"/>
      <c r="D39" s="65"/>
    </row>
    <row r="40" spans="1:4" ht="15" customHeight="1">
      <c r="A40" s="65"/>
      <c r="B40" s="65"/>
      <c r="C40" s="65"/>
      <c r="D40" s="65"/>
    </row>
    <row r="41" spans="1:4" ht="15" customHeight="1">
      <c r="A41" s="65"/>
      <c r="B41" s="65"/>
      <c r="C41" s="65"/>
      <c r="D41" s="65"/>
    </row>
    <row r="42" spans="1:4" ht="15" customHeight="1">
      <c r="A42" s="65"/>
      <c r="B42" s="65"/>
      <c r="C42" s="65"/>
      <c r="D42" s="65"/>
    </row>
    <row r="43" spans="1:4" ht="15" customHeight="1">
      <c r="A43" s="65"/>
      <c r="B43" s="65"/>
      <c r="C43" s="65"/>
      <c r="D43" s="65"/>
    </row>
    <row r="44" spans="1:4" ht="15" customHeight="1">
      <c r="A44" s="65"/>
      <c r="B44" s="65"/>
      <c r="C44" s="65"/>
      <c r="D44" s="65"/>
    </row>
    <row r="45" spans="1:4" ht="15" customHeight="1">
      <c r="A45" s="65"/>
      <c r="B45" s="65"/>
      <c r="C45" s="65"/>
      <c r="D45" s="65"/>
    </row>
    <row r="46" spans="1:4" ht="15" customHeight="1">
      <c r="A46" s="65"/>
      <c r="B46" s="65"/>
      <c r="C46" s="65"/>
      <c r="D46" s="65"/>
    </row>
    <row r="47" spans="1:4" ht="15" customHeight="1">
      <c r="A47" s="65"/>
      <c r="B47" s="65"/>
      <c r="C47" s="65"/>
      <c r="D47" s="65"/>
    </row>
    <row r="48" spans="1:4" ht="15" customHeight="1">
      <c r="A48" s="65"/>
      <c r="B48" s="65"/>
      <c r="C48" s="65"/>
      <c r="D48" s="65"/>
    </row>
    <row r="49" spans="1:4" ht="15" customHeight="1">
      <c r="A49" s="65"/>
      <c r="B49" s="65"/>
      <c r="C49" s="65"/>
      <c r="D49" s="65"/>
    </row>
    <row r="50" spans="1:4" ht="15" customHeight="1">
      <c r="A50" s="65"/>
      <c r="B50" s="65"/>
      <c r="C50" s="65"/>
      <c r="D50" s="65"/>
    </row>
    <row r="51" spans="1:4" ht="15" customHeight="1">
      <c r="A51" s="65"/>
      <c r="B51" s="65"/>
      <c r="C51" s="65"/>
      <c r="D51" s="65"/>
    </row>
    <row r="52" spans="1:4" ht="15" customHeight="1">
      <c r="A52" s="65"/>
      <c r="B52" s="65"/>
      <c r="C52" s="65"/>
      <c r="D52" s="65"/>
    </row>
    <row r="53" spans="1:4" ht="15" customHeight="1">
      <c r="A53" s="65"/>
      <c r="B53" s="65"/>
      <c r="C53" s="65"/>
      <c r="D53" s="65"/>
    </row>
    <row r="54" spans="1:4" ht="15" customHeight="1">
      <c r="A54" s="65"/>
      <c r="B54" s="65"/>
      <c r="C54" s="65"/>
      <c r="D54" s="65"/>
    </row>
    <row r="55" spans="1:4" ht="15" customHeight="1">
      <c r="A55" s="65"/>
      <c r="B55" s="65"/>
      <c r="C55" s="65"/>
      <c r="D55" s="65"/>
    </row>
    <row r="56" spans="1:4" ht="15" customHeight="1">
      <c r="A56" s="65"/>
      <c r="B56" s="65"/>
      <c r="C56" s="65"/>
      <c r="D56" s="65"/>
    </row>
    <row r="57" spans="1:4" ht="15" customHeight="1">
      <c r="A57" s="65"/>
      <c r="B57" s="65"/>
      <c r="C57" s="65"/>
      <c r="D57" s="65"/>
    </row>
    <row r="58" spans="1:4" ht="15" customHeight="1">
      <c r="A58" s="65"/>
      <c r="B58" s="65"/>
      <c r="C58" s="65"/>
      <c r="D58" s="65"/>
    </row>
    <row r="59" spans="1:4" ht="15" customHeight="1">
      <c r="A59" s="65"/>
      <c r="B59" s="65"/>
      <c r="C59" s="65"/>
      <c r="D59" s="65"/>
    </row>
    <row r="60" spans="1:4" ht="15" customHeight="1">
      <c r="A60" s="65"/>
      <c r="B60" s="65"/>
      <c r="C60" s="65"/>
      <c r="D60" s="65"/>
    </row>
    <row r="61" spans="1:4" ht="15" customHeight="1">
      <c r="A61" s="65"/>
      <c r="B61" s="65"/>
      <c r="C61" s="65"/>
      <c r="D61" s="65"/>
    </row>
    <row r="62" spans="1:4" ht="15" customHeight="1">
      <c r="A62" s="65"/>
      <c r="B62" s="65"/>
      <c r="C62" s="65"/>
      <c r="D62" s="65"/>
    </row>
    <row r="63" spans="1:4" ht="15" customHeight="1">
      <c r="A63" s="65"/>
      <c r="B63" s="65"/>
      <c r="C63" s="65"/>
      <c r="D63" s="65"/>
    </row>
    <row r="64" spans="1:4" ht="15" customHeight="1">
      <c r="A64" s="65"/>
      <c r="B64" s="65"/>
      <c r="C64" s="65"/>
      <c r="D64" s="65"/>
    </row>
    <row r="65" spans="1:4" ht="15" customHeight="1">
      <c r="A65" s="65"/>
      <c r="B65" s="65"/>
      <c r="C65" s="65"/>
      <c r="D65" s="65"/>
    </row>
    <row r="66" spans="1:4" ht="15" customHeight="1">
      <c r="A66" s="65"/>
      <c r="B66" s="65"/>
      <c r="C66" s="65"/>
      <c r="D66" s="65"/>
    </row>
    <row r="67" spans="1:4" ht="15" customHeight="1">
      <c r="A67" s="65"/>
      <c r="B67" s="65"/>
      <c r="C67" s="65"/>
      <c r="D67" s="65"/>
    </row>
    <row r="68" spans="1:4" ht="15" customHeight="1">
      <c r="A68" s="65"/>
      <c r="B68" s="65"/>
      <c r="C68" s="65"/>
      <c r="D68" s="65"/>
    </row>
    <row r="69" spans="1:4" ht="15" customHeight="1">
      <c r="A69" s="65"/>
      <c r="B69" s="65"/>
      <c r="C69" s="65"/>
      <c r="D69" s="65"/>
    </row>
    <row r="70" spans="1:4" ht="15" customHeight="1">
      <c r="A70" s="65"/>
      <c r="B70" s="65"/>
      <c r="C70" s="65"/>
      <c r="D70" s="65"/>
    </row>
    <row r="71" spans="1:4" ht="15" customHeight="1">
      <c r="A71" s="65"/>
      <c r="B71" s="65"/>
      <c r="C71" s="65"/>
      <c r="D71" s="65"/>
    </row>
    <row r="72" spans="1:4" ht="15" customHeight="1">
      <c r="A72" s="65"/>
      <c r="B72" s="65"/>
      <c r="C72" s="65"/>
      <c r="D72" s="65"/>
    </row>
    <row r="73" spans="1:4" ht="15" customHeight="1">
      <c r="A73" s="65"/>
      <c r="B73" s="65"/>
      <c r="C73" s="65"/>
      <c r="D73" s="65"/>
    </row>
    <row r="74" spans="1:4" ht="15" customHeight="1">
      <c r="A74" s="65"/>
      <c r="B74" s="65"/>
      <c r="C74" s="65"/>
      <c r="D74" s="65"/>
    </row>
    <row r="75" spans="1:4" ht="15" customHeight="1">
      <c r="A75" s="65"/>
      <c r="B75" s="65"/>
      <c r="C75" s="65"/>
      <c r="D75" s="65"/>
    </row>
    <row r="76" spans="1:4" ht="15" customHeight="1">
      <c r="A76" s="65"/>
      <c r="B76" s="65"/>
      <c r="C76" s="65"/>
      <c r="D76" s="65"/>
    </row>
    <row r="77" spans="1:4" ht="15" customHeight="1">
      <c r="A77" s="65"/>
      <c r="B77" s="65"/>
      <c r="C77" s="65"/>
      <c r="D77" s="65"/>
    </row>
    <row r="78" spans="1:4" ht="15" customHeight="1">
      <c r="A78" s="65"/>
      <c r="B78" s="65"/>
      <c r="C78" s="65"/>
      <c r="D78" s="65"/>
    </row>
    <row r="79" spans="1:4" ht="15" customHeight="1">
      <c r="A79" s="65"/>
      <c r="B79" s="65"/>
      <c r="C79" s="65"/>
      <c r="D79" s="65"/>
    </row>
    <row r="80" spans="1:4" ht="15" customHeight="1">
      <c r="A80" s="65"/>
      <c r="B80" s="65"/>
      <c r="C80" s="65"/>
      <c r="D80" s="65"/>
    </row>
    <row r="81" spans="1:4" ht="15" customHeight="1">
      <c r="A81" s="65"/>
      <c r="B81" s="65"/>
      <c r="C81" s="65"/>
      <c r="D81" s="65"/>
    </row>
    <row r="82" spans="1:4" ht="15" customHeight="1">
      <c r="A82" s="65"/>
      <c r="B82" s="65"/>
      <c r="C82" s="65"/>
      <c r="D82" s="65"/>
    </row>
    <row r="83" spans="1:4" ht="15" customHeight="1">
      <c r="A83" s="65"/>
      <c r="B83" s="65"/>
      <c r="C83" s="65"/>
      <c r="D83" s="65"/>
    </row>
    <row r="84" spans="1:4" ht="15" customHeight="1">
      <c r="A84" s="65"/>
      <c r="B84" s="65"/>
      <c r="C84" s="65"/>
      <c r="D84" s="65"/>
    </row>
    <row r="85" spans="1:4" ht="15" customHeight="1">
      <c r="A85" s="65"/>
      <c r="B85" s="65"/>
      <c r="C85" s="65"/>
      <c r="D85" s="65"/>
    </row>
    <row r="86" spans="1:4" ht="15" customHeight="1">
      <c r="A86" s="65"/>
      <c r="B86" s="65"/>
      <c r="C86" s="65"/>
      <c r="D86" s="65"/>
    </row>
    <row r="87" spans="1:4" ht="15" customHeight="1">
      <c r="A87" s="65"/>
      <c r="B87" s="65"/>
      <c r="C87" s="65"/>
      <c r="D87" s="65"/>
    </row>
    <row r="88" spans="1:4" ht="15" customHeight="1">
      <c r="A88" s="65"/>
      <c r="B88" s="65"/>
      <c r="C88" s="65"/>
      <c r="D88" s="65"/>
    </row>
    <row r="89" spans="1:4" ht="15" customHeight="1">
      <c r="A89" s="65"/>
      <c r="B89" s="65"/>
      <c r="C89" s="65"/>
      <c r="D89" s="65"/>
    </row>
    <row r="90" spans="1:4" ht="15" customHeight="1">
      <c r="A90" s="65"/>
      <c r="B90" s="65"/>
      <c r="C90" s="65"/>
      <c r="D90" s="65"/>
    </row>
    <row r="91" spans="1:4" ht="15" customHeight="1">
      <c r="A91" s="65"/>
      <c r="B91" s="65"/>
      <c r="C91" s="65"/>
      <c r="D91" s="65"/>
    </row>
    <row r="92" spans="1:4" ht="15" customHeight="1">
      <c r="A92" s="65"/>
      <c r="B92" s="65"/>
      <c r="C92" s="65"/>
      <c r="D92" s="65"/>
    </row>
    <row r="93" spans="1:4" ht="15" customHeight="1">
      <c r="A93" s="65"/>
      <c r="B93" s="65"/>
      <c r="C93" s="65"/>
      <c r="D93" s="65"/>
    </row>
    <row r="94" spans="1:4" ht="15" customHeight="1">
      <c r="A94" s="65"/>
      <c r="B94" s="65"/>
      <c r="C94" s="65"/>
      <c r="D94" s="65"/>
    </row>
    <row r="95" spans="1:4" ht="15" customHeight="1">
      <c r="A95" s="65"/>
      <c r="B95" s="65"/>
      <c r="C95" s="65"/>
      <c r="D95" s="65"/>
    </row>
    <row r="96" spans="1:4" ht="15" customHeight="1">
      <c r="A96" s="65"/>
      <c r="B96" s="65"/>
      <c r="C96" s="65"/>
      <c r="D96" s="65"/>
    </row>
    <row r="97" spans="1:4" ht="15" customHeight="1">
      <c r="A97" s="65"/>
      <c r="B97" s="65"/>
      <c r="C97" s="65"/>
      <c r="D97" s="65"/>
    </row>
    <row r="98" spans="1:4" ht="15" customHeight="1">
      <c r="A98" s="65"/>
      <c r="B98" s="65"/>
      <c r="C98" s="65"/>
      <c r="D98" s="65"/>
    </row>
    <row r="99" spans="1:4" ht="15" customHeight="1">
      <c r="A99" s="65"/>
      <c r="B99" s="65"/>
      <c r="C99" s="65"/>
      <c r="D99" s="65"/>
    </row>
    <row r="100" spans="1:4" ht="15" customHeight="1">
      <c r="A100" s="65"/>
      <c r="B100" s="65"/>
      <c r="C100" s="65"/>
      <c r="D100" s="65"/>
    </row>
    <row r="101" spans="1:4" ht="15" customHeight="1">
      <c r="A101" s="65"/>
      <c r="B101" s="65"/>
      <c r="C101" s="65"/>
      <c r="D101" s="65"/>
    </row>
    <row r="102" spans="1:4" ht="15" customHeight="1">
      <c r="A102" s="65"/>
      <c r="B102" s="65"/>
      <c r="C102" s="65"/>
      <c r="D102" s="65"/>
    </row>
    <row r="103" spans="1:4" ht="15" customHeight="1">
      <c r="A103" s="65"/>
      <c r="B103" s="65"/>
      <c r="C103" s="65"/>
      <c r="D103" s="65"/>
    </row>
    <row r="104" spans="1:4" ht="15" customHeight="1">
      <c r="A104" s="65"/>
      <c r="B104" s="65"/>
      <c r="C104" s="65"/>
      <c r="D104" s="65"/>
    </row>
    <row r="105" spans="1:4" ht="15" customHeight="1">
      <c r="A105" s="65"/>
      <c r="B105" s="65"/>
      <c r="C105" s="65"/>
      <c r="D105" s="65"/>
    </row>
    <row r="106" spans="1:4" ht="15" customHeight="1">
      <c r="A106" s="65"/>
      <c r="B106" s="65"/>
      <c r="C106" s="65"/>
      <c r="D106" s="65"/>
    </row>
    <row r="107" spans="1:4" ht="15" customHeight="1">
      <c r="A107" s="65"/>
      <c r="B107" s="65"/>
      <c r="C107" s="65"/>
      <c r="D107" s="65"/>
    </row>
    <row r="108" spans="1:4" ht="15" customHeight="1">
      <c r="A108" s="65"/>
      <c r="B108" s="65"/>
      <c r="C108" s="65"/>
      <c r="D108" s="65"/>
    </row>
    <row r="109" spans="1:4" ht="15" customHeight="1">
      <c r="A109" s="65"/>
      <c r="B109" s="65"/>
      <c r="C109" s="65"/>
      <c r="D109" s="65"/>
    </row>
    <row r="110" spans="1:4" ht="15" customHeight="1">
      <c r="A110" s="65"/>
      <c r="B110" s="65"/>
      <c r="C110" s="65"/>
      <c r="D110" s="65"/>
    </row>
    <row r="111" spans="1:4" ht="15" customHeight="1">
      <c r="A111" s="65"/>
      <c r="B111" s="65"/>
      <c r="C111" s="65"/>
      <c r="D111" s="65"/>
    </row>
    <row r="112" spans="1:4" ht="15" customHeight="1">
      <c r="A112" s="65"/>
      <c r="B112" s="65"/>
      <c r="C112" s="65"/>
      <c r="D112" s="65"/>
    </row>
    <row r="113" spans="1:4" ht="15" customHeight="1">
      <c r="A113" s="65"/>
      <c r="B113" s="65"/>
      <c r="C113" s="65"/>
      <c r="D113" s="65"/>
    </row>
    <row r="114" spans="1:4" ht="15" customHeight="1">
      <c r="A114" s="65"/>
      <c r="B114" s="65"/>
      <c r="C114" s="65"/>
      <c r="D114" s="65"/>
    </row>
    <row r="115" spans="1:4" ht="15" customHeight="1">
      <c r="A115" s="65"/>
      <c r="B115" s="65"/>
      <c r="C115" s="65"/>
      <c r="D115" s="65"/>
    </row>
    <row r="116" spans="1:4" ht="15" customHeight="1">
      <c r="A116" s="65"/>
      <c r="B116" s="65"/>
      <c r="C116" s="65"/>
      <c r="D116" s="65"/>
    </row>
    <row r="117" spans="1:4" ht="15" customHeight="1">
      <c r="A117" s="65"/>
      <c r="B117" s="65"/>
      <c r="C117" s="65"/>
      <c r="D117" s="65"/>
    </row>
    <row r="118" spans="1:4" ht="15" customHeight="1">
      <c r="A118" s="65"/>
      <c r="B118" s="65"/>
      <c r="C118" s="65"/>
      <c r="D118" s="65"/>
    </row>
    <row r="119" spans="1:4" ht="15" customHeight="1">
      <c r="A119" s="65"/>
      <c r="B119" s="65"/>
      <c r="C119" s="65"/>
      <c r="D119" s="65"/>
    </row>
    <row r="120" spans="1:4" ht="15" customHeight="1">
      <c r="A120" s="65"/>
      <c r="B120" s="65"/>
      <c r="C120" s="65"/>
      <c r="D120" s="65"/>
    </row>
    <row r="121" spans="1:4" ht="15" customHeight="1">
      <c r="A121" s="65"/>
      <c r="B121" s="65"/>
      <c r="C121" s="65"/>
      <c r="D121" s="65"/>
    </row>
    <row r="122" spans="1:4" ht="15" customHeight="1">
      <c r="A122" s="65"/>
      <c r="B122" s="65"/>
      <c r="C122" s="65"/>
      <c r="D122" s="65"/>
    </row>
    <row r="123" spans="1:4" ht="15" customHeight="1">
      <c r="A123" s="65"/>
      <c r="B123" s="65"/>
      <c r="C123" s="65"/>
      <c r="D123" s="65"/>
    </row>
    <row r="124" spans="1:4" ht="15" customHeight="1">
      <c r="A124" s="65"/>
      <c r="B124" s="65"/>
      <c r="C124" s="65"/>
      <c r="D124" s="65"/>
    </row>
    <row r="125" spans="1:4" ht="15" customHeight="1">
      <c r="A125" s="65"/>
      <c r="B125" s="65"/>
      <c r="C125" s="65"/>
      <c r="D125" s="65"/>
    </row>
    <row r="126" spans="1:4" ht="15" customHeight="1">
      <c r="A126" s="65"/>
      <c r="B126" s="65"/>
      <c r="C126" s="65"/>
      <c r="D126" s="65"/>
    </row>
    <row r="127" spans="1:4" ht="15" customHeight="1">
      <c r="A127" s="65"/>
      <c r="B127" s="65"/>
      <c r="C127" s="65"/>
      <c r="D127" s="65"/>
    </row>
    <row r="128" spans="1:4" ht="15" customHeight="1">
      <c r="A128" s="65"/>
      <c r="B128" s="65"/>
      <c r="C128" s="65"/>
      <c r="D128" s="65"/>
    </row>
    <row r="129" spans="1:4" ht="15" customHeight="1">
      <c r="A129" s="65"/>
      <c r="B129" s="65"/>
      <c r="C129" s="65"/>
      <c r="D129" s="65"/>
    </row>
    <row r="130" spans="1:4" ht="15" customHeight="1">
      <c r="A130" s="65"/>
      <c r="B130" s="65"/>
      <c r="C130" s="65"/>
      <c r="D130" s="65"/>
    </row>
    <row r="131" spans="1:4" ht="15" customHeight="1">
      <c r="A131" s="65"/>
      <c r="B131" s="65"/>
      <c r="C131" s="65"/>
      <c r="D131" s="65"/>
    </row>
    <row r="132" spans="1:4" ht="15" customHeight="1">
      <c r="A132" s="65"/>
      <c r="B132" s="65"/>
      <c r="C132" s="65"/>
      <c r="D132" s="65"/>
    </row>
    <row r="133" spans="1:4" ht="15" customHeight="1">
      <c r="A133" s="65"/>
      <c r="B133" s="65"/>
      <c r="C133" s="65"/>
      <c r="D133" s="65"/>
    </row>
    <row r="134" spans="1:4" ht="15" customHeight="1">
      <c r="A134" s="65"/>
      <c r="B134" s="65"/>
      <c r="C134" s="65"/>
      <c r="D134" s="65"/>
    </row>
    <row r="135" spans="1:4" ht="15" customHeight="1">
      <c r="A135" s="65"/>
      <c r="B135" s="65"/>
      <c r="C135" s="65"/>
      <c r="D135" s="65"/>
    </row>
    <row r="136" spans="1:4" ht="15" customHeight="1">
      <c r="A136" s="65"/>
      <c r="B136" s="65"/>
      <c r="C136" s="65"/>
      <c r="D136" s="65"/>
    </row>
    <row r="137" spans="1:4" ht="15" customHeight="1">
      <c r="A137" s="65"/>
      <c r="B137" s="65"/>
      <c r="C137" s="65"/>
      <c r="D137" s="65"/>
    </row>
    <row r="138" spans="1:4" ht="15" customHeight="1">
      <c r="A138" s="65"/>
      <c r="B138" s="65"/>
      <c r="C138" s="65"/>
      <c r="D138" s="65"/>
    </row>
    <row r="139" spans="1:4" ht="15" customHeight="1">
      <c r="A139" s="65"/>
      <c r="B139" s="65"/>
      <c r="C139" s="65"/>
      <c r="D139" s="65"/>
    </row>
    <row r="140" spans="1:4" ht="15" customHeight="1">
      <c r="A140" s="65"/>
      <c r="B140" s="65"/>
      <c r="C140" s="65"/>
      <c r="D140" s="65"/>
    </row>
    <row r="141" spans="1:4" ht="15" customHeight="1">
      <c r="A141" s="65"/>
      <c r="B141" s="65"/>
      <c r="C141" s="65"/>
      <c r="D141" s="65"/>
    </row>
    <row r="142" spans="1:4" ht="15" customHeight="1">
      <c r="A142" s="65"/>
      <c r="B142" s="65"/>
      <c r="C142" s="65"/>
      <c r="D142" s="65"/>
    </row>
    <row r="143" spans="1:4" ht="15" customHeight="1">
      <c r="A143" s="65"/>
      <c r="B143" s="65"/>
      <c r="C143" s="65"/>
      <c r="D143" s="65"/>
    </row>
    <row r="144" spans="1:4" ht="15" customHeight="1">
      <c r="A144" s="65"/>
      <c r="B144" s="65"/>
      <c r="C144" s="65"/>
      <c r="D144" s="65"/>
    </row>
    <row r="145" spans="1:4" ht="15" customHeight="1">
      <c r="A145" s="65"/>
      <c r="B145" s="65"/>
      <c r="C145" s="65"/>
      <c r="D145" s="65"/>
    </row>
    <row r="146" spans="1:4" ht="15" customHeight="1">
      <c r="A146" s="65"/>
      <c r="B146" s="65"/>
      <c r="C146" s="65"/>
      <c r="D146" s="65"/>
    </row>
    <row r="147" spans="1:4" ht="15" customHeight="1">
      <c r="A147" s="65"/>
      <c r="B147" s="65"/>
      <c r="C147" s="65"/>
      <c r="D147" s="65"/>
    </row>
    <row r="148" spans="1:4" ht="15" customHeight="1">
      <c r="A148" s="65"/>
      <c r="B148" s="65"/>
      <c r="C148" s="65"/>
      <c r="D148" s="65"/>
    </row>
    <row r="149" spans="1:4" ht="15" customHeight="1">
      <c r="A149" s="65"/>
      <c r="B149" s="65"/>
      <c r="C149" s="65"/>
      <c r="D149" s="65"/>
    </row>
    <row r="150" spans="1:4" ht="15" customHeight="1">
      <c r="A150" s="65"/>
      <c r="B150" s="65"/>
      <c r="C150" s="65"/>
      <c r="D150" s="65"/>
    </row>
    <row r="151" spans="1:4" ht="15" customHeight="1">
      <c r="A151" s="65"/>
      <c r="B151" s="65"/>
      <c r="C151" s="65"/>
      <c r="D151" s="65"/>
    </row>
    <row r="152" spans="1:4" ht="15" customHeight="1">
      <c r="A152" s="65"/>
      <c r="B152" s="65"/>
      <c r="C152" s="65"/>
      <c r="D152" s="65"/>
    </row>
    <row r="153" spans="1:4" ht="15" customHeight="1">
      <c r="A153" s="65"/>
      <c r="B153" s="65"/>
      <c r="C153" s="65"/>
      <c r="D153" s="65"/>
    </row>
    <row r="154" spans="1:4" ht="15" customHeight="1">
      <c r="A154" s="65"/>
      <c r="B154" s="65"/>
      <c r="C154" s="65"/>
      <c r="D154" s="65"/>
    </row>
    <row r="155" spans="1:4" ht="15" customHeight="1">
      <c r="A155" s="65"/>
      <c r="B155" s="65"/>
      <c r="C155" s="65"/>
      <c r="D155" s="65"/>
    </row>
    <row r="156" spans="1:4" ht="15" customHeight="1">
      <c r="A156" s="65"/>
      <c r="B156" s="65"/>
      <c r="C156" s="65"/>
      <c r="D156" s="65"/>
    </row>
    <row r="157" spans="1:4" ht="15" customHeight="1">
      <c r="A157" s="65"/>
      <c r="B157" s="65"/>
      <c r="C157" s="65"/>
      <c r="D157" s="65"/>
    </row>
    <row r="158" spans="1:4" ht="15" customHeight="1">
      <c r="A158" s="65"/>
      <c r="B158" s="65"/>
      <c r="C158" s="65"/>
      <c r="D158" s="65"/>
    </row>
    <row r="159" spans="1:4" ht="15" customHeight="1">
      <c r="A159" s="65"/>
      <c r="B159" s="65"/>
      <c r="C159" s="65"/>
      <c r="D159" s="65"/>
    </row>
    <row r="160" spans="1:4" ht="15" customHeight="1">
      <c r="A160" s="65"/>
      <c r="B160" s="65"/>
      <c r="C160" s="65"/>
      <c r="D160" s="65"/>
    </row>
    <row r="161" spans="1:4" ht="15" customHeight="1">
      <c r="A161" s="65"/>
      <c r="B161" s="65"/>
      <c r="C161" s="65"/>
      <c r="D161" s="65"/>
    </row>
    <row r="162" spans="1:4" ht="15" customHeight="1">
      <c r="A162" s="65"/>
      <c r="B162" s="65"/>
      <c r="C162" s="65"/>
      <c r="D162" s="65"/>
    </row>
    <row r="163" spans="1:4" ht="15" customHeight="1">
      <c r="A163" s="65"/>
      <c r="B163" s="65"/>
      <c r="C163" s="65"/>
      <c r="D163" s="65"/>
    </row>
    <row r="164" spans="1:4" ht="15" customHeight="1">
      <c r="A164" s="65"/>
      <c r="B164" s="65"/>
      <c r="C164" s="65"/>
      <c r="D164" s="65"/>
    </row>
    <row r="165" spans="1:4" ht="15" customHeight="1">
      <c r="A165" s="65"/>
      <c r="B165" s="65"/>
      <c r="C165" s="65"/>
      <c r="D165" s="65"/>
    </row>
    <row r="166" spans="1:4" ht="15" customHeight="1">
      <c r="A166" s="65"/>
      <c r="B166" s="65"/>
      <c r="C166" s="65"/>
      <c r="D166" s="65"/>
    </row>
    <row r="167" spans="1:4" ht="15" customHeight="1">
      <c r="A167" s="65"/>
      <c r="B167" s="65"/>
      <c r="C167" s="65"/>
      <c r="D167" s="65"/>
    </row>
    <row r="168" spans="1:4" ht="15" customHeight="1">
      <c r="A168" s="65"/>
      <c r="B168" s="65"/>
      <c r="C168" s="65"/>
      <c r="D168" s="65"/>
    </row>
    <row r="169" spans="1:4" ht="15" customHeight="1">
      <c r="A169" s="65"/>
      <c r="B169" s="65"/>
      <c r="C169" s="65"/>
      <c r="D169" s="65"/>
    </row>
    <row r="170" spans="1:4" ht="15" customHeight="1">
      <c r="A170" s="65"/>
      <c r="B170" s="65"/>
      <c r="C170" s="65"/>
      <c r="D170" s="65"/>
    </row>
    <row r="171" spans="1:4" ht="15" customHeight="1">
      <c r="A171" s="65"/>
      <c r="B171" s="65"/>
      <c r="C171" s="65"/>
      <c r="D171" s="65"/>
    </row>
    <row r="172" spans="1:4" ht="15" customHeight="1">
      <c r="A172" s="65"/>
      <c r="B172" s="65"/>
      <c r="C172" s="65"/>
      <c r="D172" s="65"/>
    </row>
    <row r="173" spans="1:4" ht="15" customHeight="1">
      <c r="A173" s="65"/>
      <c r="B173" s="65"/>
      <c r="C173" s="65"/>
      <c r="D173" s="65"/>
    </row>
    <row r="174" spans="1:4" ht="15" customHeight="1">
      <c r="A174" s="65"/>
      <c r="B174" s="65"/>
      <c r="C174" s="65"/>
      <c r="D174" s="65"/>
    </row>
    <row r="175" spans="1:4" ht="15" customHeight="1">
      <c r="A175" s="65"/>
      <c r="B175" s="65"/>
      <c r="C175" s="65"/>
      <c r="D175" s="65"/>
    </row>
    <row r="176" spans="1:4" ht="15" customHeight="1">
      <c r="A176" s="65"/>
      <c r="B176" s="65"/>
      <c r="C176" s="65"/>
      <c r="D176" s="65"/>
    </row>
    <row r="177" spans="1:4" ht="15" customHeight="1">
      <c r="A177" s="65"/>
      <c r="B177" s="65"/>
      <c r="C177" s="65"/>
      <c r="D177" s="65"/>
    </row>
    <row r="178" spans="1:4" ht="15" customHeight="1">
      <c r="A178" s="65"/>
      <c r="B178" s="65"/>
      <c r="C178" s="65"/>
      <c r="D178" s="65"/>
    </row>
    <row r="179" spans="1:4" ht="15" customHeight="1">
      <c r="A179" s="65"/>
      <c r="B179" s="65"/>
      <c r="C179" s="65"/>
      <c r="D179" s="65"/>
    </row>
    <row r="180" spans="1:4" ht="15" customHeight="1">
      <c r="A180" s="65"/>
      <c r="B180" s="65"/>
      <c r="C180" s="65"/>
      <c r="D180" s="65"/>
    </row>
    <row r="181" spans="1:4" ht="15" customHeight="1">
      <c r="A181" s="65"/>
      <c r="B181" s="65"/>
      <c r="C181" s="65"/>
      <c r="D181" s="65"/>
    </row>
    <row r="182" spans="1:4" ht="15" customHeight="1">
      <c r="A182" s="65"/>
      <c r="B182" s="65"/>
      <c r="C182" s="65"/>
      <c r="D182" s="65"/>
    </row>
    <row r="183" spans="1:4" ht="15" customHeight="1">
      <c r="A183" s="65"/>
      <c r="B183" s="65"/>
      <c r="C183" s="65"/>
      <c r="D183" s="65"/>
    </row>
    <row r="184" spans="1:4" ht="15" customHeight="1">
      <c r="A184" s="65"/>
      <c r="B184" s="65"/>
      <c r="C184" s="65"/>
      <c r="D184" s="65"/>
    </row>
    <row r="185" spans="1:4" ht="15" customHeight="1">
      <c r="A185" s="65"/>
      <c r="B185" s="65"/>
      <c r="C185" s="65"/>
      <c r="D185" s="65"/>
    </row>
    <row r="186" spans="1:4" ht="15" customHeight="1">
      <c r="A186" s="65"/>
      <c r="B186" s="65"/>
      <c r="C186" s="65"/>
      <c r="D186" s="65"/>
    </row>
    <row r="187" spans="1:4" ht="15" customHeight="1">
      <c r="A187" s="65"/>
      <c r="B187" s="65"/>
      <c r="C187" s="65"/>
      <c r="D187" s="65"/>
    </row>
    <row r="188" spans="1:4" ht="15" customHeight="1">
      <c r="A188" s="65"/>
      <c r="B188" s="65"/>
      <c r="C188" s="65"/>
      <c r="D188" s="65"/>
    </row>
    <row r="189" spans="1:4" ht="15" customHeight="1">
      <c r="A189" s="65"/>
      <c r="B189" s="65"/>
      <c r="C189" s="65"/>
      <c r="D189" s="65"/>
    </row>
    <row r="190" spans="1:4" ht="15" customHeight="1">
      <c r="A190" s="65"/>
      <c r="B190" s="65"/>
      <c r="C190" s="65"/>
      <c r="D190" s="65"/>
    </row>
    <row r="191" spans="1:4" ht="15" customHeight="1">
      <c r="A191" s="65"/>
      <c r="B191" s="65"/>
      <c r="C191" s="65"/>
      <c r="D191" s="65"/>
    </row>
    <row r="192" spans="1:4" ht="15" customHeight="1">
      <c r="A192" s="65"/>
      <c r="B192" s="65"/>
      <c r="C192" s="65"/>
      <c r="D192" s="65"/>
    </row>
    <row r="193" spans="1:4" ht="15" customHeight="1">
      <c r="A193" s="65"/>
      <c r="B193" s="65"/>
      <c r="C193" s="65"/>
      <c r="D193" s="65"/>
    </row>
    <row r="194" spans="1:4" ht="15" customHeight="1">
      <c r="A194" s="65"/>
      <c r="B194" s="65"/>
      <c r="C194" s="65"/>
      <c r="D194" s="65"/>
    </row>
    <row r="195" spans="1:4" ht="15" customHeight="1">
      <c r="A195" s="65"/>
      <c r="B195" s="65"/>
      <c r="C195" s="65"/>
      <c r="D195" s="65"/>
    </row>
    <row r="196" spans="1:4" ht="15" customHeight="1">
      <c r="A196" s="65"/>
      <c r="B196" s="65"/>
      <c r="C196" s="65"/>
      <c r="D196" s="65"/>
    </row>
    <row r="197" spans="1:4" ht="15" customHeight="1">
      <c r="A197" s="65"/>
      <c r="B197" s="65"/>
      <c r="C197" s="65"/>
      <c r="D197" s="65"/>
    </row>
    <row r="198" spans="1:4" ht="15" customHeight="1">
      <c r="A198" s="65"/>
      <c r="B198" s="65"/>
      <c r="C198" s="65"/>
      <c r="D198" s="65"/>
    </row>
    <row r="199" spans="1:4" ht="15" customHeight="1">
      <c r="A199" s="65"/>
      <c r="B199" s="65"/>
      <c r="C199" s="65"/>
      <c r="D199" s="65"/>
    </row>
    <row r="200" spans="1:4" ht="15" customHeight="1">
      <c r="A200" s="65"/>
      <c r="B200" s="65"/>
      <c r="C200" s="65"/>
      <c r="D200" s="65"/>
    </row>
    <row r="201" spans="1:4" ht="15" customHeight="1">
      <c r="A201" s="65"/>
      <c r="B201" s="65"/>
      <c r="C201" s="65"/>
      <c r="D201" s="65"/>
    </row>
    <row r="202" spans="1:4" ht="15" customHeight="1">
      <c r="A202" s="65"/>
      <c r="B202" s="65"/>
      <c r="C202" s="65"/>
      <c r="D202" s="65"/>
    </row>
    <row r="203" spans="1:4" ht="15" customHeight="1">
      <c r="A203" s="65"/>
      <c r="B203" s="65"/>
      <c r="C203" s="65"/>
      <c r="D203" s="65"/>
    </row>
    <row r="204" spans="1:4" ht="15" customHeight="1">
      <c r="A204" s="65"/>
      <c r="B204" s="65"/>
      <c r="C204" s="65"/>
      <c r="D204" s="65"/>
    </row>
    <row r="205" spans="1:4" ht="15" customHeight="1">
      <c r="A205" s="65"/>
      <c r="B205" s="65"/>
      <c r="C205" s="65"/>
      <c r="D205" s="65"/>
    </row>
    <row r="206" spans="1:4" ht="15" customHeight="1">
      <c r="A206" s="65"/>
      <c r="B206" s="65"/>
      <c r="C206" s="65"/>
      <c r="D206" s="65"/>
    </row>
    <row r="207" spans="1:4" ht="15" customHeight="1">
      <c r="A207" s="65"/>
      <c r="B207" s="65"/>
      <c r="C207" s="65"/>
      <c r="D207" s="65"/>
    </row>
    <row r="208" spans="1:4" ht="15" customHeight="1">
      <c r="A208" s="65"/>
      <c r="B208" s="65"/>
      <c r="C208" s="65"/>
      <c r="D208" s="65"/>
    </row>
    <row r="209" spans="1:4" ht="15" customHeight="1">
      <c r="A209" s="65"/>
      <c r="B209" s="65"/>
      <c r="C209" s="65"/>
      <c r="D209" s="65"/>
    </row>
    <row r="210" spans="1:4" ht="15" customHeight="1">
      <c r="A210" s="65"/>
      <c r="B210" s="65"/>
      <c r="C210" s="65"/>
      <c r="D210" s="65"/>
    </row>
    <row r="211" spans="1:4" ht="15" customHeight="1">
      <c r="A211" s="65"/>
      <c r="B211" s="65"/>
      <c r="C211" s="65"/>
      <c r="D211" s="65"/>
    </row>
    <row r="212" spans="1:4" ht="15" customHeight="1">
      <c r="A212" s="65"/>
      <c r="B212" s="65"/>
      <c r="C212" s="65"/>
      <c r="D212" s="65"/>
    </row>
    <row r="213" spans="1:4" ht="15" customHeight="1">
      <c r="A213" s="65"/>
      <c r="B213" s="65"/>
      <c r="C213" s="65"/>
      <c r="D213" s="65"/>
    </row>
    <row r="214" spans="1:4" ht="15" customHeight="1">
      <c r="A214" s="65"/>
      <c r="B214" s="65"/>
      <c r="C214" s="65"/>
      <c r="D214" s="65"/>
    </row>
    <row r="215" spans="1:4" ht="15" customHeight="1">
      <c r="A215" s="65"/>
      <c r="B215" s="65"/>
      <c r="C215" s="65"/>
      <c r="D215" s="65"/>
    </row>
    <row r="216" spans="1:4" ht="15" customHeight="1">
      <c r="A216" s="65"/>
      <c r="B216" s="65"/>
      <c r="C216" s="65"/>
      <c r="D216" s="65"/>
    </row>
    <row r="217" spans="1:4" ht="15" customHeight="1">
      <c r="A217" s="65"/>
      <c r="B217" s="65"/>
      <c r="C217" s="65"/>
      <c r="D217" s="65"/>
    </row>
    <row r="218" spans="1:4" ht="15" customHeight="1">
      <c r="A218" s="65"/>
      <c r="B218" s="65"/>
      <c r="C218" s="65"/>
      <c r="D218" s="65"/>
    </row>
    <row r="219" spans="1:4" ht="15" customHeight="1">
      <c r="A219" s="65"/>
      <c r="B219" s="65"/>
      <c r="C219" s="65"/>
      <c r="D219" s="65"/>
    </row>
    <row r="220" spans="1:4" ht="15" customHeight="1">
      <c r="A220" s="65"/>
      <c r="B220" s="65"/>
      <c r="C220" s="65"/>
      <c r="D220" s="65"/>
    </row>
    <row r="221" spans="1:4" ht="15" customHeight="1">
      <c r="A221" s="65"/>
      <c r="B221" s="65"/>
      <c r="C221" s="65"/>
      <c r="D221" s="65"/>
    </row>
    <row r="222" spans="1:4" ht="15" customHeight="1">
      <c r="A222" s="65"/>
      <c r="B222" s="65"/>
      <c r="C222" s="65"/>
      <c r="D222" s="65"/>
    </row>
    <row r="223" spans="1:4" ht="15" customHeight="1">
      <c r="A223" s="65"/>
      <c r="B223" s="65"/>
      <c r="C223" s="65"/>
      <c r="D223" s="65"/>
    </row>
    <row r="224" spans="1:4" ht="15" customHeight="1">
      <c r="A224" s="65"/>
      <c r="B224" s="65"/>
      <c r="C224" s="65"/>
      <c r="D224" s="65"/>
    </row>
    <row r="225" spans="1:4" ht="15" customHeight="1">
      <c r="A225" s="65"/>
      <c r="B225" s="65"/>
      <c r="C225" s="65"/>
      <c r="D225" s="65"/>
    </row>
    <row r="226" spans="1:4" ht="15" customHeight="1">
      <c r="A226" s="65"/>
      <c r="B226" s="65"/>
      <c r="C226" s="65"/>
      <c r="D226" s="65"/>
    </row>
    <row r="227" spans="1:4" ht="15" customHeight="1">
      <c r="A227" s="65"/>
      <c r="B227" s="65"/>
      <c r="C227" s="65"/>
      <c r="D227" s="65"/>
    </row>
    <row r="228" spans="1:4" ht="15" customHeight="1">
      <c r="A228" s="65"/>
      <c r="B228" s="65"/>
      <c r="C228" s="65"/>
      <c r="D228" s="65"/>
    </row>
    <row r="229" spans="1:4" ht="15" customHeight="1">
      <c r="A229" s="65"/>
      <c r="B229" s="65"/>
      <c r="C229" s="65"/>
      <c r="D229" s="65"/>
    </row>
    <row r="230" spans="1:4" ht="15" customHeight="1">
      <c r="A230" s="65"/>
      <c r="B230" s="65"/>
      <c r="C230" s="65"/>
      <c r="D230" s="65"/>
    </row>
    <row r="231" spans="1:4" ht="15" customHeight="1">
      <c r="A231" s="65"/>
      <c r="B231" s="65"/>
      <c r="C231" s="65"/>
      <c r="D231" s="65"/>
    </row>
    <row r="232" spans="1:4" ht="15" customHeight="1">
      <c r="A232" s="65"/>
      <c r="B232" s="65"/>
      <c r="C232" s="65"/>
      <c r="D232" s="65"/>
    </row>
    <row r="233" spans="1:4" ht="15" customHeight="1">
      <c r="A233" s="65"/>
      <c r="B233" s="65"/>
      <c r="C233" s="65"/>
      <c r="D233" s="65"/>
    </row>
    <row r="234" spans="1:4" ht="15" customHeight="1">
      <c r="A234" s="65"/>
      <c r="B234" s="65"/>
      <c r="C234" s="65"/>
      <c r="D234" s="65"/>
    </row>
    <row r="235" spans="1:4" ht="15" customHeight="1">
      <c r="A235" s="65"/>
      <c r="B235" s="65"/>
      <c r="C235" s="65"/>
      <c r="D235" s="65"/>
    </row>
    <row r="236" spans="1:4" ht="15" customHeight="1">
      <c r="A236" s="65"/>
      <c r="B236" s="65"/>
      <c r="C236" s="65"/>
      <c r="D236" s="65"/>
    </row>
    <row r="237" spans="1:4" ht="15" customHeight="1">
      <c r="A237" s="65"/>
      <c r="B237" s="65"/>
      <c r="C237" s="65"/>
      <c r="D237" s="65"/>
    </row>
    <row r="238" spans="1:4" ht="15" customHeight="1">
      <c r="A238" s="65"/>
      <c r="B238" s="65"/>
      <c r="C238" s="65"/>
      <c r="D238" s="65"/>
    </row>
    <row r="239" spans="1:4" ht="15" customHeight="1">
      <c r="A239" s="65"/>
      <c r="B239" s="65"/>
      <c r="C239" s="65"/>
      <c r="D239" s="65"/>
    </row>
    <row r="240" spans="1:4" ht="15" customHeight="1">
      <c r="A240" s="65"/>
      <c r="B240" s="65"/>
      <c r="C240" s="65"/>
      <c r="D240" s="65"/>
    </row>
    <row r="241" spans="1:4" ht="15" customHeight="1">
      <c r="A241" s="65"/>
      <c r="B241" s="65"/>
      <c r="C241" s="65"/>
      <c r="D241" s="65"/>
    </row>
    <row r="242" spans="1:4" ht="15" customHeight="1">
      <c r="A242" s="65"/>
      <c r="B242" s="65"/>
      <c r="C242" s="65"/>
      <c r="D242" s="65"/>
    </row>
    <row r="243" spans="1:4" ht="15" customHeight="1">
      <c r="A243" s="65"/>
      <c r="B243" s="65"/>
      <c r="C243" s="65"/>
      <c r="D243" s="65"/>
    </row>
    <row r="244" spans="1:4" ht="15" customHeight="1">
      <c r="A244" s="65"/>
      <c r="B244" s="65"/>
      <c r="C244" s="65"/>
      <c r="D244" s="65"/>
    </row>
    <row r="245" spans="1:4" ht="15" customHeight="1">
      <c r="A245" s="65"/>
      <c r="B245" s="65"/>
      <c r="C245" s="65"/>
      <c r="D245" s="65"/>
    </row>
    <row r="246" spans="1:4" ht="15" customHeight="1">
      <c r="A246" s="65"/>
      <c r="B246" s="65"/>
      <c r="C246" s="65"/>
      <c r="D246" s="65"/>
    </row>
    <row r="247" spans="1:4" ht="15" customHeight="1">
      <c r="A247" s="65"/>
      <c r="B247" s="65"/>
      <c r="C247" s="65"/>
      <c r="D247" s="65"/>
    </row>
    <row r="248" spans="1:4" ht="15" customHeight="1">
      <c r="A248" s="65"/>
      <c r="B248" s="65"/>
      <c r="C248" s="65"/>
      <c r="D248" s="65"/>
    </row>
    <row r="249" spans="1:4" ht="15" customHeight="1">
      <c r="A249" s="65"/>
      <c r="B249" s="65"/>
      <c r="C249" s="65"/>
      <c r="D249" s="65"/>
    </row>
    <row r="250" spans="1:4" ht="15" customHeight="1">
      <c r="A250" s="65"/>
      <c r="B250" s="65"/>
      <c r="C250" s="65"/>
      <c r="D250" s="65"/>
    </row>
    <row r="251" spans="1:4" ht="15" customHeight="1">
      <c r="A251" s="65"/>
      <c r="B251" s="65"/>
      <c r="C251" s="65"/>
      <c r="D251" s="65"/>
    </row>
    <row r="252" spans="1:4" ht="15" customHeight="1">
      <c r="A252" s="65"/>
      <c r="B252" s="65"/>
      <c r="C252" s="65"/>
      <c r="D252" s="65"/>
    </row>
    <row r="253" spans="1:4" ht="15" customHeight="1">
      <c r="A253" s="65"/>
      <c r="B253" s="65"/>
      <c r="C253" s="65"/>
      <c r="D253" s="65"/>
    </row>
    <row r="254" spans="1:4" ht="15" customHeight="1">
      <c r="A254" s="65"/>
      <c r="B254" s="65"/>
      <c r="C254" s="65"/>
      <c r="D254" s="65"/>
    </row>
    <row r="255" spans="1:4" ht="15" customHeight="1">
      <c r="A255" s="65"/>
      <c r="B255" s="65"/>
      <c r="C255" s="65"/>
      <c r="D255" s="65"/>
    </row>
    <row r="256" spans="1:4" ht="15" customHeight="1">
      <c r="A256" s="65"/>
      <c r="B256" s="65"/>
      <c r="C256" s="65"/>
      <c r="D256" s="65"/>
    </row>
    <row r="257" spans="1:4" ht="15" customHeight="1">
      <c r="A257" s="65"/>
      <c r="B257" s="65"/>
      <c r="C257" s="65"/>
      <c r="D257" s="65"/>
    </row>
    <row r="258" spans="1:4" ht="15" customHeight="1">
      <c r="A258" s="65"/>
      <c r="B258" s="65"/>
      <c r="C258" s="65"/>
      <c r="D258" s="65"/>
    </row>
    <row r="259" spans="1:4" ht="15" customHeight="1">
      <c r="A259" s="65"/>
      <c r="B259" s="65"/>
      <c r="C259" s="65"/>
      <c r="D259" s="65"/>
    </row>
    <row r="260" spans="1:4" ht="15" customHeight="1">
      <c r="A260" s="65"/>
      <c r="B260" s="65"/>
      <c r="C260" s="65"/>
      <c r="D260" s="65"/>
    </row>
    <row r="261" spans="1:4" ht="15" customHeight="1">
      <c r="A261" s="65"/>
      <c r="B261" s="65"/>
      <c r="C261" s="65"/>
      <c r="D261" s="65"/>
    </row>
    <row r="262" spans="1:4" ht="15" customHeight="1"/>
    <row r="263" spans="1:4" ht="15" customHeight="1"/>
    <row r="264" spans="1:4" ht="15" customHeight="1"/>
    <row r="265" spans="1:4" ht="15" customHeight="1"/>
    <row r="266" spans="1:4" ht="15" customHeight="1"/>
    <row r="267" spans="1:4" ht="15" customHeight="1"/>
    <row r="268" spans="1:4" ht="15" customHeight="1"/>
    <row r="269" spans="1:4" ht="15" customHeight="1"/>
    <row r="270" spans="1:4" ht="15" customHeight="1"/>
    <row r="271" spans="1:4" ht="15" customHeight="1"/>
    <row r="272" spans="1:4" ht="15" customHeight="1"/>
    <row r="273" spans="1:4" ht="15" customHeight="1">
      <c r="A273" s="65"/>
      <c r="B273" s="65"/>
      <c r="C273" s="65"/>
      <c r="D273" s="65"/>
    </row>
    <row r="274" spans="1:4" ht="15" customHeight="1">
      <c r="A274" s="65"/>
      <c r="B274" s="65"/>
      <c r="C274" s="65"/>
      <c r="D274" s="65"/>
    </row>
    <row r="275" spans="1:4" ht="15" customHeight="1">
      <c r="A275" s="65"/>
      <c r="B275" s="65"/>
      <c r="C275" s="65"/>
      <c r="D275" s="65"/>
    </row>
    <row r="276" spans="1:4" ht="15" customHeight="1">
      <c r="A276" s="65"/>
      <c r="B276" s="65"/>
      <c r="C276" s="65"/>
      <c r="D276" s="65"/>
    </row>
    <row r="277" spans="1:4" ht="15" customHeight="1">
      <c r="A277" s="65"/>
      <c r="B277" s="65"/>
      <c r="C277" s="65"/>
      <c r="D277" s="65"/>
    </row>
    <row r="278" spans="1:4" ht="15" customHeight="1">
      <c r="A278" s="65"/>
      <c r="B278" s="65"/>
      <c r="C278" s="65"/>
      <c r="D278" s="65"/>
    </row>
    <row r="279" spans="1:4" ht="15" customHeight="1">
      <c r="A279" s="65"/>
      <c r="B279" s="65"/>
      <c r="C279" s="65"/>
      <c r="D279" s="65"/>
    </row>
    <row r="280" spans="1:4" ht="15" customHeight="1">
      <c r="A280" s="65"/>
      <c r="B280" s="65"/>
      <c r="C280" s="65"/>
      <c r="D280" s="65"/>
    </row>
    <row r="281" spans="1:4" ht="15" customHeight="1">
      <c r="A281" s="65"/>
      <c r="B281" s="65"/>
      <c r="C281" s="65"/>
      <c r="D281" s="65"/>
    </row>
    <row r="282" spans="1:4" ht="15" customHeight="1">
      <c r="A282" s="65"/>
      <c r="B282" s="65"/>
      <c r="C282" s="65"/>
      <c r="D282" s="65"/>
    </row>
    <row r="283" spans="1:4" ht="15" customHeight="1">
      <c r="A283" s="65"/>
      <c r="B283" s="65"/>
      <c r="C283" s="65"/>
      <c r="D283" s="65"/>
    </row>
    <row r="284" spans="1:4" ht="15" customHeight="1">
      <c r="A284" s="65"/>
      <c r="B284" s="65"/>
      <c r="C284" s="65"/>
      <c r="D284" s="65"/>
    </row>
    <row r="285" spans="1:4" ht="15" customHeight="1">
      <c r="A285" s="65"/>
      <c r="B285" s="65"/>
      <c r="C285" s="65"/>
      <c r="D285" s="65"/>
    </row>
    <row r="286" spans="1:4" ht="15" customHeight="1">
      <c r="A286" s="65"/>
      <c r="B286" s="65"/>
      <c r="C286" s="65"/>
      <c r="D286" s="65"/>
    </row>
    <row r="287" spans="1:4" ht="15" customHeight="1">
      <c r="A287" s="65"/>
      <c r="B287" s="65"/>
      <c r="C287" s="65"/>
      <c r="D287" s="65"/>
    </row>
    <row r="288" spans="1:4" ht="15" customHeight="1">
      <c r="A288" s="65"/>
      <c r="B288" s="65"/>
      <c r="C288" s="65"/>
      <c r="D288" s="65"/>
    </row>
    <row r="289" spans="1:4" ht="15" customHeight="1">
      <c r="A289" s="65"/>
      <c r="B289" s="65"/>
      <c r="C289" s="65"/>
      <c r="D289" s="65"/>
    </row>
    <row r="290" spans="1:4" ht="15" customHeight="1">
      <c r="A290" s="65"/>
      <c r="B290" s="65"/>
      <c r="C290" s="65"/>
      <c r="D290" s="65"/>
    </row>
    <row r="291" spans="1:4" ht="15" customHeight="1">
      <c r="A291" s="65"/>
      <c r="B291" s="65"/>
      <c r="C291" s="65"/>
      <c r="D291" s="65"/>
    </row>
    <row r="292" spans="1:4" ht="15" customHeight="1">
      <c r="A292" s="65"/>
      <c r="B292" s="65"/>
      <c r="C292" s="65"/>
      <c r="D292" s="65"/>
    </row>
    <row r="293" spans="1:4" ht="15" customHeight="1">
      <c r="A293" s="65"/>
      <c r="B293" s="65"/>
      <c r="C293" s="65"/>
      <c r="D293" s="65"/>
    </row>
    <row r="294" spans="1:4" ht="15" customHeight="1">
      <c r="A294" s="65"/>
      <c r="B294" s="65"/>
      <c r="C294" s="65"/>
      <c r="D294" s="65"/>
    </row>
    <row r="295" spans="1:4" ht="15" customHeight="1">
      <c r="A295" s="65"/>
      <c r="B295" s="65"/>
      <c r="C295" s="65"/>
      <c r="D295" s="65"/>
    </row>
    <row r="296" spans="1:4" ht="15" customHeight="1">
      <c r="A296" s="65"/>
      <c r="B296" s="65"/>
      <c r="C296" s="65"/>
      <c r="D296" s="65"/>
    </row>
    <row r="297" spans="1:4" ht="15" customHeight="1">
      <c r="A297" s="65"/>
      <c r="B297" s="65"/>
      <c r="C297" s="65"/>
      <c r="D297" s="65"/>
    </row>
    <row r="298" spans="1:4" ht="15" customHeight="1">
      <c r="A298" s="65"/>
      <c r="B298" s="65"/>
      <c r="C298" s="65"/>
      <c r="D298" s="65"/>
    </row>
    <row r="299" spans="1:4" ht="15" customHeight="1">
      <c r="A299" s="65"/>
      <c r="B299" s="65"/>
      <c r="C299" s="65"/>
      <c r="D299" s="65"/>
    </row>
    <row r="300" spans="1:4" ht="15" customHeight="1">
      <c r="A300" s="65"/>
      <c r="B300" s="65"/>
      <c r="C300" s="65"/>
      <c r="D300" s="65"/>
    </row>
    <row r="301" spans="1:4" ht="15" customHeight="1">
      <c r="A301" s="65"/>
      <c r="B301" s="65"/>
      <c r="C301" s="65"/>
      <c r="D301" s="65"/>
    </row>
    <row r="302" spans="1:4" ht="15" customHeight="1">
      <c r="A302" s="65"/>
      <c r="B302" s="65"/>
      <c r="C302" s="65"/>
      <c r="D302" s="65"/>
    </row>
    <row r="303" spans="1:4" ht="15" customHeight="1">
      <c r="A303" s="65"/>
      <c r="B303" s="65"/>
      <c r="C303" s="65"/>
      <c r="D303" s="65"/>
    </row>
    <row r="304" spans="1:4" ht="15" customHeight="1">
      <c r="A304" s="65"/>
      <c r="B304" s="65"/>
      <c r="C304" s="65"/>
      <c r="D304" s="65"/>
    </row>
    <row r="305" spans="1:4" ht="15" customHeight="1">
      <c r="A305" s="65"/>
      <c r="B305" s="65"/>
      <c r="C305" s="65"/>
      <c r="D305" s="65"/>
    </row>
    <row r="306" spans="1:4" ht="15" customHeight="1">
      <c r="A306" s="65"/>
      <c r="B306" s="65"/>
      <c r="C306" s="65"/>
      <c r="D306" s="65"/>
    </row>
    <row r="307" spans="1:4" ht="15" customHeight="1">
      <c r="A307" s="65"/>
      <c r="B307" s="65"/>
      <c r="C307" s="65"/>
      <c r="D307" s="65"/>
    </row>
    <row r="308" spans="1:4" ht="15" customHeight="1">
      <c r="A308" s="65"/>
      <c r="B308" s="65"/>
      <c r="C308" s="65"/>
      <c r="D308" s="65"/>
    </row>
    <row r="309" spans="1:4" ht="15" customHeight="1">
      <c r="A309" s="65"/>
      <c r="B309" s="65"/>
      <c r="C309" s="65"/>
      <c r="D309" s="65"/>
    </row>
    <row r="310" spans="1:4" ht="15" customHeight="1">
      <c r="A310" s="65"/>
      <c r="B310" s="65"/>
      <c r="C310" s="65"/>
      <c r="D310" s="65"/>
    </row>
    <row r="311" spans="1:4" ht="15" customHeight="1">
      <c r="A311" s="65"/>
      <c r="B311" s="65"/>
      <c r="C311" s="65"/>
      <c r="D311" s="65"/>
    </row>
    <row r="312" spans="1:4" ht="15" customHeight="1">
      <c r="A312" s="65"/>
      <c r="B312" s="65"/>
      <c r="C312" s="65"/>
      <c r="D312" s="65"/>
    </row>
    <row r="313" spans="1:4" ht="15" customHeight="1">
      <c r="A313" s="65"/>
      <c r="B313" s="65"/>
      <c r="C313" s="65"/>
      <c r="D313" s="65"/>
    </row>
    <row r="314" spans="1:4" ht="15" customHeight="1">
      <c r="A314" s="65"/>
      <c r="B314" s="65"/>
      <c r="C314" s="65"/>
      <c r="D314" s="65"/>
    </row>
    <row r="315" spans="1:4" ht="15" customHeight="1">
      <c r="A315" s="65"/>
      <c r="B315" s="65"/>
      <c r="C315" s="65"/>
      <c r="D315" s="65"/>
    </row>
    <row r="316" spans="1:4" ht="15" customHeight="1">
      <c r="A316" s="65"/>
      <c r="B316" s="65"/>
      <c r="C316" s="65"/>
      <c r="D316" s="65"/>
    </row>
    <row r="317" spans="1:4" ht="15" customHeight="1">
      <c r="A317" s="65"/>
      <c r="B317" s="65"/>
      <c r="C317" s="65"/>
      <c r="D317" s="65"/>
    </row>
    <row r="318" spans="1:4" ht="15" customHeight="1">
      <c r="A318" s="65"/>
      <c r="B318" s="65"/>
      <c r="C318" s="65"/>
      <c r="D318" s="65"/>
    </row>
    <row r="319" spans="1:4" ht="15" customHeight="1">
      <c r="A319" s="65"/>
      <c r="B319" s="65"/>
      <c r="C319" s="65"/>
      <c r="D319" s="65"/>
    </row>
    <row r="320" spans="1:4" ht="15" customHeight="1">
      <c r="A320" s="65"/>
      <c r="B320" s="65"/>
      <c r="C320" s="65"/>
      <c r="D320" s="65"/>
    </row>
    <row r="321" spans="1:4" ht="15" customHeight="1">
      <c r="A321" s="65"/>
      <c r="B321" s="65"/>
      <c r="C321" s="65"/>
      <c r="D321" s="65"/>
    </row>
    <row r="322" spans="1:4" ht="15" customHeight="1">
      <c r="A322" s="65"/>
      <c r="B322" s="65"/>
      <c r="C322" s="65"/>
      <c r="D322" s="65"/>
    </row>
    <row r="323" spans="1:4" ht="15" customHeight="1">
      <c r="A323" s="65"/>
      <c r="B323" s="65"/>
      <c r="C323" s="65"/>
      <c r="D323" s="65"/>
    </row>
    <row r="324" spans="1:4" ht="15" customHeight="1">
      <c r="A324" s="65"/>
      <c r="B324" s="65"/>
      <c r="C324" s="65"/>
      <c r="D324" s="65"/>
    </row>
    <row r="325" spans="1:4" ht="15" customHeight="1">
      <c r="A325" s="65"/>
      <c r="B325" s="65"/>
      <c r="C325" s="65"/>
      <c r="D325" s="65"/>
    </row>
    <row r="326" spans="1:4" ht="15" customHeight="1">
      <c r="A326" s="65"/>
      <c r="B326" s="65"/>
      <c r="C326" s="65"/>
      <c r="D326" s="65"/>
    </row>
    <row r="327" spans="1:4" ht="15" customHeight="1">
      <c r="A327" s="65"/>
      <c r="B327" s="65"/>
      <c r="C327" s="65"/>
      <c r="D327" s="65"/>
    </row>
    <row r="328" spans="1:4" ht="15" customHeight="1">
      <c r="A328" s="65"/>
      <c r="B328" s="65"/>
      <c r="C328" s="65"/>
      <c r="D328" s="65"/>
    </row>
    <row r="329" spans="1:4" ht="15" customHeight="1">
      <c r="A329" s="65"/>
      <c r="B329" s="65"/>
      <c r="C329" s="65"/>
      <c r="D329" s="65"/>
    </row>
    <row r="330" spans="1:4" ht="15" customHeight="1">
      <c r="A330" s="65"/>
      <c r="B330" s="65"/>
      <c r="C330" s="65"/>
      <c r="D330" s="65"/>
    </row>
    <row r="331" spans="1:4" ht="15" customHeight="1">
      <c r="A331" s="65"/>
      <c r="B331" s="65"/>
      <c r="C331" s="65"/>
      <c r="D331" s="65"/>
    </row>
    <row r="332" spans="1:4" ht="15" customHeight="1">
      <c r="A332" s="65"/>
      <c r="B332" s="65"/>
      <c r="C332" s="65"/>
      <c r="D332" s="65"/>
    </row>
    <row r="333" spans="1:4" ht="15" customHeight="1">
      <c r="A333" s="65"/>
      <c r="B333" s="65"/>
      <c r="C333" s="65"/>
      <c r="D333" s="65"/>
    </row>
    <row r="334" spans="1:4" ht="15" customHeight="1">
      <c r="A334" s="65"/>
      <c r="B334" s="65"/>
      <c r="C334" s="65"/>
      <c r="D334" s="65"/>
    </row>
    <row r="335" spans="1:4" ht="15" customHeight="1">
      <c r="A335" s="65"/>
      <c r="B335" s="65"/>
      <c r="C335" s="65"/>
      <c r="D335" s="65"/>
    </row>
    <row r="336" spans="1:4" ht="15" customHeight="1">
      <c r="A336" s="65"/>
      <c r="B336" s="65"/>
      <c r="C336" s="65"/>
      <c r="D336" s="65"/>
    </row>
    <row r="337" spans="1:4" ht="15" customHeight="1">
      <c r="A337" s="65"/>
      <c r="B337" s="65"/>
      <c r="C337" s="65"/>
      <c r="D337" s="65"/>
    </row>
    <row r="338" spans="1:4" ht="15" customHeight="1">
      <c r="A338" s="65"/>
      <c r="B338" s="65"/>
      <c r="C338" s="65"/>
      <c r="D338" s="65"/>
    </row>
    <row r="339" spans="1:4" ht="15" customHeight="1">
      <c r="A339" s="65"/>
      <c r="B339" s="65"/>
      <c r="C339" s="65"/>
      <c r="D339" s="65"/>
    </row>
    <row r="340" spans="1:4" ht="15" customHeight="1">
      <c r="A340" s="65"/>
      <c r="B340" s="65"/>
      <c r="C340" s="65"/>
      <c r="D340" s="65"/>
    </row>
    <row r="341" spans="1:4" ht="15" customHeight="1">
      <c r="A341" s="65"/>
      <c r="B341" s="65"/>
      <c r="C341" s="65"/>
      <c r="D341" s="65"/>
    </row>
    <row r="342" spans="1:4" ht="15" customHeight="1">
      <c r="A342" s="65"/>
      <c r="B342" s="65"/>
      <c r="C342" s="65"/>
      <c r="D342" s="65"/>
    </row>
    <row r="343" spans="1:4" ht="15" customHeight="1">
      <c r="A343" s="65"/>
      <c r="B343" s="65"/>
      <c r="C343" s="65"/>
      <c r="D343" s="65"/>
    </row>
    <row r="344" spans="1:4" ht="15" customHeight="1">
      <c r="A344" s="65"/>
      <c r="B344" s="65"/>
      <c r="C344" s="65"/>
      <c r="D344" s="65"/>
    </row>
    <row r="345" spans="1:4" ht="15" customHeight="1">
      <c r="A345" s="65"/>
      <c r="B345" s="65"/>
      <c r="C345" s="65"/>
      <c r="D345" s="65"/>
    </row>
    <row r="346" spans="1:4" ht="15" customHeight="1">
      <c r="A346" s="65"/>
      <c r="B346" s="65"/>
      <c r="C346" s="65"/>
      <c r="D346" s="65"/>
    </row>
    <row r="347" spans="1:4" ht="15" customHeight="1">
      <c r="A347" s="65"/>
      <c r="B347" s="65"/>
      <c r="C347" s="65"/>
      <c r="D347" s="65"/>
    </row>
    <row r="348" spans="1:4" ht="15" customHeight="1">
      <c r="A348" s="65"/>
      <c r="B348" s="65"/>
      <c r="C348" s="65"/>
      <c r="D348" s="65"/>
    </row>
    <row r="349" spans="1:4" ht="15" customHeight="1">
      <c r="A349" s="65"/>
      <c r="B349" s="65"/>
      <c r="C349" s="65"/>
      <c r="D349" s="65"/>
    </row>
    <row r="350" spans="1:4" ht="15" customHeight="1">
      <c r="A350" s="65"/>
      <c r="B350" s="65"/>
      <c r="C350" s="65"/>
      <c r="D350" s="65"/>
    </row>
    <row r="351" spans="1:4" ht="15" customHeight="1">
      <c r="A351" s="65"/>
      <c r="B351" s="65"/>
      <c r="C351" s="65"/>
      <c r="D351" s="65"/>
    </row>
    <row r="352" spans="1:4" ht="15" customHeight="1">
      <c r="A352" s="65"/>
      <c r="B352" s="65"/>
      <c r="C352" s="65"/>
      <c r="D352" s="65"/>
    </row>
    <row r="353" spans="1:4" ht="15" customHeight="1">
      <c r="A353" s="65"/>
      <c r="B353" s="65"/>
      <c r="C353" s="65"/>
      <c r="D353" s="65"/>
    </row>
    <row r="354" spans="1:4" ht="15" customHeight="1">
      <c r="A354" s="65"/>
      <c r="B354" s="65"/>
      <c r="C354" s="65"/>
      <c r="D354" s="65"/>
    </row>
    <row r="355" spans="1:4" ht="15" customHeight="1">
      <c r="A355" s="65"/>
      <c r="B355" s="65"/>
      <c r="C355" s="65"/>
      <c r="D355" s="65"/>
    </row>
    <row r="356" spans="1:4" ht="15" customHeight="1">
      <c r="A356" s="65"/>
      <c r="B356" s="65"/>
      <c r="C356" s="65"/>
      <c r="D356" s="65"/>
    </row>
    <row r="357" spans="1:4" ht="15" customHeight="1">
      <c r="A357" s="65"/>
      <c r="B357" s="65"/>
      <c r="C357" s="65"/>
      <c r="D357" s="65"/>
    </row>
    <row r="358" spans="1:4" ht="15" customHeight="1">
      <c r="A358" s="65"/>
      <c r="B358" s="65"/>
      <c r="C358" s="65"/>
      <c r="D358" s="65"/>
    </row>
    <row r="359" spans="1:4" ht="15" customHeight="1">
      <c r="A359" s="65"/>
      <c r="B359" s="65"/>
      <c r="C359" s="65"/>
      <c r="D359" s="65"/>
    </row>
    <row r="360" spans="1:4" ht="15" customHeight="1">
      <c r="A360" s="65"/>
      <c r="B360" s="65"/>
      <c r="C360" s="65"/>
      <c r="D360" s="65"/>
    </row>
    <row r="361" spans="1:4" ht="15" customHeight="1">
      <c r="A361" s="65"/>
      <c r="B361" s="65"/>
      <c r="C361" s="65"/>
      <c r="D361" s="65"/>
    </row>
    <row r="362" spans="1:4" ht="15" customHeight="1">
      <c r="A362" s="65"/>
      <c r="B362" s="65"/>
      <c r="C362" s="65"/>
      <c r="D362" s="65"/>
    </row>
    <row r="363" spans="1:4" ht="15" customHeight="1">
      <c r="A363" s="65"/>
      <c r="B363" s="65"/>
      <c r="C363" s="65"/>
      <c r="D363" s="65"/>
    </row>
    <row r="364" spans="1:4" ht="15" customHeight="1">
      <c r="A364" s="65"/>
      <c r="B364" s="65"/>
      <c r="C364" s="65"/>
      <c r="D364" s="65"/>
    </row>
    <row r="365" spans="1:4" ht="15" customHeight="1">
      <c r="A365" s="65"/>
      <c r="B365" s="65"/>
      <c r="C365" s="65"/>
      <c r="D365" s="65"/>
    </row>
    <row r="366" spans="1:4" ht="15" customHeight="1">
      <c r="A366" s="65"/>
      <c r="B366" s="65"/>
      <c r="C366" s="65"/>
      <c r="D366" s="65"/>
    </row>
    <row r="367" spans="1:4" ht="15" customHeight="1">
      <c r="A367" s="65"/>
      <c r="B367" s="65"/>
      <c r="C367" s="65"/>
      <c r="D367" s="65"/>
    </row>
    <row r="368" spans="1:4" ht="15" customHeight="1">
      <c r="A368" s="65"/>
      <c r="B368" s="65"/>
      <c r="C368" s="65"/>
      <c r="D368" s="65"/>
    </row>
    <row r="369" spans="1:4" ht="15" customHeight="1">
      <c r="A369" s="65"/>
      <c r="B369" s="65"/>
      <c r="C369" s="65"/>
      <c r="D369" s="65"/>
    </row>
    <row r="370" spans="1:4" ht="15" customHeight="1">
      <c r="A370" s="65"/>
      <c r="B370" s="65"/>
      <c r="C370" s="65"/>
      <c r="D370" s="65"/>
    </row>
    <row r="371" spans="1:4" ht="15" customHeight="1">
      <c r="A371" s="65"/>
      <c r="B371" s="65"/>
      <c r="C371" s="65"/>
      <c r="D371" s="65"/>
    </row>
    <row r="372" spans="1:4" ht="15" customHeight="1">
      <c r="A372" s="65"/>
      <c r="B372" s="65"/>
      <c r="C372" s="65"/>
      <c r="D372" s="65"/>
    </row>
    <row r="373" spans="1:4" ht="15" customHeight="1">
      <c r="A373" s="65"/>
      <c r="B373" s="65"/>
      <c r="C373" s="65"/>
      <c r="D373" s="65"/>
    </row>
    <row r="374" spans="1:4" ht="15" customHeight="1">
      <c r="A374" s="65"/>
      <c r="B374" s="65"/>
      <c r="C374" s="65"/>
      <c r="D374" s="65"/>
    </row>
    <row r="375" spans="1:4" ht="15" customHeight="1">
      <c r="A375" s="65"/>
      <c r="B375" s="65"/>
      <c r="C375" s="65"/>
      <c r="D375" s="65"/>
    </row>
    <row r="376" spans="1:4" ht="15" customHeight="1">
      <c r="A376" s="65"/>
      <c r="B376" s="65"/>
      <c r="C376" s="65"/>
      <c r="D376" s="65"/>
    </row>
    <row r="377" spans="1:4" ht="15" customHeight="1">
      <c r="A377" s="65"/>
      <c r="B377" s="65"/>
      <c r="C377" s="65"/>
      <c r="D377" s="65"/>
    </row>
    <row r="378" spans="1:4" ht="15" customHeight="1">
      <c r="A378" s="65"/>
      <c r="B378" s="65"/>
      <c r="C378" s="65"/>
      <c r="D378" s="65"/>
    </row>
    <row r="379" spans="1:4" ht="15" customHeight="1">
      <c r="A379" s="65"/>
      <c r="B379" s="65"/>
      <c r="C379" s="65"/>
      <c r="D379" s="65"/>
    </row>
    <row r="380" spans="1:4" ht="15" customHeight="1">
      <c r="A380" s="65"/>
      <c r="B380" s="65"/>
      <c r="C380" s="65"/>
      <c r="D380" s="65"/>
    </row>
    <row r="381" spans="1:4" ht="15" customHeight="1">
      <c r="A381" s="65"/>
      <c r="B381" s="65"/>
      <c r="C381" s="65"/>
      <c r="D381" s="65"/>
    </row>
    <row r="382" spans="1:4" ht="15" customHeight="1">
      <c r="A382" s="65"/>
      <c r="B382" s="65"/>
      <c r="C382" s="65"/>
      <c r="D382" s="65"/>
    </row>
    <row r="383" spans="1:4" ht="15" customHeight="1">
      <c r="A383" s="65"/>
      <c r="B383" s="65"/>
      <c r="C383" s="65"/>
      <c r="D383" s="65"/>
    </row>
    <row r="384" spans="1:4" ht="15" customHeight="1">
      <c r="A384" s="65"/>
      <c r="B384" s="65"/>
      <c r="C384" s="65"/>
      <c r="D384" s="65"/>
    </row>
    <row r="385" spans="1:4" ht="15" customHeight="1">
      <c r="A385" s="65"/>
      <c r="B385" s="65"/>
      <c r="C385" s="65"/>
      <c r="D385" s="65"/>
    </row>
    <row r="386" spans="1:4" ht="15" customHeight="1">
      <c r="A386" s="65"/>
      <c r="B386" s="65"/>
      <c r="C386" s="65"/>
      <c r="D386" s="65"/>
    </row>
    <row r="387" spans="1:4" ht="15" customHeight="1">
      <c r="A387" s="65"/>
      <c r="B387" s="65"/>
      <c r="C387" s="65"/>
      <c r="D387" s="65"/>
    </row>
    <row r="388" spans="1:4" ht="15" customHeight="1">
      <c r="A388" s="65"/>
      <c r="B388" s="65"/>
      <c r="C388" s="65"/>
      <c r="D388" s="65"/>
    </row>
    <row r="389" spans="1:4" ht="15" customHeight="1">
      <c r="A389" s="65"/>
      <c r="B389" s="65"/>
      <c r="C389" s="65"/>
      <c r="D389" s="65"/>
    </row>
    <row r="390" spans="1:4" ht="15" customHeight="1">
      <c r="A390" s="65"/>
      <c r="B390" s="65"/>
      <c r="C390" s="65"/>
      <c r="D390" s="65"/>
    </row>
    <row r="391" spans="1:4" ht="15" customHeight="1">
      <c r="A391" s="65"/>
      <c r="B391" s="65"/>
      <c r="C391" s="65"/>
      <c r="D391" s="65"/>
    </row>
    <row r="392" spans="1:4" ht="15" customHeight="1">
      <c r="A392" s="65"/>
      <c r="B392" s="65"/>
      <c r="C392" s="65"/>
      <c r="D392" s="65"/>
    </row>
    <row r="393" spans="1:4" ht="15" customHeight="1">
      <c r="A393" s="65"/>
      <c r="B393" s="65"/>
      <c r="C393" s="65"/>
      <c r="D393" s="65"/>
    </row>
    <row r="394" spans="1:4" ht="15" customHeight="1">
      <c r="A394" s="65"/>
      <c r="B394" s="65"/>
      <c r="C394" s="65"/>
      <c r="D394" s="65"/>
    </row>
    <row r="395" spans="1:4" ht="15" customHeight="1">
      <c r="A395" s="65"/>
      <c r="B395" s="65"/>
      <c r="C395" s="65"/>
      <c r="D395" s="65"/>
    </row>
    <row r="396" spans="1:4" ht="15" customHeight="1">
      <c r="A396" s="65"/>
      <c r="B396" s="65"/>
      <c r="C396" s="65"/>
      <c r="D396" s="65"/>
    </row>
    <row r="397" spans="1:4" ht="15" customHeight="1">
      <c r="A397" s="65"/>
      <c r="B397" s="65"/>
      <c r="C397" s="65"/>
      <c r="D397" s="65"/>
    </row>
    <row r="398" spans="1:4" ht="15" customHeight="1">
      <c r="A398" s="65"/>
      <c r="B398" s="65"/>
      <c r="C398" s="65"/>
      <c r="D398" s="65"/>
    </row>
    <row r="399" spans="1:4" ht="15" customHeight="1">
      <c r="A399" s="65"/>
      <c r="B399" s="65"/>
      <c r="C399" s="65"/>
      <c r="D399" s="65"/>
    </row>
    <row r="400" spans="1:4" ht="15" customHeight="1">
      <c r="A400" s="65"/>
      <c r="B400" s="65"/>
      <c r="C400" s="65"/>
      <c r="D400" s="65"/>
    </row>
    <row r="401" spans="1:4" ht="15" customHeight="1">
      <c r="A401" s="65"/>
      <c r="B401" s="65"/>
      <c r="C401" s="65"/>
      <c r="D401" s="65"/>
    </row>
    <row r="402" spans="1:4" ht="15" customHeight="1">
      <c r="A402" s="65"/>
      <c r="B402" s="65"/>
      <c r="C402" s="65"/>
      <c r="D402" s="65"/>
    </row>
    <row r="403" spans="1:4" ht="15" customHeight="1">
      <c r="A403" s="65"/>
      <c r="B403" s="65"/>
      <c r="C403" s="65"/>
      <c r="D403" s="65"/>
    </row>
    <row r="404" spans="1:4" ht="15" customHeight="1">
      <c r="A404" s="65"/>
      <c r="B404" s="65"/>
      <c r="C404" s="65"/>
      <c r="D404" s="65"/>
    </row>
    <row r="405" spans="1:4" ht="15" customHeight="1">
      <c r="A405" s="65"/>
      <c r="B405" s="65"/>
      <c r="C405" s="65"/>
      <c r="D405" s="65"/>
    </row>
    <row r="406" spans="1:4" ht="15" customHeight="1">
      <c r="A406" s="65"/>
      <c r="B406" s="65"/>
      <c r="C406" s="65"/>
      <c r="D406" s="65"/>
    </row>
    <row r="407" spans="1:4" ht="15" customHeight="1">
      <c r="A407" s="65"/>
      <c r="B407" s="65"/>
      <c r="C407" s="65"/>
      <c r="D407" s="65"/>
    </row>
    <row r="408" spans="1:4" ht="15" customHeight="1">
      <c r="A408" s="65"/>
      <c r="B408" s="65"/>
      <c r="C408" s="65"/>
      <c r="D408" s="65"/>
    </row>
    <row r="409" spans="1:4" ht="15" customHeight="1">
      <c r="A409" s="65"/>
      <c r="B409" s="65"/>
      <c r="C409" s="65"/>
      <c r="D409" s="65"/>
    </row>
    <row r="410" spans="1:4" ht="15" customHeight="1">
      <c r="A410" s="65"/>
      <c r="B410" s="65"/>
      <c r="C410" s="65"/>
      <c r="D410" s="65"/>
    </row>
    <row r="411" spans="1:4" ht="15" customHeight="1">
      <c r="A411" s="65"/>
      <c r="B411" s="65"/>
      <c r="C411" s="65"/>
      <c r="D411" s="65"/>
    </row>
    <row r="412" spans="1:4" ht="15" customHeight="1">
      <c r="A412" s="65"/>
      <c r="B412" s="65"/>
      <c r="C412" s="65"/>
      <c r="D412" s="65"/>
    </row>
    <row r="413" spans="1:4" ht="15" customHeight="1">
      <c r="A413" s="65"/>
      <c r="B413" s="65"/>
      <c r="C413" s="65"/>
      <c r="D413" s="65"/>
    </row>
    <row r="414" spans="1:4" ht="15" customHeight="1">
      <c r="A414" s="65"/>
      <c r="B414" s="65"/>
      <c r="C414" s="65"/>
      <c r="D414" s="65"/>
    </row>
    <row r="415" spans="1:4" ht="15" customHeight="1">
      <c r="A415" s="65"/>
      <c r="B415" s="65"/>
      <c r="C415" s="65"/>
      <c r="D415" s="65"/>
    </row>
    <row r="416" spans="1:4" ht="15" customHeight="1">
      <c r="A416" s="65"/>
      <c r="B416" s="65"/>
      <c r="C416" s="65"/>
      <c r="D416" s="65"/>
    </row>
    <row r="417" spans="1:4" ht="15" customHeight="1">
      <c r="A417" s="65"/>
      <c r="B417" s="65"/>
      <c r="C417" s="65"/>
      <c r="D417" s="65"/>
    </row>
    <row r="418" spans="1:4" ht="15" customHeight="1">
      <c r="A418" s="65"/>
      <c r="B418" s="65"/>
      <c r="C418" s="65"/>
      <c r="D418" s="65"/>
    </row>
    <row r="419" spans="1:4" ht="15" customHeight="1">
      <c r="A419" s="65"/>
      <c r="B419" s="65"/>
      <c r="C419" s="65"/>
      <c r="D419" s="65"/>
    </row>
    <row r="420" spans="1:4" ht="15" customHeight="1">
      <c r="A420" s="65"/>
      <c r="B420" s="65"/>
      <c r="C420" s="65"/>
      <c r="D420" s="65"/>
    </row>
    <row r="421" spans="1:4" ht="15" customHeight="1">
      <c r="A421" s="65"/>
      <c r="B421" s="65"/>
      <c r="C421" s="65"/>
      <c r="D421" s="65"/>
    </row>
    <row r="422" spans="1:4" ht="15" customHeight="1">
      <c r="A422" s="65"/>
      <c r="B422" s="65"/>
      <c r="C422" s="65"/>
      <c r="D422" s="65"/>
    </row>
    <row r="423" spans="1:4" ht="15" customHeight="1">
      <c r="A423" s="65"/>
      <c r="B423" s="65"/>
      <c r="C423" s="65"/>
      <c r="D423" s="65"/>
    </row>
    <row r="424" spans="1:4" ht="15" customHeight="1">
      <c r="A424" s="65"/>
      <c r="B424" s="65"/>
      <c r="C424" s="65"/>
      <c r="D424" s="65"/>
    </row>
    <row r="425" spans="1:4" ht="15" customHeight="1">
      <c r="A425" s="65"/>
      <c r="B425" s="65"/>
      <c r="C425" s="65"/>
      <c r="D425" s="65"/>
    </row>
    <row r="426" spans="1:4" ht="15" customHeight="1">
      <c r="A426" s="65"/>
      <c r="B426" s="65"/>
      <c r="C426" s="65"/>
      <c r="D426" s="65"/>
    </row>
    <row r="427" spans="1:4" ht="15" customHeight="1">
      <c r="A427" s="65"/>
      <c r="B427" s="65"/>
      <c r="C427" s="65"/>
      <c r="D427" s="65"/>
    </row>
    <row r="428" spans="1:4" ht="15" customHeight="1">
      <c r="A428" s="65"/>
      <c r="B428" s="65"/>
      <c r="C428" s="65"/>
      <c r="D428" s="65"/>
    </row>
    <row r="429" spans="1:4" ht="15" customHeight="1">
      <c r="A429" s="65"/>
      <c r="B429" s="65"/>
      <c r="C429" s="65"/>
      <c r="D429" s="65"/>
    </row>
    <row r="430" spans="1:4" ht="15" customHeight="1">
      <c r="A430" s="65"/>
      <c r="B430" s="65"/>
      <c r="C430" s="65"/>
      <c r="D430" s="65"/>
    </row>
    <row r="431" spans="1:4" ht="15" customHeight="1">
      <c r="A431" s="65"/>
      <c r="B431" s="65"/>
      <c r="C431" s="65"/>
      <c r="D431" s="65"/>
    </row>
    <row r="432" spans="1:4" ht="15" customHeight="1">
      <c r="A432" s="65"/>
      <c r="B432" s="65"/>
      <c r="C432" s="65"/>
      <c r="D432" s="65"/>
    </row>
    <row r="433" spans="1:4" ht="15" customHeight="1">
      <c r="A433" s="65"/>
      <c r="B433" s="65"/>
      <c r="C433" s="65"/>
      <c r="D433" s="65"/>
    </row>
    <row r="434" spans="1:4" ht="15" customHeight="1">
      <c r="A434" s="65"/>
      <c r="B434" s="65"/>
      <c r="C434" s="65"/>
      <c r="D434" s="65"/>
    </row>
    <row r="435" spans="1:4" ht="15" customHeight="1">
      <c r="A435" s="65"/>
      <c r="B435" s="65"/>
      <c r="C435" s="65"/>
      <c r="D435" s="65"/>
    </row>
    <row r="436" spans="1:4" ht="15" customHeight="1">
      <c r="A436" s="65"/>
      <c r="B436" s="65"/>
      <c r="C436" s="65"/>
      <c r="D436" s="65"/>
    </row>
  </sheetData>
  <sortState ref="A9:C11">
    <sortCondition ref="A9"/>
  </sortState>
  <mergeCells count="3">
    <mergeCell ref="A2:C2"/>
    <mergeCell ref="B5:C5"/>
    <mergeCell ref="B8:C8"/>
  </mergeCells>
  <hyperlinks>
    <hyperlink ref="A1" location="Contents!A1" display="back to Contents"/>
  </hyperlinks>
  <printOptions horizontalCentered="1"/>
  <pageMargins left="0.59055118110236227" right="0.39370078740157483" top="0.59055118110236227" bottom="0.59055118110236227" header="0.51181102362204722" footer="0.51181102362204722"/>
  <pageSetup scale="55" fitToHeight="3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75"/>
  <sheetViews>
    <sheetView showGridLines="0" zoomScaleNormal="100" workbookViewId="0"/>
  </sheetViews>
  <sheetFormatPr baseColWidth="10" defaultRowHeight="15.75"/>
  <cols>
    <col min="1" max="1" width="28.7109375" style="67" customWidth="1"/>
    <col min="2" max="2" width="18.7109375" style="67" customWidth="1"/>
    <col min="3" max="3" width="11.42578125" style="67" customWidth="1"/>
    <col min="4" max="4" width="12.28515625" style="67" customWidth="1"/>
    <col min="5" max="5" width="11.7109375" style="67" customWidth="1"/>
    <col min="6" max="6" width="12.140625" style="67" customWidth="1"/>
    <col min="7" max="7" width="11.42578125" style="67"/>
    <col min="8" max="8" width="11.7109375" style="67" customWidth="1"/>
    <col min="9" max="10" width="11.140625" style="67" customWidth="1"/>
    <col min="11" max="256" width="11.42578125" style="65"/>
    <col min="257" max="257" width="35" style="65" customWidth="1"/>
    <col min="258" max="258" width="11.7109375" style="65" customWidth="1"/>
    <col min="259" max="259" width="11.42578125" style="65"/>
    <col min="260" max="260" width="12.28515625" style="65" customWidth="1"/>
    <col min="261" max="261" width="11.7109375" style="65" customWidth="1"/>
    <col min="262" max="262" width="12.140625" style="65" customWidth="1"/>
    <col min="263" max="263" width="11.42578125" style="65"/>
    <col min="264" max="264" width="11.7109375" style="65" customWidth="1"/>
    <col min="265" max="266" width="11.140625" style="65" customWidth="1"/>
    <col min="267" max="512" width="11.42578125" style="65"/>
    <col min="513" max="513" width="35" style="65" customWidth="1"/>
    <col min="514" max="514" width="11.7109375" style="65" customWidth="1"/>
    <col min="515" max="515" width="11.42578125" style="65"/>
    <col min="516" max="516" width="12.28515625" style="65" customWidth="1"/>
    <col min="517" max="517" width="11.7109375" style="65" customWidth="1"/>
    <col min="518" max="518" width="12.140625" style="65" customWidth="1"/>
    <col min="519" max="519" width="11.42578125" style="65"/>
    <col min="520" max="520" width="11.7109375" style="65" customWidth="1"/>
    <col min="521" max="522" width="11.140625" style="65" customWidth="1"/>
    <col min="523" max="768" width="11.42578125" style="65"/>
    <col min="769" max="769" width="35" style="65" customWidth="1"/>
    <col min="770" max="770" width="11.7109375" style="65" customWidth="1"/>
    <col min="771" max="771" width="11.42578125" style="65"/>
    <col min="772" max="772" width="12.28515625" style="65" customWidth="1"/>
    <col min="773" max="773" width="11.7109375" style="65" customWidth="1"/>
    <col min="774" max="774" width="12.140625" style="65" customWidth="1"/>
    <col min="775" max="775" width="11.42578125" style="65"/>
    <col min="776" max="776" width="11.7109375" style="65" customWidth="1"/>
    <col min="777" max="778" width="11.140625" style="65" customWidth="1"/>
    <col min="779" max="1024" width="11.42578125" style="65"/>
    <col min="1025" max="1025" width="35" style="65" customWidth="1"/>
    <col min="1026" max="1026" width="11.7109375" style="65" customWidth="1"/>
    <col min="1027" max="1027" width="11.42578125" style="65"/>
    <col min="1028" max="1028" width="12.28515625" style="65" customWidth="1"/>
    <col min="1029" max="1029" width="11.7109375" style="65" customWidth="1"/>
    <col min="1030" max="1030" width="12.140625" style="65" customWidth="1"/>
    <col min="1031" max="1031" width="11.42578125" style="65"/>
    <col min="1032" max="1032" width="11.7109375" style="65" customWidth="1"/>
    <col min="1033" max="1034" width="11.140625" style="65" customWidth="1"/>
    <col min="1035" max="1280" width="11.42578125" style="65"/>
    <col min="1281" max="1281" width="35" style="65" customWidth="1"/>
    <col min="1282" max="1282" width="11.7109375" style="65" customWidth="1"/>
    <col min="1283" max="1283" width="11.42578125" style="65"/>
    <col min="1284" max="1284" width="12.28515625" style="65" customWidth="1"/>
    <col min="1285" max="1285" width="11.7109375" style="65" customWidth="1"/>
    <col min="1286" max="1286" width="12.140625" style="65" customWidth="1"/>
    <col min="1287" max="1287" width="11.42578125" style="65"/>
    <col min="1288" max="1288" width="11.7109375" style="65" customWidth="1"/>
    <col min="1289" max="1290" width="11.140625" style="65" customWidth="1"/>
    <col min="1291" max="1536" width="11.42578125" style="65"/>
    <col min="1537" max="1537" width="35" style="65" customWidth="1"/>
    <col min="1538" max="1538" width="11.7109375" style="65" customWidth="1"/>
    <col min="1539" max="1539" width="11.42578125" style="65"/>
    <col min="1540" max="1540" width="12.28515625" style="65" customWidth="1"/>
    <col min="1541" max="1541" width="11.7109375" style="65" customWidth="1"/>
    <col min="1542" max="1542" width="12.140625" style="65" customWidth="1"/>
    <col min="1543" max="1543" width="11.42578125" style="65"/>
    <col min="1544" max="1544" width="11.7109375" style="65" customWidth="1"/>
    <col min="1545" max="1546" width="11.140625" style="65" customWidth="1"/>
    <col min="1547" max="1792" width="11.42578125" style="65"/>
    <col min="1793" max="1793" width="35" style="65" customWidth="1"/>
    <col min="1794" max="1794" width="11.7109375" style="65" customWidth="1"/>
    <col min="1795" max="1795" width="11.42578125" style="65"/>
    <col min="1796" max="1796" width="12.28515625" style="65" customWidth="1"/>
    <col min="1797" max="1797" width="11.7109375" style="65" customWidth="1"/>
    <col min="1798" max="1798" width="12.140625" style="65" customWidth="1"/>
    <col min="1799" max="1799" width="11.42578125" style="65"/>
    <col min="1800" max="1800" width="11.7109375" style="65" customWidth="1"/>
    <col min="1801" max="1802" width="11.140625" style="65" customWidth="1"/>
    <col min="1803" max="2048" width="11.42578125" style="65"/>
    <col min="2049" max="2049" width="35" style="65" customWidth="1"/>
    <col min="2050" max="2050" width="11.7109375" style="65" customWidth="1"/>
    <col min="2051" max="2051" width="11.42578125" style="65"/>
    <col min="2052" max="2052" width="12.28515625" style="65" customWidth="1"/>
    <col min="2053" max="2053" width="11.7109375" style="65" customWidth="1"/>
    <col min="2054" max="2054" width="12.140625" style="65" customWidth="1"/>
    <col min="2055" max="2055" width="11.42578125" style="65"/>
    <col min="2056" max="2056" width="11.7109375" style="65" customWidth="1"/>
    <col min="2057" max="2058" width="11.140625" style="65" customWidth="1"/>
    <col min="2059" max="2304" width="11.42578125" style="65"/>
    <col min="2305" max="2305" width="35" style="65" customWidth="1"/>
    <col min="2306" max="2306" width="11.7109375" style="65" customWidth="1"/>
    <col min="2307" max="2307" width="11.42578125" style="65"/>
    <col min="2308" max="2308" width="12.28515625" style="65" customWidth="1"/>
    <col min="2309" max="2309" width="11.7109375" style="65" customWidth="1"/>
    <col min="2310" max="2310" width="12.140625" style="65" customWidth="1"/>
    <col min="2311" max="2311" width="11.42578125" style="65"/>
    <col min="2312" max="2312" width="11.7109375" style="65" customWidth="1"/>
    <col min="2313" max="2314" width="11.140625" style="65" customWidth="1"/>
    <col min="2315" max="2560" width="11.42578125" style="65"/>
    <col min="2561" max="2561" width="35" style="65" customWidth="1"/>
    <col min="2562" max="2562" width="11.7109375" style="65" customWidth="1"/>
    <col min="2563" max="2563" width="11.42578125" style="65"/>
    <col min="2564" max="2564" width="12.28515625" style="65" customWidth="1"/>
    <col min="2565" max="2565" width="11.7109375" style="65" customWidth="1"/>
    <col min="2566" max="2566" width="12.140625" style="65" customWidth="1"/>
    <col min="2567" max="2567" width="11.42578125" style="65"/>
    <col min="2568" max="2568" width="11.7109375" style="65" customWidth="1"/>
    <col min="2569" max="2570" width="11.140625" style="65" customWidth="1"/>
    <col min="2571" max="2816" width="11.42578125" style="65"/>
    <col min="2817" max="2817" width="35" style="65" customWidth="1"/>
    <col min="2818" max="2818" width="11.7109375" style="65" customWidth="1"/>
    <col min="2819" max="2819" width="11.42578125" style="65"/>
    <col min="2820" max="2820" width="12.28515625" style="65" customWidth="1"/>
    <col min="2821" max="2821" width="11.7109375" style="65" customWidth="1"/>
    <col min="2822" max="2822" width="12.140625" style="65" customWidth="1"/>
    <col min="2823" max="2823" width="11.42578125" style="65"/>
    <col min="2824" max="2824" width="11.7109375" style="65" customWidth="1"/>
    <col min="2825" max="2826" width="11.140625" style="65" customWidth="1"/>
    <col min="2827" max="3072" width="11.42578125" style="65"/>
    <col min="3073" max="3073" width="35" style="65" customWidth="1"/>
    <col min="3074" max="3074" width="11.7109375" style="65" customWidth="1"/>
    <col min="3075" max="3075" width="11.42578125" style="65"/>
    <col min="3076" max="3076" width="12.28515625" style="65" customWidth="1"/>
    <col min="3077" max="3077" width="11.7109375" style="65" customWidth="1"/>
    <col min="3078" max="3078" width="12.140625" style="65" customWidth="1"/>
    <col min="3079" max="3079" width="11.42578125" style="65"/>
    <col min="3080" max="3080" width="11.7109375" style="65" customWidth="1"/>
    <col min="3081" max="3082" width="11.140625" style="65" customWidth="1"/>
    <col min="3083" max="3328" width="11.42578125" style="65"/>
    <col min="3329" max="3329" width="35" style="65" customWidth="1"/>
    <col min="3330" max="3330" width="11.7109375" style="65" customWidth="1"/>
    <col min="3331" max="3331" width="11.42578125" style="65"/>
    <col min="3332" max="3332" width="12.28515625" style="65" customWidth="1"/>
    <col min="3333" max="3333" width="11.7109375" style="65" customWidth="1"/>
    <col min="3334" max="3334" width="12.140625" style="65" customWidth="1"/>
    <col min="3335" max="3335" width="11.42578125" style="65"/>
    <col min="3336" max="3336" width="11.7109375" style="65" customWidth="1"/>
    <col min="3337" max="3338" width="11.140625" style="65" customWidth="1"/>
    <col min="3339" max="3584" width="11.42578125" style="65"/>
    <col min="3585" max="3585" width="35" style="65" customWidth="1"/>
    <col min="3586" max="3586" width="11.7109375" style="65" customWidth="1"/>
    <col min="3587" max="3587" width="11.42578125" style="65"/>
    <col min="3588" max="3588" width="12.28515625" style="65" customWidth="1"/>
    <col min="3589" max="3589" width="11.7109375" style="65" customWidth="1"/>
    <col min="3590" max="3590" width="12.140625" style="65" customWidth="1"/>
    <col min="3591" max="3591" width="11.42578125" style="65"/>
    <col min="3592" max="3592" width="11.7109375" style="65" customWidth="1"/>
    <col min="3593" max="3594" width="11.140625" style="65" customWidth="1"/>
    <col min="3595" max="3840" width="11.42578125" style="65"/>
    <col min="3841" max="3841" width="35" style="65" customWidth="1"/>
    <col min="3842" max="3842" width="11.7109375" style="65" customWidth="1"/>
    <col min="3843" max="3843" width="11.42578125" style="65"/>
    <col min="3844" max="3844" width="12.28515625" style="65" customWidth="1"/>
    <col min="3845" max="3845" width="11.7109375" style="65" customWidth="1"/>
    <col min="3846" max="3846" width="12.140625" style="65" customWidth="1"/>
    <col min="3847" max="3847" width="11.42578125" style="65"/>
    <col min="3848" max="3848" width="11.7109375" style="65" customWidth="1"/>
    <col min="3849" max="3850" width="11.140625" style="65" customWidth="1"/>
    <col min="3851" max="4096" width="11.42578125" style="65"/>
    <col min="4097" max="4097" width="35" style="65" customWidth="1"/>
    <col min="4098" max="4098" width="11.7109375" style="65" customWidth="1"/>
    <col min="4099" max="4099" width="11.42578125" style="65"/>
    <col min="4100" max="4100" width="12.28515625" style="65" customWidth="1"/>
    <col min="4101" max="4101" width="11.7109375" style="65" customWidth="1"/>
    <col min="4102" max="4102" width="12.140625" style="65" customWidth="1"/>
    <col min="4103" max="4103" width="11.42578125" style="65"/>
    <col min="4104" max="4104" width="11.7109375" style="65" customWidth="1"/>
    <col min="4105" max="4106" width="11.140625" style="65" customWidth="1"/>
    <col min="4107" max="4352" width="11.42578125" style="65"/>
    <col min="4353" max="4353" width="35" style="65" customWidth="1"/>
    <col min="4354" max="4354" width="11.7109375" style="65" customWidth="1"/>
    <col min="4355" max="4355" width="11.42578125" style="65"/>
    <col min="4356" max="4356" width="12.28515625" style="65" customWidth="1"/>
    <col min="4357" max="4357" width="11.7109375" style="65" customWidth="1"/>
    <col min="4358" max="4358" width="12.140625" style="65" customWidth="1"/>
    <col min="4359" max="4359" width="11.42578125" style="65"/>
    <col min="4360" max="4360" width="11.7109375" style="65" customWidth="1"/>
    <col min="4361" max="4362" width="11.140625" style="65" customWidth="1"/>
    <col min="4363" max="4608" width="11.42578125" style="65"/>
    <col min="4609" max="4609" width="35" style="65" customWidth="1"/>
    <col min="4610" max="4610" width="11.7109375" style="65" customWidth="1"/>
    <col min="4611" max="4611" width="11.42578125" style="65"/>
    <col min="4612" max="4612" width="12.28515625" style="65" customWidth="1"/>
    <col min="4613" max="4613" width="11.7109375" style="65" customWidth="1"/>
    <col min="4614" max="4614" width="12.140625" style="65" customWidth="1"/>
    <col min="4615" max="4615" width="11.42578125" style="65"/>
    <col min="4616" max="4616" width="11.7109375" style="65" customWidth="1"/>
    <col min="4617" max="4618" width="11.140625" style="65" customWidth="1"/>
    <col min="4619" max="4864" width="11.42578125" style="65"/>
    <col min="4865" max="4865" width="35" style="65" customWidth="1"/>
    <col min="4866" max="4866" width="11.7109375" style="65" customWidth="1"/>
    <col min="4867" max="4867" width="11.42578125" style="65"/>
    <col min="4868" max="4868" width="12.28515625" style="65" customWidth="1"/>
    <col min="4869" max="4869" width="11.7109375" style="65" customWidth="1"/>
    <col min="4870" max="4870" width="12.140625" style="65" customWidth="1"/>
    <col min="4871" max="4871" width="11.42578125" style="65"/>
    <col min="4872" max="4872" width="11.7109375" style="65" customWidth="1"/>
    <col min="4873" max="4874" width="11.140625" style="65" customWidth="1"/>
    <col min="4875" max="5120" width="11.42578125" style="65"/>
    <col min="5121" max="5121" width="35" style="65" customWidth="1"/>
    <col min="5122" max="5122" width="11.7109375" style="65" customWidth="1"/>
    <col min="5123" max="5123" width="11.42578125" style="65"/>
    <col min="5124" max="5124" width="12.28515625" style="65" customWidth="1"/>
    <col min="5125" max="5125" width="11.7109375" style="65" customWidth="1"/>
    <col min="5126" max="5126" width="12.140625" style="65" customWidth="1"/>
    <col min="5127" max="5127" width="11.42578125" style="65"/>
    <col min="5128" max="5128" width="11.7109375" style="65" customWidth="1"/>
    <col min="5129" max="5130" width="11.140625" style="65" customWidth="1"/>
    <col min="5131" max="5376" width="11.42578125" style="65"/>
    <col min="5377" max="5377" width="35" style="65" customWidth="1"/>
    <col min="5378" max="5378" width="11.7109375" style="65" customWidth="1"/>
    <col min="5379" max="5379" width="11.42578125" style="65"/>
    <col min="5380" max="5380" width="12.28515625" style="65" customWidth="1"/>
    <col min="5381" max="5381" width="11.7109375" style="65" customWidth="1"/>
    <col min="5382" max="5382" width="12.140625" style="65" customWidth="1"/>
    <col min="5383" max="5383" width="11.42578125" style="65"/>
    <col min="5384" max="5384" width="11.7109375" style="65" customWidth="1"/>
    <col min="5385" max="5386" width="11.140625" style="65" customWidth="1"/>
    <col min="5387" max="5632" width="11.42578125" style="65"/>
    <col min="5633" max="5633" width="35" style="65" customWidth="1"/>
    <col min="5634" max="5634" width="11.7109375" style="65" customWidth="1"/>
    <col min="5635" max="5635" width="11.42578125" style="65"/>
    <col min="5636" max="5636" width="12.28515625" style="65" customWidth="1"/>
    <col min="5637" max="5637" width="11.7109375" style="65" customWidth="1"/>
    <col min="5638" max="5638" width="12.140625" style="65" customWidth="1"/>
    <col min="5639" max="5639" width="11.42578125" style="65"/>
    <col min="5640" max="5640" width="11.7109375" style="65" customWidth="1"/>
    <col min="5641" max="5642" width="11.140625" style="65" customWidth="1"/>
    <col min="5643" max="5888" width="11.42578125" style="65"/>
    <col min="5889" max="5889" width="35" style="65" customWidth="1"/>
    <col min="5890" max="5890" width="11.7109375" style="65" customWidth="1"/>
    <col min="5891" max="5891" width="11.42578125" style="65"/>
    <col min="5892" max="5892" width="12.28515625" style="65" customWidth="1"/>
    <col min="5893" max="5893" width="11.7109375" style="65" customWidth="1"/>
    <col min="5894" max="5894" width="12.140625" style="65" customWidth="1"/>
    <col min="5895" max="5895" width="11.42578125" style="65"/>
    <col min="5896" max="5896" width="11.7109375" style="65" customWidth="1"/>
    <col min="5897" max="5898" width="11.140625" style="65" customWidth="1"/>
    <col min="5899" max="6144" width="11.42578125" style="65"/>
    <col min="6145" max="6145" width="35" style="65" customWidth="1"/>
    <col min="6146" max="6146" width="11.7109375" style="65" customWidth="1"/>
    <col min="6147" max="6147" width="11.42578125" style="65"/>
    <col min="6148" max="6148" width="12.28515625" style="65" customWidth="1"/>
    <col min="6149" max="6149" width="11.7109375" style="65" customWidth="1"/>
    <col min="6150" max="6150" width="12.140625" style="65" customWidth="1"/>
    <col min="6151" max="6151" width="11.42578125" style="65"/>
    <col min="6152" max="6152" width="11.7109375" style="65" customWidth="1"/>
    <col min="6153" max="6154" width="11.140625" style="65" customWidth="1"/>
    <col min="6155" max="6400" width="11.42578125" style="65"/>
    <col min="6401" max="6401" width="35" style="65" customWidth="1"/>
    <col min="6402" max="6402" width="11.7109375" style="65" customWidth="1"/>
    <col min="6403" max="6403" width="11.42578125" style="65"/>
    <col min="6404" max="6404" width="12.28515625" style="65" customWidth="1"/>
    <col min="6405" max="6405" width="11.7109375" style="65" customWidth="1"/>
    <col min="6406" max="6406" width="12.140625" style="65" customWidth="1"/>
    <col min="6407" max="6407" width="11.42578125" style="65"/>
    <col min="6408" max="6408" width="11.7109375" style="65" customWidth="1"/>
    <col min="6409" max="6410" width="11.140625" style="65" customWidth="1"/>
    <col min="6411" max="6656" width="11.42578125" style="65"/>
    <col min="6657" max="6657" width="35" style="65" customWidth="1"/>
    <col min="6658" max="6658" width="11.7109375" style="65" customWidth="1"/>
    <col min="6659" max="6659" width="11.42578125" style="65"/>
    <col min="6660" max="6660" width="12.28515625" style="65" customWidth="1"/>
    <col min="6661" max="6661" width="11.7109375" style="65" customWidth="1"/>
    <col min="6662" max="6662" width="12.140625" style="65" customWidth="1"/>
    <col min="6663" max="6663" width="11.42578125" style="65"/>
    <col min="6664" max="6664" width="11.7109375" style="65" customWidth="1"/>
    <col min="6665" max="6666" width="11.140625" style="65" customWidth="1"/>
    <col min="6667" max="6912" width="11.42578125" style="65"/>
    <col min="6913" max="6913" width="35" style="65" customWidth="1"/>
    <col min="6914" max="6914" width="11.7109375" style="65" customWidth="1"/>
    <col min="6915" max="6915" width="11.42578125" style="65"/>
    <col min="6916" max="6916" width="12.28515625" style="65" customWidth="1"/>
    <col min="6917" max="6917" width="11.7109375" style="65" customWidth="1"/>
    <col min="6918" max="6918" width="12.140625" style="65" customWidth="1"/>
    <col min="6919" max="6919" width="11.42578125" style="65"/>
    <col min="6920" max="6920" width="11.7109375" style="65" customWidth="1"/>
    <col min="6921" max="6922" width="11.140625" style="65" customWidth="1"/>
    <col min="6923" max="7168" width="11.42578125" style="65"/>
    <col min="7169" max="7169" width="35" style="65" customWidth="1"/>
    <col min="7170" max="7170" width="11.7109375" style="65" customWidth="1"/>
    <col min="7171" max="7171" width="11.42578125" style="65"/>
    <col min="7172" max="7172" width="12.28515625" style="65" customWidth="1"/>
    <col min="7173" max="7173" width="11.7109375" style="65" customWidth="1"/>
    <col min="7174" max="7174" width="12.140625" style="65" customWidth="1"/>
    <col min="7175" max="7175" width="11.42578125" style="65"/>
    <col min="7176" max="7176" width="11.7109375" style="65" customWidth="1"/>
    <col min="7177" max="7178" width="11.140625" style="65" customWidth="1"/>
    <col min="7179" max="7424" width="11.42578125" style="65"/>
    <col min="7425" max="7425" width="35" style="65" customWidth="1"/>
    <col min="7426" max="7426" width="11.7109375" style="65" customWidth="1"/>
    <col min="7427" max="7427" width="11.42578125" style="65"/>
    <col min="7428" max="7428" width="12.28515625" style="65" customWidth="1"/>
    <col min="7429" max="7429" width="11.7109375" style="65" customWidth="1"/>
    <col min="7430" max="7430" width="12.140625" style="65" customWidth="1"/>
    <col min="7431" max="7431" width="11.42578125" style="65"/>
    <col min="7432" max="7432" width="11.7109375" style="65" customWidth="1"/>
    <col min="7433" max="7434" width="11.140625" style="65" customWidth="1"/>
    <col min="7435" max="7680" width="11.42578125" style="65"/>
    <col min="7681" max="7681" width="35" style="65" customWidth="1"/>
    <col min="7682" max="7682" width="11.7109375" style="65" customWidth="1"/>
    <col min="7683" max="7683" width="11.42578125" style="65"/>
    <col min="7684" max="7684" width="12.28515625" style="65" customWidth="1"/>
    <col min="7685" max="7685" width="11.7109375" style="65" customWidth="1"/>
    <col min="7686" max="7686" width="12.140625" style="65" customWidth="1"/>
    <col min="7687" max="7687" width="11.42578125" style="65"/>
    <col min="7688" max="7688" width="11.7109375" style="65" customWidth="1"/>
    <col min="7689" max="7690" width="11.140625" style="65" customWidth="1"/>
    <col min="7691" max="7936" width="11.42578125" style="65"/>
    <col min="7937" max="7937" width="35" style="65" customWidth="1"/>
    <col min="7938" max="7938" width="11.7109375" style="65" customWidth="1"/>
    <col min="7939" max="7939" width="11.42578125" style="65"/>
    <col min="7940" max="7940" width="12.28515625" style="65" customWidth="1"/>
    <col min="7941" max="7941" width="11.7109375" style="65" customWidth="1"/>
    <col min="7942" max="7942" width="12.140625" style="65" customWidth="1"/>
    <col min="7943" max="7943" width="11.42578125" style="65"/>
    <col min="7944" max="7944" width="11.7109375" style="65" customWidth="1"/>
    <col min="7945" max="7946" width="11.140625" style="65" customWidth="1"/>
    <col min="7947" max="8192" width="11.42578125" style="65"/>
    <col min="8193" max="8193" width="35" style="65" customWidth="1"/>
    <col min="8194" max="8194" width="11.7109375" style="65" customWidth="1"/>
    <col min="8195" max="8195" width="11.42578125" style="65"/>
    <col min="8196" max="8196" width="12.28515625" style="65" customWidth="1"/>
    <col min="8197" max="8197" width="11.7109375" style="65" customWidth="1"/>
    <col min="8198" max="8198" width="12.140625" style="65" customWidth="1"/>
    <col min="8199" max="8199" width="11.42578125" style="65"/>
    <col min="8200" max="8200" width="11.7109375" style="65" customWidth="1"/>
    <col min="8201" max="8202" width="11.140625" style="65" customWidth="1"/>
    <col min="8203" max="8448" width="11.42578125" style="65"/>
    <col min="8449" max="8449" width="35" style="65" customWidth="1"/>
    <col min="8450" max="8450" width="11.7109375" style="65" customWidth="1"/>
    <col min="8451" max="8451" width="11.42578125" style="65"/>
    <col min="8452" max="8452" width="12.28515625" style="65" customWidth="1"/>
    <col min="8453" max="8453" width="11.7109375" style="65" customWidth="1"/>
    <col min="8454" max="8454" width="12.140625" style="65" customWidth="1"/>
    <col min="8455" max="8455" width="11.42578125" style="65"/>
    <col min="8456" max="8456" width="11.7109375" style="65" customWidth="1"/>
    <col min="8457" max="8458" width="11.140625" style="65" customWidth="1"/>
    <col min="8459" max="8704" width="11.42578125" style="65"/>
    <col min="8705" max="8705" width="35" style="65" customWidth="1"/>
    <col min="8706" max="8706" width="11.7109375" style="65" customWidth="1"/>
    <col min="8707" max="8707" width="11.42578125" style="65"/>
    <col min="8708" max="8708" width="12.28515625" style="65" customWidth="1"/>
    <col min="8709" max="8709" width="11.7109375" style="65" customWidth="1"/>
    <col min="8710" max="8710" width="12.140625" style="65" customWidth="1"/>
    <col min="8711" max="8711" width="11.42578125" style="65"/>
    <col min="8712" max="8712" width="11.7109375" style="65" customWidth="1"/>
    <col min="8713" max="8714" width="11.140625" style="65" customWidth="1"/>
    <col min="8715" max="8960" width="11.42578125" style="65"/>
    <col min="8961" max="8961" width="35" style="65" customWidth="1"/>
    <col min="8962" max="8962" width="11.7109375" style="65" customWidth="1"/>
    <col min="8963" max="8963" width="11.42578125" style="65"/>
    <col min="8964" max="8964" width="12.28515625" style="65" customWidth="1"/>
    <col min="8965" max="8965" width="11.7109375" style="65" customWidth="1"/>
    <col min="8966" max="8966" width="12.140625" style="65" customWidth="1"/>
    <col min="8967" max="8967" width="11.42578125" style="65"/>
    <col min="8968" max="8968" width="11.7109375" style="65" customWidth="1"/>
    <col min="8969" max="8970" width="11.140625" style="65" customWidth="1"/>
    <col min="8971" max="9216" width="11.42578125" style="65"/>
    <col min="9217" max="9217" width="35" style="65" customWidth="1"/>
    <col min="9218" max="9218" width="11.7109375" style="65" customWidth="1"/>
    <col min="9219" max="9219" width="11.42578125" style="65"/>
    <col min="9220" max="9220" width="12.28515625" style="65" customWidth="1"/>
    <col min="9221" max="9221" width="11.7109375" style="65" customWidth="1"/>
    <col min="9222" max="9222" width="12.140625" style="65" customWidth="1"/>
    <col min="9223" max="9223" width="11.42578125" style="65"/>
    <col min="9224" max="9224" width="11.7109375" style="65" customWidth="1"/>
    <col min="9225" max="9226" width="11.140625" style="65" customWidth="1"/>
    <col min="9227" max="9472" width="11.42578125" style="65"/>
    <col min="9473" max="9473" width="35" style="65" customWidth="1"/>
    <col min="9474" max="9474" width="11.7109375" style="65" customWidth="1"/>
    <col min="9475" max="9475" width="11.42578125" style="65"/>
    <col min="9476" max="9476" width="12.28515625" style="65" customWidth="1"/>
    <col min="9477" max="9477" width="11.7109375" style="65" customWidth="1"/>
    <col min="9478" max="9478" width="12.140625" style="65" customWidth="1"/>
    <col min="9479" max="9479" width="11.42578125" style="65"/>
    <col min="9480" max="9480" width="11.7109375" style="65" customWidth="1"/>
    <col min="9481" max="9482" width="11.140625" style="65" customWidth="1"/>
    <col min="9483" max="9728" width="11.42578125" style="65"/>
    <col min="9729" max="9729" width="35" style="65" customWidth="1"/>
    <col min="9730" max="9730" width="11.7109375" style="65" customWidth="1"/>
    <col min="9731" max="9731" width="11.42578125" style="65"/>
    <col min="9732" max="9732" width="12.28515625" style="65" customWidth="1"/>
    <col min="9733" max="9733" width="11.7109375" style="65" customWidth="1"/>
    <col min="9734" max="9734" width="12.140625" style="65" customWidth="1"/>
    <col min="9735" max="9735" width="11.42578125" style="65"/>
    <col min="9736" max="9736" width="11.7109375" style="65" customWidth="1"/>
    <col min="9737" max="9738" width="11.140625" style="65" customWidth="1"/>
    <col min="9739" max="9984" width="11.42578125" style="65"/>
    <col min="9985" max="9985" width="35" style="65" customWidth="1"/>
    <col min="9986" max="9986" width="11.7109375" style="65" customWidth="1"/>
    <col min="9987" max="9987" width="11.42578125" style="65"/>
    <col min="9988" max="9988" width="12.28515625" style="65" customWidth="1"/>
    <col min="9989" max="9989" width="11.7109375" style="65" customWidth="1"/>
    <col min="9990" max="9990" width="12.140625" style="65" customWidth="1"/>
    <col min="9991" max="9991" width="11.42578125" style="65"/>
    <col min="9992" max="9992" width="11.7109375" style="65" customWidth="1"/>
    <col min="9993" max="9994" width="11.140625" style="65" customWidth="1"/>
    <col min="9995" max="10240" width="11.42578125" style="65"/>
    <col min="10241" max="10241" width="35" style="65" customWidth="1"/>
    <col min="10242" max="10242" width="11.7109375" style="65" customWidth="1"/>
    <col min="10243" max="10243" width="11.42578125" style="65"/>
    <col min="10244" max="10244" width="12.28515625" style="65" customWidth="1"/>
    <col min="10245" max="10245" width="11.7109375" style="65" customWidth="1"/>
    <col min="10246" max="10246" width="12.140625" style="65" customWidth="1"/>
    <col min="10247" max="10247" width="11.42578125" style="65"/>
    <col min="10248" max="10248" width="11.7109375" style="65" customWidth="1"/>
    <col min="10249" max="10250" width="11.140625" style="65" customWidth="1"/>
    <col min="10251" max="10496" width="11.42578125" style="65"/>
    <col min="10497" max="10497" width="35" style="65" customWidth="1"/>
    <col min="10498" max="10498" width="11.7109375" style="65" customWidth="1"/>
    <col min="10499" max="10499" width="11.42578125" style="65"/>
    <col min="10500" max="10500" width="12.28515625" style="65" customWidth="1"/>
    <col min="10501" max="10501" width="11.7109375" style="65" customWidth="1"/>
    <col min="10502" max="10502" width="12.140625" style="65" customWidth="1"/>
    <col min="10503" max="10503" width="11.42578125" style="65"/>
    <col min="10504" max="10504" width="11.7109375" style="65" customWidth="1"/>
    <col min="10505" max="10506" width="11.140625" style="65" customWidth="1"/>
    <col min="10507" max="10752" width="11.42578125" style="65"/>
    <col min="10753" max="10753" width="35" style="65" customWidth="1"/>
    <col min="10754" max="10754" width="11.7109375" style="65" customWidth="1"/>
    <col min="10755" max="10755" width="11.42578125" style="65"/>
    <col min="10756" max="10756" width="12.28515625" style="65" customWidth="1"/>
    <col min="10757" max="10757" width="11.7109375" style="65" customWidth="1"/>
    <col min="10758" max="10758" width="12.140625" style="65" customWidth="1"/>
    <col min="10759" max="10759" width="11.42578125" style="65"/>
    <col min="10760" max="10760" width="11.7109375" style="65" customWidth="1"/>
    <col min="10761" max="10762" width="11.140625" style="65" customWidth="1"/>
    <col min="10763" max="11008" width="11.42578125" style="65"/>
    <col min="11009" max="11009" width="35" style="65" customWidth="1"/>
    <col min="11010" max="11010" width="11.7109375" style="65" customWidth="1"/>
    <col min="11011" max="11011" width="11.42578125" style="65"/>
    <col min="11012" max="11012" width="12.28515625" style="65" customWidth="1"/>
    <col min="11013" max="11013" width="11.7109375" style="65" customWidth="1"/>
    <col min="11014" max="11014" width="12.140625" style="65" customWidth="1"/>
    <col min="11015" max="11015" width="11.42578125" style="65"/>
    <col min="11016" max="11016" width="11.7109375" style="65" customWidth="1"/>
    <col min="11017" max="11018" width="11.140625" style="65" customWidth="1"/>
    <col min="11019" max="11264" width="11.42578125" style="65"/>
    <col min="11265" max="11265" width="35" style="65" customWidth="1"/>
    <col min="11266" max="11266" width="11.7109375" style="65" customWidth="1"/>
    <col min="11267" max="11267" width="11.42578125" style="65"/>
    <col min="11268" max="11268" width="12.28515625" style="65" customWidth="1"/>
    <col min="11269" max="11269" width="11.7109375" style="65" customWidth="1"/>
    <col min="11270" max="11270" width="12.140625" style="65" customWidth="1"/>
    <col min="11271" max="11271" width="11.42578125" style="65"/>
    <col min="11272" max="11272" width="11.7109375" style="65" customWidth="1"/>
    <col min="11273" max="11274" width="11.140625" style="65" customWidth="1"/>
    <col min="11275" max="11520" width="11.42578125" style="65"/>
    <col min="11521" max="11521" width="35" style="65" customWidth="1"/>
    <col min="11522" max="11522" width="11.7109375" style="65" customWidth="1"/>
    <col min="11523" max="11523" width="11.42578125" style="65"/>
    <col min="11524" max="11524" width="12.28515625" style="65" customWidth="1"/>
    <col min="11525" max="11525" width="11.7109375" style="65" customWidth="1"/>
    <col min="11526" max="11526" width="12.140625" style="65" customWidth="1"/>
    <col min="11527" max="11527" width="11.42578125" style="65"/>
    <col min="11528" max="11528" width="11.7109375" style="65" customWidth="1"/>
    <col min="11529" max="11530" width="11.140625" style="65" customWidth="1"/>
    <col min="11531" max="11776" width="11.42578125" style="65"/>
    <col min="11777" max="11777" width="35" style="65" customWidth="1"/>
    <col min="11778" max="11778" width="11.7109375" style="65" customWidth="1"/>
    <col min="11779" max="11779" width="11.42578125" style="65"/>
    <col min="11780" max="11780" width="12.28515625" style="65" customWidth="1"/>
    <col min="11781" max="11781" width="11.7109375" style="65" customWidth="1"/>
    <col min="11782" max="11782" width="12.140625" style="65" customWidth="1"/>
    <col min="11783" max="11783" width="11.42578125" style="65"/>
    <col min="11784" max="11784" width="11.7109375" style="65" customWidth="1"/>
    <col min="11785" max="11786" width="11.140625" style="65" customWidth="1"/>
    <col min="11787" max="12032" width="11.42578125" style="65"/>
    <col min="12033" max="12033" width="35" style="65" customWidth="1"/>
    <col min="12034" max="12034" width="11.7109375" style="65" customWidth="1"/>
    <col min="12035" max="12035" width="11.42578125" style="65"/>
    <col min="12036" max="12036" width="12.28515625" style="65" customWidth="1"/>
    <col min="12037" max="12037" width="11.7109375" style="65" customWidth="1"/>
    <col min="12038" max="12038" width="12.140625" style="65" customWidth="1"/>
    <col min="12039" max="12039" width="11.42578125" style="65"/>
    <col min="12040" max="12040" width="11.7109375" style="65" customWidth="1"/>
    <col min="12041" max="12042" width="11.140625" style="65" customWidth="1"/>
    <col min="12043" max="12288" width="11.42578125" style="65"/>
    <col min="12289" max="12289" width="35" style="65" customWidth="1"/>
    <col min="12290" max="12290" width="11.7109375" style="65" customWidth="1"/>
    <col min="12291" max="12291" width="11.42578125" style="65"/>
    <col min="12292" max="12292" width="12.28515625" style="65" customWidth="1"/>
    <col min="12293" max="12293" width="11.7109375" style="65" customWidth="1"/>
    <col min="12294" max="12294" width="12.140625" style="65" customWidth="1"/>
    <col min="12295" max="12295" width="11.42578125" style="65"/>
    <col min="12296" max="12296" width="11.7109375" style="65" customWidth="1"/>
    <col min="12297" max="12298" width="11.140625" style="65" customWidth="1"/>
    <col min="12299" max="12544" width="11.42578125" style="65"/>
    <col min="12545" max="12545" width="35" style="65" customWidth="1"/>
    <col min="12546" max="12546" width="11.7109375" style="65" customWidth="1"/>
    <col min="12547" max="12547" width="11.42578125" style="65"/>
    <col min="12548" max="12548" width="12.28515625" style="65" customWidth="1"/>
    <col min="12549" max="12549" width="11.7109375" style="65" customWidth="1"/>
    <col min="12550" max="12550" width="12.140625" style="65" customWidth="1"/>
    <col min="12551" max="12551" width="11.42578125" style="65"/>
    <col min="12552" max="12552" width="11.7109375" style="65" customWidth="1"/>
    <col min="12553" max="12554" width="11.140625" style="65" customWidth="1"/>
    <col min="12555" max="12800" width="11.42578125" style="65"/>
    <col min="12801" max="12801" width="35" style="65" customWidth="1"/>
    <col min="12802" max="12802" width="11.7109375" style="65" customWidth="1"/>
    <col min="12803" max="12803" width="11.42578125" style="65"/>
    <col min="12804" max="12804" width="12.28515625" style="65" customWidth="1"/>
    <col min="12805" max="12805" width="11.7109375" style="65" customWidth="1"/>
    <col min="12806" max="12806" width="12.140625" style="65" customWidth="1"/>
    <col min="12807" max="12807" width="11.42578125" style="65"/>
    <col min="12808" max="12808" width="11.7109375" style="65" customWidth="1"/>
    <col min="12809" max="12810" width="11.140625" style="65" customWidth="1"/>
    <col min="12811" max="13056" width="11.42578125" style="65"/>
    <col min="13057" max="13057" width="35" style="65" customWidth="1"/>
    <col min="13058" max="13058" width="11.7109375" style="65" customWidth="1"/>
    <col min="13059" max="13059" width="11.42578125" style="65"/>
    <col min="13060" max="13060" width="12.28515625" style="65" customWidth="1"/>
    <col min="13061" max="13061" width="11.7109375" style="65" customWidth="1"/>
    <col min="13062" max="13062" width="12.140625" style="65" customWidth="1"/>
    <col min="13063" max="13063" width="11.42578125" style="65"/>
    <col min="13064" max="13064" width="11.7109375" style="65" customWidth="1"/>
    <col min="13065" max="13066" width="11.140625" style="65" customWidth="1"/>
    <col min="13067" max="13312" width="11.42578125" style="65"/>
    <col min="13313" max="13313" width="35" style="65" customWidth="1"/>
    <col min="13314" max="13314" width="11.7109375" style="65" customWidth="1"/>
    <col min="13315" max="13315" width="11.42578125" style="65"/>
    <col min="13316" max="13316" width="12.28515625" style="65" customWidth="1"/>
    <col min="13317" max="13317" width="11.7109375" style="65" customWidth="1"/>
    <col min="13318" max="13318" width="12.140625" style="65" customWidth="1"/>
    <col min="13319" max="13319" width="11.42578125" style="65"/>
    <col min="13320" max="13320" width="11.7109375" style="65" customWidth="1"/>
    <col min="13321" max="13322" width="11.140625" style="65" customWidth="1"/>
    <col min="13323" max="13568" width="11.42578125" style="65"/>
    <col min="13569" max="13569" width="35" style="65" customWidth="1"/>
    <col min="13570" max="13570" width="11.7109375" style="65" customWidth="1"/>
    <col min="13571" max="13571" width="11.42578125" style="65"/>
    <col min="13572" max="13572" width="12.28515625" style="65" customWidth="1"/>
    <col min="13573" max="13573" width="11.7109375" style="65" customWidth="1"/>
    <col min="13574" max="13574" width="12.140625" style="65" customWidth="1"/>
    <col min="13575" max="13575" width="11.42578125" style="65"/>
    <col min="13576" max="13576" width="11.7109375" style="65" customWidth="1"/>
    <col min="13577" max="13578" width="11.140625" style="65" customWidth="1"/>
    <col min="13579" max="13824" width="11.42578125" style="65"/>
    <col min="13825" max="13825" width="35" style="65" customWidth="1"/>
    <col min="13826" max="13826" width="11.7109375" style="65" customWidth="1"/>
    <col min="13827" max="13827" width="11.42578125" style="65"/>
    <col min="13828" max="13828" width="12.28515625" style="65" customWidth="1"/>
    <col min="13829" max="13829" width="11.7109375" style="65" customWidth="1"/>
    <col min="13830" max="13830" width="12.140625" style="65" customWidth="1"/>
    <col min="13831" max="13831" width="11.42578125" style="65"/>
    <col min="13832" max="13832" width="11.7109375" style="65" customWidth="1"/>
    <col min="13833" max="13834" width="11.140625" style="65" customWidth="1"/>
    <col min="13835" max="14080" width="11.42578125" style="65"/>
    <col min="14081" max="14081" width="35" style="65" customWidth="1"/>
    <col min="14082" max="14082" width="11.7109375" style="65" customWidth="1"/>
    <col min="14083" max="14083" width="11.42578125" style="65"/>
    <col min="14084" max="14084" width="12.28515625" style="65" customWidth="1"/>
    <col min="14085" max="14085" width="11.7109375" style="65" customWidth="1"/>
    <col min="14086" max="14086" width="12.140625" style="65" customWidth="1"/>
    <col min="14087" max="14087" width="11.42578125" style="65"/>
    <col min="14088" max="14088" width="11.7109375" style="65" customWidth="1"/>
    <col min="14089" max="14090" width="11.140625" style="65" customWidth="1"/>
    <col min="14091" max="14336" width="11.42578125" style="65"/>
    <col min="14337" max="14337" width="35" style="65" customWidth="1"/>
    <col min="14338" max="14338" width="11.7109375" style="65" customWidth="1"/>
    <col min="14339" max="14339" width="11.42578125" style="65"/>
    <col min="14340" max="14340" width="12.28515625" style="65" customWidth="1"/>
    <col min="14341" max="14341" width="11.7109375" style="65" customWidth="1"/>
    <col min="14342" max="14342" width="12.140625" style="65" customWidth="1"/>
    <col min="14343" max="14343" width="11.42578125" style="65"/>
    <col min="14344" max="14344" width="11.7109375" style="65" customWidth="1"/>
    <col min="14345" max="14346" width="11.140625" style="65" customWidth="1"/>
    <col min="14347" max="14592" width="11.42578125" style="65"/>
    <col min="14593" max="14593" width="35" style="65" customWidth="1"/>
    <col min="14594" max="14594" width="11.7109375" style="65" customWidth="1"/>
    <col min="14595" max="14595" width="11.42578125" style="65"/>
    <col min="14596" max="14596" width="12.28515625" style="65" customWidth="1"/>
    <col min="14597" max="14597" width="11.7109375" style="65" customWidth="1"/>
    <col min="14598" max="14598" width="12.140625" style="65" customWidth="1"/>
    <col min="14599" max="14599" width="11.42578125" style="65"/>
    <col min="14600" max="14600" width="11.7109375" style="65" customWidth="1"/>
    <col min="14601" max="14602" width="11.140625" style="65" customWidth="1"/>
    <col min="14603" max="14848" width="11.42578125" style="65"/>
    <col min="14849" max="14849" width="35" style="65" customWidth="1"/>
    <col min="14850" max="14850" width="11.7109375" style="65" customWidth="1"/>
    <col min="14851" max="14851" width="11.42578125" style="65"/>
    <col min="14852" max="14852" width="12.28515625" style="65" customWidth="1"/>
    <col min="14853" max="14853" width="11.7109375" style="65" customWidth="1"/>
    <col min="14854" max="14854" width="12.140625" style="65" customWidth="1"/>
    <col min="14855" max="14855" width="11.42578125" style="65"/>
    <col min="14856" max="14856" width="11.7109375" style="65" customWidth="1"/>
    <col min="14857" max="14858" width="11.140625" style="65" customWidth="1"/>
    <col min="14859" max="15104" width="11.42578125" style="65"/>
    <col min="15105" max="15105" width="35" style="65" customWidth="1"/>
    <col min="15106" max="15106" width="11.7109375" style="65" customWidth="1"/>
    <col min="15107" max="15107" width="11.42578125" style="65"/>
    <col min="15108" max="15108" width="12.28515625" style="65" customWidth="1"/>
    <col min="15109" max="15109" width="11.7109375" style="65" customWidth="1"/>
    <col min="15110" max="15110" width="12.140625" style="65" customWidth="1"/>
    <col min="15111" max="15111" width="11.42578125" style="65"/>
    <col min="15112" max="15112" width="11.7109375" style="65" customWidth="1"/>
    <col min="15113" max="15114" width="11.140625" style="65" customWidth="1"/>
    <col min="15115" max="15360" width="11.42578125" style="65"/>
    <col min="15361" max="15361" width="35" style="65" customWidth="1"/>
    <col min="15362" max="15362" width="11.7109375" style="65" customWidth="1"/>
    <col min="15363" max="15363" width="11.42578125" style="65"/>
    <col min="15364" max="15364" width="12.28515625" style="65" customWidth="1"/>
    <col min="15365" max="15365" width="11.7109375" style="65" customWidth="1"/>
    <col min="15366" max="15366" width="12.140625" style="65" customWidth="1"/>
    <col min="15367" max="15367" width="11.42578125" style="65"/>
    <col min="15368" max="15368" width="11.7109375" style="65" customWidth="1"/>
    <col min="15369" max="15370" width="11.140625" style="65" customWidth="1"/>
    <col min="15371" max="15616" width="11.42578125" style="65"/>
    <col min="15617" max="15617" width="35" style="65" customWidth="1"/>
    <col min="15618" max="15618" width="11.7109375" style="65" customWidth="1"/>
    <col min="15619" max="15619" width="11.42578125" style="65"/>
    <col min="15620" max="15620" width="12.28515625" style="65" customWidth="1"/>
    <col min="15621" max="15621" width="11.7109375" style="65" customWidth="1"/>
    <col min="15622" max="15622" width="12.140625" style="65" customWidth="1"/>
    <col min="15623" max="15623" width="11.42578125" style="65"/>
    <col min="15624" max="15624" width="11.7109375" style="65" customWidth="1"/>
    <col min="15625" max="15626" width="11.140625" style="65" customWidth="1"/>
    <col min="15627" max="15872" width="11.42578125" style="65"/>
    <col min="15873" max="15873" width="35" style="65" customWidth="1"/>
    <col min="15874" max="15874" width="11.7109375" style="65" customWidth="1"/>
    <col min="15875" max="15875" width="11.42578125" style="65"/>
    <col min="15876" max="15876" width="12.28515625" style="65" customWidth="1"/>
    <col min="15877" max="15877" width="11.7109375" style="65" customWidth="1"/>
    <col min="15878" max="15878" width="12.140625" style="65" customWidth="1"/>
    <col min="15879" max="15879" width="11.42578125" style="65"/>
    <col min="15880" max="15880" width="11.7109375" style="65" customWidth="1"/>
    <col min="15881" max="15882" width="11.140625" style="65" customWidth="1"/>
    <col min="15883" max="16128" width="11.42578125" style="65"/>
    <col min="16129" max="16129" width="35" style="65" customWidth="1"/>
    <col min="16130" max="16130" width="11.7109375" style="65" customWidth="1"/>
    <col min="16131" max="16131" width="11.42578125" style="65"/>
    <col min="16132" max="16132" width="12.28515625" style="65" customWidth="1"/>
    <col min="16133" max="16133" width="11.7109375" style="65" customWidth="1"/>
    <col min="16134" max="16134" width="12.140625" style="65" customWidth="1"/>
    <col min="16135" max="16135" width="11.42578125" style="65"/>
    <col min="16136" max="16136" width="11.7109375" style="65" customWidth="1"/>
    <col min="16137" max="16138" width="11.140625" style="65" customWidth="1"/>
    <col min="16139" max="16384" width="11.42578125" style="65"/>
  </cols>
  <sheetData>
    <row r="1" spans="1:20">
      <c r="A1" s="189" t="s">
        <v>127</v>
      </c>
      <c r="B1" s="64"/>
      <c r="C1" s="64"/>
      <c r="K1" s="66"/>
      <c r="L1" s="66"/>
      <c r="M1" s="66"/>
      <c r="N1" s="66"/>
      <c r="O1" s="66"/>
      <c r="P1" s="66"/>
      <c r="Q1" s="66"/>
      <c r="R1" s="66"/>
      <c r="S1" s="66"/>
      <c r="T1" s="66"/>
    </row>
    <row r="2" spans="1:20">
      <c r="A2" s="215" t="s">
        <v>240</v>
      </c>
      <c r="B2" s="215"/>
      <c r="C2" s="215"/>
      <c r="K2" s="66"/>
      <c r="L2" s="66"/>
      <c r="M2" s="66"/>
      <c r="N2" s="66"/>
      <c r="O2" s="66"/>
      <c r="P2" s="66"/>
      <c r="Q2" s="66"/>
      <c r="R2" s="66"/>
      <c r="S2" s="66"/>
      <c r="T2" s="66"/>
    </row>
    <row r="3" spans="1:20">
      <c r="A3" s="76" t="s">
        <v>249</v>
      </c>
      <c r="B3" s="63"/>
      <c r="C3" s="68"/>
      <c r="K3" s="66"/>
      <c r="L3" s="66"/>
      <c r="M3" s="66"/>
      <c r="N3" s="66"/>
      <c r="O3" s="66"/>
      <c r="P3" s="66"/>
      <c r="Q3" s="66"/>
      <c r="R3" s="66"/>
      <c r="S3" s="66"/>
      <c r="T3" s="66"/>
    </row>
    <row r="4" spans="1:20" s="64" customFormat="1" ht="15"/>
    <row r="5" spans="1:20" s="64" customFormat="1" ht="15">
      <c r="A5" s="90"/>
      <c r="B5" s="89" t="s">
        <v>250</v>
      </c>
      <c r="C5" s="58"/>
    </row>
    <row r="6" spans="1:20" s="64" customFormat="1" ht="15" customHeight="1">
      <c r="A6" s="91"/>
      <c r="B6" s="104" t="s">
        <v>252</v>
      </c>
      <c r="C6" s="58"/>
    </row>
    <row r="7" spans="1:20" s="64" customFormat="1" ht="15" customHeight="1">
      <c r="A7" s="91"/>
      <c r="B7" s="84">
        <v>2015</v>
      </c>
      <c r="C7" s="59"/>
      <c r="D7" s="72"/>
    </row>
    <row r="8" spans="1:20" s="64" customFormat="1" ht="15">
      <c r="A8" s="92"/>
      <c r="B8" s="84" t="s">
        <v>175</v>
      </c>
      <c r="C8" s="58"/>
      <c r="D8" s="72"/>
    </row>
    <row r="9" spans="1:20" s="64" customFormat="1" ht="15" customHeight="1">
      <c r="A9" s="78" t="s">
        <v>106</v>
      </c>
      <c r="B9" s="101">
        <v>-1.0965594874141145</v>
      </c>
      <c r="C9" s="60"/>
      <c r="D9" s="82"/>
      <c r="E9" s="69"/>
    </row>
    <row r="10" spans="1:20" ht="12" customHeight="1">
      <c r="A10" s="78" t="s">
        <v>65</v>
      </c>
      <c r="B10" s="101">
        <v>-2.153042821292245</v>
      </c>
      <c r="C10" s="60"/>
      <c r="D10" s="82"/>
      <c r="E10" s="69"/>
    </row>
    <row r="11" spans="1:20" ht="12" customHeight="1">
      <c r="A11" s="78" t="s">
        <v>107</v>
      </c>
      <c r="B11" s="101">
        <v>-1.3697500169305059</v>
      </c>
      <c r="C11" s="60"/>
      <c r="D11" s="82"/>
      <c r="E11" s="69"/>
    </row>
    <row r="12" spans="1:20" ht="12" customHeight="1">
      <c r="A12" s="78" t="s">
        <v>113</v>
      </c>
      <c r="B12" s="101">
        <v>-2.9044235046444808</v>
      </c>
      <c r="C12" s="60"/>
      <c r="D12" s="82"/>
      <c r="E12" s="69"/>
    </row>
    <row r="13" spans="1:20" ht="12" customHeight="1">
      <c r="A13" s="78" t="s">
        <v>59</v>
      </c>
      <c r="B13" s="101">
        <v>3.6659449611827233</v>
      </c>
      <c r="C13" s="60"/>
      <c r="D13" s="82"/>
      <c r="E13" s="69"/>
    </row>
    <row r="14" spans="1:20" ht="12" customHeight="1">
      <c r="A14" s="78" t="s">
        <v>109</v>
      </c>
      <c r="B14" s="101">
        <v>-2.3061025241961421</v>
      </c>
      <c r="C14" s="60"/>
      <c r="D14" s="82"/>
      <c r="E14" s="69"/>
    </row>
    <row r="15" spans="1:20" ht="12" customHeight="1">
      <c r="A15" s="78" t="s">
        <v>108</v>
      </c>
      <c r="B15" s="101">
        <v>7.0279512533746633</v>
      </c>
      <c r="C15" s="60"/>
      <c r="D15" s="82"/>
      <c r="E15" s="69"/>
    </row>
    <row r="16" spans="1:20" ht="12" customHeight="1">
      <c r="A16" s="78" t="s">
        <v>110</v>
      </c>
      <c r="B16" s="101">
        <v>-4.4390375323670899</v>
      </c>
      <c r="C16" s="60"/>
      <c r="D16" s="82"/>
      <c r="E16" s="69"/>
    </row>
    <row r="17" spans="1:10" ht="12" customHeight="1">
      <c r="A17" s="78" t="s">
        <v>111</v>
      </c>
      <c r="B17" s="101">
        <v>-9.542211154243728E-2</v>
      </c>
      <c r="C17" s="60"/>
      <c r="D17" s="82"/>
      <c r="E17" s="69"/>
    </row>
    <row r="18" spans="1:10" ht="12" customHeight="1">
      <c r="A18" s="78" t="s">
        <v>112</v>
      </c>
      <c r="B18" s="101">
        <v>2.4734119343741439</v>
      </c>
      <c r="C18" s="60"/>
      <c r="D18" s="82"/>
      <c r="E18" s="69"/>
      <c r="F18" s="65"/>
      <c r="G18" s="65"/>
      <c r="H18" s="65"/>
      <c r="I18" s="65"/>
      <c r="J18" s="65"/>
    </row>
    <row r="19" spans="1:10" ht="12" customHeight="1">
      <c r="A19" s="78" t="s">
        <v>61</v>
      </c>
      <c r="B19" s="101">
        <v>-0.83659531384486474</v>
      </c>
      <c r="C19" s="60"/>
      <c r="D19" s="82"/>
      <c r="E19" s="69"/>
      <c r="F19" s="65"/>
      <c r="G19" s="65"/>
      <c r="H19" s="65"/>
      <c r="I19" s="65"/>
      <c r="J19" s="65"/>
    </row>
    <row r="20" spans="1:10" ht="12" customHeight="1">
      <c r="A20" s="78" t="s">
        <v>155</v>
      </c>
      <c r="B20" s="101">
        <v>5.3912959839856995</v>
      </c>
      <c r="C20" s="60"/>
      <c r="D20" s="82"/>
      <c r="E20" s="69"/>
      <c r="F20" s="65"/>
      <c r="G20" s="65"/>
      <c r="H20" s="65"/>
      <c r="I20" s="65"/>
      <c r="J20" s="65"/>
    </row>
    <row r="21" spans="1:10" ht="12" customHeight="1">
      <c r="A21" s="78" t="s">
        <v>115</v>
      </c>
      <c r="B21" s="101">
        <v>-2.9630319359014381</v>
      </c>
      <c r="C21" s="60"/>
      <c r="D21" s="82"/>
      <c r="E21" s="69"/>
      <c r="F21" s="65"/>
      <c r="G21" s="65"/>
      <c r="H21" s="65"/>
      <c r="I21" s="65"/>
      <c r="J21" s="65"/>
    </row>
    <row r="22" spans="1:10" ht="12" customHeight="1">
      <c r="A22" s="78" t="s">
        <v>116</v>
      </c>
      <c r="B22" s="101">
        <v>8.1927693389170955</v>
      </c>
      <c r="C22" s="60"/>
      <c r="D22" s="82"/>
      <c r="E22" s="69"/>
      <c r="F22" s="65"/>
      <c r="G22" s="65"/>
      <c r="H22" s="65"/>
      <c r="I22" s="65"/>
      <c r="J22" s="65"/>
    </row>
    <row r="23" spans="1:10" ht="12" customHeight="1">
      <c r="A23" s="78" t="s">
        <v>117</v>
      </c>
      <c r="B23" s="101">
        <v>-7.1884819035315326</v>
      </c>
      <c r="C23" s="60"/>
      <c r="D23" s="82"/>
      <c r="E23" s="69"/>
      <c r="F23" s="65"/>
      <c r="G23" s="65"/>
      <c r="H23" s="65"/>
      <c r="I23" s="65"/>
      <c r="J23" s="65"/>
    </row>
    <row r="24" spans="1:10" ht="12" customHeight="1">
      <c r="A24" s="78" t="s">
        <v>118</v>
      </c>
      <c r="B24" s="101">
        <v>-7.5327765114446592</v>
      </c>
      <c r="C24" s="60"/>
      <c r="D24" s="82"/>
      <c r="E24" s="69"/>
      <c r="F24" s="65"/>
      <c r="G24" s="65"/>
      <c r="H24" s="65"/>
      <c r="I24" s="65"/>
      <c r="J24" s="65"/>
    </row>
    <row r="25" spans="1:10" ht="12" customHeight="1">
      <c r="A25" s="78" t="s">
        <v>119</v>
      </c>
      <c r="B25" s="101">
        <v>-4.5842437139132057</v>
      </c>
      <c r="C25" s="60"/>
      <c r="D25" s="82"/>
      <c r="E25" s="69"/>
      <c r="F25" s="65"/>
      <c r="G25" s="65"/>
      <c r="H25" s="65"/>
      <c r="I25" s="65"/>
      <c r="J25" s="65"/>
    </row>
    <row r="26" spans="1:10" ht="12" customHeight="1">
      <c r="A26" s="78" t="s">
        <v>121</v>
      </c>
      <c r="B26" s="101">
        <v>-1.00693943849483</v>
      </c>
      <c r="C26" s="60"/>
      <c r="D26" s="82"/>
      <c r="E26" s="69"/>
      <c r="F26" s="65"/>
      <c r="G26" s="65"/>
      <c r="H26" s="65"/>
      <c r="I26" s="65"/>
      <c r="J26" s="65"/>
    </row>
    <row r="27" spans="1:10" ht="12" customHeight="1">
      <c r="A27" s="78" t="s">
        <v>120</v>
      </c>
      <c r="B27" s="101">
        <v>-3.2887030063343281</v>
      </c>
      <c r="C27" s="60"/>
      <c r="D27" s="82"/>
      <c r="E27" s="69"/>
      <c r="F27" s="65"/>
      <c r="G27" s="65"/>
      <c r="H27" s="65"/>
      <c r="I27" s="65"/>
      <c r="J27" s="65"/>
    </row>
    <row r="28" spans="1:10" ht="11.25" customHeight="1">
      <c r="A28" s="88"/>
      <c r="B28" s="71"/>
      <c r="C28" s="60"/>
      <c r="D28" s="82"/>
      <c r="E28" s="69"/>
      <c r="F28" s="65"/>
      <c r="G28" s="65"/>
      <c r="H28" s="65"/>
      <c r="I28" s="65"/>
      <c r="J28" s="65"/>
    </row>
    <row r="29" spans="1:10" ht="11.25" customHeight="1">
      <c r="A29" s="81" t="s">
        <v>253</v>
      </c>
      <c r="B29" s="71"/>
      <c r="C29" s="60"/>
      <c r="D29" s="82"/>
      <c r="E29" s="69"/>
      <c r="F29" s="65"/>
      <c r="G29" s="65"/>
      <c r="H29" s="65"/>
      <c r="I29" s="65"/>
      <c r="J29" s="65"/>
    </row>
    <row r="30" spans="1:10" s="64" customFormat="1" ht="10.5" customHeight="1">
      <c r="A30" s="81"/>
      <c r="B30" s="72"/>
      <c r="C30" s="72"/>
      <c r="D30" s="72"/>
      <c r="E30" s="72"/>
    </row>
    <row r="31" spans="1:10" s="64" customFormat="1" ht="11.25" customHeight="1">
      <c r="A31" s="81" t="s">
        <v>254</v>
      </c>
      <c r="B31" s="80"/>
      <c r="C31" s="80"/>
      <c r="D31" s="72"/>
      <c r="E31" s="72"/>
    </row>
    <row r="32" spans="1:10" s="64" customFormat="1" ht="11.25" customHeight="1">
      <c r="A32" s="81"/>
      <c r="B32" s="80"/>
      <c r="C32" s="80"/>
      <c r="D32" s="72"/>
      <c r="E32" s="72"/>
    </row>
    <row r="33" spans="1:10">
      <c r="C33" s="60"/>
      <c r="D33" s="60"/>
      <c r="F33" s="65"/>
      <c r="G33" s="65"/>
      <c r="H33" s="65"/>
      <c r="I33" s="65"/>
      <c r="J33" s="65"/>
    </row>
    <row r="34" spans="1:10">
      <c r="C34" s="60"/>
      <c r="D34" s="60"/>
      <c r="F34" s="65"/>
      <c r="G34" s="65"/>
      <c r="H34" s="65"/>
      <c r="I34" s="65"/>
      <c r="J34" s="65"/>
    </row>
    <row r="35" spans="1:10" ht="15">
      <c r="A35" s="65"/>
      <c r="B35" s="65"/>
      <c r="C35" s="60"/>
      <c r="D35" s="60"/>
      <c r="E35" s="65"/>
      <c r="F35" s="65"/>
      <c r="G35" s="65"/>
      <c r="H35" s="65"/>
      <c r="I35" s="65"/>
      <c r="J35" s="65"/>
    </row>
    <row r="36" spans="1:10" ht="15">
      <c r="A36" s="65"/>
      <c r="B36" s="65"/>
      <c r="C36" s="60"/>
      <c r="D36" s="60"/>
      <c r="E36" s="65"/>
      <c r="F36" s="65"/>
      <c r="G36" s="65"/>
      <c r="H36" s="65"/>
      <c r="I36" s="65"/>
      <c r="J36" s="65"/>
    </row>
    <row r="37" spans="1:10" ht="15">
      <c r="A37" s="65"/>
      <c r="B37" s="65"/>
      <c r="C37" s="60"/>
      <c r="D37" s="60"/>
      <c r="E37" s="65"/>
      <c r="F37" s="65"/>
      <c r="G37" s="65"/>
      <c r="H37" s="65"/>
      <c r="I37" s="65"/>
      <c r="J37" s="65"/>
    </row>
    <row r="38" spans="1:10" ht="15">
      <c r="A38" s="65"/>
      <c r="B38" s="65"/>
      <c r="C38" s="60"/>
      <c r="D38" s="60"/>
      <c r="E38" s="65"/>
      <c r="F38" s="65"/>
      <c r="G38" s="65"/>
      <c r="H38" s="65"/>
      <c r="I38" s="65"/>
      <c r="J38" s="65"/>
    </row>
    <row r="39" spans="1:10" ht="15">
      <c r="A39" s="65"/>
      <c r="B39" s="65"/>
      <c r="C39" s="60"/>
      <c r="D39" s="60"/>
      <c r="E39" s="65"/>
      <c r="F39" s="65"/>
      <c r="G39" s="65"/>
      <c r="H39" s="65"/>
      <c r="I39" s="65"/>
      <c r="J39" s="65"/>
    </row>
    <row r="40" spans="1:10" ht="15">
      <c r="A40" s="65"/>
      <c r="B40" s="65"/>
      <c r="C40" s="60"/>
      <c r="D40" s="60"/>
      <c r="E40" s="65"/>
      <c r="F40" s="65"/>
      <c r="G40" s="65"/>
      <c r="H40" s="65"/>
      <c r="I40" s="65"/>
      <c r="J40" s="65"/>
    </row>
    <row r="41" spans="1:10" ht="15">
      <c r="A41" s="65"/>
      <c r="B41" s="65"/>
      <c r="C41" s="60"/>
      <c r="D41" s="60"/>
      <c r="E41" s="65"/>
      <c r="F41" s="65"/>
      <c r="G41" s="65"/>
      <c r="H41" s="65"/>
      <c r="I41" s="65"/>
      <c r="J41" s="65"/>
    </row>
    <row r="42" spans="1:10" ht="15">
      <c r="A42" s="65"/>
      <c r="B42" s="65"/>
      <c r="C42" s="60"/>
      <c r="D42" s="60"/>
      <c r="E42" s="65"/>
      <c r="F42" s="65"/>
      <c r="G42" s="65"/>
      <c r="H42" s="65"/>
      <c r="I42" s="65"/>
      <c r="J42" s="65"/>
    </row>
    <row r="43" spans="1:10" ht="15">
      <c r="A43" s="65"/>
      <c r="B43" s="65"/>
      <c r="C43" s="60"/>
      <c r="D43" s="60"/>
      <c r="E43" s="65"/>
      <c r="F43" s="65"/>
      <c r="G43" s="65"/>
      <c r="H43" s="65"/>
      <c r="I43" s="65"/>
      <c r="J43" s="65"/>
    </row>
    <row r="44" spans="1:10" ht="15">
      <c r="A44" s="65"/>
      <c r="B44" s="65"/>
      <c r="C44" s="60"/>
      <c r="D44" s="60"/>
      <c r="E44" s="65"/>
      <c r="F44" s="65"/>
      <c r="G44" s="65"/>
      <c r="H44" s="65"/>
      <c r="I44" s="65"/>
      <c r="J44" s="65"/>
    </row>
    <row r="45" spans="1:10" ht="15">
      <c r="A45" s="65"/>
      <c r="B45" s="65"/>
      <c r="C45" s="60"/>
      <c r="D45" s="60"/>
      <c r="E45" s="65"/>
      <c r="F45" s="65"/>
      <c r="G45" s="65"/>
      <c r="H45" s="65"/>
      <c r="I45" s="65"/>
      <c r="J45" s="65"/>
    </row>
    <row r="46" spans="1:10" ht="15">
      <c r="A46" s="65"/>
      <c r="B46" s="65"/>
      <c r="C46" s="60"/>
      <c r="D46" s="60"/>
      <c r="E46" s="65"/>
      <c r="F46" s="65"/>
      <c r="G46" s="65"/>
      <c r="H46" s="65"/>
      <c r="I46" s="65"/>
      <c r="J46" s="65"/>
    </row>
    <row r="47" spans="1:10" ht="15">
      <c r="A47" s="65"/>
      <c r="B47" s="65"/>
      <c r="C47" s="60"/>
      <c r="D47" s="60"/>
      <c r="E47" s="65"/>
      <c r="F47" s="65"/>
      <c r="G47" s="65"/>
      <c r="H47" s="65"/>
      <c r="I47" s="65"/>
      <c r="J47" s="65"/>
    </row>
    <row r="48" spans="1:10" ht="15">
      <c r="A48" s="65"/>
      <c r="B48" s="65"/>
      <c r="C48" s="60"/>
      <c r="D48" s="60"/>
      <c r="E48" s="65"/>
      <c r="F48" s="65"/>
      <c r="G48" s="65"/>
      <c r="H48" s="65"/>
      <c r="I48" s="65"/>
      <c r="J48" s="65"/>
    </row>
    <row r="49" spans="1:10" ht="15">
      <c r="A49" s="65"/>
      <c r="B49" s="65"/>
      <c r="C49" s="60"/>
      <c r="D49" s="60"/>
      <c r="E49" s="65"/>
      <c r="F49" s="65"/>
      <c r="G49" s="65"/>
      <c r="H49" s="65"/>
      <c r="I49" s="65"/>
      <c r="J49" s="65"/>
    </row>
    <row r="50" spans="1:10" ht="15">
      <c r="A50" s="65"/>
      <c r="B50" s="65"/>
      <c r="C50" s="65"/>
      <c r="D50" s="65"/>
      <c r="E50" s="65"/>
      <c r="F50" s="65"/>
      <c r="G50" s="65"/>
      <c r="H50" s="65"/>
      <c r="I50" s="65"/>
      <c r="J50" s="65"/>
    </row>
    <row r="51" spans="1:10" ht="15">
      <c r="A51" s="65"/>
      <c r="B51" s="65"/>
      <c r="C51" s="65"/>
      <c r="D51" s="65"/>
      <c r="E51" s="65"/>
      <c r="F51" s="65"/>
      <c r="G51" s="65"/>
      <c r="H51" s="65"/>
      <c r="I51" s="65"/>
      <c r="J51" s="65"/>
    </row>
    <row r="52" spans="1:10" ht="15">
      <c r="A52" s="65"/>
      <c r="B52" s="65"/>
      <c r="C52" s="65"/>
      <c r="D52" s="65"/>
      <c r="E52" s="65"/>
      <c r="F52" s="65"/>
      <c r="G52" s="65"/>
      <c r="H52" s="65"/>
      <c r="I52" s="65"/>
      <c r="J52" s="65"/>
    </row>
    <row r="53" spans="1:10" ht="15">
      <c r="A53" s="65"/>
      <c r="B53" s="65"/>
      <c r="C53" s="65"/>
      <c r="D53" s="65"/>
      <c r="E53" s="65"/>
      <c r="F53" s="65"/>
      <c r="G53" s="65"/>
      <c r="H53" s="65"/>
      <c r="I53" s="65"/>
      <c r="J53" s="65"/>
    </row>
    <row r="54" spans="1:10" ht="15">
      <c r="A54" s="65"/>
      <c r="B54" s="65"/>
      <c r="C54" s="65"/>
      <c r="D54" s="65"/>
      <c r="E54" s="65"/>
      <c r="F54" s="65"/>
      <c r="G54" s="65"/>
      <c r="H54" s="65"/>
      <c r="I54" s="65"/>
      <c r="J54" s="65"/>
    </row>
    <row r="55" spans="1:10" ht="15">
      <c r="A55" s="65"/>
      <c r="B55" s="65"/>
      <c r="C55" s="65"/>
      <c r="D55" s="65"/>
      <c r="E55" s="65"/>
      <c r="F55" s="65"/>
      <c r="G55" s="65"/>
      <c r="H55" s="65"/>
      <c r="I55" s="65"/>
      <c r="J55" s="65"/>
    </row>
    <row r="56" spans="1:10" ht="15">
      <c r="A56" s="65"/>
      <c r="B56" s="65"/>
      <c r="C56" s="65"/>
      <c r="D56" s="65"/>
      <c r="E56" s="65"/>
      <c r="F56" s="65"/>
      <c r="G56" s="65"/>
      <c r="H56" s="65"/>
      <c r="I56" s="65"/>
      <c r="J56" s="65"/>
    </row>
    <row r="57" spans="1:10" ht="15">
      <c r="A57" s="65"/>
      <c r="B57" s="65"/>
      <c r="C57" s="65"/>
      <c r="D57" s="65"/>
      <c r="E57" s="65"/>
      <c r="F57" s="65"/>
      <c r="G57" s="65"/>
      <c r="H57" s="65"/>
      <c r="I57" s="65"/>
      <c r="J57" s="65"/>
    </row>
    <row r="58" spans="1:10" ht="15">
      <c r="A58" s="65"/>
      <c r="B58" s="65"/>
      <c r="C58" s="65"/>
      <c r="D58" s="65"/>
      <c r="E58" s="65"/>
      <c r="F58" s="65"/>
      <c r="G58" s="65"/>
      <c r="H58" s="65"/>
      <c r="I58" s="65"/>
      <c r="J58" s="65"/>
    </row>
    <row r="59" spans="1:10" ht="15">
      <c r="A59" s="65"/>
      <c r="B59" s="65"/>
      <c r="C59" s="65"/>
      <c r="D59" s="65"/>
      <c r="E59" s="65"/>
      <c r="F59" s="65"/>
      <c r="G59" s="65"/>
      <c r="H59" s="65"/>
      <c r="I59" s="65"/>
      <c r="J59" s="65"/>
    </row>
    <row r="60" spans="1:10" ht="15">
      <c r="A60" s="65"/>
      <c r="B60" s="65"/>
      <c r="C60" s="65"/>
      <c r="D60" s="65"/>
      <c r="E60" s="65"/>
      <c r="F60" s="65"/>
      <c r="G60" s="65"/>
      <c r="H60" s="65"/>
      <c r="I60" s="65"/>
      <c r="J60" s="65"/>
    </row>
    <row r="61" spans="1:10" ht="15">
      <c r="A61" s="65"/>
      <c r="B61" s="65"/>
      <c r="C61" s="65"/>
      <c r="D61" s="65"/>
      <c r="E61" s="65"/>
      <c r="F61" s="65"/>
      <c r="G61" s="65"/>
      <c r="H61" s="65"/>
      <c r="I61" s="65"/>
      <c r="J61" s="65"/>
    </row>
    <row r="62" spans="1:10" ht="15">
      <c r="A62" s="65"/>
      <c r="B62" s="65"/>
      <c r="C62" s="65"/>
      <c r="D62" s="65"/>
      <c r="E62" s="65"/>
      <c r="F62" s="65"/>
      <c r="G62" s="65"/>
      <c r="H62" s="65"/>
      <c r="I62" s="65"/>
      <c r="J62" s="65"/>
    </row>
    <row r="63" spans="1:10" ht="15">
      <c r="A63" s="65"/>
      <c r="B63" s="65"/>
      <c r="C63" s="65"/>
      <c r="D63" s="65"/>
      <c r="E63" s="65"/>
      <c r="F63" s="65"/>
      <c r="G63" s="65"/>
      <c r="H63" s="65"/>
      <c r="I63" s="65"/>
      <c r="J63" s="65"/>
    </row>
    <row r="64" spans="1:10" ht="15">
      <c r="A64" s="65"/>
      <c r="B64" s="65"/>
      <c r="C64" s="65"/>
      <c r="D64" s="65"/>
      <c r="E64" s="65"/>
      <c r="F64" s="65"/>
      <c r="G64" s="65"/>
      <c r="H64" s="65"/>
      <c r="I64" s="65"/>
      <c r="J64" s="65"/>
    </row>
    <row r="65" spans="1:10" ht="15">
      <c r="A65" s="65"/>
      <c r="B65" s="65"/>
      <c r="C65" s="65"/>
      <c r="D65" s="65"/>
      <c r="E65" s="65"/>
      <c r="F65" s="65"/>
      <c r="G65" s="65"/>
      <c r="H65" s="65"/>
      <c r="I65" s="65"/>
      <c r="J65" s="65"/>
    </row>
    <row r="66" spans="1:10" ht="15">
      <c r="A66" s="65"/>
      <c r="B66" s="65"/>
      <c r="C66" s="65"/>
      <c r="D66" s="65"/>
      <c r="E66" s="65"/>
      <c r="F66" s="65"/>
      <c r="G66" s="65"/>
      <c r="H66" s="65"/>
      <c r="I66" s="65"/>
      <c r="J66" s="65"/>
    </row>
    <row r="67" spans="1:10" ht="15">
      <c r="A67" s="65"/>
      <c r="B67" s="65"/>
      <c r="C67" s="65"/>
      <c r="D67" s="65"/>
      <c r="E67" s="65"/>
      <c r="F67" s="65"/>
      <c r="G67" s="65"/>
      <c r="H67" s="65"/>
      <c r="I67" s="65"/>
      <c r="J67" s="65"/>
    </row>
    <row r="68" spans="1:10" ht="15">
      <c r="A68" s="65"/>
      <c r="B68" s="65"/>
      <c r="C68" s="65"/>
      <c r="D68" s="65"/>
      <c r="E68" s="65"/>
      <c r="F68" s="65"/>
      <c r="G68" s="65"/>
      <c r="H68" s="65"/>
      <c r="I68" s="65"/>
      <c r="J68" s="65"/>
    </row>
    <row r="69" spans="1:10" ht="15">
      <c r="A69" s="65"/>
      <c r="B69" s="65"/>
      <c r="C69" s="65"/>
      <c r="D69" s="65"/>
      <c r="E69" s="65"/>
      <c r="F69" s="65"/>
      <c r="G69" s="65"/>
      <c r="H69" s="65"/>
      <c r="I69" s="65"/>
      <c r="J69" s="65"/>
    </row>
    <row r="70" spans="1:10" ht="15">
      <c r="A70" s="65"/>
      <c r="B70" s="65"/>
      <c r="C70" s="65"/>
      <c r="D70" s="65"/>
      <c r="E70" s="65"/>
      <c r="F70" s="65"/>
      <c r="G70" s="65"/>
      <c r="H70" s="65"/>
      <c r="I70" s="65"/>
      <c r="J70" s="65"/>
    </row>
    <row r="71" spans="1:10" ht="15">
      <c r="A71" s="65"/>
      <c r="B71" s="65"/>
      <c r="C71" s="65"/>
      <c r="D71" s="65"/>
      <c r="E71" s="65"/>
      <c r="F71" s="65"/>
      <c r="G71" s="65"/>
      <c r="H71" s="65"/>
      <c r="I71" s="65"/>
      <c r="J71" s="65"/>
    </row>
    <row r="72" spans="1:10" ht="15">
      <c r="A72" s="65"/>
      <c r="B72" s="65"/>
      <c r="C72" s="65"/>
      <c r="D72" s="65"/>
      <c r="E72" s="65"/>
      <c r="F72" s="65"/>
      <c r="G72" s="65"/>
      <c r="H72" s="65"/>
      <c r="I72" s="65"/>
      <c r="J72" s="65"/>
    </row>
    <row r="73" spans="1:10" ht="15">
      <c r="A73" s="65"/>
      <c r="B73" s="65"/>
      <c r="C73" s="65"/>
      <c r="D73" s="65"/>
      <c r="E73" s="65"/>
      <c r="F73" s="65"/>
      <c r="G73" s="65"/>
      <c r="H73" s="65"/>
      <c r="I73" s="65"/>
      <c r="J73" s="65"/>
    </row>
    <row r="74" spans="1:10" ht="15">
      <c r="A74" s="65"/>
      <c r="B74" s="65"/>
      <c r="C74" s="65"/>
      <c r="D74" s="65"/>
      <c r="E74" s="65"/>
      <c r="F74" s="65"/>
      <c r="G74" s="65"/>
      <c r="H74" s="65"/>
      <c r="I74" s="65"/>
      <c r="J74" s="65"/>
    </row>
    <row r="75" spans="1:10" ht="15">
      <c r="A75" s="65"/>
      <c r="B75" s="65"/>
      <c r="C75" s="65"/>
      <c r="D75" s="65"/>
      <c r="E75" s="65"/>
      <c r="F75" s="65"/>
      <c r="G75" s="65"/>
      <c r="H75" s="65"/>
      <c r="I75" s="65"/>
      <c r="J75" s="65"/>
    </row>
    <row r="76" spans="1:10" ht="15">
      <c r="A76" s="65"/>
      <c r="B76" s="65"/>
      <c r="C76" s="65"/>
      <c r="D76" s="65"/>
      <c r="E76" s="65"/>
      <c r="F76" s="65"/>
      <c r="G76" s="65"/>
      <c r="H76" s="65"/>
      <c r="I76" s="65"/>
      <c r="J76" s="65"/>
    </row>
    <row r="77" spans="1:10" ht="15">
      <c r="A77" s="65"/>
      <c r="B77" s="65"/>
      <c r="C77" s="65"/>
      <c r="D77" s="65"/>
      <c r="E77" s="65"/>
      <c r="F77" s="65"/>
      <c r="G77" s="65"/>
      <c r="H77" s="65"/>
      <c r="I77" s="65"/>
      <c r="J77" s="65"/>
    </row>
    <row r="78" spans="1:10" ht="15">
      <c r="A78" s="65"/>
      <c r="B78" s="65"/>
      <c r="C78" s="65"/>
      <c r="D78" s="65"/>
      <c r="E78" s="65"/>
      <c r="F78" s="65"/>
      <c r="G78" s="65"/>
      <c r="H78" s="65"/>
      <c r="I78" s="65"/>
      <c r="J78" s="65"/>
    </row>
    <row r="79" spans="1:10" ht="15">
      <c r="A79" s="65"/>
      <c r="B79" s="65"/>
      <c r="C79" s="65"/>
      <c r="D79" s="65"/>
      <c r="E79" s="65"/>
      <c r="F79" s="65"/>
      <c r="G79" s="65"/>
      <c r="H79" s="65"/>
      <c r="I79" s="65"/>
      <c r="J79" s="65"/>
    </row>
    <row r="80" spans="1:10" ht="15">
      <c r="A80" s="65"/>
      <c r="B80" s="65"/>
      <c r="C80" s="65"/>
      <c r="D80" s="65"/>
      <c r="E80" s="65"/>
      <c r="F80" s="65"/>
      <c r="G80" s="65"/>
      <c r="H80" s="65"/>
      <c r="I80" s="65"/>
      <c r="J80" s="65"/>
    </row>
    <row r="81" spans="1:10" ht="15">
      <c r="A81" s="65"/>
      <c r="B81" s="65"/>
      <c r="C81" s="65"/>
      <c r="D81" s="65"/>
      <c r="E81" s="65"/>
      <c r="F81" s="65"/>
      <c r="G81" s="65"/>
      <c r="H81" s="65"/>
      <c r="I81" s="65"/>
      <c r="J81" s="65"/>
    </row>
    <row r="82" spans="1:10" ht="15">
      <c r="A82" s="65"/>
      <c r="B82" s="65"/>
      <c r="C82" s="65"/>
      <c r="D82" s="65"/>
      <c r="E82" s="65"/>
      <c r="F82" s="65"/>
      <c r="G82" s="65"/>
      <c r="H82" s="65"/>
      <c r="I82" s="65"/>
      <c r="J82" s="65"/>
    </row>
    <row r="83" spans="1:10" ht="15">
      <c r="A83" s="65"/>
      <c r="B83" s="65"/>
      <c r="C83" s="65"/>
      <c r="D83" s="65"/>
      <c r="E83" s="65"/>
      <c r="F83" s="65"/>
      <c r="G83" s="65"/>
      <c r="H83" s="65"/>
      <c r="I83" s="65"/>
      <c r="J83" s="65"/>
    </row>
    <row r="84" spans="1:10" ht="15">
      <c r="A84" s="65"/>
      <c r="B84" s="65"/>
      <c r="C84" s="65"/>
      <c r="D84" s="65"/>
      <c r="E84" s="65"/>
      <c r="F84" s="65"/>
      <c r="G84" s="65"/>
      <c r="H84" s="65"/>
      <c r="I84" s="65"/>
      <c r="J84" s="65"/>
    </row>
    <row r="85" spans="1:10" ht="15">
      <c r="A85" s="65"/>
      <c r="B85" s="65"/>
      <c r="C85" s="65"/>
      <c r="D85" s="65"/>
      <c r="E85" s="65"/>
      <c r="F85" s="65"/>
      <c r="G85" s="65"/>
      <c r="H85" s="65"/>
      <c r="I85" s="65"/>
      <c r="J85" s="65"/>
    </row>
    <row r="86" spans="1:10" ht="15">
      <c r="A86" s="65"/>
      <c r="B86" s="65"/>
      <c r="C86" s="65"/>
      <c r="D86" s="65"/>
      <c r="E86" s="65"/>
      <c r="F86" s="65"/>
      <c r="G86" s="65"/>
      <c r="H86" s="65"/>
      <c r="I86" s="65"/>
      <c r="J86" s="65"/>
    </row>
    <row r="87" spans="1:10" ht="15">
      <c r="A87" s="65"/>
      <c r="B87" s="65"/>
      <c r="C87" s="65"/>
      <c r="D87" s="65"/>
      <c r="E87" s="65"/>
      <c r="F87" s="65"/>
      <c r="G87" s="65"/>
      <c r="H87" s="65"/>
      <c r="I87" s="65"/>
      <c r="J87" s="65"/>
    </row>
    <row r="88" spans="1:10" ht="15">
      <c r="A88" s="65"/>
      <c r="B88" s="65"/>
      <c r="C88" s="65"/>
      <c r="D88" s="65"/>
      <c r="E88" s="65"/>
      <c r="F88" s="65"/>
      <c r="G88" s="65"/>
      <c r="H88" s="65"/>
      <c r="I88" s="65"/>
      <c r="J88" s="65"/>
    </row>
    <row r="89" spans="1:10" ht="15">
      <c r="A89" s="65"/>
      <c r="B89" s="65"/>
      <c r="C89" s="65"/>
      <c r="D89" s="65"/>
      <c r="E89" s="65"/>
      <c r="F89" s="65"/>
      <c r="G89" s="65"/>
      <c r="H89" s="65"/>
      <c r="I89" s="65"/>
      <c r="J89" s="65"/>
    </row>
    <row r="90" spans="1:10" ht="15">
      <c r="A90" s="65"/>
      <c r="B90" s="65"/>
      <c r="C90" s="65"/>
      <c r="D90" s="65"/>
      <c r="E90" s="65"/>
      <c r="F90" s="65"/>
      <c r="G90" s="65"/>
      <c r="H90" s="65"/>
      <c r="I90" s="65"/>
      <c r="J90" s="65"/>
    </row>
    <row r="91" spans="1:10" ht="15">
      <c r="A91" s="65"/>
      <c r="B91" s="65"/>
      <c r="C91" s="65"/>
      <c r="D91" s="65"/>
      <c r="E91" s="65"/>
      <c r="F91" s="65"/>
      <c r="G91" s="65"/>
      <c r="H91" s="65"/>
      <c r="I91" s="65"/>
      <c r="J91" s="65"/>
    </row>
    <row r="92" spans="1:10" ht="15">
      <c r="A92" s="65"/>
      <c r="B92" s="65"/>
      <c r="C92" s="65"/>
      <c r="D92" s="65"/>
      <c r="E92" s="65"/>
      <c r="F92" s="65"/>
      <c r="G92" s="65"/>
      <c r="H92" s="65"/>
      <c r="I92" s="65"/>
      <c r="J92" s="65"/>
    </row>
    <row r="93" spans="1:10" ht="15">
      <c r="A93" s="65"/>
      <c r="B93" s="65"/>
      <c r="C93" s="65"/>
      <c r="D93" s="65"/>
      <c r="E93" s="65"/>
      <c r="F93" s="65"/>
      <c r="G93" s="65"/>
      <c r="H93" s="65"/>
      <c r="I93" s="65"/>
      <c r="J93" s="65"/>
    </row>
    <row r="94" spans="1:10" ht="15">
      <c r="A94" s="65"/>
      <c r="B94" s="65"/>
      <c r="C94" s="65"/>
      <c r="D94" s="65"/>
      <c r="E94" s="65"/>
      <c r="F94" s="65"/>
      <c r="G94" s="65"/>
      <c r="H94" s="65"/>
      <c r="I94" s="65"/>
      <c r="J94" s="65"/>
    </row>
    <row r="95" spans="1:10" ht="15">
      <c r="A95" s="65"/>
      <c r="B95" s="65"/>
      <c r="C95" s="65"/>
      <c r="D95" s="65"/>
      <c r="E95" s="65"/>
      <c r="F95" s="65"/>
      <c r="G95" s="65"/>
      <c r="H95" s="65"/>
      <c r="I95" s="65"/>
      <c r="J95" s="65"/>
    </row>
    <row r="96" spans="1:10" ht="15">
      <c r="A96" s="65"/>
      <c r="B96" s="65"/>
      <c r="C96" s="65"/>
      <c r="D96" s="65"/>
      <c r="E96" s="65"/>
      <c r="F96" s="65"/>
      <c r="G96" s="65"/>
      <c r="H96" s="65"/>
      <c r="I96" s="65"/>
      <c r="J96" s="65"/>
    </row>
    <row r="97" spans="1:10" ht="15">
      <c r="A97" s="65"/>
      <c r="B97" s="65"/>
      <c r="C97" s="65"/>
      <c r="D97" s="65"/>
      <c r="E97" s="65"/>
      <c r="F97" s="65"/>
      <c r="G97" s="65"/>
      <c r="H97" s="65"/>
      <c r="I97" s="65"/>
      <c r="J97" s="65"/>
    </row>
    <row r="98" spans="1:10" ht="15">
      <c r="A98" s="65"/>
      <c r="B98" s="65"/>
      <c r="C98" s="65"/>
      <c r="D98" s="65"/>
      <c r="E98" s="65"/>
      <c r="F98" s="65"/>
      <c r="G98" s="65"/>
      <c r="H98" s="65"/>
      <c r="I98" s="65"/>
      <c r="J98" s="65"/>
    </row>
    <row r="99" spans="1:10" ht="15">
      <c r="A99" s="65"/>
      <c r="B99" s="65"/>
      <c r="C99" s="65"/>
      <c r="D99" s="65"/>
      <c r="E99" s="65"/>
      <c r="F99" s="65"/>
      <c r="G99" s="65"/>
      <c r="H99" s="65"/>
      <c r="I99" s="65"/>
      <c r="J99" s="65"/>
    </row>
    <row r="100" spans="1:10" ht="15">
      <c r="A100" s="65"/>
      <c r="B100" s="65"/>
      <c r="C100" s="65"/>
      <c r="D100" s="65"/>
      <c r="E100" s="65"/>
      <c r="F100" s="65"/>
      <c r="G100" s="65"/>
      <c r="H100" s="65"/>
      <c r="I100" s="65"/>
      <c r="J100" s="65"/>
    </row>
    <row r="101" spans="1:10" ht="15">
      <c r="A101" s="65"/>
      <c r="B101" s="65"/>
      <c r="C101" s="65"/>
      <c r="D101" s="65"/>
      <c r="E101" s="65"/>
      <c r="F101" s="65"/>
      <c r="G101" s="65"/>
      <c r="H101" s="65"/>
      <c r="I101" s="65"/>
      <c r="J101" s="65"/>
    </row>
    <row r="102" spans="1:10" ht="15">
      <c r="A102" s="65"/>
      <c r="B102" s="65"/>
      <c r="C102" s="65"/>
      <c r="D102" s="65"/>
      <c r="E102" s="65"/>
      <c r="F102" s="65"/>
      <c r="G102" s="65"/>
      <c r="H102" s="65"/>
      <c r="I102" s="65"/>
      <c r="J102" s="65"/>
    </row>
    <row r="103" spans="1:10" ht="15">
      <c r="A103" s="65"/>
      <c r="B103" s="65"/>
      <c r="C103" s="65"/>
      <c r="D103" s="65"/>
      <c r="E103" s="65"/>
      <c r="F103" s="65"/>
      <c r="G103" s="65"/>
      <c r="H103" s="65"/>
      <c r="I103" s="65"/>
      <c r="J103" s="65"/>
    </row>
    <row r="104" spans="1:10" ht="15">
      <c r="A104" s="65"/>
      <c r="B104" s="65"/>
      <c r="C104" s="65"/>
      <c r="D104" s="65"/>
      <c r="E104" s="65"/>
      <c r="F104" s="65"/>
      <c r="G104" s="65"/>
      <c r="H104" s="65"/>
      <c r="I104" s="65"/>
      <c r="J104" s="65"/>
    </row>
    <row r="105" spans="1:10" ht="15">
      <c r="A105" s="65"/>
      <c r="B105" s="65"/>
      <c r="C105" s="65"/>
      <c r="D105" s="65"/>
      <c r="E105" s="65"/>
      <c r="F105" s="65"/>
      <c r="G105" s="65"/>
      <c r="H105" s="65"/>
      <c r="I105" s="65"/>
      <c r="J105" s="65"/>
    </row>
    <row r="106" spans="1:10" ht="15">
      <c r="A106" s="65"/>
      <c r="B106" s="65"/>
      <c r="C106" s="65"/>
      <c r="D106" s="65"/>
      <c r="E106" s="65"/>
      <c r="F106" s="65"/>
      <c r="G106" s="65"/>
      <c r="H106" s="65"/>
      <c r="I106" s="65"/>
      <c r="J106" s="65"/>
    </row>
    <row r="107" spans="1:10" ht="15">
      <c r="A107" s="65"/>
      <c r="B107" s="65"/>
      <c r="C107" s="65"/>
      <c r="D107" s="65"/>
      <c r="E107" s="65"/>
      <c r="F107" s="65"/>
      <c r="G107" s="65"/>
      <c r="H107" s="65"/>
      <c r="I107" s="65"/>
      <c r="J107" s="65"/>
    </row>
    <row r="108" spans="1:10" ht="15">
      <c r="A108" s="65"/>
      <c r="B108" s="65"/>
      <c r="C108" s="65"/>
      <c r="D108" s="65"/>
      <c r="E108" s="65"/>
      <c r="F108" s="65"/>
      <c r="G108" s="65"/>
      <c r="H108" s="65"/>
      <c r="I108" s="65"/>
      <c r="J108" s="65"/>
    </row>
    <row r="109" spans="1:10" ht="15">
      <c r="A109" s="65"/>
      <c r="B109" s="65"/>
      <c r="C109" s="65"/>
      <c r="D109" s="65"/>
      <c r="E109" s="65"/>
      <c r="F109" s="65"/>
      <c r="G109" s="65"/>
      <c r="H109" s="65"/>
      <c r="I109" s="65"/>
      <c r="J109" s="65"/>
    </row>
    <row r="110" spans="1:10" ht="15">
      <c r="A110" s="65"/>
      <c r="B110" s="65"/>
      <c r="C110" s="65"/>
      <c r="D110" s="65"/>
      <c r="E110" s="65"/>
      <c r="F110" s="65"/>
      <c r="G110" s="65"/>
      <c r="H110" s="65"/>
      <c r="I110" s="65"/>
      <c r="J110" s="65"/>
    </row>
    <row r="111" spans="1:10" ht="15">
      <c r="A111" s="65"/>
      <c r="B111" s="65"/>
      <c r="C111" s="65"/>
      <c r="D111" s="65"/>
      <c r="E111" s="65"/>
      <c r="F111" s="65"/>
      <c r="G111" s="65"/>
      <c r="H111" s="65"/>
      <c r="I111" s="65"/>
      <c r="J111" s="65"/>
    </row>
    <row r="112" spans="1:10" ht="15">
      <c r="A112" s="65"/>
      <c r="B112" s="65"/>
      <c r="C112" s="65"/>
      <c r="D112" s="65"/>
      <c r="E112" s="65"/>
      <c r="F112" s="65"/>
      <c r="G112" s="65"/>
      <c r="H112" s="65"/>
      <c r="I112" s="65"/>
      <c r="J112" s="65"/>
    </row>
    <row r="113" spans="1:10" ht="15">
      <c r="A113" s="65"/>
      <c r="B113" s="65"/>
      <c r="C113" s="65"/>
      <c r="D113" s="65"/>
      <c r="E113" s="65"/>
      <c r="F113" s="65"/>
      <c r="G113" s="65"/>
      <c r="H113" s="65"/>
      <c r="I113" s="65"/>
      <c r="J113" s="65"/>
    </row>
    <row r="114" spans="1:10" ht="15">
      <c r="A114" s="65"/>
      <c r="B114" s="65"/>
      <c r="C114" s="65"/>
      <c r="D114" s="65"/>
      <c r="E114" s="65"/>
      <c r="F114" s="65"/>
      <c r="G114" s="65"/>
      <c r="H114" s="65"/>
      <c r="I114" s="65"/>
      <c r="J114" s="65"/>
    </row>
    <row r="115" spans="1:10" ht="15">
      <c r="A115" s="65"/>
      <c r="B115" s="65"/>
      <c r="C115" s="65"/>
      <c r="D115" s="65"/>
      <c r="E115" s="65"/>
      <c r="F115" s="65"/>
      <c r="G115" s="65"/>
      <c r="H115" s="65"/>
      <c r="I115" s="65"/>
      <c r="J115" s="65"/>
    </row>
    <row r="116" spans="1:10" ht="15">
      <c r="A116" s="65"/>
      <c r="B116" s="65"/>
      <c r="C116" s="65"/>
      <c r="D116" s="65"/>
      <c r="E116" s="65"/>
      <c r="F116" s="65"/>
      <c r="G116" s="65"/>
      <c r="H116" s="65"/>
      <c r="I116" s="65"/>
      <c r="J116" s="65"/>
    </row>
    <row r="117" spans="1:10" ht="15">
      <c r="A117" s="65"/>
      <c r="B117" s="65"/>
      <c r="C117" s="65"/>
      <c r="D117" s="65"/>
      <c r="E117" s="65"/>
      <c r="F117" s="65"/>
      <c r="G117" s="65"/>
      <c r="H117" s="65"/>
      <c r="I117" s="65"/>
      <c r="J117" s="65"/>
    </row>
    <row r="118" spans="1:10" ht="15">
      <c r="A118" s="65"/>
      <c r="B118" s="65"/>
      <c r="C118" s="65"/>
      <c r="D118" s="65"/>
      <c r="E118" s="65"/>
      <c r="F118" s="65"/>
      <c r="G118" s="65"/>
      <c r="H118" s="65"/>
      <c r="I118" s="65"/>
      <c r="J118" s="65"/>
    </row>
    <row r="119" spans="1:10" ht="15">
      <c r="A119" s="65"/>
      <c r="B119" s="65"/>
      <c r="C119" s="65"/>
      <c r="D119" s="65"/>
      <c r="E119" s="65"/>
      <c r="F119" s="65"/>
      <c r="G119" s="65"/>
      <c r="H119" s="65"/>
      <c r="I119" s="65"/>
      <c r="J119" s="65"/>
    </row>
    <row r="120" spans="1:10" ht="15">
      <c r="A120" s="65"/>
      <c r="B120" s="65"/>
      <c r="C120" s="65"/>
      <c r="D120" s="65"/>
      <c r="E120" s="65"/>
      <c r="F120" s="65"/>
      <c r="G120" s="65"/>
      <c r="H120" s="65"/>
      <c r="I120" s="65"/>
      <c r="J120" s="65"/>
    </row>
    <row r="121" spans="1:10" ht="15">
      <c r="A121" s="65"/>
      <c r="B121" s="65"/>
      <c r="C121" s="65"/>
      <c r="D121" s="65"/>
      <c r="E121" s="65"/>
      <c r="F121" s="65"/>
      <c r="G121" s="65"/>
      <c r="H121" s="65"/>
      <c r="I121" s="65"/>
      <c r="J121" s="65"/>
    </row>
    <row r="122" spans="1:10" ht="15">
      <c r="A122" s="65"/>
      <c r="B122" s="65"/>
      <c r="C122" s="65"/>
      <c r="D122" s="65"/>
      <c r="E122" s="65"/>
      <c r="F122" s="65"/>
      <c r="G122" s="65"/>
      <c r="H122" s="65"/>
      <c r="I122" s="65"/>
      <c r="J122" s="65"/>
    </row>
    <row r="123" spans="1:10" ht="15">
      <c r="A123" s="65"/>
      <c r="B123" s="65"/>
      <c r="C123" s="65"/>
      <c r="D123" s="65"/>
      <c r="E123" s="65"/>
      <c r="F123" s="65"/>
      <c r="G123" s="65"/>
      <c r="H123" s="65"/>
      <c r="I123" s="65"/>
      <c r="J123" s="65"/>
    </row>
    <row r="124" spans="1:10" ht="15">
      <c r="A124" s="65"/>
      <c r="B124" s="65"/>
      <c r="C124" s="65"/>
      <c r="D124" s="65"/>
      <c r="E124" s="65"/>
      <c r="F124" s="65"/>
      <c r="G124" s="65"/>
      <c r="H124" s="65"/>
      <c r="I124" s="65"/>
      <c r="J124" s="65"/>
    </row>
    <row r="125" spans="1:10" ht="15">
      <c r="A125" s="65"/>
      <c r="B125" s="65"/>
      <c r="C125" s="65"/>
      <c r="D125" s="65"/>
      <c r="E125" s="65"/>
      <c r="F125" s="65"/>
      <c r="G125" s="65"/>
      <c r="H125" s="65"/>
      <c r="I125" s="65"/>
      <c r="J125" s="65"/>
    </row>
    <row r="126" spans="1:10" ht="15">
      <c r="A126" s="65"/>
      <c r="B126" s="65"/>
      <c r="C126" s="65"/>
      <c r="D126" s="65"/>
      <c r="E126" s="65"/>
      <c r="F126" s="65"/>
      <c r="G126" s="65"/>
      <c r="H126" s="65"/>
      <c r="I126" s="65"/>
      <c r="J126" s="65"/>
    </row>
    <row r="127" spans="1:10" ht="15">
      <c r="A127" s="65"/>
      <c r="B127" s="65"/>
      <c r="C127" s="65"/>
      <c r="D127" s="65"/>
      <c r="E127" s="65"/>
      <c r="F127" s="65"/>
      <c r="G127" s="65"/>
      <c r="H127" s="65"/>
      <c r="I127" s="65"/>
      <c r="J127" s="65"/>
    </row>
    <row r="128" spans="1:10" ht="15">
      <c r="A128" s="65"/>
      <c r="B128" s="65"/>
      <c r="C128" s="65"/>
      <c r="D128" s="65"/>
      <c r="E128" s="65"/>
      <c r="F128" s="65"/>
      <c r="G128" s="65"/>
      <c r="H128" s="65"/>
      <c r="I128" s="65"/>
      <c r="J128" s="65"/>
    </row>
    <row r="129" spans="1:10" ht="15">
      <c r="A129" s="65"/>
      <c r="B129" s="65"/>
      <c r="C129" s="65"/>
      <c r="D129" s="65"/>
      <c r="E129" s="65"/>
      <c r="F129" s="65"/>
      <c r="G129" s="65"/>
      <c r="H129" s="65"/>
      <c r="I129" s="65"/>
      <c r="J129" s="65"/>
    </row>
    <row r="130" spans="1:10" ht="15">
      <c r="A130" s="65"/>
      <c r="B130" s="65"/>
      <c r="C130" s="65"/>
      <c r="D130" s="65"/>
      <c r="E130" s="65"/>
      <c r="F130" s="65"/>
      <c r="G130" s="65"/>
      <c r="H130" s="65"/>
      <c r="I130" s="65"/>
      <c r="J130" s="65"/>
    </row>
    <row r="131" spans="1:10" ht="15">
      <c r="A131" s="65"/>
      <c r="B131" s="65"/>
      <c r="C131" s="65"/>
      <c r="D131" s="65"/>
      <c r="E131" s="65"/>
      <c r="F131" s="65"/>
      <c r="G131" s="65"/>
      <c r="H131" s="65"/>
      <c r="I131" s="65"/>
      <c r="J131" s="65"/>
    </row>
    <row r="132" spans="1:10" ht="15">
      <c r="A132" s="65"/>
      <c r="B132" s="65"/>
      <c r="C132" s="65"/>
      <c r="D132" s="65"/>
      <c r="E132" s="65"/>
      <c r="F132" s="65"/>
      <c r="G132" s="65"/>
      <c r="H132" s="65"/>
      <c r="I132" s="65"/>
      <c r="J132" s="65"/>
    </row>
    <row r="133" spans="1:10" ht="15">
      <c r="A133" s="65"/>
      <c r="B133" s="65"/>
      <c r="C133" s="65"/>
      <c r="D133" s="65"/>
      <c r="E133" s="65"/>
      <c r="F133" s="65"/>
      <c r="G133" s="65"/>
      <c r="H133" s="65"/>
      <c r="I133" s="65"/>
      <c r="J133" s="65"/>
    </row>
    <row r="134" spans="1:10" ht="15">
      <c r="A134" s="65"/>
      <c r="B134" s="65"/>
      <c r="C134" s="65"/>
      <c r="D134" s="65"/>
      <c r="E134" s="65"/>
      <c r="F134" s="65"/>
      <c r="G134" s="65"/>
      <c r="H134" s="65"/>
      <c r="I134" s="65"/>
      <c r="J134" s="65"/>
    </row>
    <row r="135" spans="1:10" ht="15">
      <c r="A135" s="65"/>
      <c r="B135" s="65"/>
      <c r="C135" s="65"/>
      <c r="D135" s="65"/>
      <c r="E135" s="65"/>
      <c r="F135" s="65"/>
      <c r="G135" s="65"/>
      <c r="H135" s="65"/>
      <c r="I135" s="65"/>
      <c r="J135" s="65"/>
    </row>
    <row r="136" spans="1:10" ht="15">
      <c r="A136" s="65"/>
      <c r="B136" s="65"/>
      <c r="C136" s="65"/>
      <c r="D136" s="65"/>
      <c r="E136" s="65"/>
      <c r="F136" s="65"/>
      <c r="G136" s="65"/>
      <c r="H136" s="65"/>
      <c r="I136" s="65"/>
      <c r="J136" s="65"/>
    </row>
    <row r="137" spans="1:10" ht="15">
      <c r="A137" s="65"/>
      <c r="B137" s="65"/>
      <c r="C137" s="65"/>
      <c r="D137" s="65"/>
      <c r="E137" s="65"/>
      <c r="F137" s="65"/>
      <c r="G137" s="65"/>
      <c r="H137" s="65"/>
      <c r="I137" s="65"/>
      <c r="J137" s="65"/>
    </row>
    <row r="138" spans="1:10" ht="15">
      <c r="A138" s="65"/>
      <c r="B138" s="65"/>
      <c r="C138" s="65"/>
      <c r="D138" s="65"/>
      <c r="E138" s="65"/>
      <c r="F138" s="65"/>
      <c r="G138" s="65"/>
      <c r="H138" s="65"/>
      <c r="I138" s="65"/>
      <c r="J138" s="65"/>
    </row>
    <row r="139" spans="1:10" ht="15">
      <c r="A139" s="65"/>
      <c r="B139" s="65"/>
      <c r="C139" s="65"/>
      <c r="D139" s="65"/>
      <c r="E139" s="65"/>
      <c r="F139" s="65"/>
      <c r="G139" s="65"/>
      <c r="H139" s="65"/>
      <c r="I139" s="65"/>
      <c r="J139" s="65"/>
    </row>
    <row r="140" spans="1:10" ht="15">
      <c r="A140" s="65"/>
      <c r="B140" s="65"/>
      <c r="C140" s="65"/>
      <c r="D140" s="65"/>
      <c r="E140" s="65"/>
      <c r="F140" s="65"/>
      <c r="G140" s="65"/>
      <c r="H140" s="65"/>
      <c r="I140" s="65"/>
      <c r="J140" s="65"/>
    </row>
    <row r="141" spans="1:10" ht="15">
      <c r="A141" s="65"/>
      <c r="B141" s="65"/>
      <c r="C141" s="65"/>
      <c r="D141" s="65"/>
      <c r="E141" s="65"/>
      <c r="F141" s="65"/>
      <c r="G141" s="65"/>
      <c r="H141" s="65"/>
      <c r="I141" s="65"/>
      <c r="J141" s="65"/>
    </row>
    <row r="142" spans="1:10" ht="15">
      <c r="A142" s="65"/>
      <c r="B142" s="65"/>
      <c r="C142" s="65"/>
      <c r="D142" s="65"/>
      <c r="E142" s="65"/>
      <c r="F142" s="65"/>
      <c r="G142" s="65"/>
      <c r="H142" s="65"/>
      <c r="I142" s="65"/>
      <c r="J142" s="65"/>
    </row>
    <row r="143" spans="1:10" ht="15">
      <c r="A143" s="65"/>
      <c r="B143" s="65"/>
      <c r="C143" s="65"/>
      <c r="D143" s="65"/>
      <c r="E143" s="65"/>
      <c r="F143" s="65"/>
      <c r="G143" s="65"/>
      <c r="H143" s="65"/>
      <c r="I143" s="65"/>
      <c r="J143" s="65"/>
    </row>
    <row r="144" spans="1:10" ht="15">
      <c r="A144" s="65"/>
      <c r="B144" s="65"/>
      <c r="C144" s="65"/>
      <c r="D144" s="65"/>
      <c r="E144" s="65"/>
      <c r="F144" s="65"/>
      <c r="G144" s="65"/>
      <c r="H144" s="65"/>
      <c r="I144" s="65"/>
      <c r="J144" s="65"/>
    </row>
    <row r="145" spans="1:10" ht="15">
      <c r="A145" s="65"/>
      <c r="B145" s="65"/>
      <c r="C145" s="65"/>
      <c r="D145" s="65"/>
      <c r="E145" s="65"/>
      <c r="F145" s="65"/>
      <c r="G145" s="65"/>
      <c r="H145" s="65"/>
      <c r="I145" s="65"/>
      <c r="J145" s="65"/>
    </row>
    <row r="146" spans="1:10" ht="15">
      <c r="A146" s="65"/>
      <c r="B146" s="65"/>
      <c r="C146" s="65"/>
      <c r="D146" s="65"/>
      <c r="E146" s="65"/>
      <c r="F146" s="65"/>
      <c r="G146" s="65"/>
      <c r="H146" s="65"/>
      <c r="I146" s="65"/>
      <c r="J146" s="65"/>
    </row>
    <row r="147" spans="1:10" ht="15">
      <c r="A147" s="65"/>
      <c r="B147" s="65"/>
      <c r="C147" s="65"/>
      <c r="D147" s="65"/>
      <c r="E147" s="65"/>
      <c r="F147" s="65"/>
      <c r="G147" s="65"/>
      <c r="H147" s="65"/>
      <c r="I147" s="65"/>
      <c r="J147" s="65"/>
    </row>
    <row r="148" spans="1:10" ht="15">
      <c r="A148" s="65"/>
      <c r="B148" s="65"/>
      <c r="C148" s="65"/>
      <c r="D148" s="65"/>
      <c r="E148" s="65"/>
      <c r="F148" s="65"/>
      <c r="G148" s="65"/>
      <c r="H148" s="65"/>
      <c r="I148" s="65"/>
      <c r="J148" s="65"/>
    </row>
    <row r="149" spans="1:10" ht="15">
      <c r="A149" s="65"/>
      <c r="B149" s="65"/>
      <c r="C149" s="65"/>
      <c r="D149" s="65"/>
      <c r="E149" s="65"/>
      <c r="F149" s="65"/>
      <c r="G149" s="65"/>
      <c r="H149" s="65"/>
      <c r="I149" s="65"/>
      <c r="J149" s="65"/>
    </row>
    <row r="150" spans="1:10" ht="15">
      <c r="A150" s="65"/>
      <c r="B150" s="65"/>
      <c r="C150" s="65"/>
      <c r="D150" s="65"/>
      <c r="E150" s="65"/>
      <c r="F150" s="65"/>
      <c r="G150" s="65"/>
      <c r="H150" s="65"/>
      <c r="I150" s="65"/>
      <c r="J150" s="65"/>
    </row>
    <row r="151" spans="1:10" ht="15">
      <c r="A151" s="65"/>
      <c r="B151" s="65"/>
      <c r="C151" s="65"/>
      <c r="D151" s="65"/>
      <c r="E151" s="65"/>
      <c r="F151" s="65"/>
      <c r="G151" s="65"/>
      <c r="H151" s="65"/>
      <c r="I151" s="65"/>
      <c r="J151" s="65"/>
    </row>
    <row r="152" spans="1:10" ht="15">
      <c r="A152" s="65"/>
      <c r="B152" s="65"/>
      <c r="C152" s="65"/>
      <c r="D152" s="65"/>
      <c r="E152" s="65"/>
      <c r="F152" s="65"/>
      <c r="G152" s="65"/>
      <c r="H152" s="65"/>
      <c r="I152" s="65"/>
      <c r="J152" s="65"/>
    </row>
    <row r="153" spans="1:10" ht="15">
      <c r="A153" s="65"/>
      <c r="B153" s="65"/>
      <c r="C153" s="65"/>
      <c r="D153" s="65"/>
      <c r="E153" s="65"/>
      <c r="F153" s="65"/>
      <c r="G153" s="65"/>
      <c r="H153" s="65"/>
      <c r="I153" s="65"/>
      <c r="J153" s="65"/>
    </row>
    <row r="154" spans="1:10" ht="15">
      <c r="A154" s="65"/>
      <c r="B154" s="65"/>
      <c r="C154" s="65"/>
      <c r="D154" s="65"/>
      <c r="E154" s="65"/>
      <c r="F154" s="65"/>
      <c r="G154" s="65"/>
      <c r="H154" s="65"/>
      <c r="I154" s="65"/>
      <c r="J154" s="65"/>
    </row>
    <row r="155" spans="1:10" ht="15">
      <c r="A155" s="65"/>
      <c r="B155" s="65"/>
      <c r="C155" s="65"/>
      <c r="D155" s="65"/>
      <c r="E155" s="65"/>
      <c r="F155" s="65"/>
      <c r="G155" s="65"/>
      <c r="H155" s="65"/>
      <c r="I155" s="65"/>
      <c r="J155" s="65"/>
    </row>
    <row r="156" spans="1:10" ht="15">
      <c r="A156" s="65"/>
      <c r="B156" s="65"/>
      <c r="C156" s="65"/>
      <c r="D156" s="65"/>
      <c r="E156" s="65"/>
      <c r="F156" s="65"/>
      <c r="G156" s="65"/>
      <c r="H156" s="65"/>
      <c r="I156" s="65"/>
      <c r="J156" s="65"/>
    </row>
    <row r="157" spans="1:10" ht="15">
      <c r="A157" s="65"/>
      <c r="B157" s="65"/>
      <c r="C157" s="65"/>
      <c r="D157" s="65"/>
      <c r="E157" s="65"/>
      <c r="F157" s="65"/>
      <c r="G157" s="65"/>
      <c r="H157" s="65"/>
      <c r="I157" s="65"/>
      <c r="J157" s="65"/>
    </row>
    <row r="158" spans="1:10" ht="15">
      <c r="A158" s="65"/>
      <c r="B158" s="65"/>
      <c r="C158" s="65"/>
      <c r="D158" s="65"/>
      <c r="E158" s="65"/>
      <c r="F158" s="65"/>
      <c r="G158" s="65"/>
      <c r="H158" s="65"/>
      <c r="I158" s="65"/>
      <c r="J158" s="65"/>
    </row>
    <row r="159" spans="1:10" ht="15">
      <c r="A159" s="65"/>
      <c r="B159" s="65"/>
      <c r="C159" s="65"/>
      <c r="D159" s="65"/>
      <c r="E159" s="65"/>
      <c r="F159" s="65"/>
      <c r="G159" s="65"/>
      <c r="H159" s="65"/>
      <c r="I159" s="65"/>
      <c r="J159" s="65"/>
    </row>
    <row r="160" spans="1:10" ht="15">
      <c r="A160" s="65"/>
      <c r="B160" s="65"/>
      <c r="C160" s="65"/>
      <c r="D160" s="65"/>
      <c r="E160" s="65"/>
      <c r="F160" s="65"/>
      <c r="G160" s="65"/>
      <c r="H160" s="65"/>
      <c r="I160" s="65"/>
      <c r="J160" s="65"/>
    </row>
    <row r="161" spans="1:10" ht="15">
      <c r="A161" s="65"/>
      <c r="B161" s="65"/>
      <c r="C161" s="65"/>
      <c r="D161" s="65"/>
      <c r="E161" s="65"/>
      <c r="F161" s="65"/>
      <c r="G161" s="65"/>
      <c r="H161" s="65"/>
      <c r="I161" s="65"/>
      <c r="J161" s="65"/>
    </row>
    <row r="162" spans="1:10" ht="15">
      <c r="A162" s="65"/>
      <c r="B162" s="65"/>
      <c r="C162" s="65"/>
      <c r="D162" s="65"/>
      <c r="E162" s="65"/>
      <c r="F162" s="65"/>
      <c r="G162" s="65"/>
      <c r="H162" s="65"/>
      <c r="I162" s="65"/>
      <c r="J162" s="65"/>
    </row>
    <row r="163" spans="1:10" ht="15">
      <c r="A163" s="65"/>
      <c r="B163" s="65"/>
      <c r="C163" s="65"/>
      <c r="D163" s="65"/>
      <c r="E163" s="65"/>
      <c r="F163" s="65"/>
      <c r="G163" s="65"/>
      <c r="H163" s="65"/>
      <c r="I163" s="65"/>
      <c r="J163" s="65"/>
    </row>
    <row r="164" spans="1:10" ht="15">
      <c r="A164" s="65"/>
      <c r="B164" s="65"/>
      <c r="C164" s="65"/>
      <c r="D164" s="65"/>
      <c r="E164" s="65"/>
      <c r="F164" s="65"/>
      <c r="G164" s="65"/>
      <c r="H164" s="65"/>
      <c r="I164" s="65"/>
      <c r="J164" s="65"/>
    </row>
    <row r="165" spans="1:10" ht="15">
      <c r="A165" s="65"/>
      <c r="B165" s="65"/>
      <c r="C165" s="65"/>
      <c r="D165" s="65"/>
      <c r="E165" s="65"/>
      <c r="F165" s="65"/>
      <c r="G165" s="65"/>
      <c r="H165" s="65"/>
      <c r="I165" s="65"/>
      <c r="J165" s="65"/>
    </row>
    <row r="166" spans="1:10" ht="15">
      <c r="A166" s="65"/>
      <c r="B166" s="65"/>
      <c r="C166" s="65"/>
      <c r="D166" s="65"/>
      <c r="E166" s="65"/>
      <c r="F166" s="65"/>
      <c r="G166" s="65"/>
      <c r="H166" s="65"/>
      <c r="I166" s="65"/>
      <c r="J166" s="65"/>
    </row>
    <row r="167" spans="1:10" ht="15">
      <c r="A167" s="65"/>
      <c r="B167" s="65"/>
      <c r="C167" s="65"/>
      <c r="D167" s="65"/>
      <c r="E167" s="65"/>
      <c r="F167" s="65"/>
      <c r="G167" s="65"/>
      <c r="H167" s="65"/>
      <c r="I167" s="65"/>
      <c r="J167" s="65"/>
    </row>
    <row r="168" spans="1:10" ht="15">
      <c r="A168" s="65"/>
      <c r="B168" s="65"/>
      <c r="C168" s="65"/>
      <c r="D168" s="65"/>
      <c r="E168" s="65"/>
      <c r="F168" s="65"/>
      <c r="G168" s="65"/>
      <c r="H168" s="65"/>
      <c r="I168" s="65"/>
      <c r="J168" s="65"/>
    </row>
    <row r="169" spans="1:10" ht="15">
      <c r="A169" s="65"/>
      <c r="B169" s="65"/>
      <c r="C169" s="65"/>
      <c r="D169" s="65"/>
      <c r="E169" s="65"/>
      <c r="F169" s="65"/>
      <c r="G169" s="65"/>
      <c r="H169" s="65"/>
      <c r="I169" s="65"/>
      <c r="J169" s="65"/>
    </row>
    <row r="170" spans="1:10" ht="15">
      <c r="A170" s="65"/>
      <c r="B170" s="65"/>
      <c r="C170" s="65"/>
      <c r="D170" s="65"/>
      <c r="E170" s="65"/>
      <c r="F170" s="65"/>
      <c r="G170" s="65"/>
      <c r="H170" s="65"/>
      <c r="I170" s="65"/>
      <c r="J170" s="65"/>
    </row>
    <row r="171" spans="1:10" ht="15">
      <c r="A171" s="65"/>
      <c r="B171" s="65"/>
      <c r="C171" s="65"/>
      <c r="D171" s="65"/>
      <c r="E171" s="65"/>
      <c r="F171" s="65"/>
      <c r="G171" s="65"/>
      <c r="H171" s="65"/>
      <c r="I171" s="65"/>
      <c r="J171" s="65"/>
    </row>
    <row r="172" spans="1:10" ht="15">
      <c r="A172" s="65"/>
      <c r="B172" s="65"/>
      <c r="C172" s="65"/>
      <c r="D172" s="65"/>
      <c r="E172" s="65"/>
      <c r="F172" s="65"/>
      <c r="G172" s="65"/>
      <c r="H172" s="65"/>
      <c r="I172" s="65"/>
      <c r="J172" s="65"/>
    </row>
    <row r="173" spans="1:10" ht="15">
      <c r="A173" s="65"/>
      <c r="B173" s="65"/>
      <c r="C173" s="65"/>
      <c r="D173" s="65"/>
      <c r="E173" s="65"/>
      <c r="F173" s="65"/>
      <c r="G173" s="65"/>
      <c r="H173" s="65"/>
      <c r="I173" s="65"/>
      <c r="J173" s="65"/>
    </row>
    <row r="174" spans="1:10" ht="15">
      <c r="A174" s="65"/>
      <c r="B174" s="65"/>
      <c r="C174" s="65"/>
      <c r="D174" s="65"/>
      <c r="E174" s="65"/>
      <c r="F174" s="65"/>
      <c r="G174" s="65"/>
      <c r="H174" s="65"/>
      <c r="I174" s="65"/>
      <c r="J174" s="65"/>
    </row>
    <row r="175" spans="1:10" ht="15">
      <c r="A175" s="65"/>
      <c r="B175" s="65"/>
      <c r="C175" s="65"/>
      <c r="D175" s="65"/>
      <c r="E175" s="65"/>
      <c r="F175" s="65"/>
      <c r="G175" s="65"/>
      <c r="H175" s="65"/>
      <c r="I175" s="65"/>
      <c r="J175" s="65"/>
    </row>
    <row r="176" spans="1:10" ht="15">
      <c r="A176" s="65"/>
      <c r="B176" s="65"/>
      <c r="C176" s="65"/>
      <c r="D176" s="65"/>
      <c r="E176" s="65"/>
      <c r="F176" s="65"/>
      <c r="G176" s="65"/>
      <c r="H176" s="65"/>
      <c r="I176" s="65"/>
      <c r="J176" s="65"/>
    </row>
    <row r="177" spans="1:10" ht="15">
      <c r="A177" s="65"/>
      <c r="B177" s="65"/>
      <c r="C177" s="65"/>
      <c r="D177" s="65"/>
      <c r="E177" s="65"/>
      <c r="F177" s="65"/>
      <c r="G177" s="65"/>
      <c r="H177" s="65"/>
      <c r="I177" s="65"/>
      <c r="J177" s="65"/>
    </row>
    <row r="178" spans="1:10" ht="15">
      <c r="A178" s="65"/>
      <c r="B178" s="65"/>
      <c r="C178" s="65"/>
      <c r="D178" s="65"/>
      <c r="E178" s="65"/>
      <c r="F178" s="65"/>
      <c r="G178" s="65"/>
      <c r="H178" s="65"/>
      <c r="I178" s="65"/>
      <c r="J178" s="65"/>
    </row>
    <row r="179" spans="1:10" ht="15">
      <c r="A179" s="65"/>
      <c r="B179" s="65"/>
      <c r="C179" s="65"/>
      <c r="D179" s="65"/>
      <c r="E179" s="65"/>
      <c r="F179" s="65"/>
      <c r="G179" s="65"/>
      <c r="H179" s="65"/>
      <c r="I179" s="65"/>
      <c r="J179" s="65"/>
    </row>
    <row r="180" spans="1:10" ht="15">
      <c r="A180" s="65"/>
      <c r="B180" s="65"/>
      <c r="C180" s="65"/>
      <c r="D180" s="65"/>
      <c r="E180" s="65"/>
      <c r="F180" s="65"/>
      <c r="G180" s="65"/>
      <c r="H180" s="65"/>
      <c r="I180" s="65"/>
      <c r="J180" s="65"/>
    </row>
    <row r="181" spans="1:10" ht="15">
      <c r="A181" s="65"/>
      <c r="B181" s="65"/>
      <c r="C181" s="65"/>
      <c r="D181" s="65"/>
      <c r="E181" s="65"/>
      <c r="F181" s="65"/>
      <c r="G181" s="65"/>
      <c r="H181" s="65"/>
      <c r="I181" s="65"/>
      <c r="J181" s="65"/>
    </row>
    <row r="182" spans="1:10" ht="15">
      <c r="A182" s="65"/>
      <c r="B182" s="65"/>
      <c r="C182" s="65"/>
      <c r="D182" s="65"/>
      <c r="E182" s="65"/>
      <c r="F182" s="65"/>
      <c r="G182" s="65"/>
      <c r="H182" s="65"/>
      <c r="I182" s="65"/>
      <c r="J182" s="65"/>
    </row>
    <row r="183" spans="1:10" ht="15">
      <c r="A183" s="65"/>
      <c r="B183" s="65"/>
      <c r="C183" s="65"/>
      <c r="D183" s="65"/>
      <c r="E183" s="65"/>
      <c r="F183" s="65"/>
      <c r="G183" s="65"/>
      <c r="H183" s="65"/>
      <c r="I183" s="65"/>
      <c r="J183" s="65"/>
    </row>
    <row r="184" spans="1:10" ht="15">
      <c r="A184" s="65"/>
      <c r="B184" s="65"/>
      <c r="C184" s="65"/>
      <c r="D184" s="65"/>
      <c r="E184" s="65"/>
      <c r="F184" s="65"/>
      <c r="G184" s="65"/>
      <c r="H184" s="65"/>
      <c r="I184" s="65"/>
      <c r="J184" s="65"/>
    </row>
    <row r="185" spans="1:10" ht="15">
      <c r="A185" s="65"/>
      <c r="B185" s="65"/>
      <c r="C185" s="65"/>
      <c r="D185" s="65"/>
      <c r="E185" s="65"/>
      <c r="F185" s="65"/>
      <c r="G185" s="65"/>
      <c r="H185" s="65"/>
      <c r="I185" s="65"/>
      <c r="J185" s="65"/>
    </row>
    <row r="186" spans="1:10" ht="15">
      <c r="A186" s="65"/>
      <c r="B186" s="65"/>
      <c r="C186" s="65"/>
      <c r="D186" s="65"/>
      <c r="E186" s="65"/>
      <c r="F186" s="65"/>
      <c r="G186" s="65"/>
      <c r="H186" s="65"/>
      <c r="I186" s="65"/>
      <c r="J186" s="65"/>
    </row>
    <row r="187" spans="1:10" ht="15">
      <c r="A187" s="65"/>
      <c r="B187" s="65"/>
      <c r="C187" s="65"/>
      <c r="D187" s="65"/>
      <c r="E187" s="65"/>
      <c r="F187" s="65"/>
      <c r="G187" s="65"/>
      <c r="H187" s="65"/>
      <c r="I187" s="65"/>
      <c r="J187" s="65"/>
    </row>
    <row r="188" spans="1:10" ht="15">
      <c r="A188" s="65"/>
      <c r="B188" s="65"/>
      <c r="C188" s="65"/>
      <c r="D188" s="65"/>
      <c r="E188" s="65"/>
      <c r="F188" s="65"/>
      <c r="G188" s="65"/>
      <c r="H188" s="65"/>
      <c r="I188" s="65"/>
      <c r="J188" s="65"/>
    </row>
    <row r="189" spans="1:10" ht="15">
      <c r="A189" s="65"/>
      <c r="B189" s="65"/>
      <c r="C189" s="65"/>
      <c r="D189" s="65"/>
      <c r="E189" s="65"/>
      <c r="F189" s="65"/>
      <c r="G189" s="65"/>
      <c r="H189" s="65"/>
      <c r="I189" s="65"/>
      <c r="J189" s="65"/>
    </row>
    <row r="190" spans="1:10" ht="15">
      <c r="A190" s="65"/>
      <c r="B190" s="65"/>
      <c r="C190" s="65"/>
      <c r="D190" s="65"/>
      <c r="E190" s="65"/>
      <c r="F190" s="65"/>
      <c r="G190" s="65"/>
      <c r="H190" s="65"/>
      <c r="I190" s="65"/>
      <c r="J190" s="65"/>
    </row>
    <row r="191" spans="1:10" ht="15">
      <c r="A191" s="65"/>
      <c r="B191" s="65"/>
      <c r="C191" s="65"/>
      <c r="D191" s="65"/>
      <c r="E191" s="65"/>
      <c r="F191" s="65"/>
      <c r="G191" s="65"/>
      <c r="H191" s="65"/>
      <c r="I191" s="65"/>
      <c r="J191" s="65"/>
    </row>
    <row r="192" spans="1:10" ht="15">
      <c r="A192" s="65"/>
      <c r="B192" s="65"/>
      <c r="C192" s="65"/>
      <c r="D192" s="65"/>
      <c r="E192" s="65"/>
      <c r="F192" s="65"/>
      <c r="G192" s="65"/>
      <c r="H192" s="65"/>
      <c r="I192" s="65"/>
      <c r="J192" s="65"/>
    </row>
    <row r="193" spans="1:10" ht="15">
      <c r="A193" s="65"/>
      <c r="B193" s="65"/>
      <c r="C193" s="65"/>
      <c r="D193" s="65"/>
      <c r="E193" s="65"/>
      <c r="F193" s="65"/>
      <c r="G193" s="65"/>
      <c r="H193" s="65"/>
      <c r="I193" s="65"/>
      <c r="J193" s="65"/>
    </row>
    <row r="194" spans="1:10" ht="15">
      <c r="A194" s="65"/>
      <c r="B194" s="65"/>
      <c r="C194" s="65"/>
      <c r="D194" s="65"/>
      <c r="E194" s="65"/>
      <c r="F194" s="65"/>
      <c r="G194" s="65"/>
      <c r="H194" s="65"/>
      <c r="I194" s="65"/>
      <c r="J194" s="65"/>
    </row>
    <row r="195" spans="1:10" ht="15">
      <c r="A195" s="65"/>
      <c r="B195" s="65"/>
      <c r="C195" s="65"/>
      <c r="D195" s="65"/>
      <c r="E195" s="65"/>
      <c r="F195" s="65"/>
      <c r="G195" s="65"/>
      <c r="H195" s="65"/>
      <c r="I195" s="65"/>
      <c r="J195" s="65"/>
    </row>
    <row r="196" spans="1:10" ht="15">
      <c r="A196" s="65"/>
      <c r="B196" s="65"/>
      <c r="C196" s="65"/>
      <c r="D196" s="65"/>
      <c r="E196" s="65"/>
      <c r="F196" s="65"/>
      <c r="G196" s="65"/>
      <c r="H196" s="65"/>
      <c r="I196" s="65"/>
      <c r="J196" s="65"/>
    </row>
    <row r="197" spans="1:10" ht="15">
      <c r="A197" s="65"/>
      <c r="B197" s="65"/>
      <c r="C197" s="65"/>
      <c r="D197" s="65"/>
      <c r="E197" s="65"/>
      <c r="F197" s="65"/>
      <c r="G197" s="65"/>
      <c r="H197" s="65"/>
      <c r="I197" s="65"/>
      <c r="J197" s="65"/>
    </row>
    <row r="198" spans="1:10" ht="15">
      <c r="A198" s="65"/>
      <c r="B198" s="65"/>
      <c r="C198" s="65"/>
      <c r="D198" s="65"/>
      <c r="E198" s="65"/>
      <c r="F198" s="65"/>
      <c r="G198" s="65"/>
      <c r="H198" s="65"/>
      <c r="I198" s="65"/>
      <c r="J198" s="65"/>
    </row>
    <row r="199" spans="1:10" ht="15">
      <c r="A199" s="65"/>
      <c r="B199" s="65"/>
      <c r="C199" s="65"/>
      <c r="D199" s="65"/>
      <c r="E199" s="65"/>
      <c r="F199" s="65"/>
      <c r="G199" s="65"/>
      <c r="H199" s="65"/>
      <c r="I199" s="65"/>
      <c r="J199" s="65"/>
    </row>
    <row r="200" spans="1:10" ht="15">
      <c r="A200" s="65"/>
      <c r="B200" s="65"/>
      <c r="C200" s="65"/>
      <c r="D200" s="65"/>
      <c r="E200" s="65"/>
      <c r="F200" s="65"/>
      <c r="G200" s="65"/>
      <c r="H200" s="65"/>
      <c r="I200" s="65"/>
      <c r="J200" s="65"/>
    </row>
    <row r="201" spans="1:10" ht="15">
      <c r="A201" s="65"/>
      <c r="B201" s="65"/>
      <c r="C201" s="65"/>
      <c r="D201" s="65"/>
      <c r="E201" s="65"/>
      <c r="F201" s="65"/>
      <c r="G201" s="65"/>
      <c r="H201" s="65"/>
      <c r="I201" s="65"/>
      <c r="J201" s="65"/>
    </row>
    <row r="202" spans="1:10" ht="15">
      <c r="A202" s="65"/>
      <c r="B202" s="65"/>
      <c r="C202" s="65"/>
      <c r="D202" s="65"/>
      <c r="E202" s="65"/>
      <c r="F202" s="65"/>
      <c r="G202" s="65"/>
      <c r="H202" s="65"/>
      <c r="I202" s="65"/>
      <c r="J202" s="65"/>
    </row>
    <row r="203" spans="1:10" ht="15">
      <c r="A203" s="65"/>
      <c r="B203" s="65"/>
      <c r="C203" s="65"/>
      <c r="D203" s="65"/>
      <c r="E203" s="65"/>
      <c r="F203" s="65"/>
      <c r="G203" s="65"/>
      <c r="H203" s="65"/>
      <c r="I203" s="65"/>
      <c r="J203" s="65"/>
    </row>
    <row r="204" spans="1:10" ht="15">
      <c r="A204" s="65"/>
      <c r="B204" s="65"/>
      <c r="C204" s="65"/>
      <c r="D204" s="65"/>
      <c r="E204" s="65"/>
      <c r="F204" s="65"/>
      <c r="G204" s="65"/>
      <c r="H204" s="65"/>
      <c r="I204" s="65"/>
      <c r="J204" s="65"/>
    </row>
    <row r="205" spans="1:10" ht="15">
      <c r="A205" s="65"/>
      <c r="B205" s="65"/>
      <c r="C205" s="65"/>
      <c r="D205" s="65"/>
      <c r="E205" s="65"/>
      <c r="F205" s="65"/>
      <c r="G205" s="65"/>
      <c r="H205" s="65"/>
      <c r="I205" s="65"/>
      <c r="J205" s="65"/>
    </row>
    <row r="206" spans="1:10" ht="15">
      <c r="A206" s="65"/>
      <c r="B206" s="65"/>
      <c r="C206" s="65"/>
      <c r="D206" s="65"/>
      <c r="E206" s="65"/>
      <c r="F206" s="65"/>
      <c r="G206" s="65"/>
      <c r="H206" s="65"/>
      <c r="I206" s="65"/>
      <c r="J206" s="65"/>
    </row>
    <row r="207" spans="1:10" ht="15">
      <c r="A207" s="65"/>
      <c r="B207" s="65"/>
      <c r="C207" s="65"/>
      <c r="D207" s="65"/>
      <c r="E207" s="65"/>
      <c r="F207" s="65"/>
      <c r="G207" s="65"/>
      <c r="H207" s="65"/>
      <c r="I207" s="65"/>
      <c r="J207" s="65"/>
    </row>
    <row r="208" spans="1:10" ht="15">
      <c r="A208" s="65"/>
      <c r="B208" s="65"/>
      <c r="C208" s="65"/>
      <c r="D208" s="65"/>
      <c r="E208" s="65"/>
      <c r="F208" s="65"/>
      <c r="G208" s="65"/>
      <c r="H208" s="65"/>
      <c r="I208" s="65"/>
      <c r="J208" s="65"/>
    </row>
    <row r="209" spans="1:10" ht="15">
      <c r="A209" s="65"/>
      <c r="B209" s="65"/>
      <c r="C209" s="65"/>
      <c r="D209" s="65"/>
      <c r="E209" s="65"/>
      <c r="F209" s="65"/>
      <c r="G209" s="65"/>
      <c r="H209" s="65"/>
      <c r="I209" s="65"/>
      <c r="J209" s="65"/>
    </row>
    <row r="210" spans="1:10" ht="15">
      <c r="A210" s="65"/>
      <c r="B210" s="65"/>
      <c r="C210" s="65"/>
      <c r="D210" s="65"/>
      <c r="E210" s="65"/>
      <c r="F210" s="65"/>
      <c r="G210" s="65"/>
      <c r="H210" s="65"/>
      <c r="I210" s="65"/>
      <c r="J210" s="65"/>
    </row>
    <row r="211" spans="1:10" ht="15">
      <c r="A211" s="65"/>
      <c r="B211" s="65"/>
      <c r="C211" s="65"/>
      <c r="D211" s="65"/>
      <c r="E211" s="65"/>
      <c r="F211" s="65"/>
      <c r="G211" s="65"/>
      <c r="H211" s="65"/>
      <c r="I211" s="65"/>
      <c r="J211" s="65"/>
    </row>
    <row r="212" spans="1:10" ht="15">
      <c r="A212" s="65"/>
      <c r="B212" s="65"/>
      <c r="C212" s="65"/>
      <c r="D212" s="65"/>
      <c r="E212" s="65"/>
      <c r="F212" s="65"/>
      <c r="G212" s="65"/>
      <c r="H212" s="65"/>
      <c r="I212" s="65"/>
      <c r="J212" s="65"/>
    </row>
    <row r="213" spans="1:10" ht="15">
      <c r="A213" s="65"/>
      <c r="B213" s="65"/>
      <c r="C213" s="65"/>
      <c r="D213" s="65"/>
      <c r="E213" s="65"/>
      <c r="F213" s="65"/>
      <c r="G213" s="65"/>
      <c r="H213" s="65"/>
      <c r="I213" s="65"/>
      <c r="J213" s="65"/>
    </row>
    <row r="214" spans="1:10" ht="15">
      <c r="A214" s="65"/>
      <c r="B214" s="65"/>
      <c r="C214" s="65"/>
      <c r="D214" s="65"/>
      <c r="E214" s="65"/>
      <c r="F214" s="65"/>
      <c r="G214" s="65"/>
      <c r="H214" s="65"/>
      <c r="I214" s="65"/>
      <c r="J214" s="65"/>
    </row>
    <row r="215" spans="1:10" ht="15">
      <c r="A215" s="65"/>
      <c r="B215" s="65"/>
      <c r="C215" s="65"/>
      <c r="D215" s="65"/>
      <c r="E215" s="65"/>
      <c r="F215" s="65"/>
      <c r="G215" s="65"/>
      <c r="H215" s="65"/>
      <c r="I215" s="65"/>
      <c r="J215" s="65"/>
    </row>
    <row r="216" spans="1:10" ht="15">
      <c r="A216" s="65"/>
      <c r="B216" s="65"/>
      <c r="C216" s="65"/>
      <c r="D216" s="65"/>
      <c r="E216" s="65"/>
      <c r="F216" s="65"/>
      <c r="G216" s="65"/>
      <c r="H216" s="65"/>
      <c r="I216" s="65"/>
      <c r="J216" s="65"/>
    </row>
    <row r="217" spans="1:10" ht="15">
      <c r="A217" s="65"/>
      <c r="B217" s="65"/>
      <c r="C217" s="65"/>
      <c r="D217" s="65"/>
      <c r="E217" s="65"/>
      <c r="F217" s="65"/>
      <c r="G217" s="65"/>
      <c r="H217" s="65"/>
      <c r="I217" s="65"/>
      <c r="J217" s="65"/>
    </row>
    <row r="218" spans="1:10" ht="15">
      <c r="A218" s="65"/>
      <c r="B218" s="65"/>
      <c r="C218" s="65"/>
      <c r="D218" s="65"/>
      <c r="E218" s="65"/>
      <c r="F218" s="65"/>
      <c r="G218" s="65"/>
      <c r="H218" s="65"/>
      <c r="I218" s="65"/>
      <c r="J218" s="65"/>
    </row>
    <row r="219" spans="1:10" ht="15">
      <c r="A219" s="65"/>
      <c r="B219" s="65"/>
      <c r="C219" s="65"/>
      <c r="D219" s="65"/>
      <c r="E219" s="65"/>
      <c r="F219" s="65"/>
      <c r="G219" s="65"/>
      <c r="H219" s="65"/>
      <c r="I219" s="65"/>
      <c r="J219" s="65"/>
    </row>
    <row r="220" spans="1:10" ht="15">
      <c r="A220" s="65"/>
      <c r="B220" s="65"/>
      <c r="C220" s="65"/>
      <c r="D220" s="65"/>
      <c r="E220" s="65"/>
      <c r="F220" s="65"/>
      <c r="G220" s="65"/>
      <c r="H220" s="65"/>
      <c r="I220" s="65"/>
      <c r="J220" s="65"/>
    </row>
    <row r="221" spans="1:10" ht="15">
      <c r="A221" s="65"/>
      <c r="B221" s="65"/>
      <c r="C221" s="65"/>
      <c r="D221" s="65"/>
      <c r="E221" s="65"/>
      <c r="F221" s="65"/>
      <c r="G221" s="65"/>
      <c r="H221" s="65"/>
      <c r="I221" s="65"/>
      <c r="J221" s="65"/>
    </row>
    <row r="222" spans="1:10" ht="15">
      <c r="A222" s="65"/>
      <c r="B222" s="65"/>
      <c r="C222" s="65"/>
      <c r="D222" s="65"/>
      <c r="E222" s="65"/>
      <c r="F222" s="65"/>
      <c r="G222" s="65"/>
      <c r="H222" s="65"/>
      <c r="I222" s="65"/>
      <c r="J222" s="65"/>
    </row>
    <row r="223" spans="1:10" ht="15">
      <c r="A223" s="65"/>
      <c r="B223" s="65"/>
      <c r="C223" s="65"/>
      <c r="D223" s="65"/>
      <c r="E223" s="65"/>
      <c r="F223" s="65"/>
      <c r="G223" s="65"/>
      <c r="H223" s="65"/>
      <c r="I223" s="65"/>
      <c r="J223" s="65"/>
    </row>
    <row r="224" spans="1:10" ht="15">
      <c r="A224" s="65"/>
      <c r="B224" s="65"/>
      <c r="C224" s="65"/>
      <c r="D224" s="65"/>
      <c r="E224" s="65"/>
      <c r="F224" s="65"/>
      <c r="G224" s="65"/>
      <c r="H224" s="65"/>
      <c r="I224" s="65"/>
      <c r="J224" s="65"/>
    </row>
    <row r="225" spans="1:10" ht="15">
      <c r="A225" s="65"/>
      <c r="B225" s="65"/>
      <c r="C225" s="65"/>
      <c r="D225" s="65"/>
      <c r="E225" s="65"/>
      <c r="F225" s="65"/>
      <c r="G225" s="65"/>
      <c r="H225" s="65"/>
      <c r="I225" s="65"/>
      <c r="J225" s="65"/>
    </row>
    <row r="226" spans="1:10" ht="15">
      <c r="A226" s="65"/>
      <c r="B226" s="65"/>
      <c r="C226" s="65"/>
      <c r="D226" s="65"/>
      <c r="E226" s="65"/>
      <c r="F226" s="65"/>
      <c r="G226" s="65"/>
      <c r="H226" s="65"/>
      <c r="I226" s="65"/>
      <c r="J226" s="65"/>
    </row>
    <row r="227" spans="1:10" ht="15">
      <c r="A227" s="65"/>
      <c r="B227" s="65"/>
      <c r="C227" s="65"/>
      <c r="D227" s="65"/>
      <c r="E227" s="65"/>
      <c r="F227" s="65"/>
      <c r="G227" s="65"/>
      <c r="H227" s="65"/>
      <c r="I227" s="65"/>
      <c r="J227" s="65"/>
    </row>
    <row r="228" spans="1:10" ht="15">
      <c r="A228" s="65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 ht="15">
      <c r="A229" s="65"/>
      <c r="B229" s="65"/>
      <c r="C229" s="65"/>
      <c r="D229" s="65"/>
      <c r="E229" s="65"/>
      <c r="F229" s="65"/>
      <c r="G229" s="65"/>
      <c r="H229" s="65"/>
      <c r="I229" s="65"/>
      <c r="J229" s="65"/>
    </row>
    <row r="230" spans="1:10" ht="15">
      <c r="A230" s="65"/>
      <c r="B230" s="65"/>
      <c r="C230" s="65"/>
      <c r="D230" s="65"/>
      <c r="E230" s="65"/>
      <c r="F230" s="65"/>
      <c r="G230" s="65"/>
      <c r="H230" s="65"/>
      <c r="I230" s="65"/>
      <c r="J230" s="65"/>
    </row>
    <row r="231" spans="1:10" ht="15">
      <c r="A231" s="65"/>
      <c r="B231" s="65"/>
      <c r="C231" s="65"/>
      <c r="D231" s="65"/>
      <c r="E231" s="65"/>
      <c r="F231" s="65"/>
      <c r="G231" s="65"/>
      <c r="H231" s="65"/>
      <c r="I231" s="65"/>
      <c r="J231" s="65"/>
    </row>
    <row r="232" spans="1:10" ht="15">
      <c r="A232" s="65"/>
      <c r="B232" s="65"/>
      <c r="C232" s="65"/>
      <c r="D232" s="65"/>
      <c r="E232" s="65"/>
      <c r="F232" s="65"/>
      <c r="G232" s="65"/>
      <c r="H232" s="65"/>
      <c r="I232" s="65"/>
      <c r="J232" s="65"/>
    </row>
    <row r="233" spans="1:10" ht="15">
      <c r="A233" s="65"/>
      <c r="B233" s="65"/>
      <c r="C233" s="65"/>
      <c r="D233" s="65"/>
      <c r="E233" s="65"/>
      <c r="F233" s="65"/>
      <c r="G233" s="65"/>
      <c r="H233" s="65"/>
      <c r="I233" s="65"/>
      <c r="J233" s="65"/>
    </row>
    <row r="234" spans="1:10" ht="15">
      <c r="A234" s="65"/>
      <c r="B234" s="65"/>
      <c r="C234" s="65"/>
      <c r="D234" s="65"/>
      <c r="E234" s="65"/>
      <c r="F234" s="65"/>
      <c r="G234" s="65"/>
      <c r="H234" s="65"/>
      <c r="I234" s="65"/>
      <c r="J234" s="65"/>
    </row>
    <row r="235" spans="1:10" ht="15">
      <c r="A235" s="65"/>
      <c r="B235" s="65"/>
      <c r="C235" s="65"/>
      <c r="D235" s="65"/>
      <c r="E235" s="65"/>
      <c r="F235" s="65"/>
      <c r="G235" s="65"/>
      <c r="H235" s="65"/>
      <c r="I235" s="65"/>
      <c r="J235" s="65"/>
    </row>
    <row r="236" spans="1:10" ht="15">
      <c r="A236" s="65"/>
      <c r="B236" s="65"/>
      <c r="C236" s="65"/>
      <c r="D236" s="65"/>
      <c r="E236" s="65"/>
      <c r="F236" s="65"/>
      <c r="G236" s="65"/>
      <c r="H236" s="65"/>
      <c r="I236" s="65"/>
      <c r="J236" s="65"/>
    </row>
    <row r="237" spans="1:10" ht="15">
      <c r="A237" s="65"/>
      <c r="B237" s="65"/>
      <c r="C237" s="65"/>
      <c r="D237" s="65"/>
      <c r="E237" s="65"/>
      <c r="F237" s="65"/>
      <c r="G237" s="65"/>
      <c r="H237" s="65"/>
      <c r="I237" s="65"/>
      <c r="J237" s="65"/>
    </row>
    <row r="238" spans="1:10" ht="15">
      <c r="A238" s="65"/>
      <c r="B238" s="65"/>
      <c r="C238" s="65"/>
      <c r="D238" s="65"/>
      <c r="E238" s="65"/>
      <c r="F238" s="65"/>
      <c r="G238" s="65"/>
      <c r="H238" s="65"/>
      <c r="I238" s="65"/>
      <c r="J238" s="65"/>
    </row>
    <row r="239" spans="1:10" ht="15">
      <c r="A239" s="65"/>
      <c r="B239" s="65"/>
      <c r="C239" s="65"/>
      <c r="D239" s="65"/>
      <c r="E239" s="65"/>
      <c r="F239" s="65"/>
      <c r="G239" s="65"/>
      <c r="H239" s="65"/>
      <c r="I239" s="65"/>
      <c r="J239" s="65"/>
    </row>
    <row r="240" spans="1:10" ht="15">
      <c r="A240" s="65"/>
      <c r="B240" s="65"/>
      <c r="C240" s="65"/>
      <c r="D240" s="65"/>
      <c r="E240" s="65"/>
      <c r="F240" s="65"/>
      <c r="G240" s="65"/>
      <c r="H240" s="65"/>
      <c r="I240" s="65"/>
      <c r="J240" s="65"/>
    </row>
    <row r="241" spans="1:10" ht="15">
      <c r="A241" s="65"/>
      <c r="B241" s="65"/>
      <c r="C241" s="65"/>
      <c r="D241" s="65"/>
      <c r="E241" s="65"/>
      <c r="F241" s="65"/>
      <c r="G241" s="65"/>
      <c r="H241" s="65"/>
      <c r="I241" s="65"/>
      <c r="J241" s="65"/>
    </row>
    <row r="242" spans="1:10" ht="15">
      <c r="A242" s="65"/>
      <c r="B242" s="65"/>
      <c r="C242" s="65"/>
      <c r="D242" s="65"/>
      <c r="E242" s="65"/>
      <c r="F242" s="65"/>
      <c r="G242" s="65"/>
      <c r="H242" s="65"/>
      <c r="I242" s="65"/>
      <c r="J242" s="65"/>
    </row>
    <row r="243" spans="1:10" ht="15">
      <c r="A243" s="65"/>
      <c r="B243" s="65"/>
      <c r="C243" s="65"/>
      <c r="D243" s="65"/>
      <c r="E243" s="65"/>
      <c r="F243" s="65"/>
      <c r="G243" s="65"/>
      <c r="H243" s="65"/>
      <c r="I243" s="65"/>
      <c r="J243" s="65"/>
    </row>
    <row r="244" spans="1:10" ht="15">
      <c r="A244" s="65"/>
      <c r="B244" s="65"/>
      <c r="C244" s="65"/>
      <c r="D244" s="65"/>
      <c r="E244" s="65"/>
      <c r="F244" s="65"/>
      <c r="G244" s="65"/>
      <c r="H244" s="65"/>
      <c r="I244" s="65"/>
      <c r="J244" s="65"/>
    </row>
    <row r="245" spans="1:10" ht="15">
      <c r="A245" s="65"/>
      <c r="B245" s="65"/>
      <c r="C245" s="65"/>
      <c r="D245" s="65"/>
      <c r="E245" s="65"/>
      <c r="F245" s="65"/>
      <c r="G245" s="65"/>
      <c r="H245" s="65"/>
      <c r="I245" s="65"/>
      <c r="J245" s="65"/>
    </row>
    <row r="246" spans="1:10" ht="15">
      <c r="A246" s="65"/>
      <c r="B246" s="65"/>
      <c r="C246" s="65"/>
      <c r="D246" s="65"/>
      <c r="E246" s="65"/>
      <c r="F246" s="65"/>
      <c r="G246" s="65"/>
      <c r="H246" s="65"/>
      <c r="I246" s="65"/>
      <c r="J246" s="65"/>
    </row>
    <row r="247" spans="1:10" ht="15">
      <c r="A247" s="65"/>
      <c r="B247" s="65"/>
      <c r="C247" s="65"/>
      <c r="D247" s="65"/>
      <c r="E247" s="65"/>
      <c r="F247" s="65"/>
      <c r="G247" s="65"/>
      <c r="H247" s="65"/>
      <c r="I247" s="65"/>
      <c r="J247" s="65"/>
    </row>
    <row r="248" spans="1:10" ht="15">
      <c r="A248" s="65"/>
      <c r="B248" s="65"/>
      <c r="C248" s="65"/>
      <c r="D248" s="65"/>
      <c r="E248" s="65"/>
      <c r="F248" s="65"/>
      <c r="G248" s="65"/>
      <c r="H248" s="65"/>
      <c r="I248" s="65"/>
      <c r="J248" s="65"/>
    </row>
    <row r="249" spans="1:10" ht="15">
      <c r="A249" s="65"/>
      <c r="B249" s="65"/>
      <c r="C249" s="65"/>
      <c r="D249" s="65"/>
      <c r="E249" s="65"/>
      <c r="F249" s="65"/>
      <c r="G249" s="65"/>
      <c r="H249" s="65"/>
      <c r="I249" s="65"/>
      <c r="J249" s="65"/>
    </row>
    <row r="250" spans="1:10" ht="15">
      <c r="A250" s="65"/>
      <c r="B250" s="65"/>
      <c r="C250" s="65"/>
      <c r="D250" s="65"/>
      <c r="E250" s="65"/>
      <c r="F250" s="65"/>
      <c r="G250" s="65"/>
      <c r="H250" s="65"/>
      <c r="I250" s="65"/>
      <c r="J250" s="65"/>
    </row>
    <row r="251" spans="1:10" ht="15">
      <c r="A251" s="65"/>
      <c r="B251" s="65"/>
      <c r="C251" s="65"/>
      <c r="D251" s="65"/>
      <c r="E251" s="65"/>
      <c r="F251" s="65"/>
      <c r="G251" s="65"/>
      <c r="H251" s="65"/>
      <c r="I251" s="65"/>
      <c r="J251" s="65"/>
    </row>
    <row r="252" spans="1:10" ht="15">
      <c r="A252" s="65"/>
      <c r="B252" s="65"/>
      <c r="C252" s="65"/>
      <c r="D252" s="65"/>
      <c r="E252" s="65"/>
      <c r="F252" s="65"/>
      <c r="G252" s="65"/>
      <c r="H252" s="65"/>
      <c r="I252" s="65"/>
      <c r="J252" s="65"/>
    </row>
    <row r="253" spans="1:10" ht="15">
      <c r="A253" s="65"/>
      <c r="B253" s="65"/>
      <c r="C253" s="65"/>
      <c r="D253" s="65"/>
      <c r="E253" s="65"/>
      <c r="F253" s="65"/>
      <c r="G253" s="65"/>
      <c r="H253" s="65"/>
      <c r="I253" s="65"/>
      <c r="J253" s="65"/>
    </row>
    <row r="254" spans="1:10" ht="15">
      <c r="A254" s="65"/>
      <c r="B254" s="65"/>
      <c r="C254" s="65"/>
      <c r="D254" s="65"/>
      <c r="E254" s="65"/>
      <c r="F254" s="65"/>
      <c r="G254" s="65"/>
      <c r="H254" s="65"/>
      <c r="I254" s="65"/>
      <c r="J254" s="65"/>
    </row>
    <row r="255" spans="1:10" ht="15">
      <c r="A255" s="65"/>
      <c r="B255" s="65"/>
      <c r="C255" s="65"/>
      <c r="D255" s="65"/>
      <c r="E255" s="65"/>
      <c r="F255" s="65"/>
      <c r="G255" s="65"/>
      <c r="H255" s="65"/>
      <c r="I255" s="65"/>
      <c r="J255" s="65"/>
    </row>
    <row r="256" spans="1:10" ht="15">
      <c r="A256" s="65"/>
      <c r="B256" s="65"/>
      <c r="C256" s="65"/>
      <c r="D256" s="65"/>
      <c r="E256" s="65"/>
      <c r="F256" s="65"/>
      <c r="G256" s="65"/>
      <c r="H256" s="65"/>
      <c r="I256" s="65"/>
      <c r="J256" s="65"/>
    </row>
    <row r="257" spans="1:10" ht="15">
      <c r="A257" s="65"/>
      <c r="B257" s="65"/>
      <c r="C257" s="65"/>
      <c r="D257" s="65"/>
      <c r="E257" s="65"/>
      <c r="F257" s="65"/>
      <c r="G257" s="65"/>
      <c r="H257" s="65"/>
      <c r="I257" s="65"/>
      <c r="J257" s="65"/>
    </row>
    <row r="258" spans="1:10" ht="15">
      <c r="A258" s="65"/>
      <c r="B258" s="65"/>
      <c r="C258" s="65"/>
      <c r="D258" s="65"/>
      <c r="E258" s="65"/>
      <c r="F258" s="65"/>
      <c r="G258" s="65"/>
      <c r="H258" s="65"/>
      <c r="I258" s="65"/>
      <c r="J258" s="65"/>
    </row>
    <row r="259" spans="1:10" ht="15">
      <c r="A259" s="65"/>
      <c r="B259" s="65"/>
      <c r="C259" s="65"/>
      <c r="D259" s="65"/>
      <c r="E259" s="65"/>
      <c r="F259" s="65"/>
      <c r="G259" s="65"/>
      <c r="H259" s="65"/>
      <c r="I259" s="65"/>
      <c r="J259" s="65"/>
    </row>
    <row r="260" spans="1:10" ht="15">
      <c r="A260" s="65"/>
      <c r="B260" s="65"/>
      <c r="C260" s="65"/>
      <c r="D260" s="65"/>
      <c r="E260" s="65"/>
      <c r="F260" s="65"/>
      <c r="G260" s="65"/>
      <c r="H260" s="65"/>
      <c r="I260" s="65"/>
      <c r="J260" s="65"/>
    </row>
    <row r="261" spans="1:10" ht="15">
      <c r="A261" s="65"/>
      <c r="B261" s="65"/>
      <c r="C261" s="65"/>
      <c r="D261" s="65"/>
      <c r="E261" s="65"/>
      <c r="F261" s="65"/>
      <c r="G261" s="65"/>
      <c r="H261" s="65"/>
      <c r="I261" s="65"/>
      <c r="J261" s="65"/>
    </row>
    <row r="262" spans="1:10" ht="15">
      <c r="A262" s="65"/>
      <c r="B262" s="65"/>
      <c r="C262" s="65"/>
      <c r="D262" s="65"/>
      <c r="E262" s="65"/>
      <c r="F262" s="65"/>
      <c r="G262" s="65"/>
      <c r="H262" s="65"/>
      <c r="I262" s="65"/>
      <c r="J262" s="65"/>
    </row>
    <row r="263" spans="1:10" ht="15">
      <c r="A263" s="65"/>
      <c r="B263" s="65"/>
      <c r="C263" s="65"/>
      <c r="D263" s="65"/>
      <c r="E263" s="65"/>
      <c r="F263" s="65"/>
      <c r="G263" s="65"/>
      <c r="H263" s="65"/>
      <c r="I263" s="65"/>
      <c r="J263" s="65"/>
    </row>
    <row r="264" spans="1:10" ht="15">
      <c r="A264" s="65"/>
      <c r="B264" s="65"/>
      <c r="C264" s="65"/>
      <c r="D264" s="65"/>
      <c r="E264" s="65"/>
      <c r="F264" s="65"/>
      <c r="G264" s="65"/>
      <c r="H264" s="65"/>
      <c r="I264" s="65"/>
      <c r="J264" s="65"/>
    </row>
    <row r="265" spans="1:10" ht="15">
      <c r="A265" s="65"/>
      <c r="B265" s="65"/>
      <c r="C265" s="65"/>
      <c r="D265" s="65"/>
      <c r="E265" s="65"/>
      <c r="F265" s="65"/>
      <c r="G265" s="65"/>
      <c r="H265" s="65"/>
      <c r="I265" s="65"/>
      <c r="J265" s="65"/>
    </row>
    <row r="266" spans="1:10" ht="15">
      <c r="A266" s="65"/>
      <c r="B266" s="65"/>
      <c r="C266" s="65"/>
      <c r="D266" s="65"/>
      <c r="E266" s="65"/>
      <c r="F266" s="65"/>
      <c r="G266" s="65"/>
      <c r="H266" s="65"/>
      <c r="I266" s="65"/>
      <c r="J266" s="65"/>
    </row>
    <row r="267" spans="1:10" ht="15">
      <c r="A267" s="65"/>
      <c r="B267" s="65"/>
      <c r="C267" s="65"/>
      <c r="D267" s="65"/>
      <c r="E267" s="65"/>
      <c r="F267" s="65"/>
      <c r="G267" s="65"/>
      <c r="H267" s="65"/>
      <c r="I267" s="65"/>
      <c r="J267" s="65"/>
    </row>
    <row r="268" spans="1:10" ht="15">
      <c r="A268" s="65"/>
      <c r="B268" s="65"/>
      <c r="C268" s="65"/>
      <c r="D268" s="65"/>
      <c r="E268" s="65"/>
      <c r="F268" s="65"/>
      <c r="G268" s="65"/>
      <c r="H268" s="65"/>
      <c r="I268" s="65"/>
      <c r="J268" s="65"/>
    </row>
    <row r="269" spans="1:10" ht="15">
      <c r="A269" s="65"/>
      <c r="B269" s="65"/>
      <c r="C269" s="65"/>
      <c r="D269" s="65"/>
      <c r="E269" s="65"/>
      <c r="F269" s="65"/>
      <c r="G269" s="65"/>
      <c r="H269" s="65"/>
      <c r="I269" s="65"/>
      <c r="J269" s="65"/>
    </row>
    <row r="270" spans="1:10" ht="15">
      <c r="A270" s="65"/>
      <c r="B270" s="65"/>
      <c r="C270" s="65"/>
      <c r="D270" s="65"/>
      <c r="E270" s="65"/>
      <c r="F270" s="65"/>
      <c r="G270" s="65"/>
      <c r="H270" s="65"/>
      <c r="I270" s="65"/>
      <c r="J270" s="65"/>
    </row>
    <row r="271" spans="1:10" ht="15">
      <c r="A271" s="65"/>
      <c r="B271" s="65"/>
      <c r="C271" s="65"/>
      <c r="D271" s="65"/>
      <c r="E271" s="65"/>
      <c r="F271" s="65"/>
      <c r="G271" s="65"/>
      <c r="H271" s="65"/>
      <c r="I271" s="65"/>
      <c r="J271" s="65"/>
    </row>
    <row r="272" spans="1:10" ht="15">
      <c r="A272" s="65"/>
      <c r="B272" s="65"/>
      <c r="C272" s="65"/>
      <c r="D272" s="65"/>
      <c r="E272" s="65"/>
      <c r="F272" s="65"/>
      <c r="G272" s="65"/>
      <c r="H272" s="65"/>
      <c r="I272" s="65"/>
      <c r="J272" s="65"/>
    </row>
    <row r="273" spans="1:10" ht="15">
      <c r="A273" s="65"/>
      <c r="B273" s="65"/>
      <c r="C273" s="65"/>
      <c r="D273" s="65"/>
      <c r="E273" s="65"/>
      <c r="F273" s="65"/>
      <c r="G273" s="65"/>
      <c r="H273" s="65"/>
      <c r="I273" s="65"/>
      <c r="J273" s="65"/>
    </row>
    <row r="274" spans="1:10" ht="15">
      <c r="A274" s="65"/>
      <c r="B274" s="65"/>
      <c r="C274" s="65"/>
      <c r="D274" s="65"/>
      <c r="E274" s="65"/>
      <c r="F274" s="65"/>
      <c r="G274" s="65"/>
      <c r="H274" s="65"/>
      <c r="I274" s="65"/>
      <c r="J274" s="65"/>
    </row>
    <row r="275" spans="1:10" ht="15">
      <c r="A275" s="65"/>
      <c r="B275" s="65"/>
      <c r="C275" s="65"/>
      <c r="D275" s="65"/>
      <c r="E275" s="65"/>
      <c r="F275" s="65"/>
      <c r="G275" s="65"/>
      <c r="H275" s="65"/>
      <c r="I275" s="65"/>
      <c r="J275" s="65"/>
    </row>
  </sheetData>
  <sortState ref="A9:B27">
    <sortCondition ref="A9"/>
  </sortState>
  <mergeCells count="1">
    <mergeCell ref="A2:C2"/>
  </mergeCells>
  <hyperlinks>
    <hyperlink ref="A1" location="Contents!A1" display="back to Contents"/>
  </hyperlinks>
  <printOptions horizontalCentered="1"/>
  <pageMargins left="0.59055118110236227" right="0.59055118110236227" top="0.78740157480314965" bottom="0.78740157480314965" header="0.39370078740157483" footer="0.39370078740157483"/>
  <pageSetup paperSize="9" scale="58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5"/>
  <sheetViews>
    <sheetView showGridLines="0" zoomScaleNormal="100" workbookViewId="0"/>
  </sheetViews>
  <sheetFormatPr baseColWidth="10" defaultRowHeight="15.75"/>
  <cols>
    <col min="1" max="1" width="28.7109375" style="67" customWidth="1"/>
    <col min="2" max="2" width="16.7109375" style="67" customWidth="1"/>
    <col min="3" max="3" width="11.42578125" style="67" customWidth="1"/>
    <col min="4" max="4" width="12.28515625" style="67" customWidth="1"/>
    <col min="5" max="5" width="11.7109375" style="67" customWidth="1"/>
    <col min="6" max="6" width="12.140625" style="67" customWidth="1"/>
    <col min="7" max="7" width="11.42578125" style="67"/>
    <col min="8" max="8" width="11.7109375" style="67" customWidth="1"/>
    <col min="9" max="10" width="11.140625" style="67" customWidth="1"/>
    <col min="11" max="256" width="11.42578125" style="65"/>
    <col min="257" max="257" width="35" style="65" customWidth="1"/>
    <col min="258" max="258" width="11.7109375" style="65" customWidth="1"/>
    <col min="259" max="259" width="11.42578125" style="65"/>
    <col min="260" max="260" width="12.28515625" style="65" customWidth="1"/>
    <col min="261" max="261" width="11.7109375" style="65" customWidth="1"/>
    <col min="262" max="262" width="12.140625" style="65" customWidth="1"/>
    <col min="263" max="263" width="11.42578125" style="65"/>
    <col min="264" max="264" width="11.7109375" style="65" customWidth="1"/>
    <col min="265" max="266" width="11.140625" style="65" customWidth="1"/>
    <col min="267" max="512" width="11.42578125" style="65"/>
    <col min="513" max="513" width="35" style="65" customWidth="1"/>
    <col min="514" max="514" width="11.7109375" style="65" customWidth="1"/>
    <col min="515" max="515" width="11.42578125" style="65"/>
    <col min="516" max="516" width="12.28515625" style="65" customWidth="1"/>
    <col min="517" max="517" width="11.7109375" style="65" customWidth="1"/>
    <col min="518" max="518" width="12.140625" style="65" customWidth="1"/>
    <col min="519" max="519" width="11.42578125" style="65"/>
    <col min="520" max="520" width="11.7109375" style="65" customWidth="1"/>
    <col min="521" max="522" width="11.140625" style="65" customWidth="1"/>
    <col min="523" max="768" width="11.42578125" style="65"/>
    <col min="769" max="769" width="35" style="65" customWidth="1"/>
    <col min="770" max="770" width="11.7109375" style="65" customWidth="1"/>
    <col min="771" max="771" width="11.42578125" style="65"/>
    <col min="772" max="772" width="12.28515625" style="65" customWidth="1"/>
    <col min="773" max="773" width="11.7109375" style="65" customWidth="1"/>
    <col min="774" max="774" width="12.140625" style="65" customWidth="1"/>
    <col min="775" max="775" width="11.42578125" style="65"/>
    <col min="776" max="776" width="11.7109375" style="65" customWidth="1"/>
    <col min="777" max="778" width="11.140625" style="65" customWidth="1"/>
    <col min="779" max="1024" width="11.42578125" style="65"/>
    <col min="1025" max="1025" width="35" style="65" customWidth="1"/>
    <col min="1026" max="1026" width="11.7109375" style="65" customWidth="1"/>
    <col min="1027" max="1027" width="11.42578125" style="65"/>
    <col min="1028" max="1028" width="12.28515625" style="65" customWidth="1"/>
    <col min="1029" max="1029" width="11.7109375" style="65" customWidth="1"/>
    <col min="1030" max="1030" width="12.140625" style="65" customWidth="1"/>
    <col min="1031" max="1031" width="11.42578125" style="65"/>
    <col min="1032" max="1032" width="11.7109375" style="65" customWidth="1"/>
    <col min="1033" max="1034" width="11.140625" style="65" customWidth="1"/>
    <col min="1035" max="1280" width="11.42578125" style="65"/>
    <col min="1281" max="1281" width="35" style="65" customWidth="1"/>
    <col min="1282" max="1282" width="11.7109375" style="65" customWidth="1"/>
    <col min="1283" max="1283" width="11.42578125" style="65"/>
    <col min="1284" max="1284" width="12.28515625" style="65" customWidth="1"/>
    <col min="1285" max="1285" width="11.7109375" style="65" customWidth="1"/>
    <col min="1286" max="1286" width="12.140625" style="65" customWidth="1"/>
    <col min="1287" max="1287" width="11.42578125" style="65"/>
    <col min="1288" max="1288" width="11.7109375" style="65" customWidth="1"/>
    <col min="1289" max="1290" width="11.140625" style="65" customWidth="1"/>
    <col min="1291" max="1536" width="11.42578125" style="65"/>
    <col min="1537" max="1537" width="35" style="65" customWidth="1"/>
    <col min="1538" max="1538" width="11.7109375" style="65" customWidth="1"/>
    <col min="1539" max="1539" width="11.42578125" style="65"/>
    <col min="1540" max="1540" width="12.28515625" style="65" customWidth="1"/>
    <col min="1541" max="1541" width="11.7109375" style="65" customWidth="1"/>
    <col min="1542" max="1542" width="12.140625" style="65" customWidth="1"/>
    <col min="1543" max="1543" width="11.42578125" style="65"/>
    <col min="1544" max="1544" width="11.7109375" style="65" customWidth="1"/>
    <col min="1545" max="1546" width="11.140625" style="65" customWidth="1"/>
    <col min="1547" max="1792" width="11.42578125" style="65"/>
    <col min="1793" max="1793" width="35" style="65" customWidth="1"/>
    <col min="1794" max="1794" width="11.7109375" style="65" customWidth="1"/>
    <col min="1795" max="1795" width="11.42578125" style="65"/>
    <col min="1796" max="1796" width="12.28515625" style="65" customWidth="1"/>
    <col min="1797" max="1797" width="11.7109375" style="65" customWidth="1"/>
    <col min="1798" max="1798" width="12.140625" style="65" customWidth="1"/>
    <col min="1799" max="1799" width="11.42578125" style="65"/>
    <col min="1800" max="1800" width="11.7109375" style="65" customWidth="1"/>
    <col min="1801" max="1802" width="11.140625" style="65" customWidth="1"/>
    <col min="1803" max="2048" width="11.42578125" style="65"/>
    <col min="2049" max="2049" width="35" style="65" customWidth="1"/>
    <col min="2050" max="2050" width="11.7109375" style="65" customWidth="1"/>
    <col min="2051" max="2051" width="11.42578125" style="65"/>
    <col min="2052" max="2052" width="12.28515625" style="65" customWidth="1"/>
    <col min="2053" max="2053" width="11.7109375" style="65" customWidth="1"/>
    <col min="2054" max="2054" width="12.140625" style="65" customWidth="1"/>
    <col min="2055" max="2055" width="11.42578125" style="65"/>
    <col min="2056" max="2056" width="11.7109375" style="65" customWidth="1"/>
    <col min="2057" max="2058" width="11.140625" style="65" customWidth="1"/>
    <col min="2059" max="2304" width="11.42578125" style="65"/>
    <col min="2305" max="2305" width="35" style="65" customWidth="1"/>
    <col min="2306" max="2306" width="11.7109375" style="65" customWidth="1"/>
    <col min="2307" max="2307" width="11.42578125" style="65"/>
    <col min="2308" max="2308" width="12.28515625" style="65" customWidth="1"/>
    <col min="2309" max="2309" width="11.7109375" style="65" customWidth="1"/>
    <col min="2310" max="2310" width="12.140625" style="65" customWidth="1"/>
    <col min="2311" max="2311" width="11.42578125" style="65"/>
    <col min="2312" max="2312" width="11.7109375" style="65" customWidth="1"/>
    <col min="2313" max="2314" width="11.140625" style="65" customWidth="1"/>
    <col min="2315" max="2560" width="11.42578125" style="65"/>
    <col min="2561" max="2561" width="35" style="65" customWidth="1"/>
    <col min="2562" max="2562" width="11.7109375" style="65" customWidth="1"/>
    <col min="2563" max="2563" width="11.42578125" style="65"/>
    <col min="2564" max="2564" width="12.28515625" style="65" customWidth="1"/>
    <col min="2565" max="2565" width="11.7109375" style="65" customWidth="1"/>
    <col min="2566" max="2566" width="12.140625" style="65" customWidth="1"/>
    <col min="2567" max="2567" width="11.42578125" style="65"/>
    <col min="2568" max="2568" width="11.7109375" style="65" customWidth="1"/>
    <col min="2569" max="2570" width="11.140625" style="65" customWidth="1"/>
    <col min="2571" max="2816" width="11.42578125" style="65"/>
    <col min="2817" max="2817" width="35" style="65" customWidth="1"/>
    <col min="2818" max="2818" width="11.7109375" style="65" customWidth="1"/>
    <col min="2819" max="2819" width="11.42578125" style="65"/>
    <col min="2820" max="2820" width="12.28515625" style="65" customWidth="1"/>
    <col min="2821" max="2821" width="11.7109375" style="65" customWidth="1"/>
    <col min="2822" max="2822" width="12.140625" style="65" customWidth="1"/>
    <col min="2823" max="2823" width="11.42578125" style="65"/>
    <col min="2824" max="2824" width="11.7109375" style="65" customWidth="1"/>
    <col min="2825" max="2826" width="11.140625" style="65" customWidth="1"/>
    <col min="2827" max="3072" width="11.42578125" style="65"/>
    <col min="3073" max="3073" width="35" style="65" customWidth="1"/>
    <col min="3074" max="3074" width="11.7109375" style="65" customWidth="1"/>
    <col min="3075" max="3075" width="11.42578125" style="65"/>
    <col min="3076" max="3076" width="12.28515625" style="65" customWidth="1"/>
    <col min="3077" max="3077" width="11.7109375" style="65" customWidth="1"/>
    <col min="3078" max="3078" width="12.140625" style="65" customWidth="1"/>
    <col min="3079" max="3079" width="11.42578125" style="65"/>
    <col min="3080" max="3080" width="11.7109375" style="65" customWidth="1"/>
    <col min="3081" max="3082" width="11.140625" style="65" customWidth="1"/>
    <col min="3083" max="3328" width="11.42578125" style="65"/>
    <col min="3329" max="3329" width="35" style="65" customWidth="1"/>
    <col min="3330" max="3330" width="11.7109375" style="65" customWidth="1"/>
    <col min="3331" max="3331" width="11.42578125" style="65"/>
    <col min="3332" max="3332" width="12.28515625" style="65" customWidth="1"/>
    <col min="3333" max="3333" width="11.7109375" style="65" customWidth="1"/>
    <col min="3334" max="3334" width="12.140625" style="65" customWidth="1"/>
    <col min="3335" max="3335" width="11.42578125" style="65"/>
    <col min="3336" max="3336" width="11.7109375" style="65" customWidth="1"/>
    <col min="3337" max="3338" width="11.140625" style="65" customWidth="1"/>
    <col min="3339" max="3584" width="11.42578125" style="65"/>
    <col min="3585" max="3585" width="35" style="65" customWidth="1"/>
    <col min="3586" max="3586" width="11.7109375" style="65" customWidth="1"/>
    <col min="3587" max="3587" width="11.42578125" style="65"/>
    <col min="3588" max="3588" width="12.28515625" style="65" customWidth="1"/>
    <col min="3589" max="3589" width="11.7109375" style="65" customWidth="1"/>
    <col min="3590" max="3590" width="12.140625" style="65" customWidth="1"/>
    <col min="3591" max="3591" width="11.42578125" style="65"/>
    <col min="3592" max="3592" width="11.7109375" style="65" customWidth="1"/>
    <col min="3593" max="3594" width="11.140625" style="65" customWidth="1"/>
    <col min="3595" max="3840" width="11.42578125" style="65"/>
    <col min="3841" max="3841" width="35" style="65" customWidth="1"/>
    <col min="3842" max="3842" width="11.7109375" style="65" customWidth="1"/>
    <col min="3843" max="3843" width="11.42578125" style="65"/>
    <col min="3844" max="3844" width="12.28515625" style="65" customWidth="1"/>
    <col min="3845" max="3845" width="11.7109375" style="65" customWidth="1"/>
    <col min="3846" max="3846" width="12.140625" style="65" customWidth="1"/>
    <col min="3847" max="3847" width="11.42578125" style="65"/>
    <col min="3848" max="3848" width="11.7109375" style="65" customWidth="1"/>
    <col min="3849" max="3850" width="11.140625" style="65" customWidth="1"/>
    <col min="3851" max="4096" width="11.42578125" style="65"/>
    <col min="4097" max="4097" width="35" style="65" customWidth="1"/>
    <col min="4098" max="4098" width="11.7109375" style="65" customWidth="1"/>
    <col min="4099" max="4099" width="11.42578125" style="65"/>
    <col min="4100" max="4100" width="12.28515625" style="65" customWidth="1"/>
    <col min="4101" max="4101" width="11.7109375" style="65" customWidth="1"/>
    <col min="4102" max="4102" width="12.140625" style="65" customWidth="1"/>
    <col min="4103" max="4103" width="11.42578125" style="65"/>
    <col min="4104" max="4104" width="11.7109375" style="65" customWidth="1"/>
    <col min="4105" max="4106" width="11.140625" style="65" customWidth="1"/>
    <col min="4107" max="4352" width="11.42578125" style="65"/>
    <col min="4353" max="4353" width="35" style="65" customWidth="1"/>
    <col min="4354" max="4354" width="11.7109375" style="65" customWidth="1"/>
    <col min="4355" max="4355" width="11.42578125" style="65"/>
    <col min="4356" max="4356" width="12.28515625" style="65" customWidth="1"/>
    <col min="4357" max="4357" width="11.7109375" style="65" customWidth="1"/>
    <col min="4358" max="4358" width="12.140625" style="65" customWidth="1"/>
    <col min="4359" max="4359" width="11.42578125" style="65"/>
    <col min="4360" max="4360" width="11.7109375" style="65" customWidth="1"/>
    <col min="4361" max="4362" width="11.140625" style="65" customWidth="1"/>
    <col min="4363" max="4608" width="11.42578125" style="65"/>
    <col min="4609" max="4609" width="35" style="65" customWidth="1"/>
    <col min="4610" max="4610" width="11.7109375" style="65" customWidth="1"/>
    <col min="4611" max="4611" width="11.42578125" style="65"/>
    <col min="4612" max="4612" width="12.28515625" style="65" customWidth="1"/>
    <col min="4613" max="4613" width="11.7109375" style="65" customWidth="1"/>
    <col min="4614" max="4614" width="12.140625" style="65" customWidth="1"/>
    <col min="4615" max="4615" width="11.42578125" style="65"/>
    <col min="4616" max="4616" width="11.7109375" style="65" customWidth="1"/>
    <col min="4617" max="4618" width="11.140625" style="65" customWidth="1"/>
    <col min="4619" max="4864" width="11.42578125" style="65"/>
    <col min="4865" max="4865" width="35" style="65" customWidth="1"/>
    <col min="4866" max="4866" width="11.7109375" style="65" customWidth="1"/>
    <col min="4867" max="4867" width="11.42578125" style="65"/>
    <col min="4868" max="4868" width="12.28515625" style="65" customWidth="1"/>
    <col min="4869" max="4869" width="11.7109375" style="65" customWidth="1"/>
    <col min="4870" max="4870" width="12.140625" style="65" customWidth="1"/>
    <col min="4871" max="4871" width="11.42578125" style="65"/>
    <col min="4872" max="4872" width="11.7109375" style="65" customWidth="1"/>
    <col min="4873" max="4874" width="11.140625" style="65" customWidth="1"/>
    <col min="4875" max="5120" width="11.42578125" style="65"/>
    <col min="5121" max="5121" width="35" style="65" customWidth="1"/>
    <col min="5122" max="5122" width="11.7109375" style="65" customWidth="1"/>
    <col min="5123" max="5123" width="11.42578125" style="65"/>
    <col min="5124" max="5124" width="12.28515625" style="65" customWidth="1"/>
    <col min="5125" max="5125" width="11.7109375" style="65" customWidth="1"/>
    <col min="5126" max="5126" width="12.140625" style="65" customWidth="1"/>
    <col min="5127" max="5127" width="11.42578125" style="65"/>
    <col min="5128" max="5128" width="11.7109375" style="65" customWidth="1"/>
    <col min="5129" max="5130" width="11.140625" style="65" customWidth="1"/>
    <col min="5131" max="5376" width="11.42578125" style="65"/>
    <col min="5377" max="5377" width="35" style="65" customWidth="1"/>
    <col min="5378" max="5378" width="11.7109375" style="65" customWidth="1"/>
    <col min="5379" max="5379" width="11.42578125" style="65"/>
    <col min="5380" max="5380" width="12.28515625" style="65" customWidth="1"/>
    <col min="5381" max="5381" width="11.7109375" style="65" customWidth="1"/>
    <col min="5382" max="5382" width="12.140625" style="65" customWidth="1"/>
    <col min="5383" max="5383" width="11.42578125" style="65"/>
    <col min="5384" max="5384" width="11.7109375" style="65" customWidth="1"/>
    <col min="5385" max="5386" width="11.140625" style="65" customWidth="1"/>
    <col min="5387" max="5632" width="11.42578125" style="65"/>
    <col min="5633" max="5633" width="35" style="65" customWidth="1"/>
    <col min="5634" max="5634" width="11.7109375" style="65" customWidth="1"/>
    <col min="5635" max="5635" width="11.42578125" style="65"/>
    <col min="5636" max="5636" width="12.28515625" style="65" customWidth="1"/>
    <col min="5637" max="5637" width="11.7109375" style="65" customWidth="1"/>
    <col min="5638" max="5638" width="12.140625" style="65" customWidth="1"/>
    <col min="5639" max="5639" width="11.42578125" style="65"/>
    <col min="5640" max="5640" width="11.7109375" style="65" customWidth="1"/>
    <col min="5641" max="5642" width="11.140625" style="65" customWidth="1"/>
    <col min="5643" max="5888" width="11.42578125" style="65"/>
    <col min="5889" max="5889" width="35" style="65" customWidth="1"/>
    <col min="5890" max="5890" width="11.7109375" style="65" customWidth="1"/>
    <col min="5891" max="5891" width="11.42578125" style="65"/>
    <col min="5892" max="5892" width="12.28515625" style="65" customWidth="1"/>
    <col min="5893" max="5893" width="11.7109375" style="65" customWidth="1"/>
    <col min="5894" max="5894" width="12.140625" style="65" customWidth="1"/>
    <col min="5895" max="5895" width="11.42578125" style="65"/>
    <col min="5896" max="5896" width="11.7109375" style="65" customWidth="1"/>
    <col min="5897" max="5898" width="11.140625" style="65" customWidth="1"/>
    <col min="5899" max="6144" width="11.42578125" style="65"/>
    <col min="6145" max="6145" width="35" style="65" customWidth="1"/>
    <col min="6146" max="6146" width="11.7109375" style="65" customWidth="1"/>
    <col min="6147" max="6147" width="11.42578125" style="65"/>
    <col min="6148" max="6148" width="12.28515625" style="65" customWidth="1"/>
    <col min="6149" max="6149" width="11.7109375" style="65" customWidth="1"/>
    <col min="6150" max="6150" width="12.140625" style="65" customWidth="1"/>
    <col min="6151" max="6151" width="11.42578125" style="65"/>
    <col min="6152" max="6152" width="11.7109375" style="65" customWidth="1"/>
    <col min="6153" max="6154" width="11.140625" style="65" customWidth="1"/>
    <col min="6155" max="6400" width="11.42578125" style="65"/>
    <col min="6401" max="6401" width="35" style="65" customWidth="1"/>
    <col min="6402" max="6402" width="11.7109375" style="65" customWidth="1"/>
    <col min="6403" max="6403" width="11.42578125" style="65"/>
    <col min="6404" max="6404" width="12.28515625" style="65" customWidth="1"/>
    <col min="6405" max="6405" width="11.7109375" style="65" customWidth="1"/>
    <col min="6406" max="6406" width="12.140625" style="65" customWidth="1"/>
    <col min="6407" max="6407" width="11.42578125" style="65"/>
    <col min="6408" max="6408" width="11.7109375" style="65" customWidth="1"/>
    <col min="6409" max="6410" width="11.140625" style="65" customWidth="1"/>
    <col min="6411" max="6656" width="11.42578125" style="65"/>
    <col min="6657" max="6657" width="35" style="65" customWidth="1"/>
    <col min="6658" max="6658" width="11.7109375" style="65" customWidth="1"/>
    <col min="6659" max="6659" width="11.42578125" style="65"/>
    <col min="6660" max="6660" width="12.28515625" style="65" customWidth="1"/>
    <col min="6661" max="6661" width="11.7109375" style="65" customWidth="1"/>
    <col min="6662" max="6662" width="12.140625" style="65" customWidth="1"/>
    <col min="6663" max="6663" width="11.42578125" style="65"/>
    <col min="6664" max="6664" width="11.7109375" style="65" customWidth="1"/>
    <col min="6665" max="6666" width="11.140625" style="65" customWidth="1"/>
    <col min="6667" max="6912" width="11.42578125" style="65"/>
    <col min="6913" max="6913" width="35" style="65" customWidth="1"/>
    <col min="6914" max="6914" width="11.7109375" style="65" customWidth="1"/>
    <col min="6915" max="6915" width="11.42578125" style="65"/>
    <col min="6916" max="6916" width="12.28515625" style="65" customWidth="1"/>
    <col min="6917" max="6917" width="11.7109375" style="65" customWidth="1"/>
    <col min="6918" max="6918" width="12.140625" style="65" customWidth="1"/>
    <col min="6919" max="6919" width="11.42578125" style="65"/>
    <col min="6920" max="6920" width="11.7109375" style="65" customWidth="1"/>
    <col min="6921" max="6922" width="11.140625" style="65" customWidth="1"/>
    <col min="6923" max="7168" width="11.42578125" style="65"/>
    <col min="7169" max="7169" width="35" style="65" customWidth="1"/>
    <col min="7170" max="7170" width="11.7109375" style="65" customWidth="1"/>
    <col min="7171" max="7171" width="11.42578125" style="65"/>
    <col min="7172" max="7172" width="12.28515625" style="65" customWidth="1"/>
    <col min="7173" max="7173" width="11.7109375" style="65" customWidth="1"/>
    <col min="7174" max="7174" width="12.140625" style="65" customWidth="1"/>
    <col min="7175" max="7175" width="11.42578125" style="65"/>
    <col min="7176" max="7176" width="11.7109375" style="65" customWidth="1"/>
    <col min="7177" max="7178" width="11.140625" style="65" customWidth="1"/>
    <col min="7179" max="7424" width="11.42578125" style="65"/>
    <col min="7425" max="7425" width="35" style="65" customWidth="1"/>
    <col min="7426" max="7426" width="11.7109375" style="65" customWidth="1"/>
    <col min="7427" max="7427" width="11.42578125" style="65"/>
    <col min="7428" max="7428" width="12.28515625" style="65" customWidth="1"/>
    <col min="7429" max="7429" width="11.7109375" style="65" customWidth="1"/>
    <col min="7430" max="7430" width="12.140625" style="65" customWidth="1"/>
    <col min="7431" max="7431" width="11.42578125" style="65"/>
    <col min="7432" max="7432" width="11.7109375" style="65" customWidth="1"/>
    <col min="7433" max="7434" width="11.140625" style="65" customWidth="1"/>
    <col min="7435" max="7680" width="11.42578125" style="65"/>
    <col min="7681" max="7681" width="35" style="65" customWidth="1"/>
    <col min="7682" max="7682" width="11.7109375" style="65" customWidth="1"/>
    <col min="7683" max="7683" width="11.42578125" style="65"/>
    <col min="7684" max="7684" width="12.28515625" style="65" customWidth="1"/>
    <col min="7685" max="7685" width="11.7109375" style="65" customWidth="1"/>
    <col min="7686" max="7686" width="12.140625" style="65" customWidth="1"/>
    <col min="7687" max="7687" width="11.42578125" style="65"/>
    <col min="7688" max="7688" width="11.7109375" style="65" customWidth="1"/>
    <col min="7689" max="7690" width="11.140625" style="65" customWidth="1"/>
    <col min="7691" max="7936" width="11.42578125" style="65"/>
    <col min="7937" max="7937" width="35" style="65" customWidth="1"/>
    <col min="7938" max="7938" width="11.7109375" style="65" customWidth="1"/>
    <col min="7939" max="7939" width="11.42578125" style="65"/>
    <col min="7940" max="7940" width="12.28515625" style="65" customWidth="1"/>
    <col min="7941" max="7941" width="11.7109375" style="65" customWidth="1"/>
    <col min="7942" max="7942" width="12.140625" style="65" customWidth="1"/>
    <col min="7943" max="7943" width="11.42578125" style="65"/>
    <col min="7944" max="7944" width="11.7109375" style="65" customWidth="1"/>
    <col min="7945" max="7946" width="11.140625" style="65" customWidth="1"/>
    <col min="7947" max="8192" width="11.42578125" style="65"/>
    <col min="8193" max="8193" width="35" style="65" customWidth="1"/>
    <col min="8194" max="8194" width="11.7109375" style="65" customWidth="1"/>
    <col min="8195" max="8195" width="11.42578125" style="65"/>
    <col min="8196" max="8196" width="12.28515625" style="65" customWidth="1"/>
    <col min="8197" max="8197" width="11.7109375" style="65" customWidth="1"/>
    <col min="8198" max="8198" width="12.140625" style="65" customWidth="1"/>
    <col min="8199" max="8199" width="11.42578125" style="65"/>
    <col min="8200" max="8200" width="11.7109375" style="65" customWidth="1"/>
    <col min="8201" max="8202" width="11.140625" style="65" customWidth="1"/>
    <col min="8203" max="8448" width="11.42578125" style="65"/>
    <col min="8449" max="8449" width="35" style="65" customWidth="1"/>
    <col min="8450" max="8450" width="11.7109375" style="65" customWidth="1"/>
    <col min="8451" max="8451" width="11.42578125" style="65"/>
    <col min="8452" max="8452" width="12.28515625" style="65" customWidth="1"/>
    <col min="8453" max="8453" width="11.7109375" style="65" customWidth="1"/>
    <col min="8454" max="8454" width="12.140625" style="65" customWidth="1"/>
    <col min="8455" max="8455" width="11.42578125" style="65"/>
    <col min="8456" max="8456" width="11.7109375" style="65" customWidth="1"/>
    <col min="8457" max="8458" width="11.140625" style="65" customWidth="1"/>
    <col min="8459" max="8704" width="11.42578125" style="65"/>
    <col min="8705" max="8705" width="35" style="65" customWidth="1"/>
    <col min="8706" max="8706" width="11.7109375" style="65" customWidth="1"/>
    <col min="8707" max="8707" width="11.42578125" style="65"/>
    <col min="8708" max="8708" width="12.28515625" style="65" customWidth="1"/>
    <col min="8709" max="8709" width="11.7109375" style="65" customWidth="1"/>
    <col min="8710" max="8710" width="12.140625" style="65" customWidth="1"/>
    <col min="8711" max="8711" width="11.42578125" style="65"/>
    <col min="8712" max="8712" width="11.7109375" style="65" customWidth="1"/>
    <col min="8713" max="8714" width="11.140625" style="65" customWidth="1"/>
    <col min="8715" max="8960" width="11.42578125" style="65"/>
    <col min="8961" max="8961" width="35" style="65" customWidth="1"/>
    <col min="8962" max="8962" width="11.7109375" style="65" customWidth="1"/>
    <col min="8963" max="8963" width="11.42578125" style="65"/>
    <col min="8964" max="8964" width="12.28515625" style="65" customWidth="1"/>
    <col min="8965" max="8965" width="11.7109375" style="65" customWidth="1"/>
    <col min="8966" max="8966" width="12.140625" style="65" customWidth="1"/>
    <col min="8967" max="8967" width="11.42578125" style="65"/>
    <col min="8968" max="8968" width="11.7109375" style="65" customWidth="1"/>
    <col min="8969" max="8970" width="11.140625" style="65" customWidth="1"/>
    <col min="8971" max="9216" width="11.42578125" style="65"/>
    <col min="9217" max="9217" width="35" style="65" customWidth="1"/>
    <col min="9218" max="9218" width="11.7109375" style="65" customWidth="1"/>
    <col min="9219" max="9219" width="11.42578125" style="65"/>
    <col min="9220" max="9220" width="12.28515625" style="65" customWidth="1"/>
    <col min="9221" max="9221" width="11.7109375" style="65" customWidth="1"/>
    <col min="9222" max="9222" width="12.140625" style="65" customWidth="1"/>
    <col min="9223" max="9223" width="11.42578125" style="65"/>
    <col min="9224" max="9224" width="11.7109375" style="65" customWidth="1"/>
    <col min="9225" max="9226" width="11.140625" style="65" customWidth="1"/>
    <col min="9227" max="9472" width="11.42578125" style="65"/>
    <col min="9473" max="9473" width="35" style="65" customWidth="1"/>
    <col min="9474" max="9474" width="11.7109375" style="65" customWidth="1"/>
    <col min="9475" max="9475" width="11.42578125" style="65"/>
    <col min="9476" max="9476" width="12.28515625" style="65" customWidth="1"/>
    <col min="9477" max="9477" width="11.7109375" style="65" customWidth="1"/>
    <col min="9478" max="9478" width="12.140625" style="65" customWidth="1"/>
    <col min="9479" max="9479" width="11.42578125" style="65"/>
    <col min="9480" max="9480" width="11.7109375" style="65" customWidth="1"/>
    <col min="9481" max="9482" width="11.140625" style="65" customWidth="1"/>
    <col min="9483" max="9728" width="11.42578125" style="65"/>
    <col min="9729" max="9729" width="35" style="65" customWidth="1"/>
    <col min="9730" max="9730" width="11.7109375" style="65" customWidth="1"/>
    <col min="9731" max="9731" width="11.42578125" style="65"/>
    <col min="9732" max="9732" width="12.28515625" style="65" customWidth="1"/>
    <col min="9733" max="9733" width="11.7109375" style="65" customWidth="1"/>
    <col min="9734" max="9734" width="12.140625" style="65" customWidth="1"/>
    <col min="9735" max="9735" width="11.42578125" style="65"/>
    <col min="9736" max="9736" width="11.7109375" style="65" customWidth="1"/>
    <col min="9737" max="9738" width="11.140625" style="65" customWidth="1"/>
    <col min="9739" max="9984" width="11.42578125" style="65"/>
    <col min="9985" max="9985" width="35" style="65" customWidth="1"/>
    <col min="9986" max="9986" width="11.7109375" style="65" customWidth="1"/>
    <col min="9987" max="9987" width="11.42578125" style="65"/>
    <col min="9988" max="9988" width="12.28515625" style="65" customWidth="1"/>
    <col min="9989" max="9989" width="11.7109375" style="65" customWidth="1"/>
    <col min="9990" max="9990" width="12.140625" style="65" customWidth="1"/>
    <col min="9991" max="9991" width="11.42578125" style="65"/>
    <col min="9992" max="9992" width="11.7109375" style="65" customWidth="1"/>
    <col min="9993" max="9994" width="11.140625" style="65" customWidth="1"/>
    <col min="9995" max="10240" width="11.42578125" style="65"/>
    <col min="10241" max="10241" width="35" style="65" customWidth="1"/>
    <col min="10242" max="10242" width="11.7109375" style="65" customWidth="1"/>
    <col min="10243" max="10243" width="11.42578125" style="65"/>
    <col min="10244" max="10244" width="12.28515625" style="65" customWidth="1"/>
    <col min="10245" max="10245" width="11.7109375" style="65" customWidth="1"/>
    <col min="10246" max="10246" width="12.140625" style="65" customWidth="1"/>
    <col min="10247" max="10247" width="11.42578125" style="65"/>
    <col min="10248" max="10248" width="11.7109375" style="65" customWidth="1"/>
    <col min="10249" max="10250" width="11.140625" style="65" customWidth="1"/>
    <col min="10251" max="10496" width="11.42578125" style="65"/>
    <col min="10497" max="10497" width="35" style="65" customWidth="1"/>
    <col min="10498" max="10498" width="11.7109375" style="65" customWidth="1"/>
    <col min="10499" max="10499" width="11.42578125" style="65"/>
    <col min="10500" max="10500" width="12.28515625" style="65" customWidth="1"/>
    <col min="10501" max="10501" width="11.7109375" style="65" customWidth="1"/>
    <col min="10502" max="10502" width="12.140625" style="65" customWidth="1"/>
    <col min="10503" max="10503" width="11.42578125" style="65"/>
    <col min="10504" max="10504" width="11.7109375" style="65" customWidth="1"/>
    <col min="10505" max="10506" width="11.140625" style="65" customWidth="1"/>
    <col min="10507" max="10752" width="11.42578125" style="65"/>
    <col min="10753" max="10753" width="35" style="65" customWidth="1"/>
    <col min="10754" max="10754" width="11.7109375" style="65" customWidth="1"/>
    <col min="10755" max="10755" width="11.42578125" style="65"/>
    <col min="10756" max="10756" width="12.28515625" style="65" customWidth="1"/>
    <col min="10757" max="10757" width="11.7109375" style="65" customWidth="1"/>
    <col min="10758" max="10758" width="12.140625" style="65" customWidth="1"/>
    <col min="10759" max="10759" width="11.42578125" style="65"/>
    <col min="10760" max="10760" width="11.7109375" style="65" customWidth="1"/>
    <col min="10761" max="10762" width="11.140625" style="65" customWidth="1"/>
    <col min="10763" max="11008" width="11.42578125" style="65"/>
    <col min="11009" max="11009" width="35" style="65" customWidth="1"/>
    <col min="11010" max="11010" width="11.7109375" style="65" customWidth="1"/>
    <col min="11011" max="11011" width="11.42578125" style="65"/>
    <col min="11012" max="11012" width="12.28515625" style="65" customWidth="1"/>
    <col min="11013" max="11013" width="11.7109375" style="65" customWidth="1"/>
    <col min="11014" max="11014" width="12.140625" style="65" customWidth="1"/>
    <col min="11015" max="11015" width="11.42578125" style="65"/>
    <col min="11016" max="11016" width="11.7109375" style="65" customWidth="1"/>
    <col min="11017" max="11018" width="11.140625" style="65" customWidth="1"/>
    <col min="11019" max="11264" width="11.42578125" style="65"/>
    <col min="11265" max="11265" width="35" style="65" customWidth="1"/>
    <col min="11266" max="11266" width="11.7109375" style="65" customWidth="1"/>
    <col min="11267" max="11267" width="11.42578125" style="65"/>
    <col min="11268" max="11268" width="12.28515625" style="65" customWidth="1"/>
    <col min="11269" max="11269" width="11.7109375" style="65" customWidth="1"/>
    <col min="11270" max="11270" width="12.140625" style="65" customWidth="1"/>
    <col min="11271" max="11271" width="11.42578125" style="65"/>
    <col min="11272" max="11272" width="11.7109375" style="65" customWidth="1"/>
    <col min="11273" max="11274" width="11.140625" style="65" customWidth="1"/>
    <col min="11275" max="11520" width="11.42578125" style="65"/>
    <col min="11521" max="11521" width="35" style="65" customWidth="1"/>
    <col min="11522" max="11522" width="11.7109375" style="65" customWidth="1"/>
    <col min="11523" max="11523" width="11.42578125" style="65"/>
    <col min="11524" max="11524" width="12.28515625" style="65" customWidth="1"/>
    <col min="11525" max="11525" width="11.7109375" style="65" customWidth="1"/>
    <col min="11526" max="11526" width="12.140625" style="65" customWidth="1"/>
    <col min="11527" max="11527" width="11.42578125" style="65"/>
    <col min="11528" max="11528" width="11.7109375" style="65" customWidth="1"/>
    <col min="11529" max="11530" width="11.140625" style="65" customWidth="1"/>
    <col min="11531" max="11776" width="11.42578125" style="65"/>
    <col min="11777" max="11777" width="35" style="65" customWidth="1"/>
    <col min="11778" max="11778" width="11.7109375" style="65" customWidth="1"/>
    <col min="11779" max="11779" width="11.42578125" style="65"/>
    <col min="11780" max="11780" width="12.28515625" style="65" customWidth="1"/>
    <col min="11781" max="11781" width="11.7109375" style="65" customWidth="1"/>
    <col min="11782" max="11782" width="12.140625" style="65" customWidth="1"/>
    <col min="11783" max="11783" width="11.42578125" style="65"/>
    <col min="11784" max="11784" width="11.7109375" style="65" customWidth="1"/>
    <col min="11785" max="11786" width="11.140625" style="65" customWidth="1"/>
    <col min="11787" max="12032" width="11.42578125" style="65"/>
    <col min="12033" max="12033" width="35" style="65" customWidth="1"/>
    <col min="12034" max="12034" width="11.7109375" style="65" customWidth="1"/>
    <col min="12035" max="12035" width="11.42578125" style="65"/>
    <col min="12036" max="12036" width="12.28515625" style="65" customWidth="1"/>
    <col min="12037" max="12037" width="11.7109375" style="65" customWidth="1"/>
    <col min="12038" max="12038" width="12.140625" style="65" customWidth="1"/>
    <col min="12039" max="12039" width="11.42578125" style="65"/>
    <col min="12040" max="12040" width="11.7109375" style="65" customWidth="1"/>
    <col min="12041" max="12042" width="11.140625" style="65" customWidth="1"/>
    <col min="12043" max="12288" width="11.42578125" style="65"/>
    <col min="12289" max="12289" width="35" style="65" customWidth="1"/>
    <col min="12290" max="12290" width="11.7109375" style="65" customWidth="1"/>
    <col min="12291" max="12291" width="11.42578125" style="65"/>
    <col min="12292" max="12292" width="12.28515625" style="65" customWidth="1"/>
    <col min="12293" max="12293" width="11.7109375" style="65" customWidth="1"/>
    <col min="12294" max="12294" width="12.140625" style="65" customWidth="1"/>
    <col min="12295" max="12295" width="11.42578125" style="65"/>
    <col min="12296" max="12296" width="11.7109375" style="65" customWidth="1"/>
    <col min="12297" max="12298" width="11.140625" style="65" customWidth="1"/>
    <col min="12299" max="12544" width="11.42578125" style="65"/>
    <col min="12545" max="12545" width="35" style="65" customWidth="1"/>
    <col min="12546" max="12546" width="11.7109375" style="65" customWidth="1"/>
    <col min="12547" max="12547" width="11.42578125" style="65"/>
    <col min="12548" max="12548" width="12.28515625" style="65" customWidth="1"/>
    <col min="12549" max="12549" width="11.7109375" style="65" customWidth="1"/>
    <col min="12550" max="12550" width="12.140625" style="65" customWidth="1"/>
    <col min="12551" max="12551" width="11.42578125" style="65"/>
    <col min="12552" max="12552" width="11.7109375" style="65" customWidth="1"/>
    <col min="12553" max="12554" width="11.140625" style="65" customWidth="1"/>
    <col min="12555" max="12800" width="11.42578125" style="65"/>
    <col min="12801" max="12801" width="35" style="65" customWidth="1"/>
    <col min="12802" max="12802" width="11.7109375" style="65" customWidth="1"/>
    <col min="12803" max="12803" width="11.42578125" style="65"/>
    <col min="12804" max="12804" width="12.28515625" style="65" customWidth="1"/>
    <col min="12805" max="12805" width="11.7109375" style="65" customWidth="1"/>
    <col min="12806" max="12806" width="12.140625" style="65" customWidth="1"/>
    <col min="12807" max="12807" width="11.42578125" style="65"/>
    <col min="12808" max="12808" width="11.7109375" style="65" customWidth="1"/>
    <col min="12809" max="12810" width="11.140625" style="65" customWidth="1"/>
    <col min="12811" max="13056" width="11.42578125" style="65"/>
    <col min="13057" max="13057" width="35" style="65" customWidth="1"/>
    <col min="13058" max="13058" width="11.7109375" style="65" customWidth="1"/>
    <col min="13059" max="13059" width="11.42578125" style="65"/>
    <col min="13060" max="13060" width="12.28515625" style="65" customWidth="1"/>
    <col min="13061" max="13061" width="11.7109375" style="65" customWidth="1"/>
    <col min="13062" max="13062" width="12.140625" style="65" customWidth="1"/>
    <col min="13063" max="13063" width="11.42578125" style="65"/>
    <col min="13064" max="13064" width="11.7109375" style="65" customWidth="1"/>
    <col min="13065" max="13066" width="11.140625" style="65" customWidth="1"/>
    <col min="13067" max="13312" width="11.42578125" style="65"/>
    <col min="13313" max="13313" width="35" style="65" customWidth="1"/>
    <col min="13314" max="13314" width="11.7109375" style="65" customWidth="1"/>
    <col min="13315" max="13315" width="11.42578125" style="65"/>
    <col min="13316" max="13316" width="12.28515625" style="65" customWidth="1"/>
    <col min="13317" max="13317" width="11.7109375" style="65" customWidth="1"/>
    <col min="13318" max="13318" width="12.140625" style="65" customWidth="1"/>
    <col min="13319" max="13319" width="11.42578125" style="65"/>
    <col min="13320" max="13320" width="11.7109375" style="65" customWidth="1"/>
    <col min="13321" max="13322" width="11.140625" style="65" customWidth="1"/>
    <col min="13323" max="13568" width="11.42578125" style="65"/>
    <col min="13569" max="13569" width="35" style="65" customWidth="1"/>
    <col min="13570" max="13570" width="11.7109375" style="65" customWidth="1"/>
    <col min="13571" max="13571" width="11.42578125" style="65"/>
    <col min="13572" max="13572" width="12.28515625" style="65" customWidth="1"/>
    <col min="13573" max="13573" width="11.7109375" style="65" customWidth="1"/>
    <col min="13574" max="13574" width="12.140625" style="65" customWidth="1"/>
    <col min="13575" max="13575" width="11.42578125" style="65"/>
    <col min="13576" max="13576" width="11.7109375" style="65" customWidth="1"/>
    <col min="13577" max="13578" width="11.140625" style="65" customWidth="1"/>
    <col min="13579" max="13824" width="11.42578125" style="65"/>
    <col min="13825" max="13825" width="35" style="65" customWidth="1"/>
    <col min="13826" max="13826" width="11.7109375" style="65" customWidth="1"/>
    <col min="13827" max="13827" width="11.42578125" style="65"/>
    <col min="13828" max="13828" width="12.28515625" style="65" customWidth="1"/>
    <col min="13829" max="13829" width="11.7109375" style="65" customWidth="1"/>
    <col min="13830" max="13830" width="12.140625" style="65" customWidth="1"/>
    <col min="13831" max="13831" width="11.42578125" style="65"/>
    <col min="13832" max="13832" width="11.7109375" style="65" customWidth="1"/>
    <col min="13833" max="13834" width="11.140625" style="65" customWidth="1"/>
    <col min="13835" max="14080" width="11.42578125" style="65"/>
    <col min="14081" max="14081" width="35" style="65" customWidth="1"/>
    <col min="14082" max="14082" width="11.7109375" style="65" customWidth="1"/>
    <col min="14083" max="14083" width="11.42578125" style="65"/>
    <col min="14084" max="14084" width="12.28515625" style="65" customWidth="1"/>
    <col min="14085" max="14085" width="11.7109375" style="65" customWidth="1"/>
    <col min="14086" max="14086" width="12.140625" style="65" customWidth="1"/>
    <col min="14087" max="14087" width="11.42578125" style="65"/>
    <col min="14088" max="14088" width="11.7109375" style="65" customWidth="1"/>
    <col min="14089" max="14090" width="11.140625" style="65" customWidth="1"/>
    <col min="14091" max="14336" width="11.42578125" style="65"/>
    <col min="14337" max="14337" width="35" style="65" customWidth="1"/>
    <col min="14338" max="14338" width="11.7109375" style="65" customWidth="1"/>
    <col min="14339" max="14339" width="11.42578125" style="65"/>
    <col min="14340" max="14340" width="12.28515625" style="65" customWidth="1"/>
    <col min="14341" max="14341" width="11.7109375" style="65" customWidth="1"/>
    <col min="14342" max="14342" width="12.140625" style="65" customWidth="1"/>
    <col min="14343" max="14343" width="11.42578125" style="65"/>
    <col min="14344" max="14344" width="11.7109375" style="65" customWidth="1"/>
    <col min="14345" max="14346" width="11.140625" style="65" customWidth="1"/>
    <col min="14347" max="14592" width="11.42578125" style="65"/>
    <col min="14593" max="14593" width="35" style="65" customWidth="1"/>
    <col min="14594" max="14594" width="11.7109375" style="65" customWidth="1"/>
    <col min="14595" max="14595" width="11.42578125" style="65"/>
    <col min="14596" max="14596" width="12.28515625" style="65" customWidth="1"/>
    <col min="14597" max="14597" width="11.7109375" style="65" customWidth="1"/>
    <col min="14598" max="14598" width="12.140625" style="65" customWidth="1"/>
    <col min="14599" max="14599" width="11.42578125" style="65"/>
    <col min="14600" max="14600" width="11.7109375" style="65" customWidth="1"/>
    <col min="14601" max="14602" width="11.140625" style="65" customWidth="1"/>
    <col min="14603" max="14848" width="11.42578125" style="65"/>
    <col min="14849" max="14849" width="35" style="65" customWidth="1"/>
    <col min="14850" max="14850" width="11.7109375" style="65" customWidth="1"/>
    <col min="14851" max="14851" width="11.42578125" style="65"/>
    <col min="14852" max="14852" width="12.28515625" style="65" customWidth="1"/>
    <col min="14853" max="14853" width="11.7109375" style="65" customWidth="1"/>
    <col min="14854" max="14854" width="12.140625" style="65" customWidth="1"/>
    <col min="14855" max="14855" width="11.42578125" style="65"/>
    <col min="14856" max="14856" width="11.7109375" style="65" customWidth="1"/>
    <col min="14857" max="14858" width="11.140625" style="65" customWidth="1"/>
    <col min="14859" max="15104" width="11.42578125" style="65"/>
    <col min="15105" max="15105" width="35" style="65" customWidth="1"/>
    <col min="15106" max="15106" width="11.7109375" style="65" customWidth="1"/>
    <col min="15107" max="15107" width="11.42578125" style="65"/>
    <col min="15108" max="15108" width="12.28515625" style="65" customWidth="1"/>
    <col min="15109" max="15109" width="11.7109375" style="65" customWidth="1"/>
    <col min="15110" max="15110" width="12.140625" style="65" customWidth="1"/>
    <col min="15111" max="15111" width="11.42578125" style="65"/>
    <col min="15112" max="15112" width="11.7109375" style="65" customWidth="1"/>
    <col min="15113" max="15114" width="11.140625" style="65" customWidth="1"/>
    <col min="15115" max="15360" width="11.42578125" style="65"/>
    <col min="15361" max="15361" width="35" style="65" customWidth="1"/>
    <col min="15362" max="15362" width="11.7109375" style="65" customWidth="1"/>
    <col min="15363" max="15363" width="11.42578125" style="65"/>
    <col min="15364" max="15364" width="12.28515625" style="65" customWidth="1"/>
    <col min="15365" max="15365" width="11.7109375" style="65" customWidth="1"/>
    <col min="15366" max="15366" width="12.140625" style="65" customWidth="1"/>
    <col min="15367" max="15367" width="11.42578125" style="65"/>
    <col min="15368" max="15368" width="11.7109375" style="65" customWidth="1"/>
    <col min="15369" max="15370" width="11.140625" style="65" customWidth="1"/>
    <col min="15371" max="15616" width="11.42578125" style="65"/>
    <col min="15617" max="15617" width="35" style="65" customWidth="1"/>
    <col min="15618" max="15618" width="11.7109375" style="65" customWidth="1"/>
    <col min="15619" max="15619" width="11.42578125" style="65"/>
    <col min="15620" max="15620" width="12.28515625" style="65" customWidth="1"/>
    <col min="15621" max="15621" width="11.7109375" style="65" customWidth="1"/>
    <col min="15622" max="15622" width="12.140625" style="65" customWidth="1"/>
    <col min="15623" max="15623" width="11.42578125" style="65"/>
    <col min="15624" max="15624" width="11.7109375" style="65" customWidth="1"/>
    <col min="15625" max="15626" width="11.140625" style="65" customWidth="1"/>
    <col min="15627" max="15872" width="11.42578125" style="65"/>
    <col min="15873" max="15873" width="35" style="65" customWidth="1"/>
    <col min="15874" max="15874" width="11.7109375" style="65" customWidth="1"/>
    <col min="15875" max="15875" width="11.42578125" style="65"/>
    <col min="15876" max="15876" width="12.28515625" style="65" customWidth="1"/>
    <col min="15877" max="15877" width="11.7109375" style="65" customWidth="1"/>
    <col min="15878" max="15878" width="12.140625" style="65" customWidth="1"/>
    <col min="15879" max="15879" width="11.42578125" style="65"/>
    <col min="15880" max="15880" width="11.7109375" style="65" customWidth="1"/>
    <col min="15881" max="15882" width="11.140625" style="65" customWidth="1"/>
    <col min="15883" max="16128" width="11.42578125" style="65"/>
    <col min="16129" max="16129" width="35" style="65" customWidth="1"/>
    <col min="16130" max="16130" width="11.7109375" style="65" customWidth="1"/>
    <col min="16131" max="16131" width="11.42578125" style="65"/>
    <col min="16132" max="16132" width="12.28515625" style="65" customWidth="1"/>
    <col min="16133" max="16133" width="11.7109375" style="65" customWidth="1"/>
    <col min="16134" max="16134" width="12.140625" style="65" customWidth="1"/>
    <col min="16135" max="16135" width="11.42578125" style="65"/>
    <col min="16136" max="16136" width="11.7109375" style="65" customWidth="1"/>
    <col min="16137" max="16138" width="11.140625" style="65" customWidth="1"/>
    <col min="16139" max="16384" width="11.42578125" style="65"/>
  </cols>
  <sheetData>
    <row r="1" spans="1:20">
      <c r="A1" s="189" t="s">
        <v>127</v>
      </c>
      <c r="B1" s="64"/>
      <c r="C1" s="64"/>
      <c r="K1" s="66"/>
      <c r="L1" s="66"/>
      <c r="M1" s="66"/>
      <c r="N1" s="66"/>
      <c r="O1" s="66"/>
      <c r="P1" s="66"/>
      <c r="Q1" s="66"/>
      <c r="R1" s="66"/>
      <c r="S1" s="66"/>
      <c r="T1" s="66"/>
    </row>
    <row r="2" spans="1:20">
      <c r="A2" s="215" t="s">
        <v>240</v>
      </c>
      <c r="B2" s="215"/>
      <c r="C2" s="215"/>
      <c r="K2" s="66"/>
      <c r="L2" s="66"/>
      <c r="M2" s="66"/>
      <c r="N2" s="66"/>
      <c r="O2" s="66"/>
      <c r="P2" s="66"/>
      <c r="Q2" s="66"/>
      <c r="R2" s="66"/>
      <c r="S2" s="66"/>
      <c r="T2" s="66"/>
    </row>
    <row r="3" spans="1:20">
      <c r="A3" s="76" t="s">
        <v>255</v>
      </c>
      <c r="B3" s="63"/>
      <c r="C3" s="68"/>
      <c r="K3" s="66"/>
      <c r="L3" s="66"/>
      <c r="M3" s="66"/>
      <c r="N3" s="66"/>
      <c r="O3" s="66"/>
      <c r="P3" s="66"/>
      <c r="Q3" s="66"/>
      <c r="R3" s="66"/>
      <c r="S3" s="66"/>
      <c r="T3" s="66"/>
    </row>
    <row r="4" spans="1:20" s="64" customFormat="1" ht="15"/>
    <row r="5" spans="1:20" s="64" customFormat="1" ht="15">
      <c r="A5" s="90"/>
      <c r="B5" s="89" t="s">
        <v>256</v>
      </c>
      <c r="C5" s="58"/>
    </row>
    <row r="6" spans="1:20" s="64" customFormat="1" ht="15">
      <c r="A6" s="91"/>
      <c r="B6" s="104" t="s">
        <v>257</v>
      </c>
      <c r="C6" s="58"/>
    </row>
    <row r="7" spans="1:20" s="64" customFormat="1" ht="15">
      <c r="A7" s="91"/>
      <c r="B7" s="83" t="s">
        <v>258</v>
      </c>
      <c r="C7" s="58"/>
    </row>
    <row r="8" spans="1:20" s="64" customFormat="1" ht="15">
      <c r="A8" s="91"/>
      <c r="B8" s="83" t="s">
        <v>259</v>
      </c>
      <c r="C8" s="58"/>
    </row>
    <row r="9" spans="1:20" s="64" customFormat="1" ht="15" customHeight="1">
      <c r="A9" s="91"/>
      <c r="B9" s="84">
        <v>2015</v>
      </c>
      <c r="C9" s="59"/>
      <c r="D9" s="72"/>
    </row>
    <row r="10" spans="1:20" s="64" customFormat="1" ht="15">
      <c r="A10" s="92"/>
      <c r="B10" s="84" t="s">
        <v>196</v>
      </c>
      <c r="C10" s="58"/>
      <c r="D10" s="72"/>
    </row>
    <row r="11" spans="1:20" s="64" customFormat="1" ht="15" customHeight="1">
      <c r="A11" s="78" t="s">
        <v>65</v>
      </c>
      <c r="B11" s="101">
        <v>1.0209999999999999</v>
      </c>
      <c r="C11" s="60"/>
      <c r="D11" s="82"/>
      <c r="E11" s="69"/>
    </row>
    <row r="12" spans="1:20" ht="12" customHeight="1">
      <c r="A12" s="78" t="s">
        <v>107</v>
      </c>
      <c r="B12" s="101">
        <v>0.86099999999999999</v>
      </c>
      <c r="C12" s="60"/>
      <c r="D12" s="82"/>
      <c r="E12" s="69"/>
    </row>
    <row r="13" spans="1:20" ht="12" customHeight="1">
      <c r="A13" s="78" t="s">
        <v>113</v>
      </c>
      <c r="B13" s="101">
        <v>0.55100000000000005</v>
      </c>
      <c r="C13" s="60"/>
      <c r="D13" s="82"/>
      <c r="E13" s="69"/>
    </row>
    <row r="14" spans="1:20" ht="12" customHeight="1">
      <c r="A14" s="78" t="s">
        <v>59</v>
      </c>
      <c r="B14" s="101">
        <v>34.694000000000003</v>
      </c>
      <c r="C14" s="60"/>
      <c r="D14" s="82"/>
      <c r="E14" s="69"/>
    </row>
    <row r="15" spans="1:20" ht="12" customHeight="1">
      <c r="A15" s="78" t="s">
        <v>260</v>
      </c>
      <c r="B15" s="101">
        <v>205.62100000000001</v>
      </c>
      <c r="C15" s="60"/>
      <c r="D15" s="82"/>
      <c r="E15" s="69"/>
    </row>
    <row r="16" spans="1:20" ht="12" customHeight="1">
      <c r="A16" s="78" t="s">
        <v>109</v>
      </c>
      <c r="B16" s="101">
        <v>54.02</v>
      </c>
      <c r="C16" s="60"/>
      <c r="D16" s="82"/>
      <c r="E16" s="69"/>
    </row>
    <row r="17" spans="1:10" ht="12" customHeight="1">
      <c r="A17" s="78" t="s">
        <v>108</v>
      </c>
      <c r="B17" s="101">
        <v>10.652585955444355</v>
      </c>
      <c r="C17" s="60"/>
      <c r="D17" s="82"/>
      <c r="E17" s="69"/>
    </row>
    <row r="18" spans="1:10" ht="12" customHeight="1">
      <c r="A18" s="78" t="s">
        <v>110</v>
      </c>
      <c r="B18" s="101">
        <v>16.911000000000001</v>
      </c>
      <c r="C18" s="60"/>
      <c r="D18" s="82"/>
      <c r="E18" s="69"/>
    </row>
    <row r="19" spans="1:10" ht="12" customHeight="1">
      <c r="A19" s="78" t="s">
        <v>112</v>
      </c>
      <c r="B19" s="101">
        <v>21.530999999999999</v>
      </c>
      <c r="C19" s="60"/>
      <c r="D19" s="82"/>
      <c r="E19" s="69"/>
      <c r="F19" s="65"/>
      <c r="G19" s="65"/>
      <c r="H19" s="65"/>
      <c r="I19" s="65"/>
      <c r="J19" s="65"/>
    </row>
    <row r="20" spans="1:10" ht="12" customHeight="1">
      <c r="A20" s="78" t="s">
        <v>61</v>
      </c>
      <c r="B20" s="101">
        <v>10.244999999999999</v>
      </c>
      <c r="C20" s="60"/>
      <c r="D20" s="82"/>
      <c r="E20" s="69"/>
      <c r="F20" s="65"/>
      <c r="G20" s="65"/>
      <c r="H20" s="65"/>
      <c r="I20" s="65"/>
      <c r="J20" s="65"/>
    </row>
    <row r="21" spans="1:10" ht="12" customHeight="1">
      <c r="A21" s="78" t="s">
        <v>155</v>
      </c>
      <c r="B21" s="101">
        <v>2.7250000000000001</v>
      </c>
      <c r="C21" s="60"/>
      <c r="D21" s="82"/>
      <c r="E21" s="69"/>
      <c r="F21" s="65"/>
      <c r="G21" s="65"/>
      <c r="H21" s="65"/>
      <c r="I21" s="65"/>
      <c r="J21" s="65"/>
    </row>
    <row r="22" spans="1:10" ht="12" customHeight="1">
      <c r="A22" s="78" t="s">
        <v>116</v>
      </c>
      <c r="B22" s="101">
        <v>0.82599999999999996</v>
      </c>
      <c r="C22" s="60"/>
      <c r="D22" s="82"/>
      <c r="E22" s="69"/>
      <c r="F22" s="65"/>
      <c r="G22" s="65"/>
      <c r="H22" s="65"/>
      <c r="I22" s="65"/>
      <c r="J22" s="65"/>
    </row>
    <row r="23" spans="1:10" ht="12" customHeight="1">
      <c r="A23" s="78" t="s">
        <v>118</v>
      </c>
      <c r="B23" s="101">
        <v>22.365326471534299</v>
      </c>
      <c r="C23" s="60"/>
      <c r="D23" s="82"/>
      <c r="E23" s="69"/>
      <c r="F23" s="65"/>
      <c r="G23" s="65"/>
      <c r="H23" s="65"/>
      <c r="I23" s="65"/>
      <c r="J23" s="65"/>
    </row>
    <row r="24" spans="1:10" ht="12" customHeight="1">
      <c r="A24" s="78" t="s">
        <v>66</v>
      </c>
      <c r="B24" s="101">
        <v>1.026</v>
      </c>
      <c r="C24" s="60"/>
      <c r="D24" s="82"/>
      <c r="E24" s="69"/>
      <c r="F24" s="65"/>
      <c r="G24" s="65"/>
      <c r="H24" s="65"/>
      <c r="I24" s="65"/>
      <c r="J24" s="65"/>
    </row>
    <row r="25" spans="1:10" ht="12" customHeight="1">
      <c r="A25" s="78" t="s">
        <v>121</v>
      </c>
      <c r="B25" s="101">
        <v>57.646000000000001</v>
      </c>
      <c r="C25" s="60"/>
      <c r="D25" s="82"/>
      <c r="E25" s="69"/>
      <c r="F25" s="65"/>
      <c r="G25" s="65"/>
      <c r="H25" s="65"/>
      <c r="I25" s="65"/>
      <c r="J25" s="65"/>
    </row>
    <row r="26" spans="1:10" ht="11.25" customHeight="1">
      <c r="A26" s="78" t="s">
        <v>120</v>
      </c>
      <c r="B26" s="101">
        <v>64.039999999999992</v>
      </c>
      <c r="C26" s="60"/>
      <c r="D26" s="82"/>
      <c r="E26" s="69"/>
      <c r="F26" s="65"/>
      <c r="G26" s="65"/>
      <c r="H26" s="65"/>
      <c r="I26" s="65"/>
      <c r="J26" s="65"/>
    </row>
    <row r="27" spans="1:10" ht="11.25" customHeight="1">
      <c r="A27" s="88"/>
      <c r="B27" s="57"/>
      <c r="C27" s="60"/>
      <c r="D27" s="82"/>
      <c r="E27" s="69"/>
      <c r="F27" s="65"/>
      <c r="G27" s="65"/>
      <c r="H27" s="65"/>
      <c r="I27" s="65"/>
      <c r="J27" s="65"/>
    </row>
    <row r="28" spans="1:10" ht="11.25" customHeight="1">
      <c r="A28" s="81" t="s">
        <v>261</v>
      </c>
      <c r="B28" s="71"/>
      <c r="C28" s="60"/>
      <c r="D28" s="82"/>
      <c r="E28" s="69"/>
      <c r="F28" s="65"/>
      <c r="G28" s="65"/>
      <c r="H28" s="65"/>
      <c r="I28" s="65"/>
      <c r="J28" s="65"/>
    </row>
    <row r="29" spans="1:10" ht="11.25" customHeight="1">
      <c r="A29" s="81" t="s">
        <v>262</v>
      </c>
      <c r="B29" s="71"/>
      <c r="C29" s="60"/>
      <c r="D29" s="82"/>
      <c r="E29" s="69"/>
      <c r="F29" s="65"/>
      <c r="G29" s="65"/>
      <c r="H29" s="65"/>
      <c r="I29" s="65"/>
      <c r="J29" s="65"/>
    </row>
    <row r="30" spans="1:10" s="64" customFormat="1" ht="10.5" customHeight="1">
      <c r="A30" s="81"/>
      <c r="B30" s="72"/>
      <c r="C30" s="72"/>
      <c r="D30" s="72"/>
      <c r="E30" s="72"/>
    </row>
    <row r="31" spans="1:10" s="64" customFormat="1" ht="11.25" customHeight="1">
      <c r="A31" s="81" t="s">
        <v>263</v>
      </c>
      <c r="B31" s="80"/>
      <c r="C31" s="80"/>
      <c r="D31" s="72"/>
      <c r="E31" s="72"/>
    </row>
    <row r="32" spans="1:10" s="64" customFormat="1" ht="11.25" customHeight="1">
      <c r="A32" s="81"/>
      <c r="B32" s="80"/>
      <c r="C32" s="80"/>
      <c r="D32" s="72"/>
      <c r="E32" s="72"/>
    </row>
    <row r="33" spans="1:10">
      <c r="C33" s="60"/>
      <c r="D33" s="60"/>
      <c r="F33" s="65"/>
      <c r="G33" s="65"/>
      <c r="H33" s="65"/>
      <c r="I33" s="65"/>
      <c r="J33" s="65"/>
    </row>
    <row r="34" spans="1:10">
      <c r="C34" s="60"/>
      <c r="D34" s="60"/>
      <c r="F34" s="65"/>
      <c r="G34" s="65"/>
      <c r="H34" s="65"/>
      <c r="I34" s="65"/>
      <c r="J34" s="65"/>
    </row>
    <row r="35" spans="1:10" ht="15">
      <c r="A35" s="65"/>
      <c r="B35" s="65"/>
      <c r="C35" s="60"/>
      <c r="D35" s="60"/>
      <c r="E35" s="65"/>
      <c r="F35" s="65"/>
      <c r="G35" s="65"/>
      <c r="H35" s="65"/>
      <c r="I35" s="65"/>
      <c r="J35" s="65"/>
    </row>
    <row r="36" spans="1:10" ht="15">
      <c r="A36" s="65"/>
      <c r="B36" s="65"/>
      <c r="C36" s="60"/>
      <c r="D36" s="60"/>
      <c r="E36" s="65"/>
      <c r="F36" s="65"/>
      <c r="G36" s="65"/>
      <c r="H36" s="65"/>
      <c r="I36" s="65"/>
      <c r="J36" s="65"/>
    </row>
    <row r="37" spans="1:10" ht="15">
      <c r="A37" s="65"/>
      <c r="B37" s="65"/>
      <c r="C37" s="60"/>
      <c r="D37" s="60"/>
      <c r="E37" s="65"/>
      <c r="F37" s="65"/>
      <c r="G37" s="65"/>
      <c r="H37" s="65"/>
      <c r="I37" s="65"/>
      <c r="J37" s="65"/>
    </row>
    <row r="38" spans="1:10" ht="15">
      <c r="A38" s="65"/>
      <c r="B38" s="65"/>
      <c r="C38" s="60"/>
      <c r="D38" s="60"/>
      <c r="E38" s="65"/>
      <c r="F38" s="65"/>
      <c r="G38" s="65"/>
      <c r="H38" s="65"/>
      <c r="I38" s="65"/>
      <c r="J38" s="65"/>
    </row>
    <row r="39" spans="1:10" ht="15">
      <c r="A39" s="65"/>
      <c r="B39" s="65"/>
      <c r="C39" s="60"/>
      <c r="D39" s="60"/>
      <c r="E39" s="65"/>
      <c r="F39" s="65"/>
      <c r="G39" s="65"/>
      <c r="H39" s="65"/>
      <c r="I39" s="65"/>
      <c r="J39" s="65"/>
    </row>
    <row r="40" spans="1:10" ht="15">
      <c r="A40" s="65"/>
      <c r="B40" s="65"/>
      <c r="C40" s="60"/>
      <c r="D40" s="60"/>
      <c r="E40" s="65"/>
      <c r="F40" s="65"/>
      <c r="G40" s="65"/>
      <c r="H40" s="65"/>
      <c r="I40" s="65"/>
      <c r="J40" s="65"/>
    </row>
    <row r="41" spans="1:10" ht="15">
      <c r="A41" s="65"/>
      <c r="B41" s="65"/>
      <c r="C41" s="60"/>
      <c r="D41" s="60"/>
      <c r="E41" s="65"/>
      <c r="F41" s="65"/>
      <c r="G41" s="65"/>
      <c r="H41" s="65"/>
      <c r="I41" s="65"/>
      <c r="J41" s="65"/>
    </row>
    <row r="42" spans="1:10" ht="15">
      <c r="A42" s="65"/>
      <c r="B42" s="65"/>
      <c r="C42" s="60"/>
      <c r="D42" s="60"/>
      <c r="E42" s="65"/>
      <c r="F42" s="65"/>
      <c r="G42" s="65"/>
      <c r="H42" s="65"/>
      <c r="I42" s="65"/>
      <c r="J42" s="65"/>
    </row>
    <row r="43" spans="1:10" ht="15">
      <c r="A43" s="65"/>
      <c r="B43" s="65"/>
      <c r="C43" s="60"/>
      <c r="D43" s="60"/>
      <c r="E43" s="65"/>
      <c r="F43" s="65"/>
      <c r="G43" s="65"/>
      <c r="H43" s="65"/>
      <c r="I43" s="65"/>
      <c r="J43" s="65"/>
    </row>
    <row r="44" spans="1:10" ht="15">
      <c r="A44" s="65"/>
      <c r="B44" s="65"/>
      <c r="C44" s="60"/>
      <c r="D44" s="60"/>
      <c r="E44" s="65"/>
      <c r="F44" s="65"/>
      <c r="G44" s="65"/>
      <c r="H44" s="65"/>
      <c r="I44" s="65"/>
      <c r="J44" s="65"/>
    </row>
    <row r="45" spans="1:10" ht="15">
      <c r="A45" s="65"/>
      <c r="B45" s="65"/>
      <c r="C45" s="60"/>
      <c r="D45" s="60"/>
      <c r="E45" s="65"/>
      <c r="F45" s="65"/>
      <c r="G45" s="65"/>
      <c r="H45" s="65"/>
      <c r="I45" s="65"/>
      <c r="J45" s="65"/>
    </row>
    <row r="46" spans="1:10" ht="15">
      <c r="A46" s="65"/>
      <c r="B46" s="65"/>
      <c r="C46" s="60"/>
      <c r="D46" s="60"/>
      <c r="E46" s="65"/>
      <c r="F46" s="65"/>
      <c r="G46" s="65"/>
      <c r="H46" s="65"/>
      <c r="I46" s="65"/>
      <c r="J46" s="65"/>
    </row>
    <row r="47" spans="1:10" ht="15">
      <c r="A47" s="65"/>
      <c r="B47" s="65"/>
      <c r="C47" s="60"/>
      <c r="D47" s="60"/>
      <c r="E47" s="65"/>
      <c r="F47" s="65"/>
      <c r="G47" s="65"/>
      <c r="H47" s="65"/>
      <c r="I47" s="65"/>
      <c r="J47" s="65"/>
    </row>
    <row r="48" spans="1:10" ht="15">
      <c r="A48" s="65"/>
      <c r="B48" s="65"/>
      <c r="C48" s="60"/>
      <c r="D48" s="60"/>
      <c r="E48" s="65"/>
      <c r="F48" s="65"/>
      <c r="G48" s="65"/>
      <c r="H48" s="65"/>
      <c r="I48" s="65"/>
      <c r="J48" s="65"/>
    </row>
    <row r="49" spans="1:10" ht="15">
      <c r="A49" s="65"/>
      <c r="B49" s="65"/>
      <c r="C49" s="60"/>
      <c r="D49" s="60"/>
      <c r="E49" s="65"/>
      <c r="F49" s="65"/>
      <c r="G49" s="65"/>
      <c r="H49" s="65"/>
      <c r="I49" s="65"/>
      <c r="J49" s="65"/>
    </row>
    <row r="50" spans="1:10" ht="15">
      <c r="A50" s="65"/>
      <c r="B50" s="65"/>
      <c r="C50" s="65"/>
      <c r="D50" s="65"/>
      <c r="E50" s="65"/>
      <c r="F50" s="65"/>
      <c r="G50" s="65"/>
      <c r="H50" s="65"/>
      <c r="I50" s="65"/>
      <c r="J50" s="65"/>
    </row>
    <row r="51" spans="1:10" ht="15">
      <c r="A51" s="65"/>
      <c r="B51" s="65"/>
      <c r="C51" s="65"/>
      <c r="D51" s="65"/>
      <c r="E51" s="65"/>
      <c r="F51" s="65"/>
      <c r="G51" s="65"/>
      <c r="H51" s="65"/>
      <c r="I51" s="65"/>
      <c r="J51" s="65"/>
    </row>
    <row r="52" spans="1:10" ht="15">
      <c r="A52" s="65"/>
      <c r="B52" s="65"/>
      <c r="C52" s="65"/>
      <c r="D52" s="65"/>
      <c r="E52" s="65"/>
      <c r="F52" s="65"/>
      <c r="G52" s="65"/>
      <c r="H52" s="65"/>
      <c r="I52" s="65"/>
      <c r="J52" s="65"/>
    </row>
    <row r="53" spans="1:10" ht="15">
      <c r="A53" s="65"/>
      <c r="B53" s="65"/>
      <c r="C53" s="65"/>
      <c r="D53" s="65"/>
      <c r="E53" s="65"/>
      <c r="F53" s="65"/>
      <c r="G53" s="65"/>
      <c r="H53" s="65"/>
      <c r="I53" s="65"/>
      <c r="J53" s="65"/>
    </row>
    <row r="54" spans="1:10" ht="15">
      <c r="A54" s="65"/>
      <c r="B54" s="65"/>
      <c r="C54" s="65"/>
      <c r="D54" s="65"/>
      <c r="E54" s="65"/>
      <c r="F54" s="65"/>
      <c r="G54" s="65"/>
      <c r="H54" s="65"/>
      <c r="I54" s="65"/>
      <c r="J54" s="65"/>
    </row>
    <row r="55" spans="1:10" ht="15">
      <c r="A55" s="65"/>
      <c r="B55" s="65"/>
      <c r="C55" s="65"/>
      <c r="D55" s="65"/>
      <c r="E55" s="65"/>
      <c r="F55" s="65"/>
      <c r="G55" s="65"/>
      <c r="H55" s="65"/>
      <c r="I55" s="65"/>
      <c r="J55" s="65"/>
    </row>
    <row r="56" spans="1:10" ht="15">
      <c r="A56" s="65"/>
      <c r="B56" s="65"/>
      <c r="C56" s="65"/>
      <c r="D56" s="65"/>
      <c r="E56" s="65"/>
      <c r="F56" s="65"/>
      <c r="G56" s="65"/>
      <c r="H56" s="65"/>
      <c r="I56" s="65"/>
      <c r="J56" s="65"/>
    </row>
    <row r="57" spans="1:10" ht="15">
      <c r="A57" s="65"/>
      <c r="B57" s="65"/>
      <c r="C57" s="65"/>
      <c r="D57" s="65"/>
      <c r="E57" s="65"/>
      <c r="F57" s="65"/>
      <c r="G57" s="65"/>
      <c r="H57" s="65"/>
      <c r="I57" s="65"/>
      <c r="J57" s="65"/>
    </row>
    <row r="58" spans="1:10" ht="15">
      <c r="A58" s="65"/>
      <c r="B58" s="65"/>
      <c r="C58" s="65"/>
      <c r="D58" s="65"/>
      <c r="E58" s="65"/>
      <c r="F58" s="65"/>
      <c r="G58" s="65"/>
      <c r="H58" s="65"/>
      <c r="I58" s="65"/>
      <c r="J58" s="65"/>
    </row>
    <row r="59" spans="1:10" ht="15">
      <c r="A59" s="65"/>
      <c r="B59" s="65"/>
      <c r="C59" s="65"/>
      <c r="D59" s="65"/>
      <c r="E59" s="65"/>
      <c r="F59" s="65"/>
      <c r="G59" s="65"/>
      <c r="H59" s="65"/>
      <c r="I59" s="65"/>
      <c r="J59" s="65"/>
    </row>
    <row r="60" spans="1:10" ht="15">
      <c r="A60" s="65"/>
      <c r="B60" s="65"/>
      <c r="C60" s="65"/>
      <c r="D60" s="65"/>
      <c r="E60" s="65"/>
      <c r="F60" s="65"/>
      <c r="G60" s="65"/>
      <c r="H60" s="65"/>
      <c r="I60" s="65"/>
      <c r="J60" s="65"/>
    </row>
    <row r="61" spans="1:10" ht="15">
      <c r="A61" s="65"/>
      <c r="B61" s="65"/>
      <c r="C61" s="65"/>
      <c r="D61" s="65"/>
      <c r="E61" s="65"/>
      <c r="F61" s="65"/>
      <c r="G61" s="65"/>
      <c r="H61" s="65"/>
      <c r="I61" s="65"/>
      <c r="J61" s="65"/>
    </row>
    <row r="62" spans="1:10" ht="15">
      <c r="A62" s="65"/>
      <c r="B62" s="65"/>
      <c r="C62" s="65"/>
      <c r="D62" s="65"/>
      <c r="E62" s="65"/>
      <c r="F62" s="65"/>
      <c r="G62" s="65"/>
      <c r="H62" s="65"/>
      <c r="I62" s="65"/>
      <c r="J62" s="65"/>
    </row>
    <row r="63" spans="1:10" ht="15">
      <c r="A63" s="65"/>
      <c r="B63" s="65"/>
      <c r="C63" s="65"/>
      <c r="D63" s="65"/>
      <c r="E63" s="65"/>
      <c r="F63" s="65"/>
      <c r="G63" s="65"/>
      <c r="H63" s="65"/>
      <c r="I63" s="65"/>
      <c r="J63" s="65"/>
    </row>
    <row r="64" spans="1:10" ht="15">
      <c r="A64" s="65"/>
      <c r="B64" s="65"/>
      <c r="C64" s="65"/>
      <c r="D64" s="65"/>
      <c r="E64" s="65"/>
      <c r="F64" s="65"/>
      <c r="G64" s="65"/>
      <c r="H64" s="65"/>
      <c r="I64" s="65"/>
      <c r="J64" s="65"/>
    </row>
    <row r="65" spans="1:10" ht="15">
      <c r="A65" s="65"/>
      <c r="B65" s="65"/>
      <c r="C65" s="65"/>
      <c r="D65" s="65"/>
      <c r="E65" s="65"/>
      <c r="F65" s="65"/>
      <c r="G65" s="65"/>
      <c r="H65" s="65"/>
      <c r="I65" s="65"/>
      <c r="J65" s="65"/>
    </row>
    <row r="66" spans="1:10" ht="15">
      <c r="A66" s="65"/>
      <c r="B66" s="65"/>
      <c r="C66" s="65"/>
      <c r="D66" s="65"/>
      <c r="E66" s="65"/>
      <c r="F66" s="65"/>
      <c r="G66" s="65"/>
      <c r="H66" s="65"/>
      <c r="I66" s="65"/>
      <c r="J66" s="65"/>
    </row>
    <row r="67" spans="1:10" ht="15">
      <c r="A67" s="65"/>
      <c r="B67" s="65"/>
      <c r="C67" s="65"/>
      <c r="D67" s="65"/>
      <c r="E67" s="65"/>
      <c r="F67" s="65"/>
      <c r="G67" s="65"/>
      <c r="H67" s="65"/>
      <c r="I67" s="65"/>
      <c r="J67" s="65"/>
    </row>
    <row r="68" spans="1:10" ht="15">
      <c r="A68" s="65"/>
      <c r="B68" s="65"/>
      <c r="C68" s="65"/>
      <c r="D68" s="65"/>
      <c r="E68" s="65"/>
      <c r="F68" s="65"/>
      <c r="G68" s="65"/>
      <c r="H68" s="65"/>
      <c r="I68" s="65"/>
      <c r="J68" s="65"/>
    </row>
    <row r="69" spans="1:10" ht="15">
      <c r="A69" s="65"/>
      <c r="B69" s="65"/>
      <c r="C69" s="65"/>
      <c r="D69" s="65"/>
      <c r="E69" s="65"/>
      <c r="F69" s="65"/>
      <c r="G69" s="65"/>
      <c r="H69" s="65"/>
      <c r="I69" s="65"/>
      <c r="J69" s="65"/>
    </row>
    <row r="70" spans="1:10" ht="15">
      <c r="A70" s="65"/>
      <c r="B70" s="65"/>
      <c r="C70" s="65"/>
      <c r="D70" s="65"/>
      <c r="E70" s="65"/>
      <c r="F70" s="65"/>
      <c r="G70" s="65"/>
      <c r="H70" s="65"/>
      <c r="I70" s="65"/>
      <c r="J70" s="65"/>
    </row>
    <row r="71" spans="1:10" ht="15">
      <c r="A71" s="65"/>
      <c r="B71" s="65"/>
      <c r="C71" s="65"/>
      <c r="D71" s="65"/>
      <c r="E71" s="65"/>
      <c r="F71" s="65"/>
      <c r="G71" s="65"/>
      <c r="H71" s="65"/>
      <c r="I71" s="65"/>
      <c r="J71" s="65"/>
    </row>
    <row r="72" spans="1:10" ht="15">
      <c r="A72" s="65"/>
      <c r="B72" s="65"/>
      <c r="C72" s="65"/>
      <c r="D72" s="65"/>
      <c r="E72" s="65"/>
      <c r="F72" s="65"/>
      <c r="G72" s="65"/>
      <c r="H72" s="65"/>
      <c r="I72" s="65"/>
      <c r="J72" s="65"/>
    </row>
    <row r="73" spans="1:10" ht="15">
      <c r="A73" s="65"/>
      <c r="B73" s="65"/>
      <c r="C73" s="65"/>
      <c r="D73" s="65"/>
      <c r="E73" s="65"/>
      <c r="F73" s="65"/>
      <c r="G73" s="65"/>
      <c r="H73" s="65"/>
      <c r="I73" s="65"/>
      <c r="J73" s="65"/>
    </row>
    <row r="74" spans="1:10" ht="15">
      <c r="A74" s="65"/>
      <c r="B74" s="65"/>
      <c r="C74" s="65"/>
      <c r="D74" s="65"/>
      <c r="E74" s="65"/>
      <c r="F74" s="65"/>
      <c r="G74" s="65"/>
      <c r="H74" s="65"/>
      <c r="I74" s="65"/>
      <c r="J74" s="65"/>
    </row>
    <row r="75" spans="1:10" ht="15">
      <c r="A75" s="65"/>
      <c r="B75" s="65"/>
      <c r="C75" s="65"/>
      <c r="D75" s="65"/>
      <c r="E75" s="65"/>
      <c r="F75" s="65"/>
      <c r="G75" s="65"/>
      <c r="H75" s="65"/>
      <c r="I75" s="65"/>
      <c r="J75" s="65"/>
    </row>
    <row r="76" spans="1:10" ht="15">
      <c r="A76" s="65"/>
      <c r="B76" s="65"/>
      <c r="C76" s="65"/>
      <c r="D76" s="65"/>
      <c r="E76" s="65"/>
      <c r="F76" s="65"/>
      <c r="G76" s="65"/>
      <c r="H76" s="65"/>
      <c r="I76" s="65"/>
      <c r="J76" s="65"/>
    </row>
    <row r="77" spans="1:10" ht="15">
      <c r="A77" s="65"/>
      <c r="B77" s="65"/>
      <c r="C77" s="65"/>
      <c r="D77" s="65"/>
      <c r="E77" s="65"/>
      <c r="F77" s="65"/>
      <c r="G77" s="65"/>
      <c r="H77" s="65"/>
      <c r="I77" s="65"/>
      <c r="J77" s="65"/>
    </row>
    <row r="78" spans="1:10" ht="15">
      <c r="A78" s="65"/>
      <c r="B78" s="65"/>
      <c r="C78" s="65"/>
      <c r="D78" s="65"/>
      <c r="E78" s="65"/>
      <c r="F78" s="65"/>
      <c r="G78" s="65"/>
      <c r="H78" s="65"/>
      <c r="I78" s="65"/>
      <c r="J78" s="65"/>
    </row>
    <row r="79" spans="1:10" ht="15">
      <c r="A79" s="65"/>
      <c r="B79" s="65"/>
      <c r="C79" s="65"/>
      <c r="D79" s="65"/>
      <c r="E79" s="65"/>
      <c r="F79" s="65"/>
      <c r="G79" s="65"/>
      <c r="H79" s="65"/>
      <c r="I79" s="65"/>
      <c r="J79" s="65"/>
    </row>
    <row r="80" spans="1:10" ht="15">
      <c r="A80" s="65"/>
      <c r="B80" s="65"/>
      <c r="C80" s="65"/>
      <c r="D80" s="65"/>
      <c r="E80" s="65"/>
      <c r="F80" s="65"/>
      <c r="G80" s="65"/>
      <c r="H80" s="65"/>
      <c r="I80" s="65"/>
      <c r="J80" s="65"/>
    </row>
    <row r="81" spans="1:10" ht="15">
      <c r="A81" s="65"/>
      <c r="B81" s="65"/>
      <c r="C81" s="65"/>
      <c r="D81" s="65"/>
      <c r="E81" s="65"/>
      <c r="F81" s="65"/>
      <c r="G81" s="65"/>
      <c r="H81" s="65"/>
      <c r="I81" s="65"/>
      <c r="J81" s="65"/>
    </row>
    <row r="82" spans="1:10" ht="15">
      <c r="A82" s="65"/>
      <c r="B82" s="65"/>
      <c r="C82" s="65"/>
      <c r="D82" s="65"/>
      <c r="E82" s="65"/>
      <c r="F82" s="65"/>
      <c r="G82" s="65"/>
      <c r="H82" s="65"/>
      <c r="I82" s="65"/>
      <c r="J82" s="65"/>
    </row>
    <row r="83" spans="1:10" ht="15">
      <c r="A83" s="65"/>
      <c r="B83" s="65"/>
      <c r="C83" s="65"/>
      <c r="D83" s="65"/>
      <c r="E83" s="65"/>
      <c r="F83" s="65"/>
      <c r="G83" s="65"/>
      <c r="H83" s="65"/>
      <c r="I83" s="65"/>
      <c r="J83" s="65"/>
    </row>
    <row r="84" spans="1:10" ht="15">
      <c r="A84" s="65"/>
      <c r="B84" s="65"/>
      <c r="C84" s="65"/>
      <c r="D84" s="65"/>
      <c r="E84" s="65"/>
      <c r="F84" s="65"/>
      <c r="G84" s="65"/>
      <c r="H84" s="65"/>
      <c r="I84" s="65"/>
      <c r="J84" s="65"/>
    </row>
    <row r="85" spans="1:10" ht="15">
      <c r="A85" s="65"/>
      <c r="B85" s="65"/>
      <c r="C85" s="65"/>
      <c r="D85" s="65"/>
      <c r="E85" s="65"/>
      <c r="F85" s="65"/>
      <c r="G85" s="65"/>
      <c r="H85" s="65"/>
      <c r="I85" s="65"/>
      <c r="J85" s="65"/>
    </row>
    <row r="86" spans="1:10" ht="15">
      <c r="A86" s="65"/>
      <c r="B86" s="65"/>
      <c r="C86" s="65"/>
      <c r="D86" s="65"/>
      <c r="E86" s="65"/>
      <c r="F86" s="65"/>
      <c r="G86" s="65"/>
      <c r="H86" s="65"/>
      <c r="I86" s="65"/>
      <c r="J86" s="65"/>
    </row>
    <row r="87" spans="1:10" ht="15">
      <c r="A87" s="65"/>
      <c r="B87" s="65"/>
      <c r="C87" s="65"/>
      <c r="D87" s="65"/>
      <c r="E87" s="65"/>
      <c r="F87" s="65"/>
      <c r="G87" s="65"/>
      <c r="H87" s="65"/>
      <c r="I87" s="65"/>
      <c r="J87" s="65"/>
    </row>
    <row r="88" spans="1:10" ht="15">
      <c r="A88" s="65"/>
      <c r="B88" s="65"/>
      <c r="C88" s="65"/>
      <c r="D88" s="65"/>
      <c r="E88" s="65"/>
      <c r="F88" s="65"/>
      <c r="G88" s="65"/>
      <c r="H88" s="65"/>
      <c r="I88" s="65"/>
      <c r="J88" s="65"/>
    </row>
    <row r="89" spans="1:10" ht="15">
      <c r="A89" s="65"/>
      <c r="B89" s="65"/>
      <c r="C89" s="65"/>
      <c r="D89" s="65"/>
      <c r="E89" s="65"/>
      <c r="F89" s="65"/>
      <c r="G89" s="65"/>
      <c r="H89" s="65"/>
      <c r="I89" s="65"/>
      <c r="J89" s="65"/>
    </row>
    <row r="90" spans="1:10" ht="15">
      <c r="A90" s="65"/>
      <c r="B90" s="65"/>
      <c r="C90" s="65"/>
      <c r="D90" s="65"/>
      <c r="E90" s="65"/>
      <c r="F90" s="65"/>
      <c r="G90" s="65"/>
      <c r="H90" s="65"/>
      <c r="I90" s="65"/>
      <c r="J90" s="65"/>
    </row>
    <row r="91" spans="1:10" ht="15">
      <c r="A91" s="65"/>
      <c r="B91" s="65"/>
      <c r="C91" s="65"/>
      <c r="D91" s="65"/>
      <c r="E91" s="65"/>
      <c r="F91" s="65"/>
      <c r="G91" s="65"/>
      <c r="H91" s="65"/>
      <c r="I91" s="65"/>
      <c r="J91" s="65"/>
    </row>
    <row r="92" spans="1:10" ht="15">
      <c r="A92" s="65"/>
      <c r="B92" s="65"/>
      <c r="C92" s="65"/>
      <c r="D92" s="65"/>
      <c r="E92" s="65"/>
      <c r="F92" s="65"/>
      <c r="G92" s="65"/>
      <c r="H92" s="65"/>
      <c r="I92" s="65"/>
      <c r="J92" s="65"/>
    </row>
    <row r="93" spans="1:10" ht="15">
      <c r="A93" s="65"/>
      <c r="B93" s="65"/>
      <c r="C93" s="65"/>
      <c r="D93" s="65"/>
      <c r="E93" s="65"/>
      <c r="F93" s="65"/>
      <c r="G93" s="65"/>
      <c r="H93" s="65"/>
      <c r="I93" s="65"/>
      <c r="J93" s="65"/>
    </row>
    <row r="94" spans="1:10" ht="15">
      <c r="A94" s="65"/>
      <c r="B94" s="65"/>
      <c r="C94" s="65"/>
      <c r="D94" s="65"/>
      <c r="E94" s="65"/>
      <c r="F94" s="65"/>
      <c r="G94" s="65"/>
      <c r="H94" s="65"/>
      <c r="I94" s="65"/>
      <c r="J94" s="65"/>
    </row>
    <row r="95" spans="1:10" ht="15">
      <c r="A95" s="65"/>
      <c r="B95" s="65"/>
      <c r="C95" s="65"/>
      <c r="D95" s="65"/>
      <c r="E95" s="65"/>
      <c r="F95" s="65"/>
      <c r="G95" s="65"/>
      <c r="H95" s="65"/>
      <c r="I95" s="65"/>
      <c r="J95" s="65"/>
    </row>
    <row r="96" spans="1:10" ht="15">
      <c r="A96" s="65"/>
      <c r="B96" s="65"/>
      <c r="C96" s="65"/>
      <c r="D96" s="65"/>
      <c r="E96" s="65"/>
      <c r="F96" s="65"/>
      <c r="G96" s="65"/>
      <c r="H96" s="65"/>
      <c r="I96" s="65"/>
      <c r="J96" s="65"/>
    </row>
    <row r="97" spans="1:10" ht="15">
      <c r="A97" s="65"/>
      <c r="B97" s="65"/>
      <c r="C97" s="65"/>
      <c r="D97" s="65"/>
      <c r="E97" s="65"/>
      <c r="F97" s="65"/>
      <c r="G97" s="65"/>
      <c r="H97" s="65"/>
      <c r="I97" s="65"/>
      <c r="J97" s="65"/>
    </row>
    <row r="98" spans="1:10" ht="15">
      <c r="A98" s="65"/>
      <c r="B98" s="65"/>
      <c r="C98" s="65"/>
      <c r="D98" s="65"/>
      <c r="E98" s="65"/>
      <c r="F98" s="65"/>
      <c r="G98" s="65"/>
      <c r="H98" s="65"/>
      <c r="I98" s="65"/>
      <c r="J98" s="65"/>
    </row>
    <row r="99" spans="1:10" ht="15">
      <c r="A99" s="65"/>
      <c r="B99" s="65"/>
      <c r="C99" s="65"/>
      <c r="D99" s="65"/>
      <c r="E99" s="65"/>
      <c r="F99" s="65"/>
      <c r="G99" s="65"/>
      <c r="H99" s="65"/>
      <c r="I99" s="65"/>
      <c r="J99" s="65"/>
    </row>
    <row r="100" spans="1:10" ht="15">
      <c r="A100" s="65"/>
      <c r="B100" s="65"/>
      <c r="C100" s="65"/>
      <c r="D100" s="65"/>
      <c r="E100" s="65"/>
      <c r="F100" s="65"/>
      <c r="G100" s="65"/>
      <c r="H100" s="65"/>
      <c r="I100" s="65"/>
      <c r="J100" s="65"/>
    </row>
    <row r="101" spans="1:10" ht="15">
      <c r="A101" s="65"/>
      <c r="B101" s="65"/>
      <c r="C101" s="65"/>
      <c r="D101" s="65"/>
      <c r="E101" s="65"/>
      <c r="F101" s="65"/>
      <c r="G101" s="65"/>
      <c r="H101" s="65"/>
      <c r="I101" s="65"/>
      <c r="J101" s="65"/>
    </row>
    <row r="102" spans="1:10" ht="15">
      <c r="A102" s="65"/>
      <c r="B102" s="65"/>
      <c r="C102" s="65"/>
      <c r="D102" s="65"/>
      <c r="E102" s="65"/>
      <c r="F102" s="65"/>
      <c r="G102" s="65"/>
      <c r="H102" s="65"/>
      <c r="I102" s="65"/>
      <c r="J102" s="65"/>
    </row>
    <row r="103" spans="1:10" ht="15">
      <c r="A103" s="65"/>
      <c r="B103" s="65"/>
      <c r="C103" s="65"/>
      <c r="D103" s="65"/>
      <c r="E103" s="65"/>
      <c r="F103" s="65"/>
      <c r="G103" s="65"/>
      <c r="H103" s="65"/>
      <c r="I103" s="65"/>
      <c r="J103" s="65"/>
    </row>
    <row r="104" spans="1:10" ht="15">
      <c r="A104" s="65"/>
      <c r="B104" s="65"/>
      <c r="C104" s="65"/>
      <c r="D104" s="65"/>
      <c r="E104" s="65"/>
      <c r="F104" s="65"/>
      <c r="G104" s="65"/>
      <c r="H104" s="65"/>
      <c r="I104" s="65"/>
      <c r="J104" s="65"/>
    </row>
    <row r="105" spans="1:10" ht="15">
      <c r="A105" s="65"/>
      <c r="B105" s="65"/>
      <c r="C105" s="65"/>
      <c r="D105" s="65"/>
      <c r="E105" s="65"/>
      <c r="F105" s="65"/>
      <c r="G105" s="65"/>
      <c r="H105" s="65"/>
      <c r="I105" s="65"/>
      <c r="J105" s="65"/>
    </row>
    <row r="106" spans="1:10" ht="15">
      <c r="A106" s="65"/>
      <c r="B106" s="65"/>
      <c r="C106" s="65"/>
      <c r="D106" s="65"/>
      <c r="E106" s="65"/>
      <c r="F106" s="65"/>
      <c r="G106" s="65"/>
      <c r="H106" s="65"/>
      <c r="I106" s="65"/>
      <c r="J106" s="65"/>
    </row>
    <row r="107" spans="1:10" ht="15">
      <c r="A107" s="65"/>
      <c r="B107" s="65"/>
      <c r="C107" s="65"/>
      <c r="D107" s="65"/>
      <c r="E107" s="65"/>
      <c r="F107" s="65"/>
      <c r="G107" s="65"/>
      <c r="H107" s="65"/>
      <c r="I107" s="65"/>
      <c r="J107" s="65"/>
    </row>
    <row r="108" spans="1:10" ht="15">
      <c r="A108" s="65"/>
      <c r="B108" s="65"/>
      <c r="C108" s="65"/>
      <c r="D108" s="65"/>
      <c r="E108" s="65"/>
      <c r="F108" s="65"/>
      <c r="G108" s="65"/>
      <c r="H108" s="65"/>
      <c r="I108" s="65"/>
      <c r="J108" s="65"/>
    </row>
    <row r="109" spans="1:10" ht="15">
      <c r="A109" s="65"/>
      <c r="B109" s="65"/>
      <c r="C109" s="65"/>
      <c r="D109" s="65"/>
      <c r="E109" s="65"/>
      <c r="F109" s="65"/>
      <c r="G109" s="65"/>
      <c r="H109" s="65"/>
      <c r="I109" s="65"/>
      <c r="J109" s="65"/>
    </row>
    <row r="110" spans="1:10" ht="15">
      <c r="A110" s="65"/>
      <c r="B110" s="65"/>
      <c r="C110" s="65"/>
      <c r="D110" s="65"/>
      <c r="E110" s="65"/>
      <c r="F110" s="65"/>
      <c r="G110" s="65"/>
      <c r="H110" s="65"/>
      <c r="I110" s="65"/>
      <c r="J110" s="65"/>
    </row>
    <row r="111" spans="1:10" ht="15">
      <c r="A111" s="65"/>
      <c r="B111" s="65"/>
      <c r="C111" s="65"/>
      <c r="D111" s="65"/>
      <c r="E111" s="65"/>
      <c r="F111" s="65"/>
      <c r="G111" s="65"/>
      <c r="H111" s="65"/>
      <c r="I111" s="65"/>
      <c r="J111" s="65"/>
    </row>
    <row r="112" spans="1:10" ht="15">
      <c r="A112" s="65"/>
      <c r="B112" s="65"/>
      <c r="C112" s="65"/>
      <c r="D112" s="65"/>
      <c r="E112" s="65"/>
      <c r="F112" s="65"/>
      <c r="G112" s="65"/>
      <c r="H112" s="65"/>
      <c r="I112" s="65"/>
      <c r="J112" s="65"/>
    </row>
    <row r="113" spans="1:10" ht="15">
      <c r="A113" s="65"/>
      <c r="B113" s="65"/>
      <c r="C113" s="65"/>
      <c r="D113" s="65"/>
      <c r="E113" s="65"/>
      <c r="F113" s="65"/>
      <c r="G113" s="65"/>
      <c r="H113" s="65"/>
      <c r="I113" s="65"/>
      <c r="J113" s="65"/>
    </row>
    <row r="114" spans="1:10" ht="15">
      <c r="A114" s="65"/>
      <c r="B114" s="65"/>
      <c r="C114" s="65"/>
      <c r="D114" s="65"/>
      <c r="E114" s="65"/>
      <c r="F114" s="65"/>
      <c r="G114" s="65"/>
      <c r="H114" s="65"/>
      <c r="I114" s="65"/>
      <c r="J114" s="65"/>
    </row>
    <row r="115" spans="1:10" ht="15">
      <c r="A115" s="65"/>
      <c r="B115" s="65"/>
      <c r="C115" s="65"/>
      <c r="D115" s="65"/>
      <c r="E115" s="65"/>
      <c r="F115" s="65"/>
      <c r="G115" s="65"/>
      <c r="H115" s="65"/>
      <c r="I115" s="65"/>
      <c r="J115" s="65"/>
    </row>
    <row r="116" spans="1:10" ht="15">
      <c r="A116" s="65"/>
      <c r="B116" s="65"/>
      <c r="C116" s="65"/>
      <c r="D116" s="65"/>
      <c r="E116" s="65"/>
      <c r="F116" s="65"/>
      <c r="G116" s="65"/>
      <c r="H116" s="65"/>
      <c r="I116" s="65"/>
      <c r="J116" s="65"/>
    </row>
    <row r="117" spans="1:10" ht="15">
      <c r="A117" s="65"/>
      <c r="B117" s="65"/>
      <c r="C117" s="65"/>
      <c r="D117" s="65"/>
      <c r="E117" s="65"/>
      <c r="F117" s="65"/>
      <c r="G117" s="65"/>
      <c r="H117" s="65"/>
      <c r="I117" s="65"/>
      <c r="J117" s="65"/>
    </row>
    <row r="118" spans="1:10" ht="15">
      <c r="A118" s="65"/>
      <c r="B118" s="65"/>
      <c r="C118" s="65"/>
      <c r="D118" s="65"/>
      <c r="E118" s="65"/>
      <c r="F118" s="65"/>
      <c r="G118" s="65"/>
      <c r="H118" s="65"/>
      <c r="I118" s="65"/>
      <c r="J118" s="65"/>
    </row>
    <row r="119" spans="1:10" ht="15">
      <c r="A119" s="65"/>
      <c r="B119" s="65"/>
      <c r="C119" s="65"/>
      <c r="D119" s="65"/>
      <c r="E119" s="65"/>
      <c r="F119" s="65"/>
      <c r="G119" s="65"/>
      <c r="H119" s="65"/>
      <c r="I119" s="65"/>
      <c r="J119" s="65"/>
    </row>
    <row r="120" spans="1:10" ht="15">
      <c r="A120" s="65"/>
      <c r="B120" s="65"/>
      <c r="C120" s="65"/>
      <c r="D120" s="65"/>
      <c r="E120" s="65"/>
      <c r="F120" s="65"/>
      <c r="G120" s="65"/>
      <c r="H120" s="65"/>
      <c r="I120" s="65"/>
      <c r="J120" s="65"/>
    </row>
    <row r="121" spans="1:10" ht="15">
      <c r="A121" s="65"/>
      <c r="B121" s="65"/>
      <c r="C121" s="65"/>
      <c r="D121" s="65"/>
      <c r="E121" s="65"/>
      <c r="F121" s="65"/>
      <c r="G121" s="65"/>
      <c r="H121" s="65"/>
      <c r="I121" s="65"/>
      <c r="J121" s="65"/>
    </row>
    <row r="122" spans="1:10" ht="15">
      <c r="A122" s="65"/>
      <c r="B122" s="65"/>
      <c r="C122" s="65"/>
      <c r="D122" s="65"/>
      <c r="E122" s="65"/>
      <c r="F122" s="65"/>
      <c r="G122" s="65"/>
      <c r="H122" s="65"/>
      <c r="I122" s="65"/>
      <c r="J122" s="65"/>
    </row>
    <row r="123" spans="1:10" ht="15">
      <c r="A123" s="65"/>
      <c r="B123" s="65"/>
      <c r="C123" s="65"/>
      <c r="D123" s="65"/>
      <c r="E123" s="65"/>
      <c r="F123" s="65"/>
      <c r="G123" s="65"/>
      <c r="H123" s="65"/>
      <c r="I123" s="65"/>
      <c r="J123" s="65"/>
    </row>
    <row r="124" spans="1:10" ht="15">
      <c r="A124" s="65"/>
      <c r="B124" s="65"/>
      <c r="C124" s="65"/>
      <c r="D124" s="65"/>
      <c r="E124" s="65"/>
      <c r="F124" s="65"/>
      <c r="G124" s="65"/>
      <c r="H124" s="65"/>
      <c r="I124" s="65"/>
      <c r="J124" s="65"/>
    </row>
    <row r="125" spans="1:10" ht="15">
      <c r="A125" s="65"/>
      <c r="B125" s="65"/>
      <c r="C125" s="65"/>
      <c r="D125" s="65"/>
      <c r="E125" s="65"/>
      <c r="F125" s="65"/>
      <c r="G125" s="65"/>
      <c r="H125" s="65"/>
      <c r="I125" s="65"/>
      <c r="J125" s="65"/>
    </row>
    <row r="126" spans="1:10" ht="15">
      <c r="A126" s="65"/>
      <c r="B126" s="65"/>
      <c r="C126" s="65"/>
      <c r="D126" s="65"/>
      <c r="E126" s="65"/>
      <c r="F126" s="65"/>
      <c r="G126" s="65"/>
      <c r="H126" s="65"/>
      <c r="I126" s="65"/>
      <c r="J126" s="65"/>
    </row>
    <row r="127" spans="1:10" ht="15">
      <c r="A127" s="65"/>
      <c r="B127" s="65"/>
      <c r="C127" s="65"/>
      <c r="D127" s="65"/>
      <c r="E127" s="65"/>
      <c r="F127" s="65"/>
      <c r="G127" s="65"/>
      <c r="H127" s="65"/>
      <c r="I127" s="65"/>
      <c r="J127" s="65"/>
    </row>
    <row r="128" spans="1:10" ht="15">
      <c r="A128" s="65"/>
      <c r="B128" s="65"/>
      <c r="C128" s="65"/>
      <c r="D128" s="65"/>
      <c r="E128" s="65"/>
      <c r="F128" s="65"/>
      <c r="G128" s="65"/>
      <c r="H128" s="65"/>
      <c r="I128" s="65"/>
      <c r="J128" s="65"/>
    </row>
    <row r="129" spans="1:10" ht="15">
      <c r="A129" s="65"/>
      <c r="B129" s="65"/>
      <c r="C129" s="65"/>
      <c r="D129" s="65"/>
      <c r="E129" s="65"/>
      <c r="F129" s="65"/>
      <c r="G129" s="65"/>
      <c r="H129" s="65"/>
      <c r="I129" s="65"/>
      <c r="J129" s="65"/>
    </row>
    <row r="130" spans="1:10" ht="15">
      <c r="A130" s="65"/>
      <c r="B130" s="65"/>
      <c r="C130" s="65"/>
      <c r="D130" s="65"/>
      <c r="E130" s="65"/>
      <c r="F130" s="65"/>
      <c r="G130" s="65"/>
      <c r="H130" s="65"/>
      <c r="I130" s="65"/>
      <c r="J130" s="65"/>
    </row>
    <row r="131" spans="1:10" ht="15">
      <c r="A131" s="65"/>
      <c r="B131" s="65"/>
      <c r="C131" s="65"/>
      <c r="D131" s="65"/>
      <c r="E131" s="65"/>
      <c r="F131" s="65"/>
      <c r="G131" s="65"/>
      <c r="H131" s="65"/>
      <c r="I131" s="65"/>
      <c r="J131" s="65"/>
    </row>
    <row r="132" spans="1:10" ht="15">
      <c r="A132" s="65"/>
      <c r="B132" s="65"/>
      <c r="C132" s="65"/>
      <c r="D132" s="65"/>
      <c r="E132" s="65"/>
      <c r="F132" s="65"/>
      <c r="G132" s="65"/>
      <c r="H132" s="65"/>
      <c r="I132" s="65"/>
      <c r="J132" s="65"/>
    </row>
    <row r="133" spans="1:10" ht="15">
      <c r="A133" s="65"/>
      <c r="B133" s="65"/>
      <c r="C133" s="65"/>
      <c r="D133" s="65"/>
      <c r="E133" s="65"/>
      <c r="F133" s="65"/>
      <c r="G133" s="65"/>
      <c r="H133" s="65"/>
      <c r="I133" s="65"/>
      <c r="J133" s="65"/>
    </row>
    <row r="134" spans="1:10" ht="15">
      <c r="A134" s="65"/>
      <c r="B134" s="65"/>
      <c r="C134" s="65"/>
      <c r="D134" s="65"/>
      <c r="E134" s="65"/>
      <c r="F134" s="65"/>
      <c r="G134" s="65"/>
      <c r="H134" s="65"/>
      <c r="I134" s="65"/>
      <c r="J134" s="65"/>
    </row>
    <row r="135" spans="1:10" ht="15">
      <c r="A135" s="65"/>
      <c r="B135" s="65"/>
      <c r="C135" s="65"/>
      <c r="D135" s="65"/>
      <c r="E135" s="65"/>
      <c r="F135" s="65"/>
      <c r="G135" s="65"/>
      <c r="H135" s="65"/>
      <c r="I135" s="65"/>
      <c r="J135" s="65"/>
    </row>
    <row r="136" spans="1:10" ht="15">
      <c r="A136" s="65"/>
      <c r="B136" s="65"/>
      <c r="C136" s="65"/>
      <c r="D136" s="65"/>
      <c r="E136" s="65"/>
      <c r="F136" s="65"/>
      <c r="G136" s="65"/>
      <c r="H136" s="65"/>
      <c r="I136" s="65"/>
      <c r="J136" s="65"/>
    </row>
    <row r="137" spans="1:10" ht="15">
      <c r="A137" s="65"/>
      <c r="B137" s="65"/>
      <c r="C137" s="65"/>
      <c r="D137" s="65"/>
      <c r="E137" s="65"/>
      <c r="F137" s="65"/>
      <c r="G137" s="65"/>
      <c r="H137" s="65"/>
      <c r="I137" s="65"/>
      <c r="J137" s="65"/>
    </row>
    <row r="138" spans="1:10" ht="15">
      <c r="A138" s="65"/>
      <c r="B138" s="65"/>
      <c r="C138" s="65"/>
      <c r="D138" s="65"/>
      <c r="E138" s="65"/>
      <c r="F138" s="65"/>
      <c r="G138" s="65"/>
      <c r="H138" s="65"/>
      <c r="I138" s="65"/>
      <c r="J138" s="65"/>
    </row>
    <row r="139" spans="1:10" ht="15">
      <c r="A139" s="65"/>
      <c r="B139" s="65"/>
      <c r="C139" s="65"/>
      <c r="D139" s="65"/>
      <c r="E139" s="65"/>
      <c r="F139" s="65"/>
      <c r="G139" s="65"/>
      <c r="H139" s="65"/>
      <c r="I139" s="65"/>
      <c r="J139" s="65"/>
    </row>
    <row r="140" spans="1:10" ht="15">
      <c r="A140" s="65"/>
      <c r="B140" s="65"/>
      <c r="C140" s="65"/>
      <c r="D140" s="65"/>
      <c r="E140" s="65"/>
      <c r="F140" s="65"/>
      <c r="G140" s="65"/>
      <c r="H140" s="65"/>
      <c r="I140" s="65"/>
      <c r="J140" s="65"/>
    </row>
    <row r="141" spans="1:10" ht="15">
      <c r="A141" s="65"/>
      <c r="B141" s="65"/>
      <c r="C141" s="65"/>
      <c r="D141" s="65"/>
      <c r="E141" s="65"/>
      <c r="F141" s="65"/>
      <c r="G141" s="65"/>
      <c r="H141" s="65"/>
      <c r="I141" s="65"/>
      <c r="J141" s="65"/>
    </row>
    <row r="142" spans="1:10" ht="15">
      <c r="A142" s="65"/>
      <c r="B142" s="65"/>
      <c r="C142" s="65"/>
      <c r="D142" s="65"/>
      <c r="E142" s="65"/>
      <c r="F142" s="65"/>
      <c r="G142" s="65"/>
      <c r="H142" s="65"/>
      <c r="I142" s="65"/>
      <c r="J142" s="65"/>
    </row>
    <row r="143" spans="1:10" ht="15">
      <c r="A143" s="65"/>
      <c r="B143" s="65"/>
      <c r="C143" s="65"/>
      <c r="D143" s="65"/>
      <c r="E143" s="65"/>
      <c r="F143" s="65"/>
      <c r="G143" s="65"/>
      <c r="H143" s="65"/>
      <c r="I143" s="65"/>
      <c r="J143" s="65"/>
    </row>
    <row r="144" spans="1:10" ht="15">
      <c r="A144" s="65"/>
      <c r="B144" s="65"/>
      <c r="C144" s="65"/>
      <c r="D144" s="65"/>
      <c r="E144" s="65"/>
      <c r="F144" s="65"/>
      <c r="G144" s="65"/>
      <c r="H144" s="65"/>
      <c r="I144" s="65"/>
      <c r="J144" s="65"/>
    </row>
    <row r="145" spans="1:10" ht="15">
      <c r="A145" s="65"/>
      <c r="B145" s="65"/>
      <c r="C145" s="65"/>
      <c r="D145" s="65"/>
      <c r="E145" s="65"/>
      <c r="F145" s="65"/>
      <c r="G145" s="65"/>
      <c r="H145" s="65"/>
      <c r="I145" s="65"/>
      <c r="J145" s="65"/>
    </row>
    <row r="146" spans="1:10" ht="15">
      <c r="A146" s="65"/>
      <c r="B146" s="65"/>
      <c r="C146" s="65"/>
      <c r="D146" s="65"/>
      <c r="E146" s="65"/>
      <c r="F146" s="65"/>
      <c r="G146" s="65"/>
      <c r="H146" s="65"/>
      <c r="I146" s="65"/>
      <c r="J146" s="65"/>
    </row>
    <row r="147" spans="1:10" ht="15">
      <c r="A147" s="65"/>
      <c r="B147" s="65"/>
      <c r="C147" s="65"/>
      <c r="D147" s="65"/>
      <c r="E147" s="65"/>
      <c r="F147" s="65"/>
      <c r="G147" s="65"/>
      <c r="H147" s="65"/>
      <c r="I147" s="65"/>
      <c r="J147" s="65"/>
    </row>
    <row r="148" spans="1:10" ht="15">
      <c r="A148" s="65"/>
      <c r="B148" s="65"/>
      <c r="C148" s="65"/>
      <c r="D148" s="65"/>
      <c r="E148" s="65"/>
      <c r="F148" s="65"/>
      <c r="G148" s="65"/>
      <c r="H148" s="65"/>
      <c r="I148" s="65"/>
      <c r="J148" s="65"/>
    </row>
    <row r="149" spans="1:10" ht="15">
      <c r="A149" s="65"/>
      <c r="B149" s="65"/>
      <c r="C149" s="65"/>
      <c r="D149" s="65"/>
      <c r="E149" s="65"/>
      <c r="F149" s="65"/>
      <c r="G149" s="65"/>
      <c r="H149" s="65"/>
      <c r="I149" s="65"/>
      <c r="J149" s="65"/>
    </row>
    <row r="150" spans="1:10" ht="15">
      <c r="A150" s="65"/>
      <c r="B150" s="65"/>
      <c r="C150" s="65"/>
      <c r="D150" s="65"/>
      <c r="E150" s="65"/>
      <c r="F150" s="65"/>
      <c r="G150" s="65"/>
      <c r="H150" s="65"/>
      <c r="I150" s="65"/>
      <c r="J150" s="65"/>
    </row>
    <row r="151" spans="1:10" ht="15">
      <c r="A151" s="65"/>
      <c r="B151" s="65"/>
      <c r="C151" s="65"/>
      <c r="D151" s="65"/>
      <c r="E151" s="65"/>
      <c r="F151" s="65"/>
      <c r="G151" s="65"/>
      <c r="H151" s="65"/>
      <c r="I151" s="65"/>
      <c r="J151" s="65"/>
    </row>
    <row r="152" spans="1:10" ht="15">
      <c r="A152" s="65"/>
      <c r="B152" s="65"/>
      <c r="C152" s="65"/>
      <c r="D152" s="65"/>
      <c r="E152" s="65"/>
      <c r="F152" s="65"/>
      <c r="G152" s="65"/>
      <c r="H152" s="65"/>
      <c r="I152" s="65"/>
      <c r="J152" s="65"/>
    </row>
    <row r="153" spans="1:10" ht="15">
      <c r="A153" s="65"/>
      <c r="B153" s="65"/>
      <c r="C153" s="65"/>
      <c r="D153" s="65"/>
      <c r="E153" s="65"/>
      <c r="F153" s="65"/>
      <c r="G153" s="65"/>
      <c r="H153" s="65"/>
      <c r="I153" s="65"/>
      <c r="J153" s="65"/>
    </row>
    <row r="154" spans="1:10" ht="15">
      <c r="A154" s="65"/>
      <c r="B154" s="65"/>
      <c r="C154" s="65"/>
      <c r="D154" s="65"/>
      <c r="E154" s="65"/>
      <c r="F154" s="65"/>
      <c r="G154" s="65"/>
      <c r="H154" s="65"/>
      <c r="I154" s="65"/>
      <c r="J154" s="65"/>
    </row>
    <row r="155" spans="1:10" ht="15">
      <c r="A155" s="65"/>
      <c r="B155" s="65"/>
      <c r="C155" s="65"/>
      <c r="D155" s="65"/>
      <c r="E155" s="65"/>
      <c r="F155" s="65"/>
      <c r="G155" s="65"/>
      <c r="H155" s="65"/>
      <c r="I155" s="65"/>
      <c r="J155" s="65"/>
    </row>
    <row r="156" spans="1:10" ht="15">
      <c r="A156" s="65"/>
      <c r="B156" s="65"/>
      <c r="C156" s="65"/>
      <c r="D156" s="65"/>
      <c r="E156" s="65"/>
      <c r="F156" s="65"/>
      <c r="G156" s="65"/>
      <c r="H156" s="65"/>
      <c r="I156" s="65"/>
      <c r="J156" s="65"/>
    </row>
    <row r="157" spans="1:10" ht="15">
      <c r="A157" s="65"/>
      <c r="B157" s="65"/>
      <c r="C157" s="65"/>
      <c r="D157" s="65"/>
      <c r="E157" s="65"/>
      <c r="F157" s="65"/>
      <c r="G157" s="65"/>
      <c r="H157" s="65"/>
      <c r="I157" s="65"/>
      <c r="J157" s="65"/>
    </row>
    <row r="158" spans="1:10" ht="15">
      <c r="A158" s="65"/>
      <c r="B158" s="65"/>
      <c r="C158" s="65"/>
      <c r="D158" s="65"/>
      <c r="E158" s="65"/>
      <c r="F158" s="65"/>
      <c r="G158" s="65"/>
      <c r="H158" s="65"/>
      <c r="I158" s="65"/>
      <c r="J158" s="65"/>
    </row>
    <row r="159" spans="1:10" ht="15">
      <c r="A159" s="65"/>
      <c r="B159" s="65"/>
      <c r="C159" s="65"/>
      <c r="D159" s="65"/>
      <c r="E159" s="65"/>
      <c r="F159" s="65"/>
      <c r="G159" s="65"/>
      <c r="H159" s="65"/>
      <c r="I159" s="65"/>
      <c r="J159" s="65"/>
    </row>
    <row r="160" spans="1:10" ht="15">
      <c r="A160" s="65"/>
      <c r="B160" s="65"/>
      <c r="C160" s="65"/>
      <c r="D160" s="65"/>
      <c r="E160" s="65"/>
      <c r="F160" s="65"/>
      <c r="G160" s="65"/>
      <c r="H160" s="65"/>
      <c r="I160" s="65"/>
      <c r="J160" s="65"/>
    </row>
    <row r="161" spans="1:10" ht="15">
      <c r="A161" s="65"/>
      <c r="B161" s="65"/>
      <c r="C161" s="65"/>
      <c r="D161" s="65"/>
      <c r="E161" s="65"/>
      <c r="F161" s="65"/>
      <c r="G161" s="65"/>
      <c r="H161" s="65"/>
      <c r="I161" s="65"/>
      <c r="J161" s="65"/>
    </row>
    <row r="162" spans="1:10" ht="15">
      <c r="A162" s="65"/>
      <c r="B162" s="65"/>
      <c r="C162" s="65"/>
      <c r="D162" s="65"/>
      <c r="E162" s="65"/>
      <c r="F162" s="65"/>
      <c r="G162" s="65"/>
      <c r="H162" s="65"/>
      <c r="I162" s="65"/>
      <c r="J162" s="65"/>
    </row>
    <row r="163" spans="1:10" ht="15">
      <c r="A163" s="65"/>
      <c r="B163" s="65"/>
      <c r="C163" s="65"/>
      <c r="D163" s="65"/>
      <c r="E163" s="65"/>
      <c r="F163" s="65"/>
      <c r="G163" s="65"/>
      <c r="H163" s="65"/>
      <c r="I163" s="65"/>
      <c r="J163" s="65"/>
    </row>
    <row r="164" spans="1:10" ht="15">
      <c r="A164" s="65"/>
      <c r="B164" s="65"/>
      <c r="C164" s="65"/>
      <c r="D164" s="65"/>
      <c r="E164" s="65"/>
      <c r="F164" s="65"/>
      <c r="G164" s="65"/>
      <c r="H164" s="65"/>
      <c r="I164" s="65"/>
      <c r="J164" s="65"/>
    </row>
    <row r="165" spans="1:10" ht="15">
      <c r="A165" s="65"/>
      <c r="B165" s="65"/>
      <c r="C165" s="65"/>
      <c r="D165" s="65"/>
      <c r="E165" s="65"/>
      <c r="F165" s="65"/>
      <c r="G165" s="65"/>
      <c r="H165" s="65"/>
      <c r="I165" s="65"/>
      <c r="J165" s="65"/>
    </row>
    <row r="166" spans="1:10" ht="15">
      <c r="A166" s="65"/>
      <c r="B166" s="65"/>
      <c r="C166" s="65"/>
      <c r="D166" s="65"/>
      <c r="E166" s="65"/>
      <c r="F166" s="65"/>
      <c r="G166" s="65"/>
      <c r="H166" s="65"/>
      <c r="I166" s="65"/>
      <c r="J166" s="65"/>
    </row>
    <row r="167" spans="1:10" ht="15">
      <c r="A167" s="65"/>
      <c r="B167" s="65"/>
      <c r="C167" s="65"/>
      <c r="D167" s="65"/>
      <c r="E167" s="65"/>
      <c r="F167" s="65"/>
      <c r="G167" s="65"/>
      <c r="H167" s="65"/>
      <c r="I167" s="65"/>
      <c r="J167" s="65"/>
    </row>
    <row r="168" spans="1:10" ht="15">
      <c r="A168" s="65"/>
      <c r="B168" s="65"/>
      <c r="C168" s="65"/>
      <c r="D168" s="65"/>
      <c r="E168" s="65"/>
      <c r="F168" s="65"/>
      <c r="G168" s="65"/>
      <c r="H168" s="65"/>
      <c r="I168" s="65"/>
      <c r="J168" s="65"/>
    </row>
    <row r="169" spans="1:10" ht="15">
      <c r="A169" s="65"/>
      <c r="B169" s="65"/>
      <c r="C169" s="65"/>
      <c r="D169" s="65"/>
      <c r="E169" s="65"/>
      <c r="F169" s="65"/>
      <c r="G169" s="65"/>
      <c r="H169" s="65"/>
      <c r="I169" s="65"/>
      <c r="J169" s="65"/>
    </row>
    <row r="170" spans="1:10" ht="15">
      <c r="A170" s="65"/>
      <c r="B170" s="65"/>
      <c r="C170" s="65"/>
      <c r="D170" s="65"/>
      <c r="E170" s="65"/>
      <c r="F170" s="65"/>
      <c r="G170" s="65"/>
      <c r="H170" s="65"/>
      <c r="I170" s="65"/>
      <c r="J170" s="65"/>
    </row>
    <row r="171" spans="1:10" ht="15">
      <c r="A171" s="65"/>
      <c r="B171" s="65"/>
      <c r="C171" s="65"/>
      <c r="D171" s="65"/>
      <c r="E171" s="65"/>
      <c r="F171" s="65"/>
      <c r="G171" s="65"/>
      <c r="H171" s="65"/>
      <c r="I171" s="65"/>
      <c r="J171" s="65"/>
    </row>
    <row r="172" spans="1:10" ht="15">
      <c r="A172" s="65"/>
      <c r="B172" s="65"/>
      <c r="C172" s="65"/>
      <c r="D172" s="65"/>
      <c r="E172" s="65"/>
      <c r="F172" s="65"/>
      <c r="G172" s="65"/>
      <c r="H172" s="65"/>
      <c r="I172" s="65"/>
      <c r="J172" s="65"/>
    </row>
    <row r="173" spans="1:10" ht="15">
      <c r="A173" s="65"/>
      <c r="B173" s="65"/>
      <c r="C173" s="65"/>
      <c r="D173" s="65"/>
      <c r="E173" s="65"/>
      <c r="F173" s="65"/>
      <c r="G173" s="65"/>
      <c r="H173" s="65"/>
      <c r="I173" s="65"/>
      <c r="J173" s="65"/>
    </row>
    <row r="174" spans="1:10" ht="15">
      <c r="A174" s="65"/>
      <c r="B174" s="65"/>
      <c r="C174" s="65"/>
      <c r="D174" s="65"/>
      <c r="E174" s="65"/>
      <c r="F174" s="65"/>
      <c r="G174" s="65"/>
      <c r="H174" s="65"/>
      <c r="I174" s="65"/>
      <c r="J174" s="65"/>
    </row>
    <row r="175" spans="1:10" ht="15">
      <c r="A175" s="65"/>
      <c r="B175" s="65"/>
      <c r="C175" s="65"/>
      <c r="D175" s="65"/>
      <c r="E175" s="65"/>
      <c r="F175" s="65"/>
      <c r="G175" s="65"/>
      <c r="H175" s="65"/>
      <c r="I175" s="65"/>
      <c r="J175" s="65"/>
    </row>
    <row r="176" spans="1:10" ht="15">
      <c r="A176" s="65"/>
      <c r="B176" s="65"/>
      <c r="C176" s="65"/>
      <c r="D176" s="65"/>
      <c r="E176" s="65"/>
      <c r="F176" s="65"/>
      <c r="G176" s="65"/>
      <c r="H176" s="65"/>
      <c r="I176" s="65"/>
      <c r="J176" s="65"/>
    </row>
    <row r="177" spans="1:10" ht="15">
      <c r="A177" s="65"/>
      <c r="B177" s="65"/>
      <c r="C177" s="65"/>
      <c r="D177" s="65"/>
      <c r="E177" s="65"/>
      <c r="F177" s="65"/>
      <c r="G177" s="65"/>
      <c r="H177" s="65"/>
      <c r="I177" s="65"/>
      <c r="J177" s="65"/>
    </row>
    <row r="178" spans="1:10" ht="15">
      <c r="A178" s="65"/>
      <c r="B178" s="65"/>
      <c r="C178" s="65"/>
      <c r="D178" s="65"/>
      <c r="E178" s="65"/>
      <c r="F178" s="65"/>
      <c r="G178" s="65"/>
      <c r="H178" s="65"/>
      <c r="I178" s="65"/>
      <c r="J178" s="65"/>
    </row>
    <row r="179" spans="1:10" ht="15">
      <c r="A179" s="65"/>
      <c r="B179" s="65"/>
      <c r="C179" s="65"/>
      <c r="D179" s="65"/>
      <c r="E179" s="65"/>
      <c r="F179" s="65"/>
      <c r="G179" s="65"/>
      <c r="H179" s="65"/>
      <c r="I179" s="65"/>
      <c r="J179" s="65"/>
    </row>
    <row r="180" spans="1:10" ht="15">
      <c r="A180" s="65"/>
      <c r="B180" s="65"/>
      <c r="C180" s="65"/>
      <c r="D180" s="65"/>
      <c r="E180" s="65"/>
      <c r="F180" s="65"/>
      <c r="G180" s="65"/>
      <c r="H180" s="65"/>
      <c r="I180" s="65"/>
      <c r="J180" s="65"/>
    </row>
    <row r="181" spans="1:10" ht="15">
      <c r="A181" s="65"/>
      <c r="B181" s="65"/>
      <c r="C181" s="65"/>
      <c r="D181" s="65"/>
      <c r="E181" s="65"/>
      <c r="F181" s="65"/>
      <c r="G181" s="65"/>
      <c r="H181" s="65"/>
      <c r="I181" s="65"/>
      <c r="J181" s="65"/>
    </row>
    <row r="182" spans="1:10" ht="15">
      <c r="A182" s="65"/>
      <c r="B182" s="65"/>
      <c r="C182" s="65"/>
      <c r="D182" s="65"/>
      <c r="E182" s="65"/>
      <c r="F182" s="65"/>
      <c r="G182" s="65"/>
      <c r="H182" s="65"/>
      <c r="I182" s="65"/>
      <c r="J182" s="65"/>
    </row>
    <row r="183" spans="1:10" ht="15">
      <c r="A183" s="65"/>
      <c r="B183" s="65"/>
      <c r="C183" s="65"/>
      <c r="D183" s="65"/>
      <c r="E183" s="65"/>
      <c r="F183" s="65"/>
      <c r="G183" s="65"/>
      <c r="H183" s="65"/>
      <c r="I183" s="65"/>
      <c r="J183" s="65"/>
    </row>
    <row r="184" spans="1:10" ht="15">
      <c r="A184" s="65"/>
      <c r="B184" s="65"/>
      <c r="C184" s="65"/>
      <c r="D184" s="65"/>
      <c r="E184" s="65"/>
      <c r="F184" s="65"/>
      <c r="G184" s="65"/>
      <c r="H184" s="65"/>
      <c r="I184" s="65"/>
      <c r="J184" s="65"/>
    </row>
    <row r="185" spans="1:10" ht="15">
      <c r="A185" s="65"/>
      <c r="B185" s="65"/>
      <c r="C185" s="65"/>
      <c r="D185" s="65"/>
      <c r="E185" s="65"/>
      <c r="F185" s="65"/>
      <c r="G185" s="65"/>
      <c r="H185" s="65"/>
      <c r="I185" s="65"/>
      <c r="J185" s="65"/>
    </row>
    <row r="186" spans="1:10" ht="15">
      <c r="A186" s="65"/>
      <c r="B186" s="65"/>
      <c r="C186" s="65"/>
      <c r="D186" s="65"/>
      <c r="E186" s="65"/>
      <c r="F186" s="65"/>
      <c r="G186" s="65"/>
      <c r="H186" s="65"/>
      <c r="I186" s="65"/>
      <c r="J186" s="65"/>
    </row>
    <row r="187" spans="1:10" ht="15">
      <c r="A187" s="65"/>
      <c r="B187" s="65"/>
      <c r="C187" s="65"/>
      <c r="D187" s="65"/>
      <c r="E187" s="65"/>
      <c r="F187" s="65"/>
      <c r="G187" s="65"/>
      <c r="H187" s="65"/>
      <c r="I187" s="65"/>
      <c r="J187" s="65"/>
    </row>
    <row r="188" spans="1:10" ht="15">
      <c r="A188" s="65"/>
      <c r="B188" s="65"/>
      <c r="C188" s="65"/>
      <c r="D188" s="65"/>
      <c r="E188" s="65"/>
      <c r="F188" s="65"/>
      <c r="G188" s="65"/>
      <c r="H188" s="65"/>
      <c r="I188" s="65"/>
      <c r="J188" s="65"/>
    </row>
    <row r="189" spans="1:10" ht="15">
      <c r="A189" s="65"/>
      <c r="B189" s="65"/>
      <c r="C189" s="65"/>
      <c r="D189" s="65"/>
      <c r="E189" s="65"/>
      <c r="F189" s="65"/>
      <c r="G189" s="65"/>
      <c r="H189" s="65"/>
      <c r="I189" s="65"/>
      <c r="J189" s="65"/>
    </row>
    <row r="190" spans="1:10" ht="15">
      <c r="A190" s="65"/>
      <c r="B190" s="65"/>
      <c r="C190" s="65"/>
      <c r="D190" s="65"/>
      <c r="E190" s="65"/>
      <c r="F190" s="65"/>
      <c r="G190" s="65"/>
      <c r="H190" s="65"/>
      <c r="I190" s="65"/>
      <c r="J190" s="65"/>
    </row>
    <row r="191" spans="1:10" ht="15">
      <c r="A191" s="65"/>
      <c r="B191" s="65"/>
      <c r="C191" s="65"/>
      <c r="D191" s="65"/>
      <c r="E191" s="65"/>
      <c r="F191" s="65"/>
      <c r="G191" s="65"/>
      <c r="H191" s="65"/>
      <c r="I191" s="65"/>
      <c r="J191" s="65"/>
    </row>
    <row r="192" spans="1:10" ht="15">
      <c r="A192" s="65"/>
      <c r="B192" s="65"/>
      <c r="C192" s="65"/>
      <c r="D192" s="65"/>
      <c r="E192" s="65"/>
      <c r="F192" s="65"/>
      <c r="G192" s="65"/>
      <c r="H192" s="65"/>
      <c r="I192" s="65"/>
      <c r="J192" s="65"/>
    </row>
    <row r="193" spans="1:10" ht="15">
      <c r="A193" s="65"/>
      <c r="B193" s="65"/>
      <c r="C193" s="65"/>
      <c r="D193" s="65"/>
      <c r="E193" s="65"/>
      <c r="F193" s="65"/>
      <c r="G193" s="65"/>
      <c r="H193" s="65"/>
      <c r="I193" s="65"/>
      <c r="J193" s="65"/>
    </row>
    <row r="194" spans="1:10" ht="15">
      <c r="A194" s="65"/>
      <c r="B194" s="65"/>
      <c r="C194" s="65"/>
      <c r="D194" s="65"/>
      <c r="E194" s="65"/>
      <c r="F194" s="65"/>
      <c r="G194" s="65"/>
      <c r="H194" s="65"/>
      <c r="I194" s="65"/>
      <c r="J194" s="65"/>
    </row>
    <row r="195" spans="1:10" ht="15">
      <c r="A195" s="65"/>
      <c r="B195" s="65"/>
      <c r="C195" s="65"/>
      <c r="D195" s="65"/>
      <c r="E195" s="65"/>
      <c r="F195" s="65"/>
      <c r="G195" s="65"/>
      <c r="H195" s="65"/>
      <c r="I195" s="65"/>
      <c r="J195" s="65"/>
    </row>
    <row r="196" spans="1:10" ht="15">
      <c r="A196" s="65"/>
      <c r="B196" s="65"/>
      <c r="C196" s="65"/>
      <c r="D196" s="65"/>
      <c r="E196" s="65"/>
      <c r="F196" s="65"/>
      <c r="G196" s="65"/>
      <c r="H196" s="65"/>
      <c r="I196" s="65"/>
      <c r="J196" s="65"/>
    </row>
    <row r="197" spans="1:10" ht="15">
      <c r="A197" s="65"/>
      <c r="B197" s="65"/>
      <c r="C197" s="65"/>
      <c r="D197" s="65"/>
      <c r="E197" s="65"/>
      <c r="F197" s="65"/>
      <c r="G197" s="65"/>
      <c r="H197" s="65"/>
      <c r="I197" s="65"/>
      <c r="J197" s="65"/>
    </row>
    <row r="198" spans="1:10" ht="15">
      <c r="A198" s="65"/>
      <c r="B198" s="65"/>
      <c r="C198" s="65"/>
      <c r="D198" s="65"/>
      <c r="E198" s="65"/>
      <c r="F198" s="65"/>
      <c r="G198" s="65"/>
      <c r="H198" s="65"/>
      <c r="I198" s="65"/>
      <c r="J198" s="65"/>
    </row>
    <row r="199" spans="1:10" ht="15">
      <c r="A199" s="65"/>
      <c r="B199" s="65"/>
      <c r="C199" s="65"/>
      <c r="D199" s="65"/>
      <c r="E199" s="65"/>
      <c r="F199" s="65"/>
      <c r="G199" s="65"/>
      <c r="H199" s="65"/>
      <c r="I199" s="65"/>
      <c r="J199" s="65"/>
    </row>
    <row r="200" spans="1:10" ht="15">
      <c r="A200" s="65"/>
      <c r="B200" s="65"/>
      <c r="C200" s="65"/>
      <c r="D200" s="65"/>
      <c r="E200" s="65"/>
      <c r="F200" s="65"/>
      <c r="G200" s="65"/>
      <c r="H200" s="65"/>
      <c r="I200" s="65"/>
      <c r="J200" s="65"/>
    </row>
    <row r="201" spans="1:10" ht="15">
      <c r="A201" s="65"/>
      <c r="B201" s="65"/>
      <c r="C201" s="65"/>
      <c r="D201" s="65"/>
      <c r="E201" s="65"/>
      <c r="F201" s="65"/>
      <c r="G201" s="65"/>
      <c r="H201" s="65"/>
      <c r="I201" s="65"/>
      <c r="J201" s="65"/>
    </row>
    <row r="202" spans="1:10" ht="15">
      <c r="A202" s="65"/>
      <c r="B202" s="65"/>
      <c r="C202" s="65"/>
      <c r="D202" s="65"/>
      <c r="E202" s="65"/>
      <c r="F202" s="65"/>
      <c r="G202" s="65"/>
      <c r="H202" s="65"/>
      <c r="I202" s="65"/>
      <c r="J202" s="65"/>
    </row>
    <row r="203" spans="1:10" ht="15">
      <c r="A203" s="65"/>
      <c r="B203" s="65"/>
      <c r="C203" s="65"/>
      <c r="D203" s="65"/>
      <c r="E203" s="65"/>
      <c r="F203" s="65"/>
      <c r="G203" s="65"/>
      <c r="H203" s="65"/>
      <c r="I203" s="65"/>
      <c r="J203" s="65"/>
    </row>
    <row r="204" spans="1:10" ht="15">
      <c r="A204" s="65"/>
      <c r="B204" s="65"/>
      <c r="C204" s="65"/>
      <c r="D204" s="65"/>
      <c r="E204" s="65"/>
      <c r="F204" s="65"/>
      <c r="G204" s="65"/>
      <c r="H204" s="65"/>
      <c r="I204" s="65"/>
      <c r="J204" s="65"/>
    </row>
    <row r="205" spans="1:10" ht="15">
      <c r="A205" s="65"/>
      <c r="B205" s="65"/>
      <c r="C205" s="65"/>
      <c r="D205" s="65"/>
      <c r="E205" s="65"/>
      <c r="F205" s="65"/>
      <c r="G205" s="65"/>
      <c r="H205" s="65"/>
      <c r="I205" s="65"/>
      <c r="J205" s="65"/>
    </row>
    <row r="206" spans="1:10" ht="15">
      <c r="A206" s="65"/>
      <c r="B206" s="65"/>
      <c r="C206" s="65"/>
      <c r="D206" s="65"/>
      <c r="E206" s="65"/>
      <c r="F206" s="65"/>
      <c r="G206" s="65"/>
      <c r="H206" s="65"/>
      <c r="I206" s="65"/>
      <c r="J206" s="65"/>
    </row>
    <row r="207" spans="1:10" ht="15">
      <c r="A207" s="65"/>
      <c r="B207" s="65"/>
      <c r="C207" s="65"/>
      <c r="D207" s="65"/>
      <c r="E207" s="65"/>
      <c r="F207" s="65"/>
      <c r="G207" s="65"/>
      <c r="H207" s="65"/>
      <c r="I207" s="65"/>
      <c r="J207" s="65"/>
    </row>
    <row r="208" spans="1:10" ht="15">
      <c r="A208" s="65"/>
      <c r="B208" s="65"/>
      <c r="C208" s="65"/>
      <c r="D208" s="65"/>
      <c r="E208" s="65"/>
      <c r="F208" s="65"/>
      <c r="G208" s="65"/>
      <c r="H208" s="65"/>
      <c r="I208" s="65"/>
      <c r="J208" s="65"/>
    </row>
    <row r="209" spans="1:10" ht="15">
      <c r="A209" s="65"/>
      <c r="B209" s="65"/>
      <c r="C209" s="65"/>
      <c r="D209" s="65"/>
      <c r="E209" s="65"/>
      <c r="F209" s="65"/>
      <c r="G209" s="65"/>
      <c r="H209" s="65"/>
      <c r="I209" s="65"/>
      <c r="J209" s="65"/>
    </row>
    <row r="210" spans="1:10" ht="15">
      <c r="A210" s="65"/>
      <c r="B210" s="65"/>
      <c r="C210" s="65"/>
      <c r="D210" s="65"/>
      <c r="E210" s="65"/>
      <c r="F210" s="65"/>
      <c r="G210" s="65"/>
      <c r="H210" s="65"/>
      <c r="I210" s="65"/>
      <c r="J210" s="65"/>
    </row>
    <row r="211" spans="1:10" ht="15">
      <c r="A211" s="65"/>
      <c r="B211" s="65"/>
      <c r="C211" s="65"/>
      <c r="D211" s="65"/>
      <c r="E211" s="65"/>
      <c r="F211" s="65"/>
      <c r="G211" s="65"/>
      <c r="H211" s="65"/>
      <c r="I211" s="65"/>
      <c r="J211" s="65"/>
    </row>
    <row r="212" spans="1:10" ht="15">
      <c r="A212" s="65"/>
      <c r="B212" s="65"/>
      <c r="C212" s="65"/>
      <c r="D212" s="65"/>
      <c r="E212" s="65"/>
      <c r="F212" s="65"/>
      <c r="G212" s="65"/>
      <c r="H212" s="65"/>
      <c r="I212" s="65"/>
      <c r="J212" s="65"/>
    </row>
    <row r="213" spans="1:10" ht="15">
      <c r="A213" s="65"/>
      <c r="B213" s="65"/>
      <c r="C213" s="65"/>
      <c r="D213" s="65"/>
      <c r="E213" s="65"/>
      <c r="F213" s="65"/>
      <c r="G213" s="65"/>
      <c r="H213" s="65"/>
      <c r="I213" s="65"/>
      <c r="J213" s="65"/>
    </row>
    <row r="214" spans="1:10" ht="15">
      <c r="A214" s="65"/>
      <c r="B214" s="65"/>
      <c r="C214" s="65"/>
      <c r="D214" s="65"/>
      <c r="E214" s="65"/>
      <c r="F214" s="65"/>
      <c r="G214" s="65"/>
      <c r="H214" s="65"/>
      <c r="I214" s="65"/>
      <c r="J214" s="65"/>
    </row>
    <row r="215" spans="1:10" ht="15">
      <c r="A215" s="65"/>
      <c r="B215" s="65"/>
      <c r="C215" s="65"/>
      <c r="D215" s="65"/>
      <c r="E215" s="65"/>
      <c r="F215" s="65"/>
      <c r="G215" s="65"/>
      <c r="H215" s="65"/>
      <c r="I215" s="65"/>
      <c r="J215" s="65"/>
    </row>
    <row r="216" spans="1:10" ht="15">
      <c r="A216" s="65"/>
      <c r="B216" s="65"/>
      <c r="C216" s="65"/>
      <c r="D216" s="65"/>
      <c r="E216" s="65"/>
      <c r="F216" s="65"/>
      <c r="G216" s="65"/>
      <c r="H216" s="65"/>
      <c r="I216" s="65"/>
      <c r="J216" s="65"/>
    </row>
    <row r="217" spans="1:10" ht="15">
      <c r="A217" s="65"/>
      <c r="B217" s="65"/>
      <c r="C217" s="65"/>
      <c r="D217" s="65"/>
      <c r="E217" s="65"/>
      <c r="F217" s="65"/>
      <c r="G217" s="65"/>
      <c r="H217" s="65"/>
      <c r="I217" s="65"/>
      <c r="J217" s="65"/>
    </row>
    <row r="218" spans="1:10" ht="15">
      <c r="A218" s="65"/>
      <c r="B218" s="65"/>
      <c r="C218" s="65"/>
      <c r="D218" s="65"/>
      <c r="E218" s="65"/>
      <c r="F218" s="65"/>
      <c r="G218" s="65"/>
      <c r="H218" s="65"/>
      <c r="I218" s="65"/>
      <c r="J218" s="65"/>
    </row>
    <row r="219" spans="1:10" ht="15">
      <c r="A219" s="65"/>
      <c r="B219" s="65"/>
      <c r="C219" s="65"/>
      <c r="D219" s="65"/>
      <c r="E219" s="65"/>
      <c r="F219" s="65"/>
      <c r="G219" s="65"/>
      <c r="H219" s="65"/>
      <c r="I219" s="65"/>
      <c r="J219" s="65"/>
    </row>
    <row r="220" spans="1:10" ht="15">
      <c r="A220" s="65"/>
      <c r="B220" s="65"/>
      <c r="C220" s="65"/>
      <c r="D220" s="65"/>
      <c r="E220" s="65"/>
      <c r="F220" s="65"/>
      <c r="G220" s="65"/>
      <c r="H220" s="65"/>
      <c r="I220" s="65"/>
      <c r="J220" s="65"/>
    </row>
    <row r="221" spans="1:10" ht="15">
      <c r="A221" s="65"/>
      <c r="B221" s="65"/>
      <c r="C221" s="65"/>
      <c r="D221" s="65"/>
      <c r="E221" s="65"/>
      <c r="F221" s="65"/>
      <c r="G221" s="65"/>
      <c r="H221" s="65"/>
      <c r="I221" s="65"/>
      <c r="J221" s="65"/>
    </row>
    <row r="222" spans="1:10" ht="15">
      <c r="A222" s="65"/>
      <c r="B222" s="65"/>
      <c r="C222" s="65"/>
      <c r="D222" s="65"/>
      <c r="E222" s="65"/>
      <c r="F222" s="65"/>
      <c r="G222" s="65"/>
      <c r="H222" s="65"/>
      <c r="I222" s="65"/>
      <c r="J222" s="65"/>
    </row>
    <row r="223" spans="1:10" ht="15">
      <c r="A223" s="65"/>
      <c r="B223" s="65"/>
      <c r="C223" s="65"/>
      <c r="D223" s="65"/>
      <c r="E223" s="65"/>
      <c r="F223" s="65"/>
      <c r="G223" s="65"/>
      <c r="H223" s="65"/>
      <c r="I223" s="65"/>
      <c r="J223" s="65"/>
    </row>
    <row r="224" spans="1:10" ht="15">
      <c r="A224" s="65"/>
      <c r="B224" s="65"/>
      <c r="C224" s="65"/>
      <c r="D224" s="65"/>
      <c r="E224" s="65"/>
      <c r="F224" s="65"/>
      <c r="G224" s="65"/>
      <c r="H224" s="65"/>
      <c r="I224" s="65"/>
      <c r="J224" s="65"/>
    </row>
    <row r="225" spans="1:10" ht="15">
      <c r="A225" s="65"/>
      <c r="B225" s="65"/>
      <c r="C225" s="65"/>
      <c r="D225" s="65"/>
      <c r="E225" s="65"/>
      <c r="F225" s="65"/>
      <c r="G225" s="65"/>
      <c r="H225" s="65"/>
      <c r="I225" s="65"/>
      <c r="J225" s="65"/>
    </row>
    <row r="226" spans="1:10" ht="15">
      <c r="A226" s="65"/>
      <c r="B226" s="65"/>
      <c r="C226" s="65"/>
      <c r="D226" s="65"/>
      <c r="E226" s="65"/>
      <c r="F226" s="65"/>
      <c r="G226" s="65"/>
      <c r="H226" s="65"/>
      <c r="I226" s="65"/>
      <c r="J226" s="65"/>
    </row>
    <row r="227" spans="1:10" ht="15">
      <c r="A227" s="65"/>
      <c r="B227" s="65"/>
      <c r="C227" s="65"/>
      <c r="D227" s="65"/>
      <c r="E227" s="65"/>
      <c r="F227" s="65"/>
      <c r="G227" s="65"/>
      <c r="H227" s="65"/>
      <c r="I227" s="65"/>
      <c r="J227" s="65"/>
    </row>
    <row r="228" spans="1:10" ht="15">
      <c r="A228" s="65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 ht="15">
      <c r="A229" s="65"/>
      <c r="B229" s="65"/>
      <c r="C229" s="65"/>
      <c r="D229" s="65"/>
      <c r="E229" s="65"/>
      <c r="F229" s="65"/>
      <c r="G229" s="65"/>
      <c r="H229" s="65"/>
      <c r="I229" s="65"/>
      <c r="J229" s="65"/>
    </row>
    <row r="230" spans="1:10" ht="15">
      <c r="A230" s="65"/>
      <c r="B230" s="65"/>
      <c r="C230" s="65"/>
      <c r="D230" s="65"/>
      <c r="E230" s="65"/>
      <c r="F230" s="65"/>
      <c r="G230" s="65"/>
      <c r="H230" s="65"/>
      <c r="I230" s="65"/>
      <c r="J230" s="65"/>
    </row>
    <row r="231" spans="1:10" ht="15">
      <c r="A231" s="65"/>
      <c r="B231" s="65"/>
      <c r="C231" s="65"/>
      <c r="D231" s="65"/>
      <c r="E231" s="65"/>
      <c r="F231" s="65"/>
      <c r="G231" s="65"/>
      <c r="H231" s="65"/>
      <c r="I231" s="65"/>
      <c r="J231" s="65"/>
    </row>
    <row r="232" spans="1:10" ht="15">
      <c r="A232" s="65"/>
      <c r="B232" s="65"/>
      <c r="C232" s="65"/>
      <c r="D232" s="65"/>
      <c r="E232" s="65"/>
      <c r="F232" s="65"/>
      <c r="G232" s="65"/>
      <c r="H232" s="65"/>
      <c r="I232" s="65"/>
      <c r="J232" s="65"/>
    </row>
    <row r="233" spans="1:10" ht="15">
      <c r="A233" s="65"/>
      <c r="B233" s="65"/>
      <c r="C233" s="65"/>
      <c r="D233" s="65"/>
      <c r="E233" s="65"/>
      <c r="F233" s="65"/>
      <c r="G233" s="65"/>
      <c r="H233" s="65"/>
      <c r="I233" s="65"/>
      <c r="J233" s="65"/>
    </row>
    <row r="234" spans="1:10" ht="15">
      <c r="A234" s="65"/>
      <c r="B234" s="65"/>
      <c r="C234" s="65"/>
      <c r="D234" s="65"/>
      <c r="E234" s="65"/>
      <c r="F234" s="65"/>
      <c r="G234" s="65"/>
      <c r="H234" s="65"/>
      <c r="I234" s="65"/>
      <c r="J234" s="65"/>
    </row>
    <row r="235" spans="1:10" ht="15">
      <c r="A235" s="65"/>
      <c r="B235" s="65"/>
      <c r="C235" s="65"/>
      <c r="D235" s="65"/>
      <c r="E235" s="65"/>
      <c r="F235" s="65"/>
      <c r="G235" s="65"/>
      <c r="H235" s="65"/>
      <c r="I235" s="65"/>
      <c r="J235" s="65"/>
    </row>
    <row r="236" spans="1:10" ht="15">
      <c r="A236" s="65"/>
      <c r="B236" s="65"/>
      <c r="C236" s="65"/>
      <c r="D236" s="65"/>
      <c r="E236" s="65"/>
      <c r="F236" s="65"/>
      <c r="G236" s="65"/>
      <c r="H236" s="65"/>
      <c r="I236" s="65"/>
      <c r="J236" s="65"/>
    </row>
    <row r="237" spans="1:10" ht="15">
      <c r="A237" s="65"/>
      <c r="B237" s="65"/>
      <c r="C237" s="65"/>
      <c r="D237" s="65"/>
      <c r="E237" s="65"/>
      <c r="F237" s="65"/>
      <c r="G237" s="65"/>
      <c r="H237" s="65"/>
      <c r="I237" s="65"/>
      <c r="J237" s="65"/>
    </row>
    <row r="238" spans="1:10" ht="15">
      <c r="A238" s="65"/>
      <c r="B238" s="65"/>
      <c r="C238" s="65"/>
      <c r="D238" s="65"/>
      <c r="E238" s="65"/>
      <c r="F238" s="65"/>
      <c r="G238" s="65"/>
      <c r="H238" s="65"/>
      <c r="I238" s="65"/>
      <c r="J238" s="65"/>
    </row>
    <row r="239" spans="1:10" ht="15">
      <c r="A239" s="65"/>
      <c r="B239" s="65"/>
      <c r="C239" s="65"/>
      <c r="D239" s="65"/>
      <c r="E239" s="65"/>
      <c r="F239" s="65"/>
      <c r="G239" s="65"/>
      <c r="H239" s="65"/>
      <c r="I239" s="65"/>
      <c r="J239" s="65"/>
    </row>
    <row r="240" spans="1:10" ht="15">
      <c r="A240" s="65"/>
      <c r="B240" s="65"/>
      <c r="C240" s="65"/>
      <c r="D240" s="65"/>
      <c r="E240" s="65"/>
      <c r="F240" s="65"/>
      <c r="G240" s="65"/>
      <c r="H240" s="65"/>
      <c r="I240" s="65"/>
      <c r="J240" s="65"/>
    </row>
    <row r="241" spans="1:10" ht="15">
      <c r="A241" s="65"/>
      <c r="B241" s="65"/>
      <c r="C241" s="65"/>
      <c r="D241" s="65"/>
      <c r="E241" s="65"/>
      <c r="F241" s="65"/>
      <c r="G241" s="65"/>
      <c r="H241" s="65"/>
      <c r="I241" s="65"/>
      <c r="J241" s="65"/>
    </row>
    <row r="242" spans="1:10" ht="15">
      <c r="A242" s="65"/>
      <c r="B242" s="65"/>
      <c r="C242" s="65"/>
      <c r="D242" s="65"/>
      <c r="E242" s="65"/>
      <c r="F242" s="65"/>
      <c r="G242" s="65"/>
      <c r="H242" s="65"/>
      <c r="I242" s="65"/>
      <c r="J242" s="65"/>
    </row>
    <row r="243" spans="1:10" ht="15">
      <c r="A243" s="65"/>
      <c r="B243" s="65"/>
      <c r="C243" s="65"/>
      <c r="D243" s="65"/>
      <c r="E243" s="65"/>
      <c r="F243" s="65"/>
      <c r="G243" s="65"/>
      <c r="H243" s="65"/>
      <c r="I243" s="65"/>
      <c r="J243" s="65"/>
    </row>
    <row r="244" spans="1:10" ht="15">
      <c r="A244" s="65"/>
      <c r="B244" s="65"/>
      <c r="C244" s="65"/>
      <c r="D244" s="65"/>
      <c r="E244" s="65"/>
      <c r="F244" s="65"/>
      <c r="G244" s="65"/>
      <c r="H244" s="65"/>
      <c r="I244" s="65"/>
      <c r="J244" s="65"/>
    </row>
    <row r="245" spans="1:10" ht="15">
      <c r="A245" s="65"/>
      <c r="B245" s="65"/>
      <c r="C245" s="65"/>
      <c r="D245" s="65"/>
      <c r="E245" s="65"/>
      <c r="F245" s="65"/>
      <c r="G245" s="65"/>
      <c r="H245" s="65"/>
      <c r="I245" s="65"/>
      <c r="J245" s="65"/>
    </row>
    <row r="246" spans="1:10" ht="15">
      <c r="A246" s="65"/>
      <c r="B246" s="65"/>
      <c r="C246" s="65"/>
      <c r="D246" s="65"/>
      <c r="E246" s="65"/>
      <c r="F246" s="65"/>
      <c r="G246" s="65"/>
      <c r="H246" s="65"/>
      <c r="I246" s="65"/>
      <c r="J246" s="65"/>
    </row>
    <row r="247" spans="1:10" ht="15">
      <c r="A247" s="65"/>
      <c r="B247" s="65"/>
      <c r="C247" s="65"/>
      <c r="D247" s="65"/>
      <c r="E247" s="65"/>
      <c r="F247" s="65"/>
      <c r="G247" s="65"/>
      <c r="H247" s="65"/>
      <c r="I247" s="65"/>
      <c r="J247" s="65"/>
    </row>
    <row r="248" spans="1:10" ht="15">
      <c r="A248" s="65"/>
      <c r="B248" s="65"/>
      <c r="C248" s="65"/>
      <c r="D248" s="65"/>
      <c r="E248" s="65"/>
      <c r="F248" s="65"/>
      <c r="G248" s="65"/>
      <c r="H248" s="65"/>
      <c r="I248" s="65"/>
      <c r="J248" s="65"/>
    </row>
    <row r="249" spans="1:10" ht="15">
      <c r="A249" s="65"/>
      <c r="B249" s="65"/>
      <c r="C249" s="65"/>
      <c r="D249" s="65"/>
      <c r="E249" s="65"/>
      <c r="F249" s="65"/>
      <c r="G249" s="65"/>
      <c r="H249" s="65"/>
      <c r="I249" s="65"/>
      <c r="J249" s="65"/>
    </row>
    <row r="250" spans="1:10" ht="15">
      <c r="A250" s="65"/>
      <c r="B250" s="65"/>
      <c r="C250" s="65"/>
      <c r="D250" s="65"/>
      <c r="E250" s="65"/>
      <c r="F250" s="65"/>
      <c r="G250" s="65"/>
      <c r="H250" s="65"/>
      <c r="I250" s="65"/>
      <c r="J250" s="65"/>
    </row>
    <row r="251" spans="1:10" ht="15">
      <c r="A251" s="65"/>
      <c r="B251" s="65"/>
      <c r="C251" s="65"/>
      <c r="D251" s="65"/>
      <c r="E251" s="65"/>
      <c r="F251" s="65"/>
      <c r="G251" s="65"/>
      <c r="H251" s="65"/>
      <c r="I251" s="65"/>
      <c r="J251" s="65"/>
    </row>
    <row r="252" spans="1:10" ht="15">
      <c r="A252" s="65"/>
      <c r="B252" s="65"/>
      <c r="C252" s="65"/>
      <c r="D252" s="65"/>
      <c r="E252" s="65"/>
      <c r="F252" s="65"/>
      <c r="G252" s="65"/>
      <c r="H252" s="65"/>
      <c r="I252" s="65"/>
      <c r="J252" s="65"/>
    </row>
    <row r="253" spans="1:10" ht="15">
      <c r="A253" s="65"/>
      <c r="B253" s="65"/>
      <c r="C253" s="65"/>
      <c r="D253" s="65"/>
      <c r="E253" s="65"/>
      <c r="F253" s="65"/>
      <c r="G253" s="65"/>
      <c r="H253" s="65"/>
      <c r="I253" s="65"/>
      <c r="J253" s="65"/>
    </row>
    <row r="254" spans="1:10" ht="15">
      <c r="A254" s="65"/>
      <c r="B254" s="65"/>
      <c r="C254" s="65"/>
      <c r="D254" s="65"/>
      <c r="E254" s="65"/>
      <c r="F254" s="65"/>
      <c r="G254" s="65"/>
      <c r="H254" s="65"/>
      <c r="I254" s="65"/>
      <c r="J254" s="65"/>
    </row>
    <row r="255" spans="1:10" ht="15">
      <c r="A255" s="65"/>
      <c r="B255" s="65"/>
      <c r="C255" s="65"/>
      <c r="D255" s="65"/>
      <c r="E255" s="65"/>
      <c r="F255" s="65"/>
      <c r="G255" s="65"/>
      <c r="H255" s="65"/>
      <c r="I255" s="65"/>
      <c r="J255" s="65"/>
    </row>
    <row r="256" spans="1:10" ht="15">
      <c r="A256" s="65"/>
      <c r="B256" s="65"/>
      <c r="C256" s="65"/>
      <c r="D256" s="65"/>
      <c r="E256" s="65"/>
      <c r="F256" s="65"/>
      <c r="G256" s="65"/>
      <c r="H256" s="65"/>
      <c r="I256" s="65"/>
      <c r="J256" s="65"/>
    </row>
    <row r="257" spans="1:10" ht="15">
      <c r="A257" s="65"/>
      <c r="B257" s="65"/>
      <c r="C257" s="65"/>
      <c r="D257" s="65"/>
      <c r="E257" s="65"/>
      <c r="F257" s="65"/>
      <c r="G257" s="65"/>
      <c r="H257" s="65"/>
      <c r="I257" s="65"/>
      <c r="J257" s="65"/>
    </row>
    <row r="258" spans="1:10" ht="15">
      <c r="A258" s="65"/>
      <c r="B258" s="65"/>
      <c r="C258" s="65"/>
      <c r="D258" s="65"/>
      <c r="E258" s="65"/>
      <c r="F258" s="65"/>
      <c r="G258" s="65"/>
      <c r="H258" s="65"/>
      <c r="I258" s="65"/>
      <c r="J258" s="65"/>
    </row>
    <row r="259" spans="1:10" ht="15">
      <c r="A259" s="65"/>
      <c r="B259" s="65"/>
      <c r="C259" s="65"/>
      <c r="D259" s="65"/>
      <c r="E259" s="65"/>
      <c r="F259" s="65"/>
      <c r="G259" s="65"/>
      <c r="H259" s="65"/>
      <c r="I259" s="65"/>
      <c r="J259" s="65"/>
    </row>
    <row r="260" spans="1:10" ht="15">
      <c r="A260" s="65"/>
      <c r="B260" s="65"/>
      <c r="C260" s="65"/>
      <c r="D260" s="65"/>
      <c r="E260" s="65"/>
      <c r="F260" s="65"/>
      <c r="G260" s="65"/>
      <c r="H260" s="65"/>
      <c r="I260" s="65"/>
      <c r="J260" s="65"/>
    </row>
    <row r="261" spans="1:10" ht="15">
      <c r="A261" s="65"/>
      <c r="B261" s="65"/>
      <c r="C261" s="65"/>
      <c r="D261" s="65"/>
      <c r="E261" s="65"/>
      <c r="F261" s="65"/>
      <c r="G261" s="65"/>
      <c r="H261" s="65"/>
      <c r="I261" s="65"/>
      <c r="J261" s="65"/>
    </row>
    <row r="262" spans="1:10" ht="15">
      <c r="A262" s="65"/>
      <c r="B262" s="65"/>
      <c r="C262" s="65"/>
      <c r="D262" s="65"/>
      <c r="E262" s="65"/>
      <c r="F262" s="65"/>
      <c r="G262" s="65"/>
      <c r="H262" s="65"/>
      <c r="I262" s="65"/>
      <c r="J262" s="65"/>
    </row>
    <row r="263" spans="1:10" ht="15">
      <c r="A263" s="65"/>
      <c r="B263" s="65"/>
      <c r="C263" s="65"/>
      <c r="D263" s="65"/>
      <c r="E263" s="65"/>
      <c r="F263" s="65"/>
      <c r="G263" s="65"/>
      <c r="H263" s="65"/>
      <c r="I263" s="65"/>
      <c r="J263" s="65"/>
    </row>
    <row r="264" spans="1:10" ht="15">
      <c r="A264" s="65"/>
      <c r="B264" s="65"/>
      <c r="C264" s="65"/>
      <c r="D264" s="65"/>
      <c r="E264" s="65"/>
      <c r="F264" s="65"/>
      <c r="G264" s="65"/>
      <c r="H264" s="65"/>
      <c r="I264" s="65"/>
      <c r="J264" s="65"/>
    </row>
    <row r="265" spans="1:10" ht="15">
      <c r="A265" s="65"/>
      <c r="B265" s="65"/>
      <c r="C265" s="65"/>
      <c r="D265" s="65"/>
      <c r="E265" s="65"/>
      <c r="F265" s="65"/>
      <c r="G265" s="65"/>
      <c r="H265" s="65"/>
      <c r="I265" s="65"/>
      <c r="J265" s="65"/>
    </row>
    <row r="266" spans="1:10" ht="15">
      <c r="A266" s="65"/>
      <c r="B266" s="65"/>
      <c r="C266" s="65"/>
      <c r="D266" s="65"/>
      <c r="E266" s="65"/>
      <c r="F266" s="65"/>
      <c r="G266" s="65"/>
      <c r="H266" s="65"/>
      <c r="I266" s="65"/>
      <c r="J266" s="65"/>
    </row>
    <row r="267" spans="1:10" ht="15">
      <c r="A267" s="65"/>
      <c r="B267" s="65"/>
      <c r="C267" s="65"/>
      <c r="D267" s="65"/>
      <c r="E267" s="65"/>
      <c r="F267" s="65"/>
      <c r="G267" s="65"/>
      <c r="H267" s="65"/>
      <c r="I267" s="65"/>
      <c r="J267" s="65"/>
    </row>
    <row r="268" spans="1:10" ht="15">
      <c r="A268" s="65"/>
      <c r="B268" s="65"/>
      <c r="C268" s="65"/>
      <c r="D268" s="65"/>
      <c r="E268" s="65"/>
      <c r="F268" s="65"/>
      <c r="G268" s="65"/>
      <c r="H268" s="65"/>
      <c r="I268" s="65"/>
      <c r="J268" s="65"/>
    </row>
    <row r="269" spans="1:10" ht="15">
      <c r="A269" s="65"/>
      <c r="B269" s="65"/>
      <c r="C269" s="65"/>
      <c r="D269" s="65"/>
      <c r="E269" s="65"/>
      <c r="F269" s="65"/>
      <c r="G269" s="65"/>
      <c r="H269" s="65"/>
      <c r="I269" s="65"/>
      <c r="J269" s="65"/>
    </row>
    <row r="270" spans="1:10" ht="15">
      <c r="A270" s="65"/>
      <c r="B270" s="65"/>
      <c r="C270" s="65"/>
      <c r="D270" s="65"/>
      <c r="E270" s="65"/>
      <c r="F270" s="65"/>
      <c r="G270" s="65"/>
      <c r="H270" s="65"/>
      <c r="I270" s="65"/>
      <c r="J270" s="65"/>
    </row>
    <row r="271" spans="1:10" ht="15">
      <c r="A271" s="65"/>
      <c r="B271" s="65"/>
      <c r="C271" s="65"/>
      <c r="D271" s="65"/>
      <c r="E271" s="65"/>
      <c r="F271" s="65"/>
      <c r="G271" s="65"/>
      <c r="H271" s="65"/>
      <c r="I271" s="65"/>
      <c r="J271" s="65"/>
    </row>
    <row r="272" spans="1:10" ht="15">
      <c r="A272" s="65"/>
      <c r="B272" s="65"/>
      <c r="C272" s="65"/>
      <c r="D272" s="65"/>
      <c r="E272" s="65"/>
      <c r="F272" s="65"/>
      <c r="G272" s="65"/>
      <c r="H272" s="65"/>
      <c r="I272" s="65"/>
      <c r="J272" s="65"/>
    </row>
    <row r="273" spans="1:10" ht="15">
      <c r="A273" s="65"/>
      <c r="B273" s="65"/>
      <c r="C273" s="65"/>
      <c r="D273" s="65"/>
      <c r="E273" s="65"/>
      <c r="F273" s="65"/>
      <c r="G273" s="65"/>
      <c r="H273" s="65"/>
      <c r="I273" s="65"/>
      <c r="J273" s="65"/>
    </row>
    <row r="274" spans="1:10" ht="15">
      <c r="A274" s="65"/>
      <c r="B274" s="65"/>
      <c r="C274" s="65"/>
      <c r="D274" s="65"/>
      <c r="E274" s="65"/>
      <c r="F274" s="65"/>
      <c r="G274" s="65"/>
      <c r="H274" s="65"/>
      <c r="I274" s="65"/>
      <c r="J274" s="65"/>
    </row>
    <row r="275" spans="1:10" ht="15">
      <c r="A275" s="65"/>
      <c r="B275" s="65"/>
      <c r="C275" s="65"/>
      <c r="D275" s="65"/>
      <c r="E275" s="65"/>
      <c r="F275" s="65"/>
      <c r="G275" s="65"/>
      <c r="H275" s="65"/>
      <c r="I275" s="65"/>
      <c r="J275" s="65"/>
    </row>
  </sheetData>
  <sortState ref="A11:B26">
    <sortCondition ref="A11"/>
  </sortState>
  <mergeCells count="1">
    <mergeCell ref="A2:C2"/>
  </mergeCells>
  <hyperlinks>
    <hyperlink ref="A1" location="Contents!A1" display="back to Contents"/>
  </hyperlinks>
  <printOptions horizontalCentered="1"/>
  <pageMargins left="0.78740157480314965" right="0.78740157480314965" top="0.59055118110236227" bottom="0.59055118110236227" header="0.15748031496062992" footer="0.31496062992125984"/>
  <pageSetup paperSize="9" scale="71" fitToHeight="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5"/>
  <sheetViews>
    <sheetView showGridLines="0" zoomScaleNormal="100" zoomScaleSheetLayoutView="75" workbookViewId="0">
      <selection sqref="A1:G1"/>
    </sheetView>
  </sheetViews>
  <sheetFormatPr baseColWidth="10" defaultColWidth="12.5703125" defaultRowHeight="12.75" customHeight="1"/>
  <cols>
    <col min="1" max="1" width="12.5703125" style="1" customWidth="1"/>
    <col min="2" max="16384" width="12.5703125" style="2"/>
  </cols>
  <sheetData>
    <row r="1" spans="1:12" ht="15" customHeight="1">
      <c r="A1" s="215" t="s">
        <v>567</v>
      </c>
      <c r="B1" s="216"/>
      <c r="C1" s="216"/>
      <c r="D1" s="216"/>
      <c r="E1" s="216"/>
      <c r="F1" s="216"/>
      <c r="G1" s="216"/>
    </row>
    <row r="2" spans="1:12" ht="12.75" customHeight="1">
      <c r="A2" s="37"/>
      <c r="B2" s="38"/>
      <c r="C2" s="38"/>
      <c r="D2" s="38"/>
      <c r="E2" s="38"/>
      <c r="F2" s="38"/>
      <c r="G2" s="38"/>
    </row>
    <row r="3" spans="1:12" ht="12.75" customHeight="1">
      <c r="A3" s="37"/>
      <c r="B3" s="38"/>
      <c r="C3" s="38"/>
      <c r="D3" s="38"/>
      <c r="E3" s="38"/>
      <c r="F3" s="38"/>
      <c r="G3" s="38"/>
    </row>
    <row r="4" spans="1:12" ht="12.75" customHeight="1">
      <c r="A4" s="213" t="s">
        <v>609</v>
      </c>
      <c r="B4" s="214"/>
      <c r="C4" s="214"/>
      <c r="D4" s="214"/>
      <c r="E4" s="214"/>
      <c r="F4" s="214"/>
      <c r="G4" s="214"/>
    </row>
    <row r="5" spans="1:12" ht="12.75" customHeight="1">
      <c r="A5" s="4"/>
      <c r="B5" s="32"/>
      <c r="C5" s="32"/>
      <c r="D5" s="32"/>
      <c r="E5" s="32"/>
      <c r="F5" s="32"/>
      <c r="G5" s="32"/>
    </row>
    <row r="6" spans="1:12" ht="14.25" customHeight="1">
      <c r="A6" s="213" t="s">
        <v>569</v>
      </c>
      <c r="B6" s="214"/>
      <c r="C6" s="214"/>
      <c r="D6" s="214"/>
      <c r="E6" s="214"/>
      <c r="F6" s="214"/>
      <c r="G6" s="214"/>
    </row>
    <row r="7" spans="1:12" s="7" customFormat="1" ht="14.25" customHeight="1">
      <c r="A7" s="213" t="s">
        <v>99</v>
      </c>
      <c r="B7" s="213"/>
      <c r="C7" s="213"/>
      <c r="D7" s="213"/>
      <c r="E7" s="213"/>
      <c r="F7" s="213"/>
      <c r="G7" s="213"/>
    </row>
    <row r="8" spans="1:12" s="3" customFormat="1" ht="12.75" customHeight="1">
      <c r="A8" s="192" t="s">
        <v>0</v>
      </c>
      <c r="B8" s="189" t="s">
        <v>568</v>
      </c>
      <c r="C8" s="189"/>
      <c r="D8" s="189"/>
      <c r="E8" s="189"/>
      <c r="F8" s="190"/>
      <c r="G8" s="190"/>
      <c r="H8" s="40"/>
    </row>
    <row r="9" spans="1:12" s="3" customFormat="1" ht="12.75" customHeight="1">
      <c r="A9" s="192" t="s">
        <v>1</v>
      </c>
      <c r="B9" s="189" t="s">
        <v>570</v>
      </c>
      <c r="C9" s="193"/>
      <c r="D9" s="193"/>
      <c r="E9" s="193"/>
      <c r="F9" s="193"/>
      <c r="G9" s="189"/>
      <c r="H9" s="190"/>
    </row>
    <row r="10" spans="1:12" s="3" customFormat="1" ht="12.75" customHeight="1">
      <c r="A10" s="192" t="s">
        <v>2</v>
      </c>
      <c r="B10" s="189" t="s">
        <v>571</v>
      </c>
      <c r="C10" s="193"/>
      <c r="D10" s="193"/>
      <c r="E10" s="193"/>
      <c r="F10" s="190"/>
      <c r="G10" s="189"/>
      <c r="H10" s="40"/>
    </row>
    <row r="11" spans="1:12" s="3" customFormat="1" ht="12.75" customHeight="1">
      <c r="A11" s="192" t="s">
        <v>3</v>
      </c>
      <c r="B11" s="189" t="s">
        <v>138</v>
      </c>
      <c r="C11" s="193"/>
      <c r="D11" s="193"/>
      <c r="E11" s="193"/>
      <c r="F11" s="190"/>
      <c r="G11" s="191"/>
      <c r="H11" s="189"/>
      <c r="I11" s="189"/>
      <c r="J11" s="189"/>
      <c r="K11" s="189"/>
      <c r="L11" s="190"/>
    </row>
    <row r="12" spans="1:12" s="3" customFormat="1" ht="12.75" customHeight="1">
      <c r="A12" s="192" t="s">
        <v>4</v>
      </c>
      <c r="B12" s="189" t="s">
        <v>152</v>
      </c>
      <c r="C12" s="193"/>
      <c r="D12" s="193"/>
      <c r="E12" s="193"/>
      <c r="F12" s="190"/>
      <c r="G12" s="40"/>
      <c r="H12" s="40"/>
    </row>
    <row r="13" spans="1:12" ht="12.75" customHeight="1">
      <c r="A13" s="39"/>
      <c r="B13" s="40"/>
      <c r="C13" s="40"/>
      <c r="D13" s="40"/>
      <c r="E13" s="40"/>
      <c r="F13" s="40"/>
      <c r="G13" s="40"/>
      <c r="H13" s="40"/>
    </row>
    <row r="14" spans="1:12" ht="14.25">
      <c r="A14" s="213" t="s">
        <v>159</v>
      </c>
      <c r="B14" s="213"/>
      <c r="C14" s="213"/>
    </row>
    <row r="15" spans="1:12" s="3" customFormat="1" ht="12.75" customHeight="1">
      <c r="A15" s="192" t="s">
        <v>5</v>
      </c>
      <c r="B15" s="189" t="s">
        <v>572</v>
      </c>
      <c r="C15" s="189"/>
      <c r="D15" s="189"/>
      <c r="E15" s="41"/>
      <c r="F15" s="41"/>
      <c r="G15" s="41"/>
      <c r="H15" s="6"/>
      <c r="I15" s="6"/>
      <c r="J15" s="6"/>
      <c r="K15" s="6"/>
      <c r="L15" s="6"/>
    </row>
    <row r="16" spans="1:12" s="61" customFormat="1" ht="12.75" customHeight="1">
      <c r="A16" s="192" t="s">
        <v>6</v>
      </c>
      <c r="B16" s="189" t="s">
        <v>167</v>
      </c>
      <c r="C16" s="189"/>
      <c r="D16" s="189"/>
      <c r="E16" s="70"/>
      <c r="F16" s="70"/>
      <c r="G16" s="70"/>
      <c r="H16" s="62"/>
      <c r="I16" s="62"/>
      <c r="J16" s="62"/>
      <c r="K16" s="62"/>
      <c r="L16" s="62"/>
    </row>
    <row r="17" spans="1:14" s="3" customFormat="1" ht="12.75" customHeight="1">
      <c r="A17" s="192" t="s">
        <v>7</v>
      </c>
      <c r="B17" s="189" t="s">
        <v>173</v>
      </c>
      <c r="C17" s="189"/>
      <c r="D17" s="189"/>
      <c r="E17" s="190"/>
      <c r="F17" s="41"/>
      <c r="G17" s="41"/>
      <c r="H17" s="6"/>
      <c r="I17" s="6"/>
      <c r="J17" s="6"/>
      <c r="K17" s="6"/>
      <c r="L17" s="6"/>
    </row>
    <row r="18" spans="1:14" s="3" customFormat="1" ht="12.75" customHeight="1">
      <c r="A18" s="192" t="s">
        <v>8</v>
      </c>
      <c r="B18" s="189" t="s">
        <v>185</v>
      </c>
      <c r="C18" s="189"/>
      <c r="D18" s="189"/>
      <c r="E18" s="41"/>
      <c r="F18" s="41"/>
      <c r="G18" s="41"/>
      <c r="H18" s="6"/>
      <c r="I18" s="6"/>
      <c r="J18" s="6"/>
      <c r="K18" s="6"/>
      <c r="L18" s="6"/>
      <c r="M18" s="6"/>
      <c r="N18" s="6"/>
    </row>
    <row r="19" spans="1:14" s="3" customFormat="1" ht="12.75" customHeight="1">
      <c r="A19" s="192" t="s">
        <v>9</v>
      </c>
      <c r="B19" s="189" t="s">
        <v>573</v>
      </c>
      <c r="C19" s="189"/>
      <c r="D19" s="189"/>
      <c r="E19" s="40"/>
      <c r="F19" s="40"/>
      <c r="G19" s="40"/>
    </row>
    <row r="20" spans="1:14" s="3" customFormat="1" ht="12.75" customHeight="1">
      <c r="A20" s="192" t="s">
        <v>10</v>
      </c>
      <c r="B20" s="189" t="s">
        <v>581</v>
      </c>
      <c r="C20" s="189"/>
      <c r="D20" s="189"/>
      <c r="E20" s="40"/>
      <c r="F20" s="40"/>
      <c r="G20" s="40"/>
    </row>
    <row r="21" spans="1:14" s="3" customFormat="1" ht="12.75" customHeight="1">
      <c r="A21" s="192" t="s">
        <v>11</v>
      </c>
      <c r="B21" s="189" t="s">
        <v>574</v>
      </c>
      <c r="C21" s="189"/>
      <c r="D21" s="189"/>
      <c r="E21" s="40"/>
      <c r="F21" s="40"/>
      <c r="G21" s="40"/>
    </row>
    <row r="22" spans="1:14" s="5" customFormat="1" ht="12.75" customHeight="1">
      <c r="A22" s="39"/>
      <c r="B22" s="40"/>
      <c r="C22" s="40"/>
      <c r="D22" s="40"/>
      <c r="E22" s="40"/>
      <c r="F22" s="40"/>
      <c r="G22" s="40"/>
    </row>
    <row r="23" spans="1:14" ht="14.25" customHeight="1">
      <c r="A23" s="213" t="s">
        <v>240</v>
      </c>
      <c r="B23" s="213"/>
      <c r="C23" s="213"/>
      <c r="D23" s="37"/>
      <c r="E23" s="7"/>
      <c r="F23" s="7"/>
    </row>
    <row r="24" spans="1:14" s="3" customFormat="1" ht="12.75" customHeight="1">
      <c r="A24" s="192" t="s">
        <v>12</v>
      </c>
      <c r="B24" s="189" t="s">
        <v>575</v>
      </c>
      <c r="C24" s="189"/>
      <c r="D24" s="189"/>
      <c r="E24" s="192"/>
      <c r="F24" s="189"/>
      <c r="G24" s="40"/>
    </row>
    <row r="25" spans="1:14" s="3" customFormat="1" ht="12.75" customHeight="1">
      <c r="A25" s="192" t="s">
        <v>13</v>
      </c>
      <c r="B25" s="189" t="s">
        <v>576</v>
      </c>
      <c r="C25" s="189"/>
      <c r="D25" s="189"/>
      <c r="E25" s="192"/>
      <c r="F25" s="189"/>
      <c r="G25" s="40"/>
    </row>
    <row r="26" spans="1:14" s="3" customFormat="1" ht="12.75" customHeight="1">
      <c r="A26" s="192" t="s">
        <v>14</v>
      </c>
      <c r="B26" s="189" t="s">
        <v>577</v>
      </c>
      <c r="C26" s="189"/>
      <c r="D26" s="189"/>
      <c r="E26" s="192"/>
      <c r="F26" s="189"/>
      <c r="G26" s="40"/>
    </row>
    <row r="27" spans="1:14" s="3" customFormat="1" ht="12.75" customHeight="1">
      <c r="A27" s="192" t="s">
        <v>15</v>
      </c>
      <c r="B27" s="189" t="s">
        <v>578</v>
      </c>
      <c r="C27" s="189"/>
      <c r="D27" s="189"/>
      <c r="E27" s="192"/>
      <c r="F27" s="189"/>
      <c r="G27" s="40"/>
    </row>
    <row r="28" spans="1:14" s="3" customFormat="1" ht="12.75" customHeight="1">
      <c r="A28" s="192" t="s">
        <v>16</v>
      </c>
      <c r="B28" s="189" t="s">
        <v>579</v>
      </c>
      <c r="C28" s="189"/>
      <c r="D28" s="189"/>
      <c r="E28" s="192"/>
      <c r="F28" s="189"/>
      <c r="G28" s="40"/>
    </row>
    <row r="29" spans="1:14" s="3" customFormat="1" ht="12.75" customHeight="1">
      <c r="A29" s="192" t="s">
        <v>17</v>
      </c>
      <c r="B29" s="189" t="s">
        <v>580</v>
      </c>
      <c r="C29" s="189"/>
      <c r="D29" s="189"/>
      <c r="E29" s="192"/>
      <c r="F29" s="189"/>
      <c r="G29" s="41"/>
      <c r="H29" s="6"/>
      <c r="I29" s="6"/>
      <c r="J29" s="6"/>
      <c r="K29" s="6"/>
      <c r="L29" s="6"/>
      <c r="M29" s="6"/>
    </row>
    <row r="30" spans="1:14" s="3" customFormat="1" ht="12.75" customHeight="1">
      <c r="A30" s="39"/>
      <c r="B30" s="41"/>
      <c r="C30" s="41"/>
      <c r="D30" s="41"/>
      <c r="E30" s="41"/>
      <c r="F30" s="41"/>
      <c r="G30" s="41"/>
      <c r="H30" s="6"/>
      <c r="I30" s="6"/>
      <c r="J30" s="6"/>
      <c r="K30" s="6"/>
      <c r="L30" s="6"/>
      <c r="M30" s="6"/>
    </row>
    <row r="31" spans="1:14" ht="12.75" customHeight="1">
      <c r="A31" s="213" t="s">
        <v>302</v>
      </c>
      <c r="B31" s="213"/>
      <c r="C31" s="213"/>
      <c r="D31" s="37"/>
      <c r="E31" s="7"/>
      <c r="F31" s="7"/>
      <c r="G31" s="7"/>
      <c r="H31" s="7"/>
    </row>
    <row r="32" spans="1:14" s="3" customFormat="1" ht="12.75" customHeight="1">
      <c r="A32" s="192" t="s">
        <v>18</v>
      </c>
      <c r="B32" s="189" t="s">
        <v>304</v>
      </c>
      <c r="C32" s="189"/>
      <c r="D32" s="189"/>
      <c r="E32" s="192"/>
      <c r="F32" s="192"/>
    </row>
    <row r="33" spans="1:11" s="3" customFormat="1" ht="12.75" customHeight="1">
      <c r="A33" s="192" t="s">
        <v>19</v>
      </c>
      <c r="B33" s="189" t="s">
        <v>583</v>
      </c>
      <c r="C33" s="189"/>
      <c r="D33" s="189"/>
      <c r="E33" s="192"/>
      <c r="F33" s="192"/>
    </row>
    <row r="34" spans="1:11" s="3" customFormat="1" ht="12.75" customHeight="1">
      <c r="A34" s="192" t="s">
        <v>20</v>
      </c>
      <c r="B34" s="189" t="s">
        <v>316</v>
      </c>
      <c r="C34" s="189"/>
      <c r="D34" s="189"/>
      <c r="E34" s="192"/>
      <c r="F34" s="192"/>
    </row>
    <row r="35" spans="1:11" s="3" customFormat="1" ht="12.75" customHeight="1">
      <c r="A35" s="192" t="s">
        <v>21</v>
      </c>
      <c r="B35" s="189" t="s">
        <v>326</v>
      </c>
      <c r="C35" s="189"/>
      <c r="D35" s="189"/>
      <c r="E35" s="192"/>
      <c r="F35" s="192"/>
    </row>
    <row r="36" spans="1:11" s="3" customFormat="1" ht="12.75" customHeight="1">
      <c r="A36" s="192" t="s">
        <v>22</v>
      </c>
      <c r="B36" s="189" t="s">
        <v>332</v>
      </c>
      <c r="C36" s="189"/>
      <c r="D36" s="189"/>
      <c r="E36" s="192"/>
      <c r="F36" s="192"/>
    </row>
    <row r="37" spans="1:11" s="3" customFormat="1" ht="12.75" customHeight="1">
      <c r="A37" s="192" t="s">
        <v>23</v>
      </c>
      <c r="B37" s="189" t="s">
        <v>584</v>
      </c>
      <c r="C37" s="189"/>
      <c r="D37" s="189"/>
      <c r="E37" s="192"/>
      <c r="F37" s="192"/>
    </row>
    <row r="38" spans="1:11" s="3" customFormat="1" ht="12.75" customHeight="1">
      <c r="A38" s="192" t="s">
        <v>24</v>
      </c>
      <c r="B38" s="189" t="s">
        <v>585</v>
      </c>
      <c r="C38" s="189"/>
      <c r="D38" s="189"/>
      <c r="E38" s="192"/>
      <c r="F38" s="192"/>
    </row>
    <row r="39" spans="1:11" s="3" customFormat="1" ht="12.75" customHeight="1">
      <c r="A39" s="192" t="s">
        <v>25</v>
      </c>
      <c r="B39" s="189" t="s">
        <v>586</v>
      </c>
      <c r="C39" s="189"/>
      <c r="D39" s="189"/>
      <c r="E39" s="192"/>
      <c r="F39" s="192"/>
      <c r="G39" s="6"/>
      <c r="H39" s="6"/>
      <c r="I39" s="6"/>
      <c r="J39" s="6"/>
      <c r="K39" s="6"/>
    </row>
    <row r="40" spans="1:11" s="5" customFormat="1" ht="12.75" customHeight="1">
      <c r="A40" s="39"/>
      <c r="B40" s="42"/>
      <c r="C40" s="40"/>
    </row>
    <row r="41" spans="1:11" ht="12.75" customHeight="1">
      <c r="A41" s="213" t="s">
        <v>356</v>
      </c>
      <c r="B41" s="213"/>
      <c r="C41" s="213"/>
      <c r="D41" s="34"/>
    </row>
    <row r="42" spans="1:11" s="40" customFormat="1" ht="12.75" customHeight="1">
      <c r="A42" s="192" t="s">
        <v>26</v>
      </c>
      <c r="B42" s="189" t="s">
        <v>587</v>
      </c>
      <c r="C42" s="192"/>
      <c r="D42" s="189"/>
      <c r="E42" s="192"/>
    </row>
    <row r="43" spans="1:11" s="40" customFormat="1" ht="12.75" customHeight="1">
      <c r="A43" s="192" t="s">
        <v>27</v>
      </c>
      <c r="B43" s="189" t="s">
        <v>588</v>
      </c>
      <c r="C43" s="192"/>
      <c r="D43" s="189"/>
      <c r="E43" s="192"/>
    </row>
    <row r="44" spans="1:11" s="40" customFormat="1" ht="12.75" customHeight="1">
      <c r="A44" s="192" t="s">
        <v>28</v>
      </c>
      <c r="B44" s="189" t="s">
        <v>369</v>
      </c>
      <c r="C44" s="192"/>
      <c r="D44" s="189"/>
      <c r="E44" s="192"/>
    </row>
    <row r="45" spans="1:11" s="40" customFormat="1" ht="12.75" customHeight="1">
      <c r="A45" s="192" t="s">
        <v>35</v>
      </c>
      <c r="B45" s="189" t="s">
        <v>371</v>
      </c>
      <c r="C45" s="192"/>
      <c r="D45" s="189"/>
      <c r="E45" s="192"/>
    </row>
    <row r="46" spans="1:11" s="40" customFormat="1" ht="12.75" customHeight="1">
      <c r="A46" s="192" t="s">
        <v>36</v>
      </c>
      <c r="B46" s="189" t="s">
        <v>589</v>
      </c>
      <c r="C46" s="192"/>
      <c r="D46" s="189"/>
      <c r="E46" s="192"/>
    </row>
    <row r="47" spans="1:11" s="40" customFormat="1" ht="12.75" customHeight="1">
      <c r="A47" s="39"/>
    </row>
    <row r="48" spans="1:11" ht="12.75" customHeight="1">
      <c r="A48" s="213" t="s">
        <v>395</v>
      </c>
      <c r="B48" s="213"/>
      <c r="C48" s="213"/>
      <c r="D48" s="34"/>
      <c r="E48" s="7"/>
      <c r="F48" s="7"/>
      <c r="G48" s="7"/>
      <c r="H48" s="7"/>
    </row>
    <row r="49" spans="1:14" s="3" customFormat="1" ht="12.75" customHeight="1">
      <c r="A49" s="192" t="s">
        <v>37</v>
      </c>
      <c r="B49" s="189" t="s">
        <v>590</v>
      </c>
      <c r="C49" s="192"/>
      <c r="D49" s="189"/>
      <c r="E49" s="192"/>
    </row>
    <row r="50" spans="1:14" s="3" customFormat="1" ht="12.75" customHeight="1">
      <c r="A50" s="192" t="s">
        <v>38</v>
      </c>
      <c r="B50" s="189" t="s">
        <v>592</v>
      </c>
      <c r="C50" s="192"/>
      <c r="D50" s="189"/>
      <c r="E50" s="192"/>
    </row>
    <row r="51" spans="1:14" s="3" customFormat="1" ht="12.75" customHeight="1">
      <c r="A51" s="192" t="s">
        <v>39</v>
      </c>
      <c r="B51" s="189" t="s">
        <v>593</v>
      </c>
      <c r="C51" s="192"/>
      <c r="D51" s="189"/>
      <c r="E51" s="192"/>
    </row>
    <row r="52" spans="1:14" s="3" customFormat="1" ht="12.75" customHeight="1">
      <c r="A52" s="192" t="s">
        <v>40</v>
      </c>
      <c r="B52" s="189" t="s">
        <v>594</v>
      </c>
      <c r="C52" s="192"/>
      <c r="D52" s="189"/>
      <c r="E52" s="192"/>
    </row>
    <row r="53" spans="1:14" s="3" customFormat="1" ht="12.75" customHeight="1">
      <c r="A53" s="192" t="s">
        <v>41</v>
      </c>
      <c r="B53" s="189" t="s">
        <v>431</v>
      </c>
      <c r="C53" s="192"/>
      <c r="D53" s="189"/>
      <c r="E53" s="192"/>
    </row>
    <row r="54" spans="1:14" s="3" customFormat="1" ht="12.75" customHeight="1">
      <c r="A54" s="40"/>
      <c r="B54" s="40"/>
      <c r="C54" s="42"/>
      <c r="D54" s="34"/>
    </row>
    <row r="55" spans="1:14" ht="12.75" customHeight="1">
      <c r="A55" s="213" t="s">
        <v>433</v>
      </c>
      <c r="B55" s="213"/>
      <c r="C55" s="213"/>
    </row>
    <row r="56" spans="1:14" ht="12.75" customHeight="1">
      <c r="A56" s="192" t="s">
        <v>42</v>
      </c>
      <c r="B56" s="189" t="s">
        <v>595</v>
      </c>
      <c r="C56" s="192"/>
      <c r="D56" s="189"/>
      <c r="E56" s="192"/>
      <c r="F56" s="192"/>
    </row>
    <row r="57" spans="1:14" ht="12.75" customHeight="1">
      <c r="A57" s="192" t="s">
        <v>43</v>
      </c>
      <c r="B57" s="189" t="s">
        <v>596</v>
      </c>
      <c r="C57" s="192"/>
      <c r="D57" s="189"/>
      <c r="E57" s="192"/>
      <c r="F57" s="192"/>
    </row>
    <row r="58" spans="1:14" ht="12.75" customHeight="1">
      <c r="A58" s="192" t="s">
        <v>44</v>
      </c>
      <c r="B58" s="189" t="s">
        <v>597</v>
      </c>
      <c r="C58" s="192"/>
      <c r="D58" s="189"/>
      <c r="E58" s="192"/>
      <c r="F58" s="192"/>
    </row>
    <row r="59" spans="1:14" s="1" customFormat="1" ht="12.75" customHeight="1">
      <c r="A59" s="192" t="s">
        <v>45</v>
      </c>
      <c r="B59" s="189" t="s">
        <v>598</v>
      </c>
      <c r="C59" s="192"/>
      <c r="D59" s="189"/>
      <c r="E59" s="192"/>
      <c r="F59" s="192"/>
      <c r="G59" s="2"/>
      <c r="H59" s="2"/>
      <c r="I59" s="2"/>
      <c r="J59" s="2"/>
      <c r="K59" s="2"/>
      <c r="L59" s="2"/>
      <c r="M59" s="2"/>
      <c r="N59" s="2"/>
    </row>
    <row r="60" spans="1:14" s="1" customFormat="1" ht="12.75" customHeight="1">
      <c r="A60" s="192" t="s">
        <v>46</v>
      </c>
      <c r="B60" s="189" t="s">
        <v>452</v>
      </c>
      <c r="C60" s="192"/>
      <c r="D60" s="189"/>
      <c r="E60" s="192"/>
      <c r="F60" s="192"/>
      <c r="G60" s="2"/>
      <c r="H60" s="2"/>
      <c r="I60" s="2"/>
      <c r="J60" s="2"/>
      <c r="K60" s="2"/>
      <c r="L60" s="2"/>
      <c r="M60" s="2"/>
      <c r="N60" s="2"/>
    </row>
    <row r="61" spans="1:14" s="1" customFormat="1" ht="12.75" customHeight="1">
      <c r="A61" s="192" t="s">
        <v>47</v>
      </c>
      <c r="B61" s="189" t="s">
        <v>457</v>
      </c>
      <c r="C61" s="192"/>
      <c r="D61" s="189"/>
      <c r="E61" s="192"/>
      <c r="F61" s="192"/>
      <c r="G61" s="2"/>
      <c r="H61" s="2"/>
      <c r="I61" s="2"/>
      <c r="J61" s="2"/>
      <c r="K61" s="2"/>
      <c r="L61" s="2"/>
      <c r="M61" s="2"/>
      <c r="N61" s="2"/>
    </row>
    <row r="62" spans="1:14" ht="12.75" customHeight="1">
      <c r="A62" s="192" t="s">
        <v>48</v>
      </c>
      <c r="B62" s="189" t="s">
        <v>460</v>
      </c>
      <c r="C62" s="192"/>
      <c r="D62" s="189"/>
      <c r="E62" s="192"/>
      <c r="F62" s="192"/>
    </row>
    <row r="63" spans="1:14" ht="12.75" customHeight="1">
      <c r="A63" s="192" t="s">
        <v>49</v>
      </c>
      <c r="B63" s="189" t="s">
        <v>599</v>
      </c>
      <c r="C63" s="192"/>
      <c r="D63" s="189"/>
      <c r="E63" s="192"/>
      <c r="F63" s="192"/>
    </row>
    <row r="64" spans="1:14" ht="12.75" customHeight="1">
      <c r="A64" s="192" t="s">
        <v>50</v>
      </c>
      <c r="B64" s="189" t="s">
        <v>600</v>
      </c>
      <c r="C64" s="192"/>
      <c r="D64" s="189"/>
      <c r="E64" s="192"/>
      <c r="F64" s="192"/>
    </row>
    <row r="65" spans="1:5" ht="12.75" customHeight="1">
      <c r="A65" s="39"/>
      <c r="B65" s="40"/>
    </row>
    <row r="66" spans="1:5" ht="12.75" customHeight="1">
      <c r="A66" s="213" t="s">
        <v>496</v>
      </c>
      <c r="B66" s="213"/>
      <c r="C66" s="213"/>
    </row>
    <row r="67" spans="1:5" ht="12.75" customHeight="1">
      <c r="A67" s="192" t="s">
        <v>51</v>
      </c>
      <c r="B67" s="189" t="s">
        <v>601</v>
      </c>
      <c r="C67" s="192"/>
      <c r="D67" s="189"/>
      <c r="E67" s="192"/>
    </row>
    <row r="68" spans="1:5" ht="12.75" customHeight="1">
      <c r="A68" s="192" t="s">
        <v>57</v>
      </c>
      <c r="B68" s="189" t="s">
        <v>528</v>
      </c>
      <c r="C68" s="192"/>
      <c r="D68" s="189"/>
      <c r="E68" s="192"/>
    </row>
    <row r="69" spans="1:5" ht="12.75" customHeight="1">
      <c r="A69" s="192" t="s">
        <v>56</v>
      </c>
      <c r="B69" s="189" t="s">
        <v>602</v>
      </c>
      <c r="C69" s="192"/>
      <c r="D69" s="189"/>
      <c r="E69" s="192"/>
    </row>
    <row r="70" spans="1:5" ht="12.75" customHeight="1">
      <c r="A70" s="192" t="s">
        <v>55</v>
      </c>
      <c r="B70" s="189" t="s">
        <v>540</v>
      </c>
      <c r="C70" s="192"/>
      <c r="D70" s="189"/>
      <c r="E70" s="192"/>
    </row>
    <row r="71" spans="1:5" ht="12.75" customHeight="1">
      <c r="A71" s="192" t="s">
        <v>54</v>
      </c>
      <c r="B71" s="189" t="s">
        <v>542</v>
      </c>
      <c r="C71" s="192"/>
      <c r="D71" s="189"/>
      <c r="E71" s="192"/>
    </row>
    <row r="72" spans="1:5" ht="12.75" customHeight="1">
      <c r="A72" s="192" t="s">
        <v>53</v>
      </c>
      <c r="B72" s="189" t="s">
        <v>604</v>
      </c>
      <c r="C72" s="192"/>
      <c r="D72" s="189"/>
      <c r="E72" s="192"/>
    </row>
    <row r="73" spans="1:5" ht="12.75" customHeight="1">
      <c r="A73" s="192" t="s">
        <v>52</v>
      </c>
      <c r="B73" s="189" t="s">
        <v>603</v>
      </c>
      <c r="C73" s="192"/>
      <c r="D73" s="189"/>
      <c r="E73" s="192"/>
    </row>
    <row r="74" spans="1:5" ht="12.75" customHeight="1">
      <c r="A74" s="39"/>
      <c r="B74" s="40"/>
      <c r="C74" s="40"/>
    </row>
    <row r="75" spans="1:5" ht="12.75" customHeight="1">
      <c r="A75" s="39"/>
      <c r="B75" s="40"/>
      <c r="C75" s="40"/>
    </row>
  </sheetData>
  <mergeCells count="11">
    <mergeCell ref="A55:C55"/>
    <mergeCell ref="A66:C66"/>
    <mergeCell ref="A7:G7"/>
    <mergeCell ref="A14:C14"/>
    <mergeCell ref="A23:C23"/>
    <mergeCell ref="A31:C31"/>
    <mergeCell ref="A6:G6"/>
    <mergeCell ref="A1:G1"/>
    <mergeCell ref="A4:G4"/>
    <mergeCell ref="A41:C41"/>
    <mergeCell ref="A48:C48"/>
  </mergeCells>
  <hyperlinks>
    <hyperlink ref="A8:G8" location="'1.1'!A1" display="1.1"/>
    <hyperlink ref="A9" location="'1.1'!A1" display="1.1"/>
    <hyperlink ref="A9:F9" location="'1.2 '!A1" display="1.2"/>
    <hyperlink ref="A10:D10" location="'1.3'!A1" display="1.3"/>
    <hyperlink ref="A11:D11" location="'1.4'!A1" display="1.4"/>
    <hyperlink ref="A12:D12" location="'1.5'!A1" display="1.5"/>
    <hyperlink ref="A15:D15" location="'2.1'!A1" display="2.1"/>
    <hyperlink ref="A16:D16" location="'2.2'!A1" display="2.2"/>
    <hyperlink ref="A17:E17" location="'2.3'!A1" display="2.3"/>
    <hyperlink ref="A18:D18" location="'2.4'!A1" display="2.4"/>
    <hyperlink ref="A19:D19" location="'2.5'!A1" display="  2.5"/>
    <hyperlink ref="A20:D20" location="'2.6'!A1" display="2.6"/>
    <hyperlink ref="A21:D21" location="'2.7'!A1" display="2.7"/>
    <hyperlink ref="A24:F24" location="'3.1'!A1" display="3.1"/>
    <hyperlink ref="A25:F25" location="'3.2'!A1" display="3.2"/>
    <hyperlink ref="A26:F26" location="'3.3'!A1" display="3.3"/>
    <hyperlink ref="A27:F27" location="'3.4'!A1" display="3.4"/>
    <hyperlink ref="A28:F28" location="'3.5'!A1" display="3.5"/>
    <hyperlink ref="A29:F29" location="'3.6'!A1" display="3.6"/>
    <hyperlink ref="A32:E32" location="'4.1'!A1" display="4.1"/>
    <hyperlink ref="A33:E33" location="'4.2'!A1" display="4.2"/>
    <hyperlink ref="A34:E34" location="'4.3'!A1" display="4.3"/>
    <hyperlink ref="A35:E35" location="'4.4'!A1" display="4.4"/>
    <hyperlink ref="A36:E36" location="'4.5'!A1" display="4.5"/>
    <hyperlink ref="A37:E37" location="'4.6'!A1" display="4.6"/>
    <hyperlink ref="A38:E38" location="'4.7'!A1" display="4.7"/>
    <hyperlink ref="A39:E39" location="'4.8'!A1" display="4.8"/>
    <hyperlink ref="A42:E42" location="'5.1'!A1" display="5.1"/>
    <hyperlink ref="A43:E43" location="'5.2'!A1" display="5.2"/>
    <hyperlink ref="A44:E44" location="'5.3'!A1" display="5.3"/>
    <hyperlink ref="A45:E45" location="'5.4'!A1" display="5.4"/>
    <hyperlink ref="A49:E49" location="'6.1'!A1" display="6.1"/>
    <hyperlink ref="A50:E50" location="'6.2'!A1" display="6.2"/>
    <hyperlink ref="A51:E51" location="'6.3'!A1" display="6.3"/>
    <hyperlink ref="A52:E52" location="'6.4'!A1" display="6.4"/>
    <hyperlink ref="A53:E53" location="'6.5'!A1" display="6.5"/>
    <hyperlink ref="A56:F56" location="'7.1'!A1" display="7.1"/>
    <hyperlink ref="A57:F57" location="'7.2'!A1" display="7.2"/>
    <hyperlink ref="A58:F58" location="'7.3'!A1" display="7.3"/>
    <hyperlink ref="A59:F59" location="'7.4'!A1" display="7.4"/>
    <hyperlink ref="A60:F60" location="'7.5'!A1" display="7.5"/>
    <hyperlink ref="A61:F61" location="'7.6'!A1" display="7.6"/>
    <hyperlink ref="A62:F62" location="'7.7'!A1" display="7.7"/>
    <hyperlink ref="A63:F63" location="'7.8'!A1" display="7.8"/>
    <hyperlink ref="A64:F64" location="'7.9'!A1" display="7.9"/>
    <hyperlink ref="A67:E67" location="'8.1'!A1" display="8.1"/>
    <hyperlink ref="A68:E68" location="'8.2'!A1" display="8.2"/>
    <hyperlink ref="A69:E69" location="'8.3'!A1" display="8.3"/>
    <hyperlink ref="A70:E70" location="'8.4'!A1" display="8.4"/>
    <hyperlink ref="A71:E71" location="'8.5'!A1" display="8.5"/>
    <hyperlink ref="A72:E72" location="'8.6'!A1" display="8.6"/>
    <hyperlink ref="A73:E73" location="'8.7'!A1" display="8.7"/>
    <hyperlink ref="A4:G4" location="Explanation!A1" display="Explanation"/>
  </hyperlinks>
  <pageMargins left="0.78740157480314965" right="0.78740157480314965" top="0.98425196850393704" bottom="0.98425196850393704" header="0.51181102362204722" footer="0.51181102362204722"/>
  <pageSetup paperSize="9" scale="47" fitToHeight="2" orientation="portrait" r:id="rId1"/>
  <headerFooter alignWithMargins="0"/>
  <rowBreaks count="1" manualBreakCount="1">
    <brk id="22" max="13" man="1"/>
  </rowBreaks>
  <ignoredErrors>
    <ignoredError sqref="A8:A12 A15:A21 A24:A29 A32:A39 A42:A46 A49:A53 A56:A64 A67:A73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7"/>
  <sheetViews>
    <sheetView showGridLines="0" zoomScaleNormal="100" workbookViewId="0"/>
  </sheetViews>
  <sheetFormatPr baseColWidth="10" defaultRowHeight="15.75"/>
  <cols>
    <col min="1" max="2" width="36.7109375" style="67" customWidth="1"/>
    <col min="3" max="3" width="11.7109375" style="67" customWidth="1"/>
    <col min="4" max="5" width="11.140625" style="67" customWidth="1"/>
    <col min="6" max="251" width="11.42578125" style="65"/>
    <col min="252" max="252" width="35" style="65" customWidth="1"/>
    <col min="253" max="253" width="11.7109375" style="65" customWidth="1"/>
    <col min="254" max="254" width="11.42578125" style="65"/>
    <col min="255" max="255" width="12.28515625" style="65" customWidth="1"/>
    <col min="256" max="256" width="11.7109375" style="65" customWidth="1"/>
    <col min="257" max="257" width="12.140625" style="65" customWidth="1"/>
    <col min="258" max="258" width="11.42578125" style="65"/>
    <col min="259" max="259" width="11.7109375" style="65" customWidth="1"/>
    <col min="260" max="261" width="11.140625" style="65" customWidth="1"/>
    <col min="262" max="507" width="11.42578125" style="65"/>
    <col min="508" max="508" width="35" style="65" customWidth="1"/>
    <col min="509" max="509" width="11.7109375" style="65" customWidth="1"/>
    <col min="510" max="510" width="11.42578125" style="65"/>
    <col min="511" max="511" width="12.28515625" style="65" customWidth="1"/>
    <col min="512" max="512" width="11.7109375" style="65" customWidth="1"/>
    <col min="513" max="513" width="12.140625" style="65" customWidth="1"/>
    <col min="514" max="514" width="11.42578125" style="65"/>
    <col min="515" max="515" width="11.7109375" style="65" customWidth="1"/>
    <col min="516" max="517" width="11.140625" style="65" customWidth="1"/>
    <col min="518" max="763" width="11.42578125" style="65"/>
    <col min="764" max="764" width="35" style="65" customWidth="1"/>
    <col min="765" max="765" width="11.7109375" style="65" customWidth="1"/>
    <col min="766" max="766" width="11.42578125" style="65"/>
    <col min="767" max="767" width="12.28515625" style="65" customWidth="1"/>
    <col min="768" max="768" width="11.7109375" style="65" customWidth="1"/>
    <col min="769" max="769" width="12.140625" style="65" customWidth="1"/>
    <col min="770" max="770" width="11.42578125" style="65"/>
    <col min="771" max="771" width="11.7109375" style="65" customWidth="1"/>
    <col min="772" max="773" width="11.140625" style="65" customWidth="1"/>
    <col min="774" max="1019" width="11.42578125" style="65"/>
    <col min="1020" max="1020" width="35" style="65" customWidth="1"/>
    <col min="1021" max="1021" width="11.7109375" style="65" customWidth="1"/>
    <col min="1022" max="1022" width="11.42578125" style="65"/>
    <col min="1023" max="1023" width="12.28515625" style="65" customWidth="1"/>
    <col min="1024" max="1024" width="11.7109375" style="65" customWidth="1"/>
    <col min="1025" max="1025" width="12.140625" style="65" customWidth="1"/>
    <col min="1026" max="1026" width="11.42578125" style="65"/>
    <col min="1027" max="1027" width="11.7109375" style="65" customWidth="1"/>
    <col min="1028" max="1029" width="11.140625" style="65" customWidth="1"/>
    <col min="1030" max="1275" width="11.42578125" style="65"/>
    <col min="1276" max="1276" width="35" style="65" customWidth="1"/>
    <col min="1277" max="1277" width="11.7109375" style="65" customWidth="1"/>
    <col min="1278" max="1278" width="11.42578125" style="65"/>
    <col min="1279" max="1279" width="12.28515625" style="65" customWidth="1"/>
    <col min="1280" max="1280" width="11.7109375" style="65" customWidth="1"/>
    <col min="1281" max="1281" width="12.140625" style="65" customWidth="1"/>
    <col min="1282" max="1282" width="11.42578125" style="65"/>
    <col min="1283" max="1283" width="11.7109375" style="65" customWidth="1"/>
    <col min="1284" max="1285" width="11.140625" style="65" customWidth="1"/>
    <col min="1286" max="1531" width="11.42578125" style="65"/>
    <col min="1532" max="1532" width="35" style="65" customWidth="1"/>
    <col min="1533" max="1533" width="11.7109375" style="65" customWidth="1"/>
    <col min="1534" max="1534" width="11.42578125" style="65"/>
    <col min="1535" max="1535" width="12.28515625" style="65" customWidth="1"/>
    <col min="1536" max="1536" width="11.7109375" style="65" customWidth="1"/>
    <col min="1537" max="1537" width="12.140625" style="65" customWidth="1"/>
    <col min="1538" max="1538" width="11.42578125" style="65"/>
    <col min="1539" max="1539" width="11.7109375" style="65" customWidth="1"/>
    <col min="1540" max="1541" width="11.140625" style="65" customWidth="1"/>
    <col min="1542" max="1787" width="11.42578125" style="65"/>
    <col min="1788" max="1788" width="35" style="65" customWidth="1"/>
    <col min="1789" max="1789" width="11.7109375" style="65" customWidth="1"/>
    <col min="1790" max="1790" width="11.42578125" style="65"/>
    <col min="1791" max="1791" width="12.28515625" style="65" customWidth="1"/>
    <col min="1792" max="1792" width="11.7109375" style="65" customWidth="1"/>
    <col min="1793" max="1793" width="12.140625" style="65" customWidth="1"/>
    <col min="1794" max="1794" width="11.42578125" style="65"/>
    <col min="1795" max="1795" width="11.7109375" style="65" customWidth="1"/>
    <col min="1796" max="1797" width="11.140625" style="65" customWidth="1"/>
    <col min="1798" max="2043" width="11.42578125" style="65"/>
    <col min="2044" max="2044" width="35" style="65" customWidth="1"/>
    <col min="2045" max="2045" width="11.7109375" style="65" customWidth="1"/>
    <col min="2046" max="2046" width="11.42578125" style="65"/>
    <col min="2047" max="2047" width="12.28515625" style="65" customWidth="1"/>
    <col min="2048" max="2048" width="11.7109375" style="65" customWidth="1"/>
    <col min="2049" max="2049" width="12.140625" style="65" customWidth="1"/>
    <col min="2050" max="2050" width="11.42578125" style="65"/>
    <col min="2051" max="2051" width="11.7109375" style="65" customWidth="1"/>
    <col min="2052" max="2053" width="11.140625" style="65" customWidth="1"/>
    <col min="2054" max="2299" width="11.42578125" style="65"/>
    <col min="2300" max="2300" width="35" style="65" customWidth="1"/>
    <col min="2301" max="2301" width="11.7109375" style="65" customWidth="1"/>
    <col min="2302" max="2302" width="11.42578125" style="65"/>
    <col min="2303" max="2303" width="12.28515625" style="65" customWidth="1"/>
    <col min="2304" max="2304" width="11.7109375" style="65" customWidth="1"/>
    <col min="2305" max="2305" width="12.140625" style="65" customWidth="1"/>
    <col min="2306" max="2306" width="11.42578125" style="65"/>
    <col min="2307" max="2307" width="11.7109375" style="65" customWidth="1"/>
    <col min="2308" max="2309" width="11.140625" style="65" customWidth="1"/>
    <col min="2310" max="2555" width="11.42578125" style="65"/>
    <col min="2556" max="2556" width="35" style="65" customWidth="1"/>
    <col min="2557" max="2557" width="11.7109375" style="65" customWidth="1"/>
    <col min="2558" max="2558" width="11.42578125" style="65"/>
    <col min="2559" max="2559" width="12.28515625" style="65" customWidth="1"/>
    <col min="2560" max="2560" width="11.7109375" style="65" customWidth="1"/>
    <col min="2561" max="2561" width="12.140625" style="65" customWidth="1"/>
    <col min="2562" max="2562" width="11.42578125" style="65"/>
    <col min="2563" max="2563" width="11.7109375" style="65" customWidth="1"/>
    <col min="2564" max="2565" width="11.140625" style="65" customWidth="1"/>
    <col min="2566" max="2811" width="11.42578125" style="65"/>
    <col min="2812" max="2812" width="35" style="65" customWidth="1"/>
    <col min="2813" max="2813" width="11.7109375" style="65" customWidth="1"/>
    <col min="2814" max="2814" width="11.42578125" style="65"/>
    <col min="2815" max="2815" width="12.28515625" style="65" customWidth="1"/>
    <col min="2816" max="2816" width="11.7109375" style="65" customWidth="1"/>
    <col min="2817" max="2817" width="12.140625" style="65" customWidth="1"/>
    <col min="2818" max="2818" width="11.42578125" style="65"/>
    <col min="2819" max="2819" width="11.7109375" style="65" customWidth="1"/>
    <col min="2820" max="2821" width="11.140625" style="65" customWidth="1"/>
    <col min="2822" max="3067" width="11.42578125" style="65"/>
    <col min="3068" max="3068" width="35" style="65" customWidth="1"/>
    <col min="3069" max="3069" width="11.7109375" style="65" customWidth="1"/>
    <col min="3070" max="3070" width="11.42578125" style="65"/>
    <col min="3071" max="3071" width="12.28515625" style="65" customWidth="1"/>
    <col min="3072" max="3072" width="11.7109375" style="65" customWidth="1"/>
    <col min="3073" max="3073" width="12.140625" style="65" customWidth="1"/>
    <col min="3074" max="3074" width="11.42578125" style="65"/>
    <col min="3075" max="3075" width="11.7109375" style="65" customWidth="1"/>
    <col min="3076" max="3077" width="11.140625" style="65" customWidth="1"/>
    <col min="3078" max="3323" width="11.42578125" style="65"/>
    <col min="3324" max="3324" width="35" style="65" customWidth="1"/>
    <col min="3325" max="3325" width="11.7109375" style="65" customWidth="1"/>
    <col min="3326" max="3326" width="11.42578125" style="65"/>
    <col min="3327" max="3327" width="12.28515625" style="65" customWidth="1"/>
    <col min="3328" max="3328" width="11.7109375" style="65" customWidth="1"/>
    <col min="3329" max="3329" width="12.140625" style="65" customWidth="1"/>
    <col min="3330" max="3330" width="11.42578125" style="65"/>
    <col min="3331" max="3331" width="11.7109375" style="65" customWidth="1"/>
    <col min="3332" max="3333" width="11.140625" style="65" customWidth="1"/>
    <col min="3334" max="3579" width="11.42578125" style="65"/>
    <col min="3580" max="3580" width="35" style="65" customWidth="1"/>
    <col min="3581" max="3581" width="11.7109375" style="65" customWidth="1"/>
    <col min="3582" max="3582" width="11.42578125" style="65"/>
    <col min="3583" max="3583" width="12.28515625" style="65" customWidth="1"/>
    <col min="3584" max="3584" width="11.7109375" style="65" customWidth="1"/>
    <col min="3585" max="3585" width="12.140625" style="65" customWidth="1"/>
    <col min="3586" max="3586" width="11.42578125" style="65"/>
    <col min="3587" max="3587" width="11.7109375" style="65" customWidth="1"/>
    <col min="3588" max="3589" width="11.140625" style="65" customWidth="1"/>
    <col min="3590" max="3835" width="11.42578125" style="65"/>
    <col min="3836" max="3836" width="35" style="65" customWidth="1"/>
    <col min="3837" max="3837" width="11.7109375" style="65" customWidth="1"/>
    <col min="3838" max="3838" width="11.42578125" style="65"/>
    <col min="3839" max="3839" width="12.28515625" style="65" customWidth="1"/>
    <col min="3840" max="3840" width="11.7109375" style="65" customWidth="1"/>
    <col min="3841" max="3841" width="12.140625" style="65" customWidth="1"/>
    <col min="3842" max="3842" width="11.42578125" style="65"/>
    <col min="3843" max="3843" width="11.7109375" style="65" customWidth="1"/>
    <col min="3844" max="3845" width="11.140625" style="65" customWidth="1"/>
    <col min="3846" max="4091" width="11.42578125" style="65"/>
    <col min="4092" max="4092" width="35" style="65" customWidth="1"/>
    <col min="4093" max="4093" width="11.7109375" style="65" customWidth="1"/>
    <col min="4094" max="4094" width="11.42578125" style="65"/>
    <col min="4095" max="4095" width="12.28515625" style="65" customWidth="1"/>
    <col min="4096" max="4096" width="11.7109375" style="65" customWidth="1"/>
    <col min="4097" max="4097" width="12.140625" style="65" customWidth="1"/>
    <col min="4098" max="4098" width="11.42578125" style="65"/>
    <col min="4099" max="4099" width="11.7109375" style="65" customWidth="1"/>
    <col min="4100" max="4101" width="11.140625" style="65" customWidth="1"/>
    <col min="4102" max="4347" width="11.42578125" style="65"/>
    <col min="4348" max="4348" width="35" style="65" customWidth="1"/>
    <col min="4349" max="4349" width="11.7109375" style="65" customWidth="1"/>
    <col min="4350" max="4350" width="11.42578125" style="65"/>
    <col min="4351" max="4351" width="12.28515625" style="65" customWidth="1"/>
    <col min="4352" max="4352" width="11.7109375" style="65" customWidth="1"/>
    <col min="4353" max="4353" width="12.140625" style="65" customWidth="1"/>
    <col min="4354" max="4354" width="11.42578125" style="65"/>
    <col min="4355" max="4355" width="11.7109375" style="65" customWidth="1"/>
    <col min="4356" max="4357" width="11.140625" style="65" customWidth="1"/>
    <col min="4358" max="4603" width="11.42578125" style="65"/>
    <col min="4604" max="4604" width="35" style="65" customWidth="1"/>
    <col min="4605" max="4605" width="11.7109375" style="65" customWidth="1"/>
    <col min="4606" max="4606" width="11.42578125" style="65"/>
    <col min="4607" max="4607" width="12.28515625" style="65" customWidth="1"/>
    <col min="4608" max="4608" width="11.7109375" style="65" customWidth="1"/>
    <col min="4609" max="4609" width="12.140625" style="65" customWidth="1"/>
    <col min="4610" max="4610" width="11.42578125" style="65"/>
    <col min="4611" max="4611" width="11.7109375" style="65" customWidth="1"/>
    <col min="4612" max="4613" width="11.140625" style="65" customWidth="1"/>
    <col min="4614" max="4859" width="11.42578125" style="65"/>
    <col min="4860" max="4860" width="35" style="65" customWidth="1"/>
    <col min="4861" max="4861" width="11.7109375" style="65" customWidth="1"/>
    <col min="4862" max="4862" width="11.42578125" style="65"/>
    <col min="4863" max="4863" width="12.28515625" style="65" customWidth="1"/>
    <col min="4864" max="4864" width="11.7109375" style="65" customWidth="1"/>
    <col min="4865" max="4865" width="12.140625" style="65" customWidth="1"/>
    <col min="4866" max="4866" width="11.42578125" style="65"/>
    <col min="4867" max="4867" width="11.7109375" style="65" customWidth="1"/>
    <col min="4868" max="4869" width="11.140625" style="65" customWidth="1"/>
    <col min="4870" max="5115" width="11.42578125" style="65"/>
    <col min="5116" max="5116" width="35" style="65" customWidth="1"/>
    <col min="5117" max="5117" width="11.7109375" style="65" customWidth="1"/>
    <col min="5118" max="5118" width="11.42578125" style="65"/>
    <col min="5119" max="5119" width="12.28515625" style="65" customWidth="1"/>
    <col min="5120" max="5120" width="11.7109375" style="65" customWidth="1"/>
    <col min="5121" max="5121" width="12.140625" style="65" customWidth="1"/>
    <col min="5122" max="5122" width="11.42578125" style="65"/>
    <col min="5123" max="5123" width="11.7109375" style="65" customWidth="1"/>
    <col min="5124" max="5125" width="11.140625" style="65" customWidth="1"/>
    <col min="5126" max="5371" width="11.42578125" style="65"/>
    <col min="5372" max="5372" width="35" style="65" customWidth="1"/>
    <col min="5373" max="5373" width="11.7109375" style="65" customWidth="1"/>
    <col min="5374" max="5374" width="11.42578125" style="65"/>
    <col min="5375" max="5375" width="12.28515625" style="65" customWidth="1"/>
    <col min="5376" max="5376" width="11.7109375" style="65" customWidth="1"/>
    <col min="5377" max="5377" width="12.140625" style="65" customWidth="1"/>
    <col min="5378" max="5378" width="11.42578125" style="65"/>
    <col min="5379" max="5379" width="11.7109375" style="65" customWidth="1"/>
    <col min="5380" max="5381" width="11.140625" style="65" customWidth="1"/>
    <col min="5382" max="5627" width="11.42578125" style="65"/>
    <col min="5628" max="5628" width="35" style="65" customWidth="1"/>
    <col min="5629" max="5629" width="11.7109375" style="65" customWidth="1"/>
    <col min="5630" max="5630" width="11.42578125" style="65"/>
    <col min="5631" max="5631" width="12.28515625" style="65" customWidth="1"/>
    <col min="5632" max="5632" width="11.7109375" style="65" customWidth="1"/>
    <col min="5633" max="5633" width="12.140625" style="65" customWidth="1"/>
    <col min="5634" max="5634" width="11.42578125" style="65"/>
    <col min="5635" max="5635" width="11.7109375" style="65" customWidth="1"/>
    <col min="5636" max="5637" width="11.140625" style="65" customWidth="1"/>
    <col min="5638" max="5883" width="11.42578125" style="65"/>
    <col min="5884" max="5884" width="35" style="65" customWidth="1"/>
    <col min="5885" max="5885" width="11.7109375" style="65" customWidth="1"/>
    <col min="5886" max="5886" width="11.42578125" style="65"/>
    <col min="5887" max="5887" width="12.28515625" style="65" customWidth="1"/>
    <col min="5888" max="5888" width="11.7109375" style="65" customWidth="1"/>
    <col min="5889" max="5889" width="12.140625" style="65" customWidth="1"/>
    <col min="5890" max="5890" width="11.42578125" style="65"/>
    <col min="5891" max="5891" width="11.7109375" style="65" customWidth="1"/>
    <col min="5892" max="5893" width="11.140625" style="65" customWidth="1"/>
    <col min="5894" max="6139" width="11.42578125" style="65"/>
    <col min="6140" max="6140" width="35" style="65" customWidth="1"/>
    <col min="6141" max="6141" width="11.7109375" style="65" customWidth="1"/>
    <col min="6142" max="6142" width="11.42578125" style="65"/>
    <col min="6143" max="6143" width="12.28515625" style="65" customWidth="1"/>
    <col min="6144" max="6144" width="11.7109375" style="65" customWidth="1"/>
    <col min="6145" max="6145" width="12.140625" style="65" customWidth="1"/>
    <col min="6146" max="6146" width="11.42578125" style="65"/>
    <col min="6147" max="6147" width="11.7109375" style="65" customWidth="1"/>
    <col min="6148" max="6149" width="11.140625" style="65" customWidth="1"/>
    <col min="6150" max="6395" width="11.42578125" style="65"/>
    <col min="6396" max="6396" width="35" style="65" customWidth="1"/>
    <col min="6397" max="6397" width="11.7109375" style="65" customWidth="1"/>
    <col min="6398" max="6398" width="11.42578125" style="65"/>
    <col min="6399" max="6399" width="12.28515625" style="65" customWidth="1"/>
    <col min="6400" max="6400" width="11.7109375" style="65" customWidth="1"/>
    <col min="6401" max="6401" width="12.140625" style="65" customWidth="1"/>
    <col min="6402" max="6402" width="11.42578125" style="65"/>
    <col min="6403" max="6403" width="11.7109375" style="65" customWidth="1"/>
    <col min="6404" max="6405" width="11.140625" style="65" customWidth="1"/>
    <col min="6406" max="6651" width="11.42578125" style="65"/>
    <col min="6652" max="6652" width="35" style="65" customWidth="1"/>
    <col min="6653" max="6653" width="11.7109375" style="65" customWidth="1"/>
    <col min="6654" max="6654" width="11.42578125" style="65"/>
    <col min="6655" max="6655" width="12.28515625" style="65" customWidth="1"/>
    <col min="6656" max="6656" width="11.7109375" style="65" customWidth="1"/>
    <col min="6657" max="6657" width="12.140625" style="65" customWidth="1"/>
    <col min="6658" max="6658" width="11.42578125" style="65"/>
    <col min="6659" max="6659" width="11.7109375" style="65" customWidth="1"/>
    <col min="6660" max="6661" width="11.140625" style="65" customWidth="1"/>
    <col min="6662" max="6907" width="11.42578125" style="65"/>
    <col min="6908" max="6908" width="35" style="65" customWidth="1"/>
    <col min="6909" max="6909" width="11.7109375" style="65" customWidth="1"/>
    <col min="6910" max="6910" width="11.42578125" style="65"/>
    <col min="6911" max="6911" width="12.28515625" style="65" customWidth="1"/>
    <col min="6912" max="6912" width="11.7109375" style="65" customWidth="1"/>
    <col min="6913" max="6913" width="12.140625" style="65" customWidth="1"/>
    <col min="6914" max="6914" width="11.42578125" style="65"/>
    <col min="6915" max="6915" width="11.7109375" style="65" customWidth="1"/>
    <col min="6916" max="6917" width="11.140625" style="65" customWidth="1"/>
    <col min="6918" max="7163" width="11.42578125" style="65"/>
    <col min="7164" max="7164" width="35" style="65" customWidth="1"/>
    <col min="7165" max="7165" width="11.7109375" style="65" customWidth="1"/>
    <col min="7166" max="7166" width="11.42578125" style="65"/>
    <col min="7167" max="7167" width="12.28515625" style="65" customWidth="1"/>
    <col min="7168" max="7168" width="11.7109375" style="65" customWidth="1"/>
    <col min="7169" max="7169" width="12.140625" style="65" customWidth="1"/>
    <col min="7170" max="7170" width="11.42578125" style="65"/>
    <col min="7171" max="7171" width="11.7109375" style="65" customWidth="1"/>
    <col min="7172" max="7173" width="11.140625" style="65" customWidth="1"/>
    <col min="7174" max="7419" width="11.42578125" style="65"/>
    <col min="7420" max="7420" width="35" style="65" customWidth="1"/>
    <col min="7421" max="7421" width="11.7109375" style="65" customWidth="1"/>
    <col min="7422" max="7422" width="11.42578125" style="65"/>
    <col min="7423" max="7423" width="12.28515625" style="65" customWidth="1"/>
    <col min="7424" max="7424" width="11.7109375" style="65" customWidth="1"/>
    <col min="7425" max="7425" width="12.140625" style="65" customWidth="1"/>
    <col min="7426" max="7426" width="11.42578125" style="65"/>
    <col min="7427" max="7427" width="11.7109375" style="65" customWidth="1"/>
    <col min="7428" max="7429" width="11.140625" style="65" customWidth="1"/>
    <col min="7430" max="7675" width="11.42578125" style="65"/>
    <col min="7676" max="7676" width="35" style="65" customWidth="1"/>
    <col min="7677" max="7677" width="11.7109375" style="65" customWidth="1"/>
    <col min="7678" max="7678" width="11.42578125" style="65"/>
    <col min="7679" max="7679" width="12.28515625" style="65" customWidth="1"/>
    <col min="7680" max="7680" width="11.7109375" style="65" customWidth="1"/>
    <col min="7681" max="7681" width="12.140625" style="65" customWidth="1"/>
    <col min="7682" max="7682" width="11.42578125" style="65"/>
    <col min="7683" max="7683" width="11.7109375" style="65" customWidth="1"/>
    <col min="7684" max="7685" width="11.140625" style="65" customWidth="1"/>
    <col min="7686" max="7931" width="11.42578125" style="65"/>
    <col min="7932" max="7932" width="35" style="65" customWidth="1"/>
    <col min="7933" max="7933" width="11.7109375" style="65" customWidth="1"/>
    <col min="7934" max="7934" width="11.42578125" style="65"/>
    <col min="7935" max="7935" width="12.28515625" style="65" customWidth="1"/>
    <col min="7936" max="7936" width="11.7109375" style="65" customWidth="1"/>
    <col min="7937" max="7937" width="12.140625" style="65" customWidth="1"/>
    <col min="7938" max="7938" width="11.42578125" style="65"/>
    <col min="7939" max="7939" width="11.7109375" style="65" customWidth="1"/>
    <col min="7940" max="7941" width="11.140625" style="65" customWidth="1"/>
    <col min="7942" max="8187" width="11.42578125" style="65"/>
    <col min="8188" max="8188" width="35" style="65" customWidth="1"/>
    <col min="8189" max="8189" width="11.7109375" style="65" customWidth="1"/>
    <col min="8190" max="8190" width="11.42578125" style="65"/>
    <col min="8191" max="8191" width="12.28515625" style="65" customWidth="1"/>
    <col min="8192" max="8192" width="11.7109375" style="65" customWidth="1"/>
    <col min="8193" max="8193" width="12.140625" style="65" customWidth="1"/>
    <col min="8194" max="8194" width="11.42578125" style="65"/>
    <col min="8195" max="8195" width="11.7109375" style="65" customWidth="1"/>
    <col min="8196" max="8197" width="11.140625" style="65" customWidth="1"/>
    <col min="8198" max="8443" width="11.42578125" style="65"/>
    <col min="8444" max="8444" width="35" style="65" customWidth="1"/>
    <col min="8445" max="8445" width="11.7109375" style="65" customWidth="1"/>
    <col min="8446" max="8446" width="11.42578125" style="65"/>
    <col min="8447" max="8447" width="12.28515625" style="65" customWidth="1"/>
    <col min="8448" max="8448" width="11.7109375" style="65" customWidth="1"/>
    <col min="8449" max="8449" width="12.140625" style="65" customWidth="1"/>
    <col min="8450" max="8450" width="11.42578125" style="65"/>
    <col min="8451" max="8451" width="11.7109375" style="65" customWidth="1"/>
    <col min="8452" max="8453" width="11.140625" style="65" customWidth="1"/>
    <col min="8454" max="8699" width="11.42578125" style="65"/>
    <col min="8700" max="8700" width="35" style="65" customWidth="1"/>
    <col min="8701" max="8701" width="11.7109375" style="65" customWidth="1"/>
    <col min="8702" max="8702" width="11.42578125" style="65"/>
    <col min="8703" max="8703" width="12.28515625" style="65" customWidth="1"/>
    <col min="8704" max="8704" width="11.7109375" style="65" customWidth="1"/>
    <col min="8705" max="8705" width="12.140625" style="65" customWidth="1"/>
    <col min="8706" max="8706" width="11.42578125" style="65"/>
    <col min="8707" max="8707" width="11.7109375" style="65" customWidth="1"/>
    <col min="8708" max="8709" width="11.140625" style="65" customWidth="1"/>
    <col min="8710" max="8955" width="11.42578125" style="65"/>
    <col min="8956" max="8956" width="35" style="65" customWidth="1"/>
    <col min="8957" max="8957" width="11.7109375" style="65" customWidth="1"/>
    <col min="8958" max="8958" width="11.42578125" style="65"/>
    <col min="8959" max="8959" width="12.28515625" style="65" customWidth="1"/>
    <col min="8960" max="8960" width="11.7109375" style="65" customWidth="1"/>
    <col min="8961" max="8961" width="12.140625" style="65" customWidth="1"/>
    <col min="8962" max="8962" width="11.42578125" style="65"/>
    <col min="8963" max="8963" width="11.7109375" style="65" customWidth="1"/>
    <col min="8964" max="8965" width="11.140625" style="65" customWidth="1"/>
    <col min="8966" max="9211" width="11.42578125" style="65"/>
    <col min="9212" max="9212" width="35" style="65" customWidth="1"/>
    <col min="9213" max="9213" width="11.7109375" style="65" customWidth="1"/>
    <col min="9214" max="9214" width="11.42578125" style="65"/>
    <col min="9215" max="9215" width="12.28515625" style="65" customWidth="1"/>
    <col min="9216" max="9216" width="11.7109375" style="65" customWidth="1"/>
    <col min="9217" max="9217" width="12.140625" style="65" customWidth="1"/>
    <col min="9218" max="9218" width="11.42578125" style="65"/>
    <col min="9219" max="9219" width="11.7109375" style="65" customWidth="1"/>
    <col min="9220" max="9221" width="11.140625" style="65" customWidth="1"/>
    <col min="9222" max="9467" width="11.42578125" style="65"/>
    <col min="9468" max="9468" width="35" style="65" customWidth="1"/>
    <col min="9469" max="9469" width="11.7109375" style="65" customWidth="1"/>
    <col min="9470" max="9470" width="11.42578125" style="65"/>
    <col min="9471" max="9471" width="12.28515625" style="65" customWidth="1"/>
    <col min="9472" max="9472" width="11.7109375" style="65" customWidth="1"/>
    <col min="9473" max="9473" width="12.140625" style="65" customWidth="1"/>
    <col min="9474" max="9474" width="11.42578125" style="65"/>
    <col min="9475" max="9475" width="11.7109375" style="65" customWidth="1"/>
    <col min="9476" max="9477" width="11.140625" style="65" customWidth="1"/>
    <col min="9478" max="9723" width="11.42578125" style="65"/>
    <col min="9724" max="9724" width="35" style="65" customWidth="1"/>
    <col min="9725" max="9725" width="11.7109375" style="65" customWidth="1"/>
    <col min="9726" max="9726" width="11.42578125" style="65"/>
    <col min="9727" max="9727" width="12.28515625" style="65" customWidth="1"/>
    <col min="9728" max="9728" width="11.7109375" style="65" customWidth="1"/>
    <col min="9729" max="9729" width="12.140625" style="65" customWidth="1"/>
    <col min="9730" max="9730" width="11.42578125" style="65"/>
    <col min="9731" max="9731" width="11.7109375" style="65" customWidth="1"/>
    <col min="9732" max="9733" width="11.140625" style="65" customWidth="1"/>
    <col min="9734" max="9979" width="11.42578125" style="65"/>
    <col min="9980" max="9980" width="35" style="65" customWidth="1"/>
    <col min="9981" max="9981" width="11.7109375" style="65" customWidth="1"/>
    <col min="9982" max="9982" width="11.42578125" style="65"/>
    <col min="9983" max="9983" width="12.28515625" style="65" customWidth="1"/>
    <col min="9984" max="9984" width="11.7109375" style="65" customWidth="1"/>
    <col min="9985" max="9985" width="12.140625" style="65" customWidth="1"/>
    <col min="9986" max="9986" width="11.42578125" style="65"/>
    <col min="9987" max="9987" width="11.7109375" style="65" customWidth="1"/>
    <col min="9988" max="9989" width="11.140625" style="65" customWidth="1"/>
    <col min="9990" max="10235" width="11.42578125" style="65"/>
    <col min="10236" max="10236" width="35" style="65" customWidth="1"/>
    <col min="10237" max="10237" width="11.7109375" style="65" customWidth="1"/>
    <col min="10238" max="10238" width="11.42578125" style="65"/>
    <col min="10239" max="10239" width="12.28515625" style="65" customWidth="1"/>
    <col min="10240" max="10240" width="11.7109375" style="65" customWidth="1"/>
    <col min="10241" max="10241" width="12.140625" style="65" customWidth="1"/>
    <col min="10242" max="10242" width="11.42578125" style="65"/>
    <col min="10243" max="10243" width="11.7109375" style="65" customWidth="1"/>
    <col min="10244" max="10245" width="11.140625" style="65" customWidth="1"/>
    <col min="10246" max="10491" width="11.42578125" style="65"/>
    <col min="10492" max="10492" width="35" style="65" customWidth="1"/>
    <col min="10493" max="10493" width="11.7109375" style="65" customWidth="1"/>
    <col min="10494" max="10494" width="11.42578125" style="65"/>
    <col min="10495" max="10495" width="12.28515625" style="65" customWidth="1"/>
    <col min="10496" max="10496" width="11.7109375" style="65" customWidth="1"/>
    <col min="10497" max="10497" width="12.140625" style="65" customWidth="1"/>
    <col min="10498" max="10498" width="11.42578125" style="65"/>
    <col min="10499" max="10499" width="11.7109375" style="65" customWidth="1"/>
    <col min="10500" max="10501" width="11.140625" style="65" customWidth="1"/>
    <col min="10502" max="10747" width="11.42578125" style="65"/>
    <col min="10748" max="10748" width="35" style="65" customWidth="1"/>
    <col min="10749" max="10749" width="11.7109375" style="65" customWidth="1"/>
    <col min="10750" max="10750" width="11.42578125" style="65"/>
    <col min="10751" max="10751" width="12.28515625" style="65" customWidth="1"/>
    <col min="10752" max="10752" width="11.7109375" style="65" customWidth="1"/>
    <col min="10753" max="10753" width="12.140625" style="65" customWidth="1"/>
    <col min="10754" max="10754" width="11.42578125" style="65"/>
    <col min="10755" max="10755" width="11.7109375" style="65" customWidth="1"/>
    <col min="10756" max="10757" width="11.140625" style="65" customWidth="1"/>
    <col min="10758" max="11003" width="11.42578125" style="65"/>
    <col min="11004" max="11004" width="35" style="65" customWidth="1"/>
    <col min="11005" max="11005" width="11.7109375" style="65" customWidth="1"/>
    <col min="11006" max="11006" width="11.42578125" style="65"/>
    <col min="11007" max="11007" width="12.28515625" style="65" customWidth="1"/>
    <col min="11008" max="11008" width="11.7109375" style="65" customWidth="1"/>
    <col min="11009" max="11009" width="12.140625" style="65" customWidth="1"/>
    <col min="11010" max="11010" width="11.42578125" style="65"/>
    <col min="11011" max="11011" width="11.7109375" style="65" customWidth="1"/>
    <col min="11012" max="11013" width="11.140625" style="65" customWidth="1"/>
    <col min="11014" max="11259" width="11.42578125" style="65"/>
    <col min="11260" max="11260" width="35" style="65" customWidth="1"/>
    <col min="11261" max="11261" width="11.7109375" style="65" customWidth="1"/>
    <col min="11262" max="11262" width="11.42578125" style="65"/>
    <col min="11263" max="11263" width="12.28515625" style="65" customWidth="1"/>
    <col min="11264" max="11264" width="11.7109375" style="65" customWidth="1"/>
    <col min="11265" max="11265" width="12.140625" style="65" customWidth="1"/>
    <col min="11266" max="11266" width="11.42578125" style="65"/>
    <col min="11267" max="11267" width="11.7109375" style="65" customWidth="1"/>
    <col min="11268" max="11269" width="11.140625" style="65" customWidth="1"/>
    <col min="11270" max="11515" width="11.42578125" style="65"/>
    <col min="11516" max="11516" width="35" style="65" customWidth="1"/>
    <col min="11517" max="11517" width="11.7109375" style="65" customWidth="1"/>
    <col min="11518" max="11518" width="11.42578125" style="65"/>
    <col min="11519" max="11519" width="12.28515625" style="65" customWidth="1"/>
    <col min="11520" max="11520" width="11.7109375" style="65" customWidth="1"/>
    <col min="11521" max="11521" width="12.140625" style="65" customWidth="1"/>
    <col min="11522" max="11522" width="11.42578125" style="65"/>
    <col min="11523" max="11523" width="11.7109375" style="65" customWidth="1"/>
    <col min="11524" max="11525" width="11.140625" style="65" customWidth="1"/>
    <col min="11526" max="11771" width="11.42578125" style="65"/>
    <col min="11772" max="11772" width="35" style="65" customWidth="1"/>
    <col min="11773" max="11773" width="11.7109375" style="65" customWidth="1"/>
    <col min="11774" max="11774" width="11.42578125" style="65"/>
    <col min="11775" max="11775" width="12.28515625" style="65" customWidth="1"/>
    <col min="11776" max="11776" width="11.7109375" style="65" customWidth="1"/>
    <col min="11777" max="11777" width="12.140625" style="65" customWidth="1"/>
    <col min="11778" max="11778" width="11.42578125" style="65"/>
    <col min="11779" max="11779" width="11.7109375" style="65" customWidth="1"/>
    <col min="11780" max="11781" width="11.140625" style="65" customWidth="1"/>
    <col min="11782" max="12027" width="11.42578125" style="65"/>
    <col min="12028" max="12028" width="35" style="65" customWidth="1"/>
    <col min="12029" max="12029" width="11.7109375" style="65" customWidth="1"/>
    <col min="12030" max="12030" width="11.42578125" style="65"/>
    <col min="12031" max="12031" width="12.28515625" style="65" customWidth="1"/>
    <col min="12032" max="12032" width="11.7109375" style="65" customWidth="1"/>
    <col min="12033" max="12033" width="12.140625" style="65" customWidth="1"/>
    <col min="12034" max="12034" width="11.42578125" style="65"/>
    <col min="12035" max="12035" width="11.7109375" style="65" customWidth="1"/>
    <col min="12036" max="12037" width="11.140625" style="65" customWidth="1"/>
    <col min="12038" max="12283" width="11.42578125" style="65"/>
    <col min="12284" max="12284" width="35" style="65" customWidth="1"/>
    <col min="12285" max="12285" width="11.7109375" style="65" customWidth="1"/>
    <col min="12286" max="12286" width="11.42578125" style="65"/>
    <col min="12287" max="12287" width="12.28515625" style="65" customWidth="1"/>
    <col min="12288" max="12288" width="11.7109375" style="65" customWidth="1"/>
    <col min="12289" max="12289" width="12.140625" style="65" customWidth="1"/>
    <col min="12290" max="12290" width="11.42578125" style="65"/>
    <col min="12291" max="12291" width="11.7109375" style="65" customWidth="1"/>
    <col min="12292" max="12293" width="11.140625" style="65" customWidth="1"/>
    <col min="12294" max="12539" width="11.42578125" style="65"/>
    <col min="12540" max="12540" width="35" style="65" customWidth="1"/>
    <col min="12541" max="12541" width="11.7109375" style="65" customWidth="1"/>
    <col min="12542" max="12542" width="11.42578125" style="65"/>
    <col min="12543" max="12543" width="12.28515625" style="65" customWidth="1"/>
    <col min="12544" max="12544" width="11.7109375" style="65" customWidth="1"/>
    <col min="12545" max="12545" width="12.140625" style="65" customWidth="1"/>
    <col min="12546" max="12546" width="11.42578125" style="65"/>
    <col min="12547" max="12547" width="11.7109375" style="65" customWidth="1"/>
    <col min="12548" max="12549" width="11.140625" style="65" customWidth="1"/>
    <col min="12550" max="12795" width="11.42578125" style="65"/>
    <col min="12796" max="12796" width="35" style="65" customWidth="1"/>
    <col min="12797" max="12797" width="11.7109375" style="65" customWidth="1"/>
    <col min="12798" max="12798" width="11.42578125" style="65"/>
    <col min="12799" max="12799" width="12.28515625" style="65" customWidth="1"/>
    <col min="12800" max="12800" width="11.7109375" style="65" customWidth="1"/>
    <col min="12801" max="12801" width="12.140625" style="65" customWidth="1"/>
    <col min="12802" max="12802" width="11.42578125" style="65"/>
    <col min="12803" max="12803" width="11.7109375" style="65" customWidth="1"/>
    <col min="12804" max="12805" width="11.140625" style="65" customWidth="1"/>
    <col min="12806" max="13051" width="11.42578125" style="65"/>
    <col min="13052" max="13052" width="35" style="65" customWidth="1"/>
    <col min="13053" max="13053" width="11.7109375" style="65" customWidth="1"/>
    <col min="13054" max="13054" width="11.42578125" style="65"/>
    <col min="13055" max="13055" width="12.28515625" style="65" customWidth="1"/>
    <col min="13056" max="13056" width="11.7109375" style="65" customWidth="1"/>
    <col min="13057" max="13057" width="12.140625" style="65" customWidth="1"/>
    <col min="13058" max="13058" width="11.42578125" style="65"/>
    <col min="13059" max="13059" width="11.7109375" style="65" customWidth="1"/>
    <col min="13060" max="13061" width="11.140625" style="65" customWidth="1"/>
    <col min="13062" max="13307" width="11.42578125" style="65"/>
    <col min="13308" max="13308" width="35" style="65" customWidth="1"/>
    <col min="13309" max="13309" width="11.7109375" style="65" customWidth="1"/>
    <col min="13310" max="13310" width="11.42578125" style="65"/>
    <col min="13311" max="13311" width="12.28515625" style="65" customWidth="1"/>
    <col min="13312" max="13312" width="11.7109375" style="65" customWidth="1"/>
    <col min="13313" max="13313" width="12.140625" style="65" customWidth="1"/>
    <col min="13314" max="13314" width="11.42578125" style="65"/>
    <col min="13315" max="13315" width="11.7109375" style="65" customWidth="1"/>
    <col min="13316" max="13317" width="11.140625" style="65" customWidth="1"/>
    <col min="13318" max="13563" width="11.42578125" style="65"/>
    <col min="13564" max="13564" width="35" style="65" customWidth="1"/>
    <col min="13565" max="13565" width="11.7109375" style="65" customWidth="1"/>
    <col min="13566" max="13566" width="11.42578125" style="65"/>
    <col min="13567" max="13567" width="12.28515625" style="65" customWidth="1"/>
    <col min="13568" max="13568" width="11.7109375" style="65" customWidth="1"/>
    <col min="13569" max="13569" width="12.140625" style="65" customWidth="1"/>
    <col min="13570" max="13570" width="11.42578125" style="65"/>
    <col min="13571" max="13571" width="11.7109375" style="65" customWidth="1"/>
    <col min="13572" max="13573" width="11.140625" style="65" customWidth="1"/>
    <col min="13574" max="13819" width="11.42578125" style="65"/>
    <col min="13820" max="13820" width="35" style="65" customWidth="1"/>
    <col min="13821" max="13821" width="11.7109375" style="65" customWidth="1"/>
    <col min="13822" max="13822" width="11.42578125" style="65"/>
    <col min="13823" max="13823" width="12.28515625" style="65" customWidth="1"/>
    <col min="13824" max="13824" width="11.7109375" style="65" customWidth="1"/>
    <col min="13825" max="13825" width="12.140625" style="65" customWidth="1"/>
    <col min="13826" max="13826" width="11.42578125" style="65"/>
    <col min="13827" max="13827" width="11.7109375" style="65" customWidth="1"/>
    <col min="13828" max="13829" width="11.140625" style="65" customWidth="1"/>
    <col min="13830" max="14075" width="11.42578125" style="65"/>
    <col min="14076" max="14076" width="35" style="65" customWidth="1"/>
    <col min="14077" max="14077" width="11.7109375" style="65" customWidth="1"/>
    <col min="14078" max="14078" width="11.42578125" style="65"/>
    <col min="14079" max="14079" width="12.28515625" style="65" customWidth="1"/>
    <col min="14080" max="14080" width="11.7109375" style="65" customWidth="1"/>
    <col min="14081" max="14081" width="12.140625" style="65" customWidth="1"/>
    <col min="14082" max="14082" width="11.42578125" style="65"/>
    <col min="14083" max="14083" width="11.7109375" style="65" customWidth="1"/>
    <col min="14084" max="14085" width="11.140625" style="65" customWidth="1"/>
    <col min="14086" max="14331" width="11.42578125" style="65"/>
    <col min="14332" max="14332" width="35" style="65" customWidth="1"/>
    <col min="14333" max="14333" width="11.7109375" style="65" customWidth="1"/>
    <col min="14334" max="14334" width="11.42578125" style="65"/>
    <col min="14335" max="14335" width="12.28515625" style="65" customWidth="1"/>
    <col min="14336" max="14336" width="11.7109375" style="65" customWidth="1"/>
    <col min="14337" max="14337" width="12.140625" style="65" customWidth="1"/>
    <col min="14338" max="14338" width="11.42578125" style="65"/>
    <col min="14339" max="14339" width="11.7109375" style="65" customWidth="1"/>
    <col min="14340" max="14341" width="11.140625" style="65" customWidth="1"/>
    <col min="14342" max="14587" width="11.42578125" style="65"/>
    <col min="14588" max="14588" width="35" style="65" customWidth="1"/>
    <col min="14589" max="14589" width="11.7109375" style="65" customWidth="1"/>
    <col min="14590" max="14590" width="11.42578125" style="65"/>
    <col min="14591" max="14591" width="12.28515625" style="65" customWidth="1"/>
    <col min="14592" max="14592" width="11.7109375" style="65" customWidth="1"/>
    <col min="14593" max="14593" width="12.140625" style="65" customWidth="1"/>
    <col min="14594" max="14594" width="11.42578125" style="65"/>
    <col min="14595" max="14595" width="11.7109375" style="65" customWidth="1"/>
    <col min="14596" max="14597" width="11.140625" style="65" customWidth="1"/>
    <col min="14598" max="14843" width="11.42578125" style="65"/>
    <col min="14844" max="14844" width="35" style="65" customWidth="1"/>
    <col min="14845" max="14845" width="11.7109375" style="65" customWidth="1"/>
    <col min="14846" max="14846" width="11.42578125" style="65"/>
    <col min="14847" max="14847" width="12.28515625" style="65" customWidth="1"/>
    <col min="14848" max="14848" width="11.7109375" style="65" customWidth="1"/>
    <col min="14849" max="14849" width="12.140625" style="65" customWidth="1"/>
    <col min="14850" max="14850" width="11.42578125" style="65"/>
    <col min="14851" max="14851" width="11.7109375" style="65" customWidth="1"/>
    <col min="14852" max="14853" width="11.140625" style="65" customWidth="1"/>
    <col min="14854" max="15099" width="11.42578125" style="65"/>
    <col min="15100" max="15100" width="35" style="65" customWidth="1"/>
    <col min="15101" max="15101" width="11.7109375" style="65" customWidth="1"/>
    <col min="15102" max="15102" width="11.42578125" style="65"/>
    <col min="15103" max="15103" width="12.28515625" style="65" customWidth="1"/>
    <col min="15104" max="15104" width="11.7109375" style="65" customWidth="1"/>
    <col min="15105" max="15105" width="12.140625" style="65" customWidth="1"/>
    <col min="15106" max="15106" width="11.42578125" style="65"/>
    <col min="15107" max="15107" width="11.7109375" style="65" customWidth="1"/>
    <col min="15108" max="15109" width="11.140625" style="65" customWidth="1"/>
    <col min="15110" max="15355" width="11.42578125" style="65"/>
    <col min="15356" max="15356" width="35" style="65" customWidth="1"/>
    <col min="15357" max="15357" width="11.7109375" style="65" customWidth="1"/>
    <col min="15358" max="15358" width="11.42578125" style="65"/>
    <col min="15359" max="15359" width="12.28515625" style="65" customWidth="1"/>
    <col min="15360" max="15360" width="11.7109375" style="65" customWidth="1"/>
    <col min="15361" max="15361" width="12.140625" style="65" customWidth="1"/>
    <col min="15362" max="15362" width="11.42578125" style="65"/>
    <col min="15363" max="15363" width="11.7109375" style="65" customWidth="1"/>
    <col min="15364" max="15365" width="11.140625" style="65" customWidth="1"/>
    <col min="15366" max="15611" width="11.42578125" style="65"/>
    <col min="15612" max="15612" width="35" style="65" customWidth="1"/>
    <col min="15613" max="15613" width="11.7109375" style="65" customWidth="1"/>
    <col min="15614" max="15614" width="11.42578125" style="65"/>
    <col min="15615" max="15615" width="12.28515625" style="65" customWidth="1"/>
    <col min="15616" max="15616" width="11.7109375" style="65" customWidth="1"/>
    <col min="15617" max="15617" width="12.140625" style="65" customWidth="1"/>
    <col min="15618" max="15618" width="11.42578125" style="65"/>
    <col min="15619" max="15619" width="11.7109375" style="65" customWidth="1"/>
    <col min="15620" max="15621" width="11.140625" style="65" customWidth="1"/>
    <col min="15622" max="15867" width="11.42578125" style="65"/>
    <col min="15868" max="15868" width="35" style="65" customWidth="1"/>
    <col min="15869" max="15869" width="11.7109375" style="65" customWidth="1"/>
    <col min="15870" max="15870" width="11.42578125" style="65"/>
    <col min="15871" max="15871" width="12.28515625" style="65" customWidth="1"/>
    <col min="15872" max="15872" width="11.7109375" style="65" customWidth="1"/>
    <col min="15873" max="15873" width="12.140625" style="65" customWidth="1"/>
    <col min="15874" max="15874" width="11.42578125" style="65"/>
    <col min="15875" max="15875" width="11.7109375" style="65" customWidth="1"/>
    <col min="15876" max="15877" width="11.140625" style="65" customWidth="1"/>
    <col min="15878" max="16123" width="11.42578125" style="65"/>
    <col min="16124" max="16124" width="35" style="65" customWidth="1"/>
    <col min="16125" max="16125" width="11.7109375" style="65" customWidth="1"/>
    <col min="16126" max="16126" width="11.42578125" style="65"/>
    <col min="16127" max="16127" width="12.28515625" style="65" customWidth="1"/>
    <col min="16128" max="16128" width="11.7109375" style="65" customWidth="1"/>
    <col min="16129" max="16129" width="12.140625" style="65" customWidth="1"/>
    <col min="16130" max="16130" width="11.42578125" style="65"/>
    <col min="16131" max="16131" width="11.7109375" style="65" customWidth="1"/>
    <col min="16132" max="16133" width="11.140625" style="65" customWidth="1"/>
    <col min="16134" max="16384" width="11.42578125" style="65"/>
  </cols>
  <sheetData>
    <row r="1" spans="1:15" ht="15" customHeight="1">
      <c r="A1" s="189" t="s">
        <v>127</v>
      </c>
      <c r="B1" s="64"/>
      <c r="C1" s="64"/>
      <c r="F1" s="66"/>
      <c r="G1" s="66"/>
      <c r="H1" s="66"/>
      <c r="I1" s="66"/>
      <c r="J1" s="66"/>
      <c r="K1" s="66"/>
      <c r="L1" s="66"/>
      <c r="M1" s="66"/>
      <c r="N1" s="66"/>
      <c r="O1" s="66"/>
    </row>
    <row r="2" spans="1:15" ht="15" customHeight="1">
      <c r="A2" s="215" t="s">
        <v>240</v>
      </c>
      <c r="B2" s="215"/>
      <c r="C2" s="215"/>
      <c r="F2" s="66"/>
      <c r="G2" s="66"/>
      <c r="H2" s="66"/>
      <c r="I2" s="66"/>
      <c r="J2" s="66"/>
      <c r="K2" s="66"/>
      <c r="L2" s="66"/>
      <c r="M2" s="66"/>
      <c r="N2" s="66"/>
      <c r="O2" s="66"/>
    </row>
    <row r="3" spans="1:15">
      <c r="A3" s="63" t="s">
        <v>264</v>
      </c>
      <c r="B3" s="63"/>
      <c r="F3" s="66"/>
      <c r="G3" s="66"/>
      <c r="H3" s="66"/>
      <c r="I3" s="66"/>
      <c r="J3" s="66"/>
      <c r="K3" s="66"/>
      <c r="L3" s="66"/>
      <c r="M3" s="66"/>
      <c r="N3" s="66"/>
      <c r="O3" s="66"/>
    </row>
    <row r="4" spans="1:15" s="64" customFormat="1" ht="15" customHeight="1"/>
    <row r="5" spans="1:15" s="64" customFormat="1" ht="15" customHeight="1">
      <c r="A5" s="90"/>
      <c r="B5" s="128" t="s">
        <v>265</v>
      </c>
    </row>
    <row r="6" spans="1:15" s="64" customFormat="1" ht="15" customHeight="1">
      <c r="A6" s="91"/>
      <c r="B6" s="129" t="s">
        <v>266</v>
      </c>
      <c r="C6" s="149"/>
      <c r="D6" s="149"/>
    </row>
    <row r="7" spans="1:15" s="64" customFormat="1" ht="15" customHeight="1">
      <c r="A7" s="91"/>
      <c r="B7" s="139">
        <v>2015</v>
      </c>
      <c r="C7" s="149"/>
      <c r="D7" s="148"/>
    </row>
    <row r="8" spans="1:15" s="64" customFormat="1" ht="15" customHeight="1">
      <c r="A8" s="92"/>
      <c r="B8" s="130" t="s">
        <v>267</v>
      </c>
      <c r="C8" s="149"/>
      <c r="D8" s="149"/>
    </row>
    <row r="9" spans="1:15" s="64" customFormat="1" ht="15" customHeight="1">
      <c r="A9" s="141" t="s">
        <v>268</v>
      </c>
      <c r="B9" s="126"/>
      <c r="C9" s="149"/>
      <c r="D9" s="149"/>
    </row>
    <row r="10" spans="1:15" ht="12" customHeight="1">
      <c r="A10" s="78" t="s">
        <v>269</v>
      </c>
      <c r="B10" s="109">
        <v>51036.009999999995</v>
      </c>
      <c r="C10" s="150"/>
      <c r="D10" s="150"/>
    </row>
    <row r="11" spans="1:15">
      <c r="A11" s="141" t="s">
        <v>270</v>
      </c>
      <c r="B11" s="126"/>
      <c r="C11" s="150"/>
      <c r="D11" s="150"/>
    </row>
    <row r="12" spans="1:15" ht="12" customHeight="1">
      <c r="A12" s="78" t="s">
        <v>271</v>
      </c>
      <c r="B12" s="109">
        <v>19609.07</v>
      </c>
      <c r="C12" s="150"/>
      <c r="D12" s="150"/>
    </row>
    <row r="13" spans="1:15">
      <c r="A13" s="78" t="s">
        <v>84</v>
      </c>
      <c r="B13" s="124">
        <v>31426.94</v>
      </c>
    </row>
    <row r="14" spans="1:15" ht="20.25" customHeight="1">
      <c r="A14" s="78" t="s">
        <v>272</v>
      </c>
      <c r="B14" s="124">
        <v>27034.69</v>
      </c>
    </row>
    <row r="15" spans="1:15" ht="12" customHeight="1">
      <c r="A15" s="141" t="s">
        <v>273</v>
      </c>
      <c r="B15" s="101"/>
    </row>
    <row r="16" spans="1:15" ht="12" customHeight="1">
      <c r="A16" s="78" t="s">
        <v>274</v>
      </c>
      <c r="B16" s="124">
        <v>103.47</v>
      </c>
      <c r="C16" s="167"/>
      <c r="D16" s="168"/>
    </row>
    <row r="17" spans="1:4" ht="12" customHeight="1">
      <c r="A17" s="78" t="s">
        <v>278</v>
      </c>
      <c r="B17" s="124">
        <v>1086.17</v>
      </c>
      <c r="C17" s="167"/>
      <c r="D17" s="168"/>
    </row>
    <row r="18" spans="1:4" ht="12" customHeight="1">
      <c r="A18" s="78" t="s">
        <v>276</v>
      </c>
      <c r="B18" s="124">
        <v>2291.8000000000002</v>
      </c>
      <c r="C18" s="167"/>
      <c r="D18" s="168"/>
    </row>
    <row r="19" spans="1:4" ht="12" customHeight="1">
      <c r="A19" s="78" t="s">
        <v>275</v>
      </c>
      <c r="B19" s="124">
        <v>3035.51</v>
      </c>
      <c r="C19" s="167"/>
      <c r="D19" s="168"/>
    </row>
    <row r="20" spans="1:4" ht="12" customHeight="1">
      <c r="A20" s="78" t="s">
        <v>277</v>
      </c>
      <c r="B20" s="124">
        <v>290.41000000000003</v>
      </c>
      <c r="C20" s="167"/>
      <c r="D20" s="168"/>
    </row>
    <row r="21" spans="1:4" ht="12" customHeight="1">
      <c r="A21" s="78" t="s">
        <v>85</v>
      </c>
      <c r="B21" s="124">
        <v>1765.14</v>
      </c>
      <c r="C21" s="167"/>
      <c r="D21" s="168"/>
    </row>
    <row r="22" spans="1:4" ht="12" customHeight="1">
      <c r="A22" s="78" t="s">
        <v>279</v>
      </c>
      <c r="B22" s="124">
        <v>358.76</v>
      </c>
      <c r="C22" s="167"/>
      <c r="D22" s="168"/>
    </row>
    <row r="23" spans="1:4" ht="12" customHeight="1">
      <c r="A23" s="78" t="s">
        <v>281</v>
      </c>
      <c r="B23" s="124">
        <v>4203.2700000000004</v>
      </c>
      <c r="C23" s="167"/>
      <c r="D23" s="168"/>
    </row>
    <row r="24" spans="1:4" ht="12" customHeight="1">
      <c r="A24" s="78" t="s">
        <v>280</v>
      </c>
      <c r="B24" s="124">
        <v>9320.01</v>
      </c>
      <c r="C24" s="167"/>
      <c r="D24" s="168"/>
    </row>
    <row r="25" spans="1:4" ht="20.25" customHeight="1">
      <c r="A25" s="78" t="s">
        <v>282</v>
      </c>
      <c r="B25" s="124">
        <v>4392.25</v>
      </c>
    </row>
    <row r="26" spans="1:4" ht="12" customHeight="1">
      <c r="A26" s="141" t="s">
        <v>273</v>
      </c>
      <c r="B26" s="101"/>
    </row>
    <row r="27" spans="1:4" ht="12" customHeight="1">
      <c r="A27" s="78" t="s">
        <v>283</v>
      </c>
      <c r="B27" s="124">
        <v>27.97</v>
      </c>
      <c r="C27" s="167"/>
      <c r="D27" s="168"/>
    </row>
    <row r="28" spans="1:4" ht="12" customHeight="1">
      <c r="A28" s="78" t="s">
        <v>284</v>
      </c>
      <c r="B28" s="124">
        <v>1141.17</v>
      </c>
      <c r="C28" s="167"/>
      <c r="D28" s="168"/>
    </row>
    <row r="29" spans="1:4" ht="12" customHeight="1">
      <c r="A29" s="78" t="s">
        <v>285</v>
      </c>
      <c r="B29" s="124">
        <v>183.44</v>
      </c>
      <c r="C29" s="167"/>
      <c r="D29" s="168"/>
    </row>
    <row r="30" spans="1:4" ht="20.25" customHeight="1">
      <c r="A30" s="141" t="s">
        <v>286</v>
      </c>
      <c r="B30" s="152"/>
    </row>
    <row r="31" spans="1:4" ht="12" customHeight="1">
      <c r="A31" s="78" t="s">
        <v>287</v>
      </c>
      <c r="B31" s="124">
        <v>18254.03</v>
      </c>
    </row>
    <row r="32" spans="1:4" s="64" customFormat="1" ht="11.25" customHeight="1">
      <c r="A32" s="88"/>
      <c r="B32" s="169"/>
    </row>
    <row r="33" spans="1:5" ht="11.25" customHeight="1">
      <c r="A33" s="81" t="s">
        <v>288</v>
      </c>
      <c r="B33" s="132"/>
      <c r="C33" s="65"/>
      <c r="D33" s="65"/>
      <c r="E33" s="65"/>
    </row>
    <row r="34" spans="1:5">
      <c r="A34" s="132"/>
      <c r="C34" s="65"/>
      <c r="D34" s="65"/>
      <c r="E34" s="65"/>
    </row>
    <row r="35" spans="1:5">
      <c r="B35" s="65"/>
      <c r="C35" s="65"/>
      <c r="D35" s="65"/>
      <c r="E35" s="65"/>
    </row>
    <row r="36" spans="1:5" ht="15">
      <c r="A36" s="65"/>
      <c r="B36" s="65"/>
      <c r="C36" s="65"/>
      <c r="D36" s="65"/>
      <c r="E36" s="65"/>
    </row>
    <row r="37" spans="1:5" ht="15">
      <c r="A37" s="65"/>
      <c r="B37" s="65"/>
      <c r="C37" s="65"/>
      <c r="D37" s="65"/>
      <c r="E37" s="65"/>
    </row>
    <row r="38" spans="1:5" ht="15">
      <c r="A38" s="65"/>
      <c r="B38" s="65"/>
      <c r="C38" s="65"/>
      <c r="D38" s="65"/>
      <c r="E38" s="65"/>
    </row>
    <row r="39" spans="1:5" ht="15">
      <c r="A39" s="65"/>
      <c r="B39" s="65"/>
      <c r="C39" s="65"/>
      <c r="D39" s="65"/>
      <c r="E39" s="65"/>
    </row>
    <row r="40" spans="1:5" ht="15">
      <c r="A40" s="65"/>
      <c r="B40" s="65"/>
      <c r="C40" s="65"/>
      <c r="D40" s="65"/>
      <c r="E40" s="65"/>
    </row>
    <row r="41" spans="1:5" ht="15">
      <c r="A41" s="65"/>
      <c r="B41" s="65"/>
      <c r="C41" s="65"/>
      <c r="D41" s="65"/>
      <c r="E41" s="65"/>
    </row>
    <row r="42" spans="1:5" ht="15">
      <c r="A42" s="65"/>
      <c r="B42" s="65"/>
      <c r="C42" s="65"/>
      <c r="D42" s="65"/>
      <c r="E42" s="65"/>
    </row>
    <row r="43" spans="1:5" ht="15">
      <c r="A43" s="65"/>
      <c r="B43" s="65"/>
      <c r="C43" s="65"/>
      <c r="D43" s="65"/>
      <c r="E43" s="65"/>
    </row>
    <row r="44" spans="1:5" ht="15">
      <c r="A44" s="65"/>
      <c r="B44" s="65"/>
      <c r="C44" s="65"/>
      <c r="D44" s="65"/>
      <c r="E44" s="65"/>
    </row>
    <row r="45" spans="1:5" ht="15">
      <c r="A45" s="65"/>
      <c r="B45" s="65"/>
      <c r="C45" s="65"/>
      <c r="D45" s="65"/>
      <c r="E45" s="65"/>
    </row>
    <row r="46" spans="1:5" ht="15">
      <c r="A46" s="65"/>
      <c r="B46" s="65"/>
      <c r="C46" s="65"/>
      <c r="D46" s="65"/>
      <c r="E46" s="65"/>
    </row>
    <row r="47" spans="1:5" ht="15">
      <c r="A47" s="65"/>
      <c r="B47" s="65"/>
      <c r="C47" s="65"/>
      <c r="D47" s="65"/>
      <c r="E47" s="65"/>
    </row>
    <row r="48" spans="1:5" ht="15">
      <c r="A48" s="65"/>
      <c r="B48" s="65"/>
      <c r="C48" s="65"/>
      <c r="D48" s="65"/>
      <c r="E48" s="65"/>
    </row>
    <row r="49" spans="1:5" ht="15">
      <c r="A49" s="65"/>
      <c r="B49" s="65"/>
      <c r="C49" s="65"/>
      <c r="D49" s="65"/>
      <c r="E49" s="65"/>
    </row>
    <row r="50" spans="1:5" ht="15">
      <c r="A50" s="65"/>
      <c r="B50" s="65"/>
      <c r="C50" s="65"/>
      <c r="D50" s="65"/>
      <c r="E50" s="65"/>
    </row>
    <row r="51" spans="1:5" ht="15">
      <c r="A51" s="65"/>
      <c r="B51" s="65"/>
      <c r="C51" s="65"/>
      <c r="D51" s="65"/>
      <c r="E51" s="65"/>
    </row>
    <row r="52" spans="1:5" ht="15">
      <c r="A52" s="65"/>
      <c r="B52" s="65"/>
      <c r="C52" s="65"/>
      <c r="D52" s="65"/>
      <c r="E52" s="65"/>
    </row>
    <row r="53" spans="1:5" ht="15">
      <c r="A53" s="65"/>
      <c r="B53" s="65"/>
      <c r="C53" s="65"/>
      <c r="D53" s="65"/>
      <c r="E53" s="65"/>
    </row>
    <row r="54" spans="1:5" ht="15">
      <c r="A54" s="65"/>
      <c r="B54" s="65"/>
      <c r="C54" s="65"/>
      <c r="D54" s="65"/>
      <c r="E54" s="65"/>
    </row>
    <row r="55" spans="1:5" ht="15">
      <c r="A55" s="65"/>
      <c r="B55" s="65"/>
      <c r="C55" s="65"/>
      <c r="D55" s="65"/>
      <c r="E55" s="65"/>
    </row>
    <row r="56" spans="1:5" ht="15">
      <c r="A56" s="65"/>
      <c r="B56" s="65"/>
      <c r="C56" s="65"/>
      <c r="D56" s="65"/>
      <c r="E56" s="65"/>
    </row>
    <row r="57" spans="1:5" ht="15">
      <c r="A57" s="65"/>
      <c r="B57" s="65"/>
      <c r="C57" s="65"/>
      <c r="D57" s="65"/>
      <c r="E57" s="65"/>
    </row>
    <row r="58" spans="1:5" ht="15">
      <c r="A58" s="65"/>
      <c r="B58" s="65"/>
      <c r="C58" s="65"/>
      <c r="D58" s="65"/>
      <c r="E58" s="65"/>
    </row>
    <row r="59" spans="1:5" ht="15">
      <c r="A59" s="65"/>
      <c r="B59" s="65"/>
      <c r="C59" s="65"/>
      <c r="D59" s="65"/>
      <c r="E59" s="65"/>
    </row>
    <row r="60" spans="1:5" ht="15">
      <c r="A60" s="65"/>
      <c r="B60" s="65"/>
      <c r="C60" s="65"/>
      <c r="D60" s="65"/>
      <c r="E60" s="65"/>
    </row>
    <row r="61" spans="1:5" ht="15">
      <c r="A61" s="65"/>
      <c r="B61" s="65"/>
      <c r="C61" s="65"/>
      <c r="D61" s="65"/>
      <c r="E61" s="65"/>
    </row>
    <row r="62" spans="1:5" ht="15">
      <c r="A62" s="65"/>
      <c r="B62" s="65"/>
      <c r="C62" s="65"/>
      <c r="D62" s="65"/>
      <c r="E62" s="65"/>
    </row>
    <row r="63" spans="1:5" ht="15">
      <c r="A63" s="65"/>
      <c r="B63" s="65"/>
      <c r="C63" s="65"/>
      <c r="D63" s="65"/>
      <c r="E63" s="65"/>
    </row>
    <row r="64" spans="1:5" ht="15">
      <c r="A64" s="65"/>
      <c r="B64" s="65"/>
      <c r="C64" s="65"/>
      <c r="D64" s="65"/>
      <c r="E64" s="65"/>
    </row>
    <row r="65" spans="1:5" ht="15">
      <c r="A65" s="65"/>
      <c r="B65" s="65"/>
      <c r="C65" s="65"/>
      <c r="D65" s="65"/>
      <c r="E65" s="65"/>
    </row>
    <row r="66" spans="1:5" ht="15">
      <c r="A66" s="65"/>
      <c r="B66" s="65"/>
      <c r="C66" s="65"/>
      <c r="D66" s="65"/>
      <c r="E66" s="65"/>
    </row>
    <row r="67" spans="1:5" ht="15">
      <c r="A67" s="65"/>
      <c r="B67" s="65"/>
      <c r="C67" s="65"/>
      <c r="D67" s="65"/>
      <c r="E67" s="65"/>
    </row>
    <row r="68" spans="1:5" ht="15">
      <c r="A68" s="65"/>
      <c r="B68" s="65"/>
      <c r="C68" s="65"/>
      <c r="D68" s="65"/>
      <c r="E68" s="65"/>
    </row>
    <row r="69" spans="1:5" ht="15">
      <c r="A69" s="65"/>
      <c r="B69" s="65"/>
      <c r="C69" s="65"/>
      <c r="D69" s="65"/>
      <c r="E69" s="65"/>
    </row>
    <row r="70" spans="1:5" ht="15">
      <c r="A70" s="65"/>
      <c r="B70" s="65"/>
      <c r="C70" s="65"/>
      <c r="D70" s="65"/>
      <c r="E70" s="65"/>
    </row>
    <row r="71" spans="1:5" ht="15">
      <c r="A71" s="65"/>
      <c r="B71" s="65"/>
      <c r="C71" s="65"/>
      <c r="D71" s="65"/>
      <c r="E71" s="65"/>
    </row>
    <row r="72" spans="1:5" ht="15">
      <c r="A72" s="65"/>
      <c r="B72" s="65"/>
      <c r="C72" s="65"/>
      <c r="D72" s="65"/>
      <c r="E72" s="65"/>
    </row>
    <row r="73" spans="1:5" ht="15">
      <c r="A73" s="65"/>
      <c r="B73" s="65"/>
      <c r="C73" s="65"/>
      <c r="D73" s="65"/>
      <c r="E73" s="65"/>
    </row>
    <row r="74" spans="1:5" ht="15">
      <c r="A74" s="65"/>
      <c r="B74" s="65"/>
      <c r="C74" s="65"/>
      <c r="D74" s="65"/>
      <c r="E74" s="65"/>
    </row>
    <row r="75" spans="1:5" ht="15">
      <c r="A75" s="65"/>
      <c r="B75" s="65"/>
      <c r="C75" s="65"/>
      <c r="D75" s="65"/>
      <c r="E75" s="65"/>
    </row>
    <row r="76" spans="1:5" ht="15">
      <c r="A76" s="65"/>
      <c r="B76" s="65"/>
      <c r="C76" s="65"/>
      <c r="D76" s="65"/>
      <c r="E76" s="65"/>
    </row>
    <row r="77" spans="1:5" ht="15">
      <c r="A77" s="65"/>
      <c r="B77" s="65"/>
      <c r="C77" s="65"/>
      <c r="D77" s="65"/>
      <c r="E77" s="65"/>
    </row>
    <row r="78" spans="1:5" ht="15">
      <c r="A78" s="65"/>
      <c r="B78" s="65"/>
      <c r="C78" s="65"/>
      <c r="D78" s="65"/>
      <c r="E78" s="65"/>
    </row>
    <row r="79" spans="1:5" ht="15">
      <c r="A79" s="65"/>
      <c r="B79" s="65"/>
      <c r="C79" s="65"/>
      <c r="D79" s="65"/>
      <c r="E79" s="65"/>
    </row>
    <row r="80" spans="1:5" ht="15">
      <c r="A80" s="65"/>
      <c r="B80" s="65"/>
      <c r="C80" s="65"/>
      <c r="D80" s="65"/>
      <c r="E80" s="65"/>
    </row>
    <row r="81" spans="1:5" ht="15">
      <c r="A81" s="65"/>
      <c r="B81" s="65"/>
      <c r="C81" s="65"/>
      <c r="D81" s="65"/>
      <c r="E81" s="65"/>
    </row>
    <row r="82" spans="1:5" ht="15">
      <c r="A82" s="65"/>
      <c r="B82" s="65"/>
      <c r="C82" s="65"/>
      <c r="D82" s="65"/>
      <c r="E82" s="65"/>
    </row>
    <row r="83" spans="1:5" ht="15">
      <c r="A83" s="65"/>
      <c r="B83" s="65"/>
      <c r="C83" s="65"/>
      <c r="D83" s="65"/>
      <c r="E83" s="65"/>
    </row>
    <row r="84" spans="1:5" ht="15">
      <c r="A84" s="65"/>
      <c r="B84" s="65"/>
      <c r="C84" s="65"/>
      <c r="D84" s="65"/>
      <c r="E84" s="65"/>
    </row>
    <row r="85" spans="1:5" ht="15">
      <c r="A85" s="65"/>
      <c r="B85" s="65"/>
      <c r="C85" s="65"/>
      <c r="D85" s="65"/>
      <c r="E85" s="65"/>
    </row>
    <row r="86" spans="1:5" ht="15">
      <c r="A86" s="65"/>
      <c r="B86" s="65"/>
      <c r="C86" s="65"/>
      <c r="D86" s="65"/>
      <c r="E86" s="65"/>
    </row>
    <row r="87" spans="1:5" ht="15">
      <c r="A87" s="65"/>
      <c r="B87" s="65"/>
      <c r="C87" s="65"/>
      <c r="D87" s="65"/>
      <c r="E87" s="65"/>
    </row>
    <row r="88" spans="1:5" ht="15">
      <c r="A88" s="65"/>
      <c r="B88" s="65"/>
      <c r="C88" s="65"/>
      <c r="D88" s="65"/>
      <c r="E88" s="65"/>
    </row>
    <row r="89" spans="1:5" ht="15">
      <c r="A89" s="65"/>
      <c r="B89" s="65"/>
      <c r="C89" s="65"/>
      <c r="D89" s="65"/>
      <c r="E89" s="65"/>
    </row>
    <row r="90" spans="1:5" ht="15">
      <c r="A90" s="65"/>
      <c r="B90" s="65"/>
      <c r="C90" s="65"/>
      <c r="D90" s="65"/>
      <c r="E90" s="65"/>
    </row>
    <row r="91" spans="1:5" ht="15">
      <c r="A91" s="65"/>
      <c r="B91" s="65"/>
      <c r="C91" s="65"/>
      <c r="D91" s="65"/>
      <c r="E91" s="65"/>
    </row>
    <row r="92" spans="1:5" ht="15">
      <c r="A92" s="65"/>
      <c r="B92" s="65"/>
      <c r="C92" s="65"/>
      <c r="D92" s="65"/>
      <c r="E92" s="65"/>
    </row>
    <row r="93" spans="1:5" ht="15">
      <c r="A93" s="65"/>
      <c r="B93" s="65"/>
      <c r="C93" s="65"/>
      <c r="D93" s="65"/>
      <c r="E93" s="65"/>
    </row>
    <row r="94" spans="1:5" ht="15">
      <c r="A94" s="65"/>
      <c r="B94" s="65"/>
      <c r="C94" s="65"/>
      <c r="D94" s="65"/>
      <c r="E94" s="65"/>
    </row>
    <row r="95" spans="1:5" ht="15">
      <c r="A95" s="65"/>
      <c r="B95" s="65"/>
      <c r="C95" s="65"/>
      <c r="D95" s="65"/>
      <c r="E95" s="65"/>
    </row>
    <row r="96" spans="1:5" ht="15">
      <c r="A96" s="65"/>
      <c r="B96" s="65"/>
      <c r="C96" s="65"/>
      <c r="D96" s="65"/>
      <c r="E96" s="65"/>
    </row>
    <row r="97" spans="1:5" ht="15">
      <c r="A97" s="65"/>
      <c r="B97" s="65"/>
      <c r="C97" s="65"/>
      <c r="D97" s="65"/>
      <c r="E97" s="65"/>
    </row>
    <row r="98" spans="1:5" ht="15">
      <c r="A98" s="65"/>
      <c r="B98" s="65"/>
      <c r="C98" s="65"/>
      <c r="D98" s="65"/>
      <c r="E98" s="65"/>
    </row>
    <row r="99" spans="1:5" ht="15">
      <c r="A99" s="65"/>
      <c r="B99" s="65"/>
      <c r="C99" s="65"/>
      <c r="D99" s="65"/>
      <c r="E99" s="65"/>
    </row>
    <row r="100" spans="1:5" ht="15">
      <c r="A100" s="65"/>
      <c r="B100" s="65"/>
      <c r="C100" s="65"/>
      <c r="D100" s="65"/>
      <c r="E100" s="65"/>
    </row>
    <row r="101" spans="1:5" ht="15">
      <c r="A101" s="65"/>
      <c r="B101" s="65"/>
      <c r="C101" s="65"/>
      <c r="D101" s="65"/>
      <c r="E101" s="65"/>
    </row>
    <row r="102" spans="1:5" ht="15">
      <c r="A102" s="65"/>
      <c r="B102" s="65"/>
      <c r="C102" s="65"/>
      <c r="D102" s="65"/>
      <c r="E102" s="65"/>
    </row>
    <row r="103" spans="1:5" ht="15">
      <c r="A103" s="65"/>
      <c r="B103" s="65"/>
      <c r="C103" s="65"/>
      <c r="D103" s="65"/>
      <c r="E103" s="65"/>
    </row>
    <row r="104" spans="1:5" ht="15">
      <c r="A104" s="65"/>
      <c r="B104" s="65"/>
      <c r="C104" s="65"/>
      <c r="D104" s="65"/>
      <c r="E104" s="65"/>
    </row>
    <row r="105" spans="1:5" ht="15">
      <c r="A105" s="65"/>
      <c r="B105" s="65"/>
      <c r="C105" s="65"/>
      <c r="D105" s="65"/>
      <c r="E105" s="65"/>
    </row>
    <row r="106" spans="1:5" ht="15">
      <c r="A106" s="65"/>
      <c r="B106" s="65"/>
      <c r="C106" s="65"/>
      <c r="D106" s="65"/>
      <c r="E106" s="65"/>
    </row>
    <row r="107" spans="1:5" ht="15">
      <c r="A107" s="65"/>
      <c r="B107" s="65"/>
      <c r="C107" s="65"/>
      <c r="D107" s="65"/>
      <c r="E107" s="65"/>
    </row>
    <row r="108" spans="1:5" ht="15">
      <c r="A108" s="65"/>
      <c r="B108" s="65"/>
      <c r="C108" s="65"/>
      <c r="D108" s="65"/>
      <c r="E108" s="65"/>
    </row>
    <row r="109" spans="1:5" ht="15">
      <c r="A109" s="65"/>
      <c r="B109" s="65"/>
      <c r="C109" s="65"/>
      <c r="D109" s="65"/>
      <c r="E109" s="65"/>
    </row>
    <row r="110" spans="1:5" ht="15">
      <c r="A110" s="65"/>
      <c r="B110" s="65"/>
      <c r="C110" s="65"/>
      <c r="D110" s="65"/>
      <c r="E110" s="65"/>
    </row>
    <row r="111" spans="1:5" ht="15">
      <c r="A111" s="65"/>
      <c r="B111" s="65"/>
      <c r="C111" s="65"/>
      <c r="D111" s="65"/>
      <c r="E111" s="65"/>
    </row>
    <row r="112" spans="1:5" ht="15">
      <c r="A112" s="65"/>
      <c r="B112" s="65"/>
      <c r="C112" s="65"/>
      <c r="D112" s="65"/>
      <c r="E112" s="65"/>
    </row>
    <row r="113" spans="1:5" ht="15">
      <c r="A113" s="65"/>
      <c r="B113" s="65"/>
      <c r="C113" s="65"/>
      <c r="D113" s="65"/>
      <c r="E113" s="65"/>
    </row>
    <row r="114" spans="1:5" ht="15">
      <c r="A114" s="65"/>
      <c r="B114" s="65"/>
      <c r="C114" s="65"/>
      <c r="D114" s="65"/>
      <c r="E114" s="65"/>
    </row>
    <row r="115" spans="1:5" ht="15">
      <c r="A115" s="65"/>
      <c r="B115" s="65"/>
      <c r="C115" s="65"/>
      <c r="D115" s="65"/>
      <c r="E115" s="65"/>
    </row>
    <row r="116" spans="1:5" ht="15">
      <c r="A116" s="65"/>
      <c r="B116" s="65"/>
      <c r="C116" s="65"/>
      <c r="D116" s="65"/>
      <c r="E116" s="65"/>
    </row>
    <row r="117" spans="1:5" ht="15">
      <c r="A117" s="65"/>
      <c r="B117" s="65"/>
      <c r="C117" s="65"/>
      <c r="D117" s="65"/>
      <c r="E117" s="65"/>
    </row>
    <row r="118" spans="1:5" ht="15">
      <c r="A118" s="65"/>
      <c r="B118" s="65"/>
      <c r="C118" s="65"/>
      <c r="D118" s="65"/>
      <c r="E118" s="65"/>
    </row>
    <row r="119" spans="1:5" ht="15">
      <c r="A119" s="65"/>
      <c r="B119" s="65"/>
      <c r="C119" s="65"/>
      <c r="D119" s="65"/>
      <c r="E119" s="65"/>
    </row>
    <row r="120" spans="1:5" ht="15">
      <c r="A120" s="65"/>
      <c r="B120" s="65"/>
      <c r="C120" s="65"/>
      <c r="D120" s="65"/>
      <c r="E120" s="65"/>
    </row>
    <row r="121" spans="1:5" ht="15">
      <c r="A121" s="65"/>
      <c r="B121" s="65"/>
      <c r="C121" s="65"/>
      <c r="D121" s="65"/>
      <c r="E121" s="65"/>
    </row>
    <row r="122" spans="1:5" ht="15">
      <c r="A122" s="65"/>
      <c r="B122" s="65"/>
      <c r="C122" s="65"/>
      <c r="D122" s="65"/>
      <c r="E122" s="65"/>
    </row>
    <row r="123" spans="1:5" ht="15">
      <c r="A123" s="65"/>
      <c r="B123" s="65"/>
      <c r="C123" s="65"/>
      <c r="D123" s="65"/>
      <c r="E123" s="65"/>
    </row>
    <row r="124" spans="1:5" ht="15">
      <c r="A124" s="65"/>
      <c r="B124" s="65"/>
      <c r="C124" s="65"/>
      <c r="D124" s="65"/>
      <c r="E124" s="65"/>
    </row>
    <row r="125" spans="1:5" ht="15">
      <c r="A125" s="65"/>
      <c r="B125" s="65"/>
      <c r="C125" s="65"/>
      <c r="D125" s="65"/>
      <c r="E125" s="65"/>
    </row>
    <row r="126" spans="1:5" ht="15">
      <c r="A126" s="65"/>
      <c r="B126" s="65"/>
      <c r="C126" s="65"/>
      <c r="D126" s="65"/>
      <c r="E126" s="65"/>
    </row>
    <row r="127" spans="1:5" ht="15">
      <c r="A127" s="65"/>
      <c r="B127" s="65"/>
      <c r="C127" s="65"/>
      <c r="D127" s="65"/>
      <c r="E127" s="65"/>
    </row>
    <row r="128" spans="1:5" ht="15">
      <c r="A128" s="65"/>
      <c r="B128" s="65"/>
      <c r="C128" s="65"/>
      <c r="D128" s="65"/>
      <c r="E128" s="65"/>
    </row>
    <row r="129" spans="1:5" ht="15">
      <c r="A129" s="65"/>
      <c r="B129" s="65"/>
      <c r="C129" s="65"/>
      <c r="D129" s="65"/>
      <c r="E129" s="65"/>
    </row>
    <row r="130" spans="1:5" ht="15">
      <c r="A130" s="65"/>
      <c r="B130" s="65"/>
      <c r="C130" s="65"/>
      <c r="D130" s="65"/>
      <c r="E130" s="65"/>
    </row>
    <row r="131" spans="1:5" ht="15">
      <c r="A131" s="65"/>
      <c r="B131" s="65"/>
      <c r="C131" s="65"/>
      <c r="D131" s="65"/>
      <c r="E131" s="65"/>
    </row>
    <row r="132" spans="1:5" ht="15">
      <c r="A132" s="65"/>
      <c r="B132" s="65"/>
      <c r="C132" s="65"/>
      <c r="D132" s="65"/>
      <c r="E132" s="65"/>
    </row>
    <row r="133" spans="1:5" ht="15">
      <c r="A133" s="65"/>
      <c r="B133" s="65"/>
      <c r="C133" s="65"/>
      <c r="D133" s="65"/>
      <c r="E133" s="65"/>
    </row>
    <row r="134" spans="1:5" ht="15">
      <c r="A134" s="65"/>
      <c r="B134" s="65"/>
      <c r="C134" s="65"/>
      <c r="D134" s="65"/>
      <c r="E134" s="65"/>
    </row>
    <row r="135" spans="1:5" ht="15">
      <c r="A135" s="65"/>
      <c r="B135" s="65"/>
      <c r="C135" s="65"/>
      <c r="D135" s="65"/>
      <c r="E135" s="65"/>
    </row>
    <row r="136" spans="1:5" ht="15">
      <c r="A136" s="65"/>
      <c r="B136" s="65"/>
      <c r="C136" s="65"/>
      <c r="D136" s="65"/>
      <c r="E136" s="65"/>
    </row>
    <row r="137" spans="1:5" ht="15">
      <c r="A137" s="65"/>
      <c r="B137" s="65"/>
      <c r="C137" s="65"/>
      <c r="D137" s="65"/>
      <c r="E137" s="65"/>
    </row>
    <row r="138" spans="1:5" ht="15">
      <c r="A138" s="65"/>
      <c r="B138" s="65"/>
      <c r="C138" s="65"/>
      <c r="D138" s="65"/>
      <c r="E138" s="65"/>
    </row>
    <row r="139" spans="1:5" ht="15">
      <c r="A139" s="65"/>
      <c r="B139" s="65"/>
      <c r="C139" s="65"/>
      <c r="D139" s="65"/>
      <c r="E139" s="65"/>
    </row>
    <row r="140" spans="1:5" ht="15">
      <c r="A140" s="65"/>
      <c r="B140" s="65"/>
      <c r="C140" s="65"/>
      <c r="D140" s="65"/>
      <c r="E140" s="65"/>
    </row>
    <row r="141" spans="1:5" ht="15">
      <c r="A141" s="65"/>
      <c r="B141" s="65"/>
      <c r="C141" s="65"/>
      <c r="D141" s="65"/>
      <c r="E141" s="65"/>
    </row>
    <row r="142" spans="1:5" ht="15">
      <c r="A142" s="65"/>
      <c r="B142" s="65"/>
      <c r="C142" s="65"/>
      <c r="D142" s="65"/>
      <c r="E142" s="65"/>
    </row>
    <row r="143" spans="1:5" ht="15">
      <c r="A143" s="65"/>
      <c r="B143" s="65"/>
      <c r="C143" s="65"/>
      <c r="D143" s="65"/>
      <c r="E143" s="65"/>
    </row>
    <row r="144" spans="1:5" ht="15">
      <c r="A144" s="65"/>
      <c r="B144" s="65"/>
      <c r="C144" s="65"/>
      <c r="D144" s="65"/>
      <c r="E144" s="65"/>
    </row>
    <row r="145" spans="1:5" ht="15">
      <c r="A145" s="65"/>
      <c r="B145" s="65"/>
      <c r="C145" s="65"/>
      <c r="D145" s="65"/>
      <c r="E145" s="65"/>
    </row>
    <row r="146" spans="1:5" ht="15">
      <c r="A146" s="65"/>
      <c r="B146" s="65"/>
      <c r="C146" s="65"/>
      <c r="D146" s="65"/>
      <c r="E146" s="65"/>
    </row>
    <row r="147" spans="1:5" ht="15">
      <c r="A147" s="65"/>
      <c r="B147" s="65"/>
      <c r="C147" s="65"/>
      <c r="D147" s="65"/>
      <c r="E147" s="65"/>
    </row>
    <row r="148" spans="1:5" ht="15">
      <c r="A148" s="65"/>
      <c r="B148" s="65"/>
      <c r="C148" s="65"/>
      <c r="D148" s="65"/>
      <c r="E148" s="65"/>
    </row>
    <row r="149" spans="1:5" ht="15">
      <c r="A149" s="65"/>
      <c r="B149" s="65"/>
      <c r="C149" s="65"/>
      <c r="D149" s="65"/>
      <c r="E149" s="65"/>
    </row>
    <row r="150" spans="1:5" ht="15">
      <c r="A150" s="65"/>
      <c r="B150" s="65"/>
      <c r="C150" s="65"/>
      <c r="D150" s="65"/>
      <c r="E150" s="65"/>
    </row>
    <row r="151" spans="1:5" ht="15">
      <c r="A151" s="65"/>
      <c r="B151" s="65"/>
      <c r="C151" s="65"/>
      <c r="D151" s="65"/>
      <c r="E151" s="65"/>
    </row>
    <row r="152" spans="1:5" ht="15">
      <c r="A152" s="65"/>
      <c r="B152" s="65"/>
      <c r="C152" s="65"/>
      <c r="D152" s="65"/>
      <c r="E152" s="65"/>
    </row>
    <row r="153" spans="1:5" ht="15">
      <c r="A153" s="65"/>
      <c r="B153" s="65"/>
      <c r="C153" s="65"/>
      <c r="D153" s="65"/>
      <c r="E153" s="65"/>
    </row>
    <row r="154" spans="1:5" ht="15">
      <c r="A154" s="65"/>
      <c r="B154" s="65"/>
      <c r="C154" s="65"/>
      <c r="D154" s="65"/>
      <c r="E154" s="65"/>
    </row>
    <row r="155" spans="1:5" ht="15">
      <c r="A155" s="65"/>
      <c r="B155" s="65"/>
      <c r="C155" s="65"/>
      <c r="D155" s="65"/>
      <c r="E155" s="65"/>
    </row>
    <row r="156" spans="1:5" ht="15">
      <c r="A156" s="65"/>
      <c r="B156" s="65"/>
      <c r="C156" s="65"/>
      <c r="D156" s="65"/>
      <c r="E156" s="65"/>
    </row>
    <row r="157" spans="1:5" ht="15">
      <c r="A157" s="65"/>
      <c r="B157" s="65"/>
      <c r="C157" s="65"/>
      <c r="D157" s="65"/>
      <c r="E157" s="65"/>
    </row>
    <row r="158" spans="1:5" ht="15">
      <c r="A158" s="65"/>
      <c r="B158" s="65"/>
      <c r="C158" s="65"/>
      <c r="D158" s="65"/>
      <c r="E158" s="65"/>
    </row>
    <row r="159" spans="1:5" ht="15">
      <c r="A159" s="65"/>
      <c r="B159" s="65"/>
      <c r="C159" s="65"/>
      <c r="D159" s="65"/>
      <c r="E159" s="65"/>
    </row>
    <row r="160" spans="1:5" ht="15">
      <c r="A160" s="65"/>
      <c r="B160" s="65"/>
      <c r="C160" s="65"/>
      <c r="D160" s="65"/>
      <c r="E160" s="65"/>
    </row>
    <row r="161" spans="1:5" ht="15">
      <c r="A161" s="65"/>
      <c r="B161" s="65"/>
      <c r="C161" s="65"/>
      <c r="D161" s="65"/>
      <c r="E161" s="65"/>
    </row>
    <row r="162" spans="1:5" ht="15">
      <c r="A162" s="65"/>
      <c r="B162" s="65"/>
      <c r="C162" s="65"/>
      <c r="D162" s="65"/>
      <c r="E162" s="65"/>
    </row>
    <row r="163" spans="1:5" ht="15">
      <c r="A163" s="65"/>
      <c r="B163" s="65"/>
      <c r="C163" s="65"/>
      <c r="D163" s="65"/>
      <c r="E163" s="65"/>
    </row>
    <row r="164" spans="1:5" ht="15">
      <c r="A164" s="65"/>
      <c r="B164" s="65"/>
      <c r="C164" s="65"/>
      <c r="D164" s="65"/>
      <c r="E164" s="65"/>
    </row>
    <row r="165" spans="1:5" ht="15">
      <c r="A165" s="65"/>
      <c r="B165" s="65"/>
      <c r="C165" s="65"/>
      <c r="D165" s="65"/>
      <c r="E165" s="65"/>
    </row>
    <row r="166" spans="1:5" ht="15">
      <c r="A166" s="65"/>
      <c r="B166" s="65"/>
      <c r="C166" s="65"/>
      <c r="D166" s="65"/>
      <c r="E166" s="65"/>
    </row>
    <row r="167" spans="1:5" ht="15">
      <c r="A167" s="65"/>
      <c r="B167" s="65"/>
      <c r="C167" s="65"/>
      <c r="D167" s="65"/>
      <c r="E167" s="65"/>
    </row>
    <row r="168" spans="1:5" ht="15">
      <c r="A168" s="65"/>
      <c r="B168" s="65"/>
      <c r="C168" s="65"/>
      <c r="D168" s="65"/>
      <c r="E168" s="65"/>
    </row>
    <row r="169" spans="1:5" ht="15">
      <c r="A169" s="65"/>
      <c r="B169" s="65"/>
      <c r="C169" s="65"/>
      <c r="D169" s="65"/>
      <c r="E169" s="65"/>
    </row>
    <row r="170" spans="1:5" ht="15">
      <c r="A170" s="65"/>
      <c r="B170" s="65"/>
      <c r="C170" s="65"/>
      <c r="D170" s="65"/>
      <c r="E170" s="65"/>
    </row>
    <row r="171" spans="1:5" ht="15">
      <c r="A171" s="65"/>
      <c r="B171" s="65"/>
      <c r="C171" s="65"/>
      <c r="D171" s="65"/>
      <c r="E171" s="65"/>
    </row>
    <row r="172" spans="1:5" ht="15">
      <c r="A172" s="65"/>
      <c r="B172" s="65"/>
      <c r="C172" s="65"/>
      <c r="D172" s="65"/>
      <c r="E172" s="65"/>
    </row>
    <row r="173" spans="1:5" ht="15">
      <c r="A173" s="65"/>
      <c r="B173" s="65"/>
      <c r="C173" s="65"/>
      <c r="D173" s="65"/>
      <c r="E173" s="65"/>
    </row>
    <row r="174" spans="1:5" ht="15">
      <c r="A174" s="65"/>
      <c r="B174" s="65"/>
      <c r="C174" s="65"/>
      <c r="D174" s="65"/>
      <c r="E174" s="65"/>
    </row>
    <row r="175" spans="1:5" ht="15">
      <c r="A175" s="65"/>
      <c r="B175" s="65"/>
      <c r="C175" s="65"/>
      <c r="D175" s="65"/>
      <c r="E175" s="65"/>
    </row>
    <row r="176" spans="1:5" ht="15">
      <c r="A176" s="65"/>
      <c r="B176" s="65"/>
      <c r="C176" s="65"/>
      <c r="D176" s="65"/>
      <c r="E176" s="65"/>
    </row>
    <row r="177" spans="1:5" ht="15">
      <c r="A177" s="65"/>
      <c r="B177" s="65"/>
      <c r="C177" s="65"/>
      <c r="D177" s="65"/>
      <c r="E177" s="65"/>
    </row>
    <row r="178" spans="1:5" ht="15">
      <c r="A178" s="65"/>
      <c r="B178" s="65"/>
      <c r="C178" s="65"/>
      <c r="D178" s="65"/>
      <c r="E178" s="65"/>
    </row>
    <row r="179" spans="1:5" ht="15">
      <c r="A179" s="65"/>
      <c r="B179" s="65"/>
      <c r="C179" s="65"/>
      <c r="D179" s="65"/>
      <c r="E179" s="65"/>
    </row>
    <row r="180" spans="1:5" ht="15">
      <c r="A180" s="65"/>
      <c r="B180" s="65"/>
      <c r="C180" s="65"/>
      <c r="D180" s="65"/>
      <c r="E180" s="65"/>
    </row>
    <row r="181" spans="1:5" ht="15">
      <c r="A181" s="65"/>
      <c r="B181" s="65"/>
      <c r="C181" s="65"/>
      <c r="D181" s="65"/>
      <c r="E181" s="65"/>
    </row>
    <row r="182" spans="1:5" ht="15">
      <c r="A182" s="65"/>
      <c r="B182" s="65"/>
      <c r="C182" s="65"/>
      <c r="D182" s="65"/>
      <c r="E182" s="65"/>
    </row>
    <row r="183" spans="1:5" ht="15">
      <c r="A183" s="65"/>
      <c r="B183" s="65"/>
      <c r="C183" s="65"/>
      <c r="D183" s="65"/>
      <c r="E183" s="65"/>
    </row>
    <row r="184" spans="1:5" ht="15">
      <c r="A184" s="65"/>
      <c r="B184" s="65"/>
      <c r="C184" s="65"/>
      <c r="D184" s="65"/>
      <c r="E184" s="65"/>
    </row>
    <row r="185" spans="1:5" ht="15">
      <c r="A185" s="65"/>
      <c r="B185" s="65"/>
      <c r="C185" s="65"/>
      <c r="D185" s="65"/>
      <c r="E185" s="65"/>
    </row>
    <row r="186" spans="1:5" ht="15">
      <c r="A186" s="65"/>
      <c r="B186" s="65"/>
      <c r="C186" s="65"/>
      <c r="D186" s="65"/>
      <c r="E186" s="65"/>
    </row>
    <row r="187" spans="1:5" ht="15">
      <c r="A187" s="65"/>
      <c r="B187" s="65"/>
      <c r="C187" s="65"/>
      <c r="D187" s="65"/>
      <c r="E187" s="65"/>
    </row>
    <row r="188" spans="1:5" ht="15">
      <c r="A188" s="65"/>
      <c r="B188" s="65"/>
      <c r="C188" s="65"/>
      <c r="D188" s="65"/>
      <c r="E188" s="65"/>
    </row>
    <row r="189" spans="1:5" ht="15">
      <c r="A189" s="65"/>
      <c r="B189" s="65"/>
      <c r="C189" s="65"/>
      <c r="D189" s="65"/>
      <c r="E189" s="65"/>
    </row>
    <row r="190" spans="1:5" ht="15">
      <c r="A190" s="65"/>
      <c r="B190" s="65"/>
      <c r="C190" s="65"/>
      <c r="D190" s="65"/>
      <c r="E190" s="65"/>
    </row>
    <row r="191" spans="1:5" ht="15">
      <c r="A191" s="65"/>
      <c r="B191" s="65"/>
      <c r="C191" s="65"/>
      <c r="D191" s="65"/>
      <c r="E191" s="65"/>
    </row>
    <row r="192" spans="1:5" ht="15">
      <c r="A192" s="65"/>
      <c r="B192" s="65"/>
      <c r="C192" s="65"/>
      <c r="D192" s="65"/>
      <c r="E192" s="65"/>
    </row>
    <row r="193" spans="1:5" ht="15">
      <c r="A193" s="65"/>
      <c r="B193" s="65"/>
      <c r="C193" s="65"/>
      <c r="D193" s="65"/>
      <c r="E193" s="65"/>
    </row>
    <row r="194" spans="1:5" ht="15">
      <c r="A194" s="65"/>
      <c r="B194" s="65"/>
      <c r="C194" s="65"/>
      <c r="D194" s="65"/>
      <c r="E194" s="65"/>
    </row>
    <row r="195" spans="1:5" ht="15">
      <c r="A195" s="65"/>
      <c r="B195" s="65"/>
      <c r="C195" s="65"/>
      <c r="D195" s="65"/>
      <c r="E195" s="65"/>
    </row>
    <row r="196" spans="1:5" ht="15">
      <c r="A196" s="65"/>
      <c r="B196" s="65"/>
      <c r="C196" s="65"/>
      <c r="D196" s="65"/>
      <c r="E196" s="65"/>
    </row>
    <row r="197" spans="1:5" ht="15">
      <c r="A197" s="65"/>
      <c r="B197" s="65"/>
      <c r="C197" s="65"/>
      <c r="D197" s="65"/>
      <c r="E197" s="65"/>
    </row>
    <row r="198" spans="1:5" ht="15">
      <c r="A198" s="65"/>
      <c r="B198" s="65"/>
      <c r="C198" s="65"/>
      <c r="D198" s="65"/>
      <c r="E198" s="65"/>
    </row>
    <row r="199" spans="1:5" ht="15">
      <c r="A199" s="65"/>
      <c r="B199" s="65"/>
      <c r="C199" s="65"/>
      <c r="D199" s="65"/>
      <c r="E199" s="65"/>
    </row>
    <row r="200" spans="1:5" ht="15">
      <c r="A200" s="65"/>
      <c r="B200" s="65"/>
      <c r="C200" s="65"/>
      <c r="D200" s="65"/>
      <c r="E200" s="65"/>
    </row>
    <row r="201" spans="1:5" ht="15">
      <c r="A201" s="65"/>
      <c r="B201" s="65"/>
      <c r="C201" s="65"/>
      <c r="D201" s="65"/>
      <c r="E201" s="65"/>
    </row>
    <row r="202" spans="1:5" ht="15">
      <c r="A202" s="65"/>
      <c r="B202" s="65"/>
      <c r="C202" s="65"/>
      <c r="D202" s="65"/>
      <c r="E202" s="65"/>
    </row>
    <row r="203" spans="1:5" ht="15">
      <c r="A203" s="65"/>
      <c r="B203" s="65"/>
      <c r="C203" s="65"/>
      <c r="D203" s="65"/>
      <c r="E203" s="65"/>
    </row>
    <row r="204" spans="1:5" ht="15">
      <c r="A204" s="65"/>
      <c r="B204" s="65"/>
      <c r="C204" s="65"/>
      <c r="D204" s="65"/>
      <c r="E204" s="65"/>
    </row>
    <row r="205" spans="1:5" ht="15">
      <c r="A205" s="65"/>
      <c r="B205" s="65"/>
      <c r="C205" s="65"/>
      <c r="D205" s="65"/>
      <c r="E205" s="65"/>
    </row>
    <row r="206" spans="1:5" ht="15">
      <c r="A206" s="65"/>
      <c r="B206" s="65"/>
      <c r="C206" s="65"/>
      <c r="D206" s="65"/>
      <c r="E206" s="65"/>
    </row>
    <row r="207" spans="1:5" ht="15">
      <c r="A207" s="65"/>
      <c r="B207" s="65"/>
      <c r="C207" s="65"/>
      <c r="D207" s="65"/>
      <c r="E207" s="65"/>
    </row>
    <row r="208" spans="1:5" ht="15">
      <c r="A208" s="65"/>
      <c r="B208" s="65"/>
      <c r="C208" s="65"/>
      <c r="D208" s="65"/>
      <c r="E208" s="65"/>
    </row>
    <row r="209" spans="1:5" ht="15">
      <c r="A209" s="65"/>
      <c r="B209" s="65"/>
      <c r="C209" s="65"/>
      <c r="D209" s="65"/>
      <c r="E209" s="65"/>
    </row>
    <row r="210" spans="1:5" ht="15">
      <c r="A210" s="65"/>
      <c r="B210" s="65"/>
      <c r="C210" s="65"/>
      <c r="D210" s="65"/>
      <c r="E210" s="65"/>
    </row>
    <row r="211" spans="1:5" ht="15">
      <c r="A211" s="65"/>
      <c r="B211" s="65"/>
      <c r="C211" s="65"/>
      <c r="D211" s="65"/>
      <c r="E211" s="65"/>
    </row>
    <row r="212" spans="1:5" ht="15">
      <c r="A212" s="65"/>
      <c r="B212" s="65"/>
      <c r="C212" s="65"/>
      <c r="D212" s="65"/>
      <c r="E212" s="65"/>
    </row>
    <row r="213" spans="1:5" ht="15">
      <c r="A213" s="65"/>
      <c r="B213" s="65"/>
      <c r="C213" s="65"/>
      <c r="D213" s="65"/>
      <c r="E213" s="65"/>
    </row>
    <row r="214" spans="1:5" ht="15">
      <c r="A214" s="65"/>
      <c r="B214" s="65"/>
      <c r="C214" s="65"/>
      <c r="D214" s="65"/>
      <c r="E214" s="65"/>
    </row>
    <row r="215" spans="1:5" ht="15">
      <c r="A215" s="65"/>
      <c r="B215" s="65"/>
      <c r="C215" s="65"/>
      <c r="D215" s="65"/>
      <c r="E215" s="65"/>
    </row>
    <row r="216" spans="1:5" ht="15">
      <c r="A216" s="65"/>
      <c r="B216" s="65"/>
      <c r="C216" s="65"/>
      <c r="D216" s="65"/>
      <c r="E216" s="65"/>
    </row>
    <row r="217" spans="1:5" ht="15">
      <c r="A217" s="65"/>
      <c r="B217" s="65"/>
      <c r="C217" s="65"/>
      <c r="D217" s="65"/>
      <c r="E217" s="65"/>
    </row>
    <row r="218" spans="1:5" ht="15">
      <c r="A218" s="65"/>
      <c r="B218" s="65"/>
      <c r="C218" s="65"/>
      <c r="D218" s="65"/>
      <c r="E218" s="65"/>
    </row>
    <row r="219" spans="1:5" ht="15">
      <c r="A219" s="65"/>
      <c r="B219" s="65"/>
      <c r="C219" s="65"/>
      <c r="D219" s="65"/>
      <c r="E219" s="65"/>
    </row>
    <row r="220" spans="1:5" ht="15">
      <c r="A220" s="65"/>
      <c r="B220" s="65"/>
      <c r="C220" s="65"/>
      <c r="D220" s="65"/>
      <c r="E220" s="65"/>
    </row>
    <row r="221" spans="1:5" ht="15">
      <c r="A221" s="65"/>
      <c r="B221" s="65"/>
      <c r="C221" s="65"/>
      <c r="D221" s="65"/>
      <c r="E221" s="65"/>
    </row>
    <row r="222" spans="1:5" ht="15">
      <c r="A222" s="65"/>
      <c r="B222" s="65"/>
      <c r="C222" s="65"/>
      <c r="D222" s="65"/>
      <c r="E222" s="65"/>
    </row>
    <row r="223" spans="1:5" ht="15">
      <c r="A223" s="65"/>
      <c r="B223" s="65"/>
      <c r="C223" s="65"/>
      <c r="D223" s="65"/>
      <c r="E223" s="65"/>
    </row>
    <row r="224" spans="1:5" ht="15">
      <c r="A224" s="65"/>
      <c r="B224" s="65"/>
      <c r="C224" s="65"/>
      <c r="D224" s="65"/>
      <c r="E224" s="65"/>
    </row>
    <row r="225" spans="1:5" ht="15">
      <c r="A225" s="65"/>
      <c r="B225" s="65"/>
      <c r="C225" s="65"/>
      <c r="D225" s="65"/>
      <c r="E225" s="65"/>
    </row>
    <row r="226" spans="1:5" ht="15">
      <c r="A226" s="65"/>
      <c r="B226" s="65"/>
      <c r="C226" s="65"/>
      <c r="D226" s="65"/>
      <c r="E226" s="65"/>
    </row>
    <row r="227" spans="1:5" ht="15">
      <c r="A227" s="65"/>
      <c r="B227" s="65"/>
      <c r="C227" s="65"/>
      <c r="D227" s="65"/>
      <c r="E227" s="65"/>
    </row>
    <row r="228" spans="1:5" ht="15">
      <c r="A228" s="65"/>
      <c r="B228" s="65"/>
      <c r="C228" s="65"/>
      <c r="D228" s="65"/>
      <c r="E228" s="65"/>
    </row>
    <row r="229" spans="1:5" ht="15">
      <c r="A229" s="65"/>
      <c r="B229" s="65"/>
      <c r="C229" s="65"/>
      <c r="D229" s="65"/>
      <c r="E229" s="65"/>
    </row>
    <row r="230" spans="1:5" ht="15">
      <c r="A230" s="65"/>
      <c r="B230" s="65"/>
      <c r="C230" s="65"/>
      <c r="D230" s="65"/>
      <c r="E230" s="65"/>
    </row>
    <row r="231" spans="1:5" ht="15">
      <c r="A231" s="65"/>
      <c r="B231" s="65"/>
      <c r="C231" s="65"/>
      <c r="D231" s="65"/>
      <c r="E231" s="65"/>
    </row>
    <row r="232" spans="1:5" ht="15">
      <c r="A232" s="65"/>
      <c r="B232" s="65"/>
      <c r="C232" s="65"/>
      <c r="D232" s="65"/>
      <c r="E232" s="65"/>
    </row>
    <row r="233" spans="1:5" ht="15">
      <c r="A233" s="65"/>
      <c r="B233" s="65"/>
      <c r="C233" s="65"/>
      <c r="D233" s="65"/>
      <c r="E233" s="65"/>
    </row>
    <row r="234" spans="1:5" ht="15">
      <c r="A234" s="65"/>
      <c r="B234" s="65"/>
      <c r="C234" s="65"/>
      <c r="D234" s="65"/>
      <c r="E234" s="65"/>
    </row>
    <row r="235" spans="1:5" ht="15">
      <c r="A235" s="65"/>
      <c r="B235" s="65"/>
      <c r="C235" s="65"/>
      <c r="D235" s="65"/>
      <c r="E235" s="65"/>
    </row>
    <row r="236" spans="1:5" ht="15">
      <c r="A236" s="65"/>
      <c r="B236" s="65"/>
      <c r="C236" s="65"/>
      <c r="D236" s="65"/>
      <c r="E236" s="65"/>
    </row>
    <row r="237" spans="1:5" ht="15">
      <c r="A237" s="65"/>
      <c r="B237" s="65"/>
      <c r="C237" s="65"/>
      <c r="D237" s="65"/>
      <c r="E237" s="65"/>
    </row>
    <row r="238" spans="1:5" ht="15">
      <c r="A238" s="65"/>
      <c r="B238" s="65"/>
      <c r="C238" s="65"/>
      <c r="D238" s="65"/>
      <c r="E238" s="65"/>
    </row>
    <row r="239" spans="1:5" ht="15">
      <c r="A239" s="65"/>
      <c r="B239" s="65"/>
      <c r="C239" s="65"/>
      <c r="D239" s="65"/>
      <c r="E239" s="65"/>
    </row>
    <row r="240" spans="1:5" ht="15">
      <c r="A240" s="65"/>
      <c r="B240" s="65"/>
      <c r="C240" s="65"/>
      <c r="D240" s="65"/>
      <c r="E240" s="65"/>
    </row>
    <row r="241" spans="1:5" ht="15">
      <c r="A241" s="65"/>
      <c r="B241" s="65"/>
      <c r="C241" s="65"/>
      <c r="D241" s="65"/>
      <c r="E241" s="65"/>
    </row>
    <row r="242" spans="1:5" ht="15">
      <c r="A242" s="65"/>
      <c r="B242" s="65"/>
      <c r="C242" s="65"/>
      <c r="D242" s="65"/>
      <c r="E242" s="65"/>
    </row>
    <row r="243" spans="1:5" ht="15">
      <c r="A243" s="65"/>
      <c r="B243" s="65"/>
      <c r="C243" s="65"/>
      <c r="D243" s="65"/>
      <c r="E243" s="65"/>
    </row>
    <row r="244" spans="1:5" ht="15">
      <c r="A244" s="65"/>
      <c r="B244" s="65"/>
      <c r="C244" s="65"/>
      <c r="D244" s="65"/>
      <c r="E244" s="65"/>
    </row>
    <row r="245" spans="1:5" ht="15">
      <c r="A245" s="65"/>
      <c r="B245" s="65"/>
      <c r="C245" s="65"/>
      <c r="D245" s="65"/>
      <c r="E245" s="65"/>
    </row>
    <row r="246" spans="1:5" ht="15">
      <c r="A246" s="65"/>
      <c r="B246" s="65"/>
      <c r="C246" s="65"/>
      <c r="D246" s="65"/>
      <c r="E246" s="65"/>
    </row>
    <row r="247" spans="1:5" ht="15">
      <c r="A247" s="65"/>
      <c r="B247" s="65"/>
      <c r="C247" s="65"/>
      <c r="D247" s="65"/>
      <c r="E247" s="65"/>
    </row>
    <row r="248" spans="1:5" ht="15">
      <c r="A248" s="65"/>
      <c r="B248" s="65"/>
      <c r="C248" s="65"/>
      <c r="D248" s="65"/>
      <c r="E248" s="65"/>
    </row>
    <row r="249" spans="1:5" ht="15">
      <c r="A249" s="65"/>
      <c r="B249" s="65"/>
      <c r="C249" s="65"/>
      <c r="D249" s="65"/>
      <c r="E249" s="65"/>
    </row>
    <row r="250" spans="1:5" ht="15">
      <c r="A250" s="65"/>
      <c r="B250" s="65"/>
      <c r="C250" s="65"/>
      <c r="D250" s="65"/>
      <c r="E250" s="65"/>
    </row>
    <row r="251" spans="1:5" ht="15">
      <c r="A251" s="65"/>
      <c r="B251" s="65"/>
      <c r="C251" s="65"/>
      <c r="D251" s="65"/>
      <c r="E251" s="65"/>
    </row>
    <row r="252" spans="1:5" ht="15">
      <c r="A252" s="65"/>
      <c r="B252" s="65"/>
      <c r="C252" s="65"/>
      <c r="D252" s="65"/>
      <c r="E252" s="65"/>
    </row>
    <row r="253" spans="1:5" ht="15">
      <c r="A253" s="65"/>
      <c r="B253" s="65"/>
      <c r="C253" s="65"/>
      <c r="D253" s="65"/>
      <c r="E253" s="65"/>
    </row>
    <row r="254" spans="1:5" ht="15">
      <c r="A254" s="65"/>
      <c r="B254" s="65"/>
      <c r="C254" s="65"/>
      <c r="D254" s="65"/>
      <c r="E254" s="65"/>
    </row>
    <row r="255" spans="1:5" ht="15">
      <c r="A255" s="65"/>
      <c r="B255" s="65"/>
      <c r="C255" s="65"/>
      <c r="D255" s="65"/>
      <c r="E255" s="65"/>
    </row>
    <row r="256" spans="1:5" ht="15">
      <c r="A256" s="65"/>
      <c r="B256" s="65"/>
      <c r="C256" s="65"/>
      <c r="D256" s="65"/>
      <c r="E256" s="65"/>
    </row>
    <row r="257" spans="1:5" ht="15">
      <c r="A257" s="65"/>
      <c r="B257" s="65"/>
      <c r="C257" s="65"/>
      <c r="D257" s="65"/>
      <c r="E257" s="65"/>
    </row>
    <row r="258" spans="1:5" ht="15">
      <c r="A258" s="65"/>
      <c r="B258" s="65"/>
      <c r="C258" s="65"/>
      <c r="D258" s="65"/>
      <c r="E258" s="65"/>
    </row>
    <row r="259" spans="1:5" ht="15">
      <c r="A259" s="65"/>
      <c r="B259" s="65"/>
      <c r="C259" s="65"/>
      <c r="D259" s="65"/>
      <c r="E259" s="65"/>
    </row>
    <row r="260" spans="1:5" ht="15">
      <c r="A260" s="65"/>
      <c r="B260" s="65"/>
      <c r="C260" s="65"/>
      <c r="D260" s="65"/>
      <c r="E260" s="65"/>
    </row>
    <row r="261" spans="1:5" ht="15">
      <c r="A261" s="65"/>
      <c r="B261" s="65"/>
      <c r="C261" s="65"/>
      <c r="D261" s="65"/>
      <c r="E261" s="65"/>
    </row>
    <row r="262" spans="1:5" ht="15">
      <c r="A262" s="65"/>
      <c r="B262" s="65"/>
      <c r="C262" s="65"/>
      <c r="D262" s="65"/>
      <c r="E262" s="65"/>
    </row>
    <row r="263" spans="1:5" ht="15">
      <c r="A263" s="65"/>
      <c r="B263" s="65"/>
      <c r="C263" s="65"/>
      <c r="D263" s="65"/>
      <c r="E263" s="65"/>
    </row>
    <row r="264" spans="1:5" ht="15">
      <c r="A264" s="65"/>
      <c r="B264" s="65"/>
      <c r="C264" s="65"/>
      <c r="D264" s="65"/>
      <c r="E264" s="65"/>
    </row>
    <row r="265" spans="1:5" ht="15">
      <c r="A265" s="65"/>
      <c r="B265" s="65"/>
      <c r="C265" s="65"/>
      <c r="D265" s="65"/>
      <c r="E265" s="65"/>
    </row>
    <row r="266" spans="1:5" ht="15">
      <c r="A266" s="65"/>
      <c r="B266" s="65"/>
      <c r="C266" s="65"/>
      <c r="D266" s="65"/>
      <c r="E266" s="65"/>
    </row>
    <row r="267" spans="1:5" ht="15">
      <c r="A267" s="65"/>
      <c r="B267" s="65"/>
      <c r="C267" s="65"/>
      <c r="D267" s="65"/>
      <c r="E267" s="65"/>
    </row>
    <row r="268" spans="1:5" ht="15">
      <c r="A268" s="65"/>
      <c r="B268" s="65"/>
      <c r="C268" s="65"/>
      <c r="D268" s="65"/>
      <c r="E268" s="65"/>
    </row>
    <row r="269" spans="1:5" ht="15">
      <c r="A269" s="65"/>
      <c r="B269" s="65"/>
      <c r="C269" s="65"/>
      <c r="D269" s="65"/>
      <c r="E269" s="65"/>
    </row>
    <row r="270" spans="1:5" ht="15">
      <c r="A270" s="65"/>
      <c r="B270" s="65"/>
      <c r="C270" s="65"/>
      <c r="D270" s="65"/>
      <c r="E270" s="65"/>
    </row>
    <row r="271" spans="1:5" ht="15">
      <c r="A271" s="65"/>
      <c r="B271" s="65"/>
      <c r="C271" s="65"/>
      <c r="D271" s="65"/>
      <c r="E271" s="65"/>
    </row>
    <row r="272" spans="1:5" ht="15">
      <c r="A272" s="65"/>
      <c r="B272" s="65"/>
      <c r="C272" s="65"/>
      <c r="D272" s="65"/>
      <c r="E272" s="65"/>
    </row>
    <row r="273" spans="1:5" ht="15">
      <c r="A273" s="65"/>
      <c r="B273" s="65"/>
      <c r="C273" s="65"/>
      <c r="D273" s="65"/>
      <c r="E273" s="65"/>
    </row>
    <row r="274" spans="1:5" ht="15">
      <c r="A274" s="65"/>
      <c r="B274" s="65"/>
      <c r="C274" s="65"/>
      <c r="D274" s="65"/>
      <c r="E274" s="65"/>
    </row>
    <row r="275" spans="1:5" ht="15">
      <c r="A275" s="65"/>
      <c r="B275" s="65"/>
      <c r="C275" s="65"/>
      <c r="D275" s="65"/>
      <c r="E275" s="65"/>
    </row>
    <row r="276" spans="1:5">
      <c r="A276" s="65"/>
    </row>
    <row r="277" spans="1:5">
      <c r="A277" s="65"/>
    </row>
  </sheetData>
  <sortState ref="A16:B24">
    <sortCondition ref="A16"/>
  </sortState>
  <mergeCells count="1">
    <mergeCell ref="A2:C2"/>
  </mergeCells>
  <hyperlinks>
    <hyperlink ref="A1" location="Contents!A1" display="back to Contents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8"/>
  <sheetViews>
    <sheetView showGridLines="0" zoomScaleNormal="100" workbookViewId="0"/>
  </sheetViews>
  <sheetFormatPr baseColWidth="10" defaultRowHeight="18" customHeight="1"/>
  <cols>
    <col min="1" max="1" width="28.7109375" style="67" customWidth="1"/>
    <col min="2" max="10" width="14.7109375" style="67" customWidth="1"/>
    <col min="11" max="256" width="11.42578125" style="65"/>
    <col min="257" max="257" width="35" style="65" customWidth="1"/>
    <col min="258" max="258" width="11.7109375" style="65" customWidth="1"/>
    <col min="259" max="259" width="11.42578125" style="65"/>
    <col min="260" max="260" width="12.28515625" style="65" customWidth="1"/>
    <col min="261" max="261" width="11.7109375" style="65" customWidth="1"/>
    <col min="262" max="262" width="12.140625" style="65" customWidth="1"/>
    <col min="263" max="263" width="11.42578125" style="65"/>
    <col min="264" max="264" width="11.7109375" style="65" customWidth="1"/>
    <col min="265" max="266" width="11.140625" style="65" customWidth="1"/>
    <col min="267" max="512" width="11.42578125" style="65"/>
    <col min="513" max="513" width="35" style="65" customWidth="1"/>
    <col min="514" max="514" width="11.7109375" style="65" customWidth="1"/>
    <col min="515" max="515" width="11.42578125" style="65"/>
    <col min="516" max="516" width="12.28515625" style="65" customWidth="1"/>
    <col min="517" max="517" width="11.7109375" style="65" customWidth="1"/>
    <col min="518" max="518" width="12.140625" style="65" customWidth="1"/>
    <col min="519" max="519" width="11.42578125" style="65"/>
    <col min="520" max="520" width="11.7109375" style="65" customWidth="1"/>
    <col min="521" max="522" width="11.140625" style="65" customWidth="1"/>
    <col min="523" max="768" width="11.42578125" style="65"/>
    <col min="769" max="769" width="35" style="65" customWidth="1"/>
    <col min="770" max="770" width="11.7109375" style="65" customWidth="1"/>
    <col min="771" max="771" width="11.42578125" style="65"/>
    <col min="772" max="772" width="12.28515625" style="65" customWidth="1"/>
    <col min="773" max="773" width="11.7109375" style="65" customWidth="1"/>
    <col min="774" max="774" width="12.140625" style="65" customWidth="1"/>
    <col min="775" max="775" width="11.42578125" style="65"/>
    <col min="776" max="776" width="11.7109375" style="65" customWidth="1"/>
    <col min="777" max="778" width="11.140625" style="65" customWidth="1"/>
    <col min="779" max="1024" width="11.42578125" style="65"/>
    <col min="1025" max="1025" width="35" style="65" customWidth="1"/>
    <col min="1026" max="1026" width="11.7109375" style="65" customWidth="1"/>
    <col min="1027" max="1027" width="11.42578125" style="65"/>
    <col min="1028" max="1028" width="12.28515625" style="65" customWidth="1"/>
    <col min="1029" max="1029" width="11.7109375" style="65" customWidth="1"/>
    <col min="1030" max="1030" width="12.140625" style="65" customWidth="1"/>
    <col min="1031" max="1031" width="11.42578125" style="65"/>
    <col min="1032" max="1032" width="11.7109375" style="65" customWidth="1"/>
    <col min="1033" max="1034" width="11.140625" style="65" customWidth="1"/>
    <col min="1035" max="1280" width="11.42578125" style="65"/>
    <col min="1281" max="1281" width="35" style="65" customWidth="1"/>
    <col min="1282" max="1282" width="11.7109375" style="65" customWidth="1"/>
    <col min="1283" max="1283" width="11.42578125" style="65"/>
    <col min="1284" max="1284" width="12.28515625" style="65" customWidth="1"/>
    <col min="1285" max="1285" width="11.7109375" style="65" customWidth="1"/>
    <col min="1286" max="1286" width="12.140625" style="65" customWidth="1"/>
    <col min="1287" max="1287" width="11.42578125" style="65"/>
    <col min="1288" max="1288" width="11.7109375" style="65" customWidth="1"/>
    <col min="1289" max="1290" width="11.140625" style="65" customWidth="1"/>
    <col min="1291" max="1536" width="11.42578125" style="65"/>
    <col min="1537" max="1537" width="35" style="65" customWidth="1"/>
    <col min="1538" max="1538" width="11.7109375" style="65" customWidth="1"/>
    <col min="1539" max="1539" width="11.42578125" style="65"/>
    <col min="1540" max="1540" width="12.28515625" style="65" customWidth="1"/>
    <col min="1541" max="1541" width="11.7109375" style="65" customWidth="1"/>
    <col min="1542" max="1542" width="12.140625" style="65" customWidth="1"/>
    <col min="1543" max="1543" width="11.42578125" style="65"/>
    <col min="1544" max="1544" width="11.7109375" style="65" customWidth="1"/>
    <col min="1545" max="1546" width="11.140625" style="65" customWidth="1"/>
    <col min="1547" max="1792" width="11.42578125" style="65"/>
    <col min="1793" max="1793" width="35" style="65" customWidth="1"/>
    <col min="1794" max="1794" width="11.7109375" style="65" customWidth="1"/>
    <col min="1795" max="1795" width="11.42578125" style="65"/>
    <col min="1796" max="1796" width="12.28515625" style="65" customWidth="1"/>
    <col min="1797" max="1797" width="11.7109375" style="65" customWidth="1"/>
    <col min="1798" max="1798" width="12.140625" style="65" customWidth="1"/>
    <col min="1799" max="1799" width="11.42578125" style="65"/>
    <col min="1800" max="1800" width="11.7109375" style="65" customWidth="1"/>
    <col min="1801" max="1802" width="11.140625" style="65" customWidth="1"/>
    <col min="1803" max="2048" width="11.42578125" style="65"/>
    <col min="2049" max="2049" width="35" style="65" customWidth="1"/>
    <col min="2050" max="2050" width="11.7109375" style="65" customWidth="1"/>
    <col min="2051" max="2051" width="11.42578125" style="65"/>
    <col min="2052" max="2052" width="12.28515625" style="65" customWidth="1"/>
    <col min="2053" max="2053" width="11.7109375" style="65" customWidth="1"/>
    <col min="2054" max="2054" width="12.140625" style="65" customWidth="1"/>
    <col min="2055" max="2055" width="11.42578125" style="65"/>
    <col min="2056" max="2056" width="11.7109375" style="65" customWidth="1"/>
    <col min="2057" max="2058" width="11.140625" style="65" customWidth="1"/>
    <col min="2059" max="2304" width="11.42578125" style="65"/>
    <col min="2305" max="2305" width="35" style="65" customWidth="1"/>
    <col min="2306" max="2306" width="11.7109375" style="65" customWidth="1"/>
    <col min="2307" max="2307" width="11.42578125" style="65"/>
    <col min="2308" max="2308" width="12.28515625" style="65" customWidth="1"/>
    <col min="2309" max="2309" width="11.7109375" style="65" customWidth="1"/>
    <col min="2310" max="2310" width="12.140625" style="65" customWidth="1"/>
    <col min="2311" max="2311" width="11.42578125" style="65"/>
    <col min="2312" max="2312" width="11.7109375" style="65" customWidth="1"/>
    <col min="2313" max="2314" width="11.140625" style="65" customWidth="1"/>
    <col min="2315" max="2560" width="11.42578125" style="65"/>
    <col min="2561" max="2561" width="35" style="65" customWidth="1"/>
    <col min="2562" max="2562" width="11.7109375" style="65" customWidth="1"/>
    <col min="2563" max="2563" width="11.42578125" style="65"/>
    <col min="2564" max="2564" width="12.28515625" style="65" customWidth="1"/>
    <col min="2565" max="2565" width="11.7109375" style="65" customWidth="1"/>
    <col min="2566" max="2566" width="12.140625" style="65" customWidth="1"/>
    <col min="2567" max="2567" width="11.42578125" style="65"/>
    <col min="2568" max="2568" width="11.7109375" style="65" customWidth="1"/>
    <col min="2569" max="2570" width="11.140625" style="65" customWidth="1"/>
    <col min="2571" max="2816" width="11.42578125" style="65"/>
    <col min="2817" max="2817" width="35" style="65" customWidth="1"/>
    <col min="2818" max="2818" width="11.7109375" style="65" customWidth="1"/>
    <col min="2819" max="2819" width="11.42578125" style="65"/>
    <col min="2820" max="2820" width="12.28515625" style="65" customWidth="1"/>
    <col min="2821" max="2821" width="11.7109375" style="65" customWidth="1"/>
    <col min="2822" max="2822" width="12.140625" style="65" customWidth="1"/>
    <col min="2823" max="2823" width="11.42578125" style="65"/>
    <col min="2824" max="2824" width="11.7109375" style="65" customWidth="1"/>
    <col min="2825" max="2826" width="11.140625" style="65" customWidth="1"/>
    <col min="2827" max="3072" width="11.42578125" style="65"/>
    <col min="3073" max="3073" width="35" style="65" customWidth="1"/>
    <col min="3074" max="3074" width="11.7109375" style="65" customWidth="1"/>
    <col min="3075" max="3075" width="11.42578125" style="65"/>
    <col min="3076" max="3076" width="12.28515625" style="65" customWidth="1"/>
    <col min="3077" max="3077" width="11.7109375" style="65" customWidth="1"/>
    <col min="3078" max="3078" width="12.140625" style="65" customWidth="1"/>
    <col min="3079" max="3079" width="11.42578125" style="65"/>
    <col min="3080" max="3080" width="11.7109375" style="65" customWidth="1"/>
    <col min="3081" max="3082" width="11.140625" style="65" customWidth="1"/>
    <col min="3083" max="3328" width="11.42578125" style="65"/>
    <col min="3329" max="3329" width="35" style="65" customWidth="1"/>
    <col min="3330" max="3330" width="11.7109375" style="65" customWidth="1"/>
    <col min="3331" max="3331" width="11.42578125" style="65"/>
    <col min="3332" max="3332" width="12.28515625" style="65" customWidth="1"/>
    <col min="3333" max="3333" width="11.7109375" style="65" customWidth="1"/>
    <col min="3334" max="3334" width="12.140625" style="65" customWidth="1"/>
    <col min="3335" max="3335" width="11.42578125" style="65"/>
    <col min="3336" max="3336" width="11.7109375" style="65" customWidth="1"/>
    <col min="3337" max="3338" width="11.140625" style="65" customWidth="1"/>
    <col min="3339" max="3584" width="11.42578125" style="65"/>
    <col min="3585" max="3585" width="35" style="65" customWidth="1"/>
    <col min="3586" max="3586" width="11.7109375" style="65" customWidth="1"/>
    <col min="3587" max="3587" width="11.42578125" style="65"/>
    <col min="3588" max="3588" width="12.28515625" style="65" customWidth="1"/>
    <col min="3589" max="3589" width="11.7109375" style="65" customWidth="1"/>
    <col min="3590" max="3590" width="12.140625" style="65" customWidth="1"/>
    <col min="3591" max="3591" width="11.42578125" style="65"/>
    <col min="3592" max="3592" width="11.7109375" style="65" customWidth="1"/>
    <col min="3593" max="3594" width="11.140625" style="65" customWidth="1"/>
    <col min="3595" max="3840" width="11.42578125" style="65"/>
    <col min="3841" max="3841" width="35" style="65" customWidth="1"/>
    <col min="3842" max="3842" width="11.7109375" style="65" customWidth="1"/>
    <col min="3843" max="3843" width="11.42578125" style="65"/>
    <col min="3844" max="3844" width="12.28515625" style="65" customWidth="1"/>
    <col min="3845" max="3845" width="11.7109375" style="65" customWidth="1"/>
    <col min="3846" max="3846" width="12.140625" style="65" customWidth="1"/>
    <col min="3847" max="3847" width="11.42578125" style="65"/>
    <col min="3848" max="3848" width="11.7109375" style="65" customWidth="1"/>
    <col min="3849" max="3850" width="11.140625" style="65" customWidth="1"/>
    <col min="3851" max="4096" width="11.42578125" style="65"/>
    <col min="4097" max="4097" width="35" style="65" customWidth="1"/>
    <col min="4098" max="4098" width="11.7109375" style="65" customWidth="1"/>
    <col min="4099" max="4099" width="11.42578125" style="65"/>
    <col min="4100" max="4100" width="12.28515625" style="65" customWidth="1"/>
    <col min="4101" max="4101" width="11.7109375" style="65" customWidth="1"/>
    <col min="4102" max="4102" width="12.140625" style="65" customWidth="1"/>
    <col min="4103" max="4103" width="11.42578125" style="65"/>
    <col min="4104" max="4104" width="11.7109375" style="65" customWidth="1"/>
    <col min="4105" max="4106" width="11.140625" style="65" customWidth="1"/>
    <col min="4107" max="4352" width="11.42578125" style="65"/>
    <col min="4353" max="4353" width="35" style="65" customWidth="1"/>
    <col min="4354" max="4354" width="11.7109375" style="65" customWidth="1"/>
    <col min="4355" max="4355" width="11.42578125" style="65"/>
    <col min="4356" max="4356" width="12.28515625" style="65" customWidth="1"/>
    <col min="4357" max="4357" width="11.7109375" style="65" customWidth="1"/>
    <col min="4358" max="4358" width="12.140625" style="65" customWidth="1"/>
    <col min="4359" max="4359" width="11.42578125" style="65"/>
    <col min="4360" max="4360" width="11.7109375" style="65" customWidth="1"/>
    <col min="4361" max="4362" width="11.140625" style="65" customWidth="1"/>
    <col min="4363" max="4608" width="11.42578125" style="65"/>
    <col min="4609" max="4609" width="35" style="65" customWidth="1"/>
    <col min="4610" max="4610" width="11.7109375" style="65" customWidth="1"/>
    <col min="4611" max="4611" width="11.42578125" style="65"/>
    <col min="4612" max="4612" width="12.28515625" style="65" customWidth="1"/>
    <col min="4613" max="4613" width="11.7109375" style="65" customWidth="1"/>
    <col min="4614" max="4614" width="12.140625" style="65" customWidth="1"/>
    <col min="4615" max="4615" width="11.42578125" style="65"/>
    <col min="4616" max="4616" width="11.7109375" style="65" customWidth="1"/>
    <col min="4617" max="4618" width="11.140625" style="65" customWidth="1"/>
    <col min="4619" max="4864" width="11.42578125" style="65"/>
    <col min="4865" max="4865" width="35" style="65" customWidth="1"/>
    <col min="4866" max="4866" width="11.7109375" style="65" customWidth="1"/>
    <col min="4867" max="4867" width="11.42578125" style="65"/>
    <col min="4868" max="4868" width="12.28515625" style="65" customWidth="1"/>
    <col min="4869" max="4869" width="11.7109375" style="65" customWidth="1"/>
    <col min="4870" max="4870" width="12.140625" style="65" customWidth="1"/>
    <col min="4871" max="4871" width="11.42578125" style="65"/>
    <col min="4872" max="4872" width="11.7109375" style="65" customWidth="1"/>
    <col min="4873" max="4874" width="11.140625" style="65" customWidth="1"/>
    <col min="4875" max="5120" width="11.42578125" style="65"/>
    <col min="5121" max="5121" width="35" style="65" customWidth="1"/>
    <col min="5122" max="5122" width="11.7109375" style="65" customWidth="1"/>
    <col min="5123" max="5123" width="11.42578125" style="65"/>
    <col min="5124" max="5124" width="12.28515625" style="65" customWidth="1"/>
    <col min="5125" max="5125" width="11.7109375" style="65" customWidth="1"/>
    <col min="5126" max="5126" width="12.140625" style="65" customWidth="1"/>
    <col min="5127" max="5127" width="11.42578125" style="65"/>
    <col min="5128" max="5128" width="11.7109375" style="65" customWidth="1"/>
    <col min="5129" max="5130" width="11.140625" style="65" customWidth="1"/>
    <col min="5131" max="5376" width="11.42578125" style="65"/>
    <col min="5377" max="5377" width="35" style="65" customWidth="1"/>
    <col min="5378" max="5378" width="11.7109375" style="65" customWidth="1"/>
    <col min="5379" max="5379" width="11.42578125" style="65"/>
    <col min="5380" max="5380" width="12.28515625" style="65" customWidth="1"/>
    <col min="5381" max="5381" width="11.7109375" style="65" customWidth="1"/>
    <col min="5382" max="5382" width="12.140625" style="65" customWidth="1"/>
    <col min="5383" max="5383" width="11.42578125" style="65"/>
    <col min="5384" max="5384" width="11.7109375" style="65" customWidth="1"/>
    <col min="5385" max="5386" width="11.140625" style="65" customWidth="1"/>
    <col min="5387" max="5632" width="11.42578125" style="65"/>
    <col min="5633" max="5633" width="35" style="65" customWidth="1"/>
    <col min="5634" max="5634" width="11.7109375" style="65" customWidth="1"/>
    <col min="5635" max="5635" width="11.42578125" style="65"/>
    <col min="5636" max="5636" width="12.28515625" style="65" customWidth="1"/>
    <col min="5637" max="5637" width="11.7109375" style="65" customWidth="1"/>
    <col min="5638" max="5638" width="12.140625" style="65" customWidth="1"/>
    <col min="5639" max="5639" width="11.42578125" style="65"/>
    <col min="5640" max="5640" width="11.7109375" style="65" customWidth="1"/>
    <col min="5641" max="5642" width="11.140625" style="65" customWidth="1"/>
    <col min="5643" max="5888" width="11.42578125" style="65"/>
    <col min="5889" max="5889" width="35" style="65" customWidth="1"/>
    <col min="5890" max="5890" width="11.7109375" style="65" customWidth="1"/>
    <col min="5891" max="5891" width="11.42578125" style="65"/>
    <col min="5892" max="5892" width="12.28515625" style="65" customWidth="1"/>
    <col min="5893" max="5893" width="11.7109375" style="65" customWidth="1"/>
    <col min="5894" max="5894" width="12.140625" style="65" customWidth="1"/>
    <col min="5895" max="5895" width="11.42578125" style="65"/>
    <col min="5896" max="5896" width="11.7109375" style="65" customWidth="1"/>
    <col min="5897" max="5898" width="11.140625" style="65" customWidth="1"/>
    <col min="5899" max="6144" width="11.42578125" style="65"/>
    <col min="6145" max="6145" width="35" style="65" customWidth="1"/>
    <col min="6146" max="6146" width="11.7109375" style="65" customWidth="1"/>
    <col min="6147" max="6147" width="11.42578125" style="65"/>
    <col min="6148" max="6148" width="12.28515625" style="65" customWidth="1"/>
    <col min="6149" max="6149" width="11.7109375" style="65" customWidth="1"/>
    <col min="6150" max="6150" width="12.140625" style="65" customWidth="1"/>
    <col min="6151" max="6151" width="11.42578125" style="65"/>
    <col min="6152" max="6152" width="11.7109375" style="65" customWidth="1"/>
    <col min="6153" max="6154" width="11.140625" style="65" customWidth="1"/>
    <col min="6155" max="6400" width="11.42578125" style="65"/>
    <col min="6401" max="6401" width="35" style="65" customWidth="1"/>
    <col min="6402" max="6402" width="11.7109375" style="65" customWidth="1"/>
    <col min="6403" max="6403" width="11.42578125" style="65"/>
    <col min="6404" max="6404" width="12.28515625" style="65" customWidth="1"/>
    <col min="6405" max="6405" width="11.7109375" style="65" customWidth="1"/>
    <col min="6406" max="6406" width="12.140625" style="65" customWidth="1"/>
    <col min="6407" max="6407" width="11.42578125" style="65"/>
    <col min="6408" max="6408" width="11.7109375" style="65" customWidth="1"/>
    <col min="6409" max="6410" width="11.140625" style="65" customWidth="1"/>
    <col min="6411" max="6656" width="11.42578125" style="65"/>
    <col min="6657" max="6657" width="35" style="65" customWidth="1"/>
    <col min="6658" max="6658" width="11.7109375" style="65" customWidth="1"/>
    <col min="6659" max="6659" width="11.42578125" style="65"/>
    <col min="6660" max="6660" width="12.28515625" style="65" customWidth="1"/>
    <col min="6661" max="6661" width="11.7109375" style="65" customWidth="1"/>
    <col min="6662" max="6662" width="12.140625" style="65" customWidth="1"/>
    <col min="6663" max="6663" width="11.42578125" style="65"/>
    <col min="6664" max="6664" width="11.7109375" style="65" customWidth="1"/>
    <col min="6665" max="6666" width="11.140625" style="65" customWidth="1"/>
    <col min="6667" max="6912" width="11.42578125" style="65"/>
    <col min="6913" max="6913" width="35" style="65" customWidth="1"/>
    <col min="6914" max="6914" width="11.7109375" style="65" customWidth="1"/>
    <col min="6915" max="6915" width="11.42578125" style="65"/>
    <col min="6916" max="6916" width="12.28515625" style="65" customWidth="1"/>
    <col min="6917" max="6917" width="11.7109375" style="65" customWidth="1"/>
    <col min="6918" max="6918" width="12.140625" style="65" customWidth="1"/>
    <col min="6919" max="6919" width="11.42578125" style="65"/>
    <col min="6920" max="6920" width="11.7109375" style="65" customWidth="1"/>
    <col min="6921" max="6922" width="11.140625" style="65" customWidth="1"/>
    <col min="6923" max="7168" width="11.42578125" style="65"/>
    <col min="7169" max="7169" width="35" style="65" customWidth="1"/>
    <col min="7170" max="7170" width="11.7109375" style="65" customWidth="1"/>
    <col min="7171" max="7171" width="11.42578125" style="65"/>
    <col min="7172" max="7172" width="12.28515625" style="65" customWidth="1"/>
    <col min="7173" max="7173" width="11.7109375" style="65" customWidth="1"/>
    <col min="7174" max="7174" width="12.140625" style="65" customWidth="1"/>
    <col min="7175" max="7175" width="11.42578125" style="65"/>
    <col min="7176" max="7176" width="11.7109375" style="65" customWidth="1"/>
    <col min="7177" max="7178" width="11.140625" style="65" customWidth="1"/>
    <col min="7179" max="7424" width="11.42578125" style="65"/>
    <col min="7425" max="7425" width="35" style="65" customWidth="1"/>
    <col min="7426" max="7426" width="11.7109375" style="65" customWidth="1"/>
    <col min="7427" max="7427" width="11.42578125" style="65"/>
    <col min="7428" max="7428" width="12.28515625" style="65" customWidth="1"/>
    <col min="7429" max="7429" width="11.7109375" style="65" customWidth="1"/>
    <col min="7430" max="7430" width="12.140625" style="65" customWidth="1"/>
    <col min="7431" max="7431" width="11.42578125" style="65"/>
    <col min="7432" max="7432" width="11.7109375" style="65" customWidth="1"/>
    <col min="7433" max="7434" width="11.140625" style="65" customWidth="1"/>
    <col min="7435" max="7680" width="11.42578125" style="65"/>
    <col min="7681" max="7681" width="35" style="65" customWidth="1"/>
    <col min="7682" max="7682" width="11.7109375" style="65" customWidth="1"/>
    <col min="7683" max="7683" width="11.42578125" style="65"/>
    <col min="7684" max="7684" width="12.28515625" style="65" customWidth="1"/>
    <col min="7685" max="7685" width="11.7109375" style="65" customWidth="1"/>
    <col min="7686" max="7686" width="12.140625" style="65" customWidth="1"/>
    <col min="7687" max="7687" width="11.42578125" style="65"/>
    <col min="7688" max="7688" width="11.7109375" style="65" customWidth="1"/>
    <col min="7689" max="7690" width="11.140625" style="65" customWidth="1"/>
    <col min="7691" max="7936" width="11.42578125" style="65"/>
    <col min="7937" max="7937" width="35" style="65" customWidth="1"/>
    <col min="7938" max="7938" width="11.7109375" style="65" customWidth="1"/>
    <col min="7939" max="7939" width="11.42578125" style="65"/>
    <col min="7940" max="7940" width="12.28515625" style="65" customWidth="1"/>
    <col min="7941" max="7941" width="11.7109375" style="65" customWidth="1"/>
    <col min="7942" max="7942" width="12.140625" style="65" customWidth="1"/>
    <col min="7943" max="7943" width="11.42578125" style="65"/>
    <col min="7944" max="7944" width="11.7109375" style="65" customWidth="1"/>
    <col min="7945" max="7946" width="11.140625" style="65" customWidth="1"/>
    <col min="7947" max="8192" width="11.42578125" style="65"/>
    <col min="8193" max="8193" width="35" style="65" customWidth="1"/>
    <col min="8194" max="8194" width="11.7109375" style="65" customWidth="1"/>
    <col min="8195" max="8195" width="11.42578125" style="65"/>
    <col min="8196" max="8196" width="12.28515625" style="65" customWidth="1"/>
    <col min="8197" max="8197" width="11.7109375" style="65" customWidth="1"/>
    <col min="8198" max="8198" width="12.140625" style="65" customWidth="1"/>
    <col min="8199" max="8199" width="11.42578125" style="65"/>
    <col min="8200" max="8200" width="11.7109375" style="65" customWidth="1"/>
    <col min="8201" max="8202" width="11.140625" style="65" customWidth="1"/>
    <col min="8203" max="8448" width="11.42578125" style="65"/>
    <col min="8449" max="8449" width="35" style="65" customWidth="1"/>
    <col min="8450" max="8450" width="11.7109375" style="65" customWidth="1"/>
    <col min="8451" max="8451" width="11.42578125" style="65"/>
    <col min="8452" max="8452" width="12.28515625" style="65" customWidth="1"/>
    <col min="8453" max="8453" width="11.7109375" style="65" customWidth="1"/>
    <col min="8454" max="8454" width="12.140625" style="65" customWidth="1"/>
    <col min="8455" max="8455" width="11.42578125" style="65"/>
    <col min="8456" max="8456" width="11.7109375" style="65" customWidth="1"/>
    <col min="8457" max="8458" width="11.140625" style="65" customWidth="1"/>
    <col min="8459" max="8704" width="11.42578125" style="65"/>
    <col min="8705" max="8705" width="35" style="65" customWidth="1"/>
    <col min="8706" max="8706" width="11.7109375" style="65" customWidth="1"/>
    <col min="8707" max="8707" width="11.42578125" style="65"/>
    <col min="8708" max="8708" width="12.28515625" style="65" customWidth="1"/>
    <col min="8709" max="8709" width="11.7109375" style="65" customWidth="1"/>
    <col min="8710" max="8710" width="12.140625" style="65" customWidth="1"/>
    <col min="8711" max="8711" width="11.42578125" style="65"/>
    <col min="8712" max="8712" width="11.7109375" style="65" customWidth="1"/>
    <col min="8713" max="8714" width="11.140625" style="65" customWidth="1"/>
    <col min="8715" max="8960" width="11.42578125" style="65"/>
    <col min="8961" max="8961" width="35" style="65" customWidth="1"/>
    <col min="8962" max="8962" width="11.7109375" style="65" customWidth="1"/>
    <col min="8963" max="8963" width="11.42578125" style="65"/>
    <col min="8964" max="8964" width="12.28515625" style="65" customWidth="1"/>
    <col min="8965" max="8965" width="11.7109375" style="65" customWidth="1"/>
    <col min="8966" max="8966" width="12.140625" style="65" customWidth="1"/>
    <col min="8967" max="8967" width="11.42578125" style="65"/>
    <col min="8968" max="8968" width="11.7109375" style="65" customWidth="1"/>
    <col min="8969" max="8970" width="11.140625" style="65" customWidth="1"/>
    <col min="8971" max="9216" width="11.42578125" style="65"/>
    <col min="9217" max="9217" width="35" style="65" customWidth="1"/>
    <col min="9218" max="9218" width="11.7109375" style="65" customWidth="1"/>
    <col min="9219" max="9219" width="11.42578125" style="65"/>
    <col min="9220" max="9220" width="12.28515625" style="65" customWidth="1"/>
    <col min="9221" max="9221" width="11.7109375" style="65" customWidth="1"/>
    <col min="9222" max="9222" width="12.140625" style="65" customWidth="1"/>
    <col min="9223" max="9223" width="11.42578125" style="65"/>
    <col min="9224" max="9224" width="11.7109375" style="65" customWidth="1"/>
    <col min="9225" max="9226" width="11.140625" style="65" customWidth="1"/>
    <col min="9227" max="9472" width="11.42578125" style="65"/>
    <col min="9473" max="9473" width="35" style="65" customWidth="1"/>
    <col min="9474" max="9474" width="11.7109375" style="65" customWidth="1"/>
    <col min="9475" max="9475" width="11.42578125" style="65"/>
    <col min="9476" max="9476" width="12.28515625" style="65" customWidth="1"/>
    <col min="9477" max="9477" width="11.7109375" style="65" customWidth="1"/>
    <col min="9478" max="9478" width="12.140625" style="65" customWidth="1"/>
    <col min="9479" max="9479" width="11.42578125" style="65"/>
    <col min="9480" max="9480" width="11.7109375" style="65" customWidth="1"/>
    <col min="9481" max="9482" width="11.140625" style="65" customWidth="1"/>
    <col min="9483" max="9728" width="11.42578125" style="65"/>
    <col min="9729" max="9729" width="35" style="65" customWidth="1"/>
    <col min="9730" max="9730" width="11.7109375" style="65" customWidth="1"/>
    <col min="9731" max="9731" width="11.42578125" style="65"/>
    <col min="9732" max="9732" width="12.28515625" style="65" customWidth="1"/>
    <col min="9733" max="9733" width="11.7109375" style="65" customWidth="1"/>
    <col min="9734" max="9734" width="12.140625" style="65" customWidth="1"/>
    <col min="9735" max="9735" width="11.42578125" style="65"/>
    <col min="9736" max="9736" width="11.7109375" style="65" customWidth="1"/>
    <col min="9737" max="9738" width="11.140625" style="65" customWidth="1"/>
    <col min="9739" max="9984" width="11.42578125" style="65"/>
    <col min="9985" max="9985" width="35" style="65" customWidth="1"/>
    <col min="9986" max="9986" width="11.7109375" style="65" customWidth="1"/>
    <col min="9987" max="9987" width="11.42578125" style="65"/>
    <col min="9988" max="9988" width="12.28515625" style="65" customWidth="1"/>
    <col min="9989" max="9989" width="11.7109375" style="65" customWidth="1"/>
    <col min="9990" max="9990" width="12.140625" style="65" customWidth="1"/>
    <col min="9991" max="9991" width="11.42578125" style="65"/>
    <col min="9992" max="9992" width="11.7109375" style="65" customWidth="1"/>
    <col min="9993" max="9994" width="11.140625" style="65" customWidth="1"/>
    <col min="9995" max="10240" width="11.42578125" style="65"/>
    <col min="10241" max="10241" width="35" style="65" customWidth="1"/>
    <col min="10242" max="10242" width="11.7109375" style="65" customWidth="1"/>
    <col min="10243" max="10243" width="11.42578125" style="65"/>
    <col min="10244" max="10244" width="12.28515625" style="65" customWidth="1"/>
    <col min="10245" max="10245" width="11.7109375" style="65" customWidth="1"/>
    <col min="10246" max="10246" width="12.140625" style="65" customWidth="1"/>
    <col min="10247" max="10247" width="11.42578125" style="65"/>
    <col min="10248" max="10248" width="11.7109375" style="65" customWidth="1"/>
    <col min="10249" max="10250" width="11.140625" style="65" customWidth="1"/>
    <col min="10251" max="10496" width="11.42578125" style="65"/>
    <col min="10497" max="10497" width="35" style="65" customWidth="1"/>
    <col min="10498" max="10498" width="11.7109375" style="65" customWidth="1"/>
    <col min="10499" max="10499" width="11.42578125" style="65"/>
    <col min="10500" max="10500" width="12.28515625" style="65" customWidth="1"/>
    <col min="10501" max="10501" width="11.7109375" style="65" customWidth="1"/>
    <col min="10502" max="10502" width="12.140625" style="65" customWidth="1"/>
    <col min="10503" max="10503" width="11.42578125" style="65"/>
    <col min="10504" max="10504" width="11.7109375" style="65" customWidth="1"/>
    <col min="10505" max="10506" width="11.140625" style="65" customWidth="1"/>
    <col min="10507" max="10752" width="11.42578125" style="65"/>
    <col min="10753" max="10753" width="35" style="65" customWidth="1"/>
    <col min="10754" max="10754" width="11.7109375" style="65" customWidth="1"/>
    <col min="10755" max="10755" width="11.42578125" style="65"/>
    <col min="10756" max="10756" width="12.28515625" style="65" customWidth="1"/>
    <col min="10757" max="10757" width="11.7109375" style="65" customWidth="1"/>
    <col min="10758" max="10758" width="12.140625" style="65" customWidth="1"/>
    <col min="10759" max="10759" width="11.42578125" style="65"/>
    <col min="10760" max="10760" width="11.7109375" style="65" customWidth="1"/>
    <col min="10761" max="10762" width="11.140625" style="65" customWidth="1"/>
    <col min="10763" max="11008" width="11.42578125" style="65"/>
    <col min="11009" max="11009" width="35" style="65" customWidth="1"/>
    <col min="11010" max="11010" width="11.7109375" style="65" customWidth="1"/>
    <col min="11011" max="11011" width="11.42578125" style="65"/>
    <col min="11012" max="11012" width="12.28515625" style="65" customWidth="1"/>
    <col min="11013" max="11013" width="11.7109375" style="65" customWidth="1"/>
    <col min="11014" max="11014" width="12.140625" style="65" customWidth="1"/>
    <col min="11015" max="11015" width="11.42578125" style="65"/>
    <col min="11016" max="11016" width="11.7109375" style="65" customWidth="1"/>
    <col min="11017" max="11018" width="11.140625" style="65" customWidth="1"/>
    <col min="11019" max="11264" width="11.42578125" style="65"/>
    <col min="11265" max="11265" width="35" style="65" customWidth="1"/>
    <col min="11266" max="11266" width="11.7109375" style="65" customWidth="1"/>
    <col min="11267" max="11267" width="11.42578125" style="65"/>
    <col min="11268" max="11268" width="12.28515625" style="65" customWidth="1"/>
    <col min="11269" max="11269" width="11.7109375" style="65" customWidth="1"/>
    <col min="11270" max="11270" width="12.140625" style="65" customWidth="1"/>
    <col min="11271" max="11271" width="11.42578125" style="65"/>
    <col min="11272" max="11272" width="11.7109375" style="65" customWidth="1"/>
    <col min="11273" max="11274" width="11.140625" style="65" customWidth="1"/>
    <col min="11275" max="11520" width="11.42578125" style="65"/>
    <col min="11521" max="11521" width="35" style="65" customWidth="1"/>
    <col min="11522" max="11522" width="11.7109375" style="65" customWidth="1"/>
    <col min="11523" max="11523" width="11.42578125" style="65"/>
    <col min="11524" max="11524" width="12.28515625" style="65" customWidth="1"/>
    <col min="11525" max="11525" width="11.7109375" style="65" customWidth="1"/>
    <col min="11526" max="11526" width="12.140625" style="65" customWidth="1"/>
    <col min="11527" max="11527" width="11.42578125" style="65"/>
    <col min="11528" max="11528" width="11.7109375" style="65" customWidth="1"/>
    <col min="11529" max="11530" width="11.140625" style="65" customWidth="1"/>
    <col min="11531" max="11776" width="11.42578125" style="65"/>
    <col min="11777" max="11777" width="35" style="65" customWidth="1"/>
    <col min="11778" max="11778" width="11.7109375" style="65" customWidth="1"/>
    <col min="11779" max="11779" width="11.42578125" style="65"/>
    <col min="11780" max="11780" width="12.28515625" style="65" customWidth="1"/>
    <col min="11781" max="11781" width="11.7109375" style="65" customWidth="1"/>
    <col min="11782" max="11782" width="12.140625" style="65" customWidth="1"/>
    <col min="11783" max="11783" width="11.42578125" style="65"/>
    <col min="11784" max="11784" width="11.7109375" style="65" customWidth="1"/>
    <col min="11785" max="11786" width="11.140625" style="65" customWidth="1"/>
    <col min="11787" max="12032" width="11.42578125" style="65"/>
    <col min="12033" max="12033" width="35" style="65" customWidth="1"/>
    <col min="12034" max="12034" width="11.7109375" style="65" customWidth="1"/>
    <col min="12035" max="12035" width="11.42578125" style="65"/>
    <col min="12036" max="12036" width="12.28515625" style="65" customWidth="1"/>
    <col min="12037" max="12037" width="11.7109375" style="65" customWidth="1"/>
    <col min="12038" max="12038" width="12.140625" style="65" customWidth="1"/>
    <col min="12039" max="12039" width="11.42578125" style="65"/>
    <col min="12040" max="12040" width="11.7109375" style="65" customWidth="1"/>
    <col min="12041" max="12042" width="11.140625" style="65" customWidth="1"/>
    <col min="12043" max="12288" width="11.42578125" style="65"/>
    <col min="12289" max="12289" width="35" style="65" customWidth="1"/>
    <col min="12290" max="12290" width="11.7109375" style="65" customWidth="1"/>
    <col min="12291" max="12291" width="11.42578125" style="65"/>
    <col min="12292" max="12292" width="12.28515625" style="65" customWidth="1"/>
    <col min="12293" max="12293" width="11.7109375" style="65" customWidth="1"/>
    <col min="12294" max="12294" width="12.140625" style="65" customWidth="1"/>
    <col min="12295" max="12295" width="11.42578125" style="65"/>
    <col min="12296" max="12296" width="11.7109375" style="65" customWidth="1"/>
    <col min="12297" max="12298" width="11.140625" style="65" customWidth="1"/>
    <col min="12299" max="12544" width="11.42578125" style="65"/>
    <col min="12545" max="12545" width="35" style="65" customWidth="1"/>
    <col min="12546" max="12546" width="11.7109375" style="65" customWidth="1"/>
    <col min="12547" max="12547" width="11.42578125" style="65"/>
    <col min="12548" max="12548" width="12.28515625" style="65" customWidth="1"/>
    <col min="12549" max="12549" width="11.7109375" style="65" customWidth="1"/>
    <col min="12550" max="12550" width="12.140625" style="65" customWidth="1"/>
    <col min="12551" max="12551" width="11.42578125" style="65"/>
    <col min="12552" max="12552" width="11.7109375" style="65" customWidth="1"/>
    <col min="12553" max="12554" width="11.140625" style="65" customWidth="1"/>
    <col min="12555" max="12800" width="11.42578125" style="65"/>
    <col min="12801" max="12801" width="35" style="65" customWidth="1"/>
    <col min="12802" max="12802" width="11.7109375" style="65" customWidth="1"/>
    <col min="12803" max="12803" width="11.42578125" style="65"/>
    <col min="12804" max="12804" width="12.28515625" style="65" customWidth="1"/>
    <col min="12805" max="12805" width="11.7109375" style="65" customWidth="1"/>
    <col min="12806" max="12806" width="12.140625" style="65" customWidth="1"/>
    <col min="12807" max="12807" width="11.42578125" style="65"/>
    <col min="12808" max="12808" width="11.7109375" style="65" customWidth="1"/>
    <col min="12809" max="12810" width="11.140625" style="65" customWidth="1"/>
    <col min="12811" max="13056" width="11.42578125" style="65"/>
    <col min="13057" max="13057" width="35" style="65" customWidth="1"/>
    <col min="13058" max="13058" width="11.7109375" style="65" customWidth="1"/>
    <col min="13059" max="13059" width="11.42578125" style="65"/>
    <col min="13060" max="13060" width="12.28515625" style="65" customWidth="1"/>
    <col min="13061" max="13061" width="11.7109375" style="65" customWidth="1"/>
    <col min="13062" max="13062" width="12.140625" style="65" customWidth="1"/>
    <col min="13063" max="13063" width="11.42578125" style="65"/>
    <col min="13064" max="13064" width="11.7109375" style="65" customWidth="1"/>
    <col min="13065" max="13066" width="11.140625" style="65" customWidth="1"/>
    <col min="13067" max="13312" width="11.42578125" style="65"/>
    <col min="13313" max="13313" width="35" style="65" customWidth="1"/>
    <col min="13314" max="13314" width="11.7109375" style="65" customWidth="1"/>
    <col min="13315" max="13315" width="11.42578125" style="65"/>
    <col min="13316" max="13316" width="12.28515625" style="65" customWidth="1"/>
    <col min="13317" max="13317" width="11.7109375" style="65" customWidth="1"/>
    <col min="13318" max="13318" width="12.140625" style="65" customWidth="1"/>
    <col min="13319" max="13319" width="11.42578125" style="65"/>
    <col min="13320" max="13320" width="11.7109375" style="65" customWidth="1"/>
    <col min="13321" max="13322" width="11.140625" style="65" customWidth="1"/>
    <col min="13323" max="13568" width="11.42578125" style="65"/>
    <col min="13569" max="13569" width="35" style="65" customWidth="1"/>
    <col min="13570" max="13570" width="11.7109375" style="65" customWidth="1"/>
    <col min="13571" max="13571" width="11.42578125" style="65"/>
    <col min="13572" max="13572" width="12.28515625" style="65" customWidth="1"/>
    <col min="13573" max="13573" width="11.7109375" style="65" customWidth="1"/>
    <col min="13574" max="13574" width="12.140625" style="65" customWidth="1"/>
    <col min="13575" max="13575" width="11.42578125" style="65"/>
    <col min="13576" max="13576" width="11.7109375" style="65" customWidth="1"/>
    <col min="13577" max="13578" width="11.140625" style="65" customWidth="1"/>
    <col min="13579" max="13824" width="11.42578125" style="65"/>
    <col min="13825" max="13825" width="35" style="65" customWidth="1"/>
    <col min="13826" max="13826" width="11.7109375" style="65" customWidth="1"/>
    <col min="13827" max="13827" width="11.42578125" style="65"/>
    <col min="13828" max="13828" width="12.28515625" style="65" customWidth="1"/>
    <col min="13829" max="13829" width="11.7109375" style="65" customWidth="1"/>
    <col min="13830" max="13830" width="12.140625" style="65" customWidth="1"/>
    <col min="13831" max="13831" width="11.42578125" style="65"/>
    <col min="13832" max="13832" width="11.7109375" style="65" customWidth="1"/>
    <col min="13833" max="13834" width="11.140625" style="65" customWidth="1"/>
    <col min="13835" max="14080" width="11.42578125" style="65"/>
    <col min="14081" max="14081" width="35" style="65" customWidth="1"/>
    <col min="14082" max="14082" width="11.7109375" style="65" customWidth="1"/>
    <col min="14083" max="14083" width="11.42578125" style="65"/>
    <col min="14084" max="14084" width="12.28515625" style="65" customWidth="1"/>
    <col min="14085" max="14085" width="11.7109375" style="65" customWidth="1"/>
    <col min="14086" max="14086" width="12.140625" style="65" customWidth="1"/>
    <col min="14087" max="14087" width="11.42578125" style="65"/>
    <col min="14088" max="14088" width="11.7109375" style="65" customWidth="1"/>
    <col min="14089" max="14090" width="11.140625" style="65" customWidth="1"/>
    <col min="14091" max="14336" width="11.42578125" style="65"/>
    <col min="14337" max="14337" width="35" style="65" customWidth="1"/>
    <col min="14338" max="14338" width="11.7109375" style="65" customWidth="1"/>
    <col min="14339" max="14339" width="11.42578125" style="65"/>
    <col min="14340" max="14340" width="12.28515625" style="65" customWidth="1"/>
    <col min="14341" max="14341" width="11.7109375" style="65" customWidth="1"/>
    <col min="14342" max="14342" width="12.140625" style="65" customWidth="1"/>
    <col min="14343" max="14343" width="11.42578125" style="65"/>
    <col min="14344" max="14344" width="11.7109375" style="65" customWidth="1"/>
    <col min="14345" max="14346" width="11.140625" style="65" customWidth="1"/>
    <col min="14347" max="14592" width="11.42578125" style="65"/>
    <col min="14593" max="14593" width="35" style="65" customWidth="1"/>
    <col min="14594" max="14594" width="11.7109375" style="65" customWidth="1"/>
    <col min="14595" max="14595" width="11.42578125" style="65"/>
    <col min="14596" max="14596" width="12.28515625" style="65" customWidth="1"/>
    <col min="14597" max="14597" width="11.7109375" style="65" customWidth="1"/>
    <col min="14598" max="14598" width="12.140625" style="65" customWidth="1"/>
    <col min="14599" max="14599" width="11.42578125" style="65"/>
    <col min="14600" max="14600" width="11.7109375" style="65" customWidth="1"/>
    <col min="14601" max="14602" width="11.140625" style="65" customWidth="1"/>
    <col min="14603" max="14848" width="11.42578125" style="65"/>
    <col min="14849" max="14849" width="35" style="65" customWidth="1"/>
    <col min="14850" max="14850" width="11.7109375" style="65" customWidth="1"/>
    <col min="14851" max="14851" width="11.42578125" style="65"/>
    <col min="14852" max="14852" width="12.28515625" style="65" customWidth="1"/>
    <col min="14853" max="14853" width="11.7109375" style="65" customWidth="1"/>
    <col min="14854" max="14854" width="12.140625" style="65" customWidth="1"/>
    <col min="14855" max="14855" width="11.42578125" style="65"/>
    <col min="14856" max="14856" width="11.7109375" style="65" customWidth="1"/>
    <col min="14857" max="14858" width="11.140625" style="65" customWidth="1"/>
    <col min="14859" max="15104" width="11.42578125" style="65"/>
    <col min="15105" max="15105" width="35" style="65" customWidth="1"/>
    <col min="15106" max="15106" width="11.7109375" style="65" customWidth="1"/>
    <col min="15107" max="15107" width="11.42578125" style="65"/>
    <col min="15108" max="15108" width="12.28515625" style="65" customWidth="1"/>
    <col min="15109" max="15109" width="11.7109375" style="65" customWidth="1"/>
    <col min="15110" max="15110" width="12.140625" style="65" customWidth="1"/>
    <col min="15111" max="15111" width="11.42578125" style="65"/>
    <col min="15112" max="15112" width="11.7109375" style="65" customWidth="1"/>
    <col min="15113" max="15114" width="11.140625" style="65" customWidth="1"/>
    <col min="15115" max="15360" width="11.42578125" style="65"/>
    <col min="15361" max="15361" width="35" style="65" customWidth="1"/>
    <col min="15362" max="15362" width="11.7109375" style="65" customWidth="1"/>
    <col min="15363" max="15363" width="11.42578125" style="65"/>
    <col min="15364" max="15364" width="12.28515625" style="65" customWidth="1"/>
    <col min="15365" max="15365" width="11.7109375" style="65" customWidth="1"/>
    <col min="15366" max="15366" width="12.140625" style="65" customWidth="1"/>
    <col min="15367" max="15367" width="11.42578125" style="65"/>
    <col min="15368" max="15368" width="11.7109375" style="65" customWidth="1"/>
    <col min="15369" max="15370" width="11.140625" style="65" customWidth="1"/>
    <col min="15371" max="15616" width="11.42578125" style="65"/>
    <col min="15617" max="15617" width="35" style="65" customWidth="1"/>
    <col min="15618" max="15618" width="11.7109375" style="65" customWidth="1"/>
    <col min="15619" max="15619" width="11.42578125" style="65"/>
    <col min="15620" max="15620" width="12.28515625" style="65" customWidth="1"/>
    <col min="15621" max="15621" width="11.7109375" style="65" customWidth="1"/>
    <col min="15622" max="15622" width="12.140625" style="65" customWidth="1"/>
    <col min="15623" max="15623" width="11.42578125" style="65"/>
    <col min="15624" max="15624" width="11.7109375" style="65" customWidth="1"/>
    <col min="15625" max="15626" width="11.140625" style="65" customWidth="1"/>
    <col min="15627" max="15872" width="11.42578125" style="65"/>
    <col min="15873" max="15873" width="35" style="65" customWidth="1"/>
    <col min="15874" max="15874" width="11.7109375" style="65" customWidth="1"/>
    <col min="15875" max="15875" width="11.42578125" style="65"/>
    <col min="15876" max="15876" width="12.28515625" style="65" customWidth="1"/>
    <col min="15877" max="15877" width="11.7109375" style="65" customWidth="1"/>
    <col min="15878" max="15878" width="12.140625" style="65" customWidth="1"/>
    <col min="15879" max="15879" width="11.42578125" style="65"/>
    <col min="15880" max="15880" width="11.7109375" style="65" customWidth="1"/>
    <col min="15881" max="15882" width="11.140625" style="65" customWidth="1"/>
    <col min="15883" max="16128" width="11.42578125" style="65"/>
    <col min="16129" max="16129" width="35" style="65" customWidth="1"/>
    <col min="16130" max="16130" width="11.7109375" style="65" customWidth="1"/>
    <col min="16131" max="16131" width="11.42578125" style="65"/>
    <col min="16132" max="16132" width="12.28515625" style="65" customWidth="1"/>
    <col min="16133" max="16133" width="11.7109375" style="65" customWidth="1"/>
    <col min="16134" max="16134" width="12.140625" style="65" customWidth="1"/>
    <col min="16135" max="16135" width="11.42578125" style="65"/>
    <col min="16136" max="16136" width="11.7109375" style="65" customWidth="1"/>
    <col min="16137" max="16138" width="11.140625" style="65" customWidth="1"/>
    <col min="16139" max="16384" width="11.42578125" style="65"/>
  </cols>
  <sheetData>
    <row r="1" spans="1:20" ht="15" customHeight="1">
      <c r="A1" s="189" t="s">
        <v>127</v>
      </c>
      <c r="B1" s="64"/>
      <c r="C1" s="64"/>
      <c r="K1" s="66"/>
      <c r="L1" s="66"/>
      <c r="M1" s="66"/>
      <c r="N1" s="66"/>
      <c r="O1" s="66"/>
      <c r="P1" s="66"/>
      <c r="Q1" s="66"/>
      <c r="R1" s="66"/>
      <c r="S1" s="66"/>
      <c r="T1" s="66"/>
    </row>
    <row r="2" spans="1:20" ht="15" customHeight="1">
      <c r="A2" s="215" t="s">
        <v>240</v>
      </c>
      <c r="B2" s="215"/>
      <c r="C2" s="215"/>
      <c r="K2" s="66"/>
      <c r="L2" s="66"/>
      <c r="M2" s="66"/>
      <c r="N2" s="66"/>
      <c r="O2" s="66"/>
      <c r="P2" s="66"/>
      <c r="Q2" s="66"/>
      <c r="R2" s="66"/>
      <c r="S2" s="66"/>
      <c r="T2" s="66"/>
    </row>
    <row r="3" spans="1:20" ht="15" customHeight="1">
      <c r="A3" s="76" t="s">
        <v>289</v>
      </c>
      <c r="B3" s="63"/>
      <c r="C3" s="68"/>
      <c r="K3" s="66"/>
      <c r="L3" s="66"/>
      <c r="M3" s="66"/>
      <c r="N3" s="66"/>
      <c r="O3" s="66"/>
      <c r="P3" s="66"/>
      <c r="Q3" s="66"/>
      <c r="R3" s="66"/>
      <c r="S3" s="66"/>
      <c r="T3" s="66"/>
    </row>
    <row r="4" spans="1:20" s="64" customFormat="1" ht="15" customHeight="1"/>
    <row r="5" spans="1:20" s="64" customFormat="1" ht="15" customHeight="1">
      <c r="A5" s="90"/>
      <c r="B5" s="235" t="s">
        <v>251</v>
      </c>
      <c r="C5" s="237"/>
      <c r="D5" s="237"/>
      <c r="E5" s="237"/>
      <c r="F5" s="237"/>
      <c r="G5" s="237"/>
      <c r="H5" s="237"/>
      <c r="I5" s="237"/>
      <c r="J5" s="116" t="s">
        <v>298</v>
      </c>
    </row>
    <row r="6" spans="1:20" s="64" customFormat="1" ht="15" customHeight="1">
      <c r="A6" s="91"/>
      <c r="B6" s="235" t="s">
        <v>243</v>
      </c>
      <c r="C6" s="236"/>
      <c r="D6" s="235" t="s">
        <v>242</v>
      </c>
      <c r="E6" s="236"/>
      <c r="F6" s="228" t="s">
        <v>294</v>
      </c>
      <c r="G6" s="238"/>
      <c r="H6" s="228" t="s">
        <v>297</v>
      </c>
      <c r="I6" s="238"/>
      <c r="J6" s="121" t="s">
        <v>299</v>
      </c>
    </row>
    <row r="7" spans="1:20" s="64" customFormat="1" ht="15" customHeight="1">
      <c r="A7" s="91"/>
      <c r="B7" s="121" t="s">
        <v>290</v>
      </c>
      <c r="C7" s="122" t="s">
        <v>291</v>
      </c>
      <c r="D7" s="121" t="s">
        <v>290</v>
      </c>
      <c r="E7" s="122" t="s">
        <v>291</v>
      </c>
      <c r="F7" s="239"/>
      <c r="G7" s="240"/>
      <c r="H7" s="239"/>
      <c r="I7" s="240"/>
      <c r="J7" s="121" t="s">
        <v>207</v>
      </c>
    </row>
    <row r="8" spans="1:20" s="64" customFormat="1" ht="15" customHeight="1">
      <c r="A8" s="91"/>
      <c r="B8" s="118"/>
      <c r="C8" s="118" t="s">
        <v>292</v>
      </c>
      <c r="D8" s="118"/>
      <c r="E8" s="118" t="s">
        <v>293</v>
      </c>
      <c r="F8" s="218" t="s">
        <v>295</v>
      </c>
      <c r="G8" s="224"/>
      <c r="H8" s="218" t="s">
        <v>296</v>
      </c>
      <c r="I8" s="219"/>
      <c r="J8" s="123"/>
    </row>
    <row r="9" spans="1:20" s="64" customFormat="1" ht="15" customHeight="1">
      <c r="A9" s="91"/>
      <c r="B9" s="218">
        <v>2015</v>
      </c>
      <c r="C9" s="219"/>
      <c r="D9" s="219"/>
      <c r="E9" s="219"/>
      <c r="F9" s="219"/>
      <c r="G9" s="219"/>
      <c r="H9" s="219"/>
      <c r="I9" s="219"/>
      <c r="J9" s="221"/>
    </row>
    <row r="10" spans="1:20" s="64" customFormat="1" ht="15" customHeight="1">
      <c r="A10" s="92"/>
      <c r="B10" s="119" t="s">
        <v>196</v>
      </c>
      <c r="C10" s="120" t="s">
        <v>33</v>
      </c>
      <c r="D10" s="119" t="s">
        <v>196</v>
      </c>
      <c r="E10" s="120" t="s">
        <v>33</v>
      </c>
      <c r="F10" s="120" t="s">
        <v>196</v>
      </c>
      <c r="G10" s="120" t="s">
        <v>175</v>
      </c>
      <c r="H10" s="120" t="s">
        <v>196</v>
      </c>
      <c r="I10" s="120" t="s">
        <v>175</v>
      </c>
      <c r="J10" s="56" t="s">
        <v>175</v>
      </c>
    </row>
    <row r="11" spans="1:20" ht="15" customHeight="1">
      <c r="A11" s="78" t="s">
        <v>106</v>
      </c>
      <c r="B11" s="205">
        <v>70.648699999999991</v>
      </c>
      <c r="C11" s="101">
        <v>0.3314446800904941</v>
      </c>
      <c r="D11" s="205">
        <v>77.574799999999897</v>
      </c>
      <c r="E11" s="101">
        <v>0.36326803935433372</v>
      </c>
      <c r="F11" s="205">
        <v>148.22349999999989</v>
      </c>
      <c r="G11" s="71">
        <v>23.46715831170906</v>
      </c>
      <c r="H11" s="71">
        <v>-6.9260999999999058</v>
      </c>
      <c r="I11" s="101">
        <v>-1.0965594874141149</v>
      </c>
      <c r="J11" s="101">
        <v>-2.7</v>
      </c>
    </row>
    <row r="12" spans="1:20" ht="12" customHeight="1">
      <c r="A12" s="78" t="s">
        <v>65</v>
      </c>
      <c r="B12" s="205">
        <v>236.830182288</v>
      </c>
      <c r="C12" s="101">
        <v>1.1110764105244622</v>
      </c>
      <c r="D12" s="205">
        <v>263.30627904400001</v>
      </c>
      <c r="E12" s="101">
        <v>1.2330132431923653</v>
      </c>
      <c r="F12" s="205">
        <v>500.13646133200001</v>
      </c>
      <c r="G12" s="71">
        <v>40.671222335420012</v>
      </c>
      <c r="H12" s="71">
        <v>-26.476096756000004</v>
      </c>
      <c r="I12" s="101">
        <v>-2.1530428212922446</v>
      </c>
      <c r="J12" s="101">
        <v>-4.7</v>
      </c>
    </row>
    <row r="13" spans="1:20" ht="12" customHeight="1">
      <c r="A13" s="78" t="s">
        <v>107</v>
      </c>
      <c r="B13" s="205">
        <v>224.9119</v>
      </c>
      <c r="C13" s="101">
        <v>1.0551624126706536</v>
      </c>
      <c r="D13" s="205">
        <v>249.58770000000001</v>
      </c>
      <c r="E13" s="101">
        <v>1.1687717457983489</v>
      </c>
      <c r="F13" s="205">
        <v>474.49959999999999</v>
      </c>
      <c r="G13" s="71">
        <v>26.339402780599531</v>
      </c>
      <c r="H13" s="71">
        <v>-24.67580000000001</v>
      </c>
      <c r="I13" s="101">
        <v>-1.3697500169305055</v>
      </c>
      <c r="J13" s="101">
        <v>-3.3</v>
      </c>
    </row>
    <row r="14" spans="1:20" ht="12" customHeight="1">
      <c r="A14" s="78" t="s">
        <v>113</v>
      </c>
      <c r="B14" s="205">
        <v>487.49131463800001</v>
      </c>
      <c r="C14" s="101">
        <v>2.2870399997039761</v>
      </c>
      <c r="D14" s="205">
        <v>532.59143517199982</v>
      </c>
      <c r="E14" s="101">
        <v>2.4940244310245512</v>
      </c>
      <c r="F14" s="205">
        <v>1020.0827498099998</v>
      </c>
      <c r="G14" s="71">
        <v>65.692780421661894</v>
      </c>
      <c r="H14" s="71">
        <v>-45.100120533999814</v>
      </c>
      <c r="I14" s="101">
        <v>-2.9044235046444773</v>
      </c>
      <c r="J14" s="101">
        <v>-3.4</v>
      </c>
    </row>
    <row r="15" spans="1:20" ht="12" customHeight="1">
      <c r="A15" s="78" t="s">
        <v>59</v>
      </c>
      <c r="B15" s="205">
        <v>2560.0077000000001</v>
      </c>
      <c r="C15" s="101">
        <v>12</v>
      </c>
      <c r="D15" s="205">
        <v>2148.4618999999998</v>
      </c>
      <c r="E15" s="101">
        <v>10</v>
      </c>
      <c r="F15" s="205">
        <v>4708.4696000000004</v>
      </c>
      <c r="G15" s="71">
        <v>41.941845609898145</v>
      </c>
      <c r="H15" s="71">
        <v>411.54580000000033</v>
      </c>
      <c r="I15" s="101">
        <v>3.6659449611827233</v>
      </c>
      <c r="J15" s="101">
        <v>2.7</v>
      </c>
    </row>
    <row r="16" spans="1:20" ht="12" customHeight="1">
      <c r="A16" s="78" t="s">
        <v>109</v>
      </c>
      <c r="B16" s="205">
        <v>746.21997388989894</v>
      </c>
      <c r="C16" s="101">
        <v>3.5008519692941902</v>
      </c>
      <c r="D16" s="205">
        <v>802.03141392256009</v>
      </c>
      <c r="E16" s="101">
        <v>3.7</v>
      </c>
      <c r="F16" s="205">
        <v>1548.2513878124591</v>
      </c>
      <c r="G16" s="71">
        <v>63.973021148263939</v>
      </c>
      <c r="H16" s="71">
        <v>-55.811440032661153</v>
      </c>
      <c r="I16" s="101">
        <v>-2.3061025241961453</v>
      </c>
      <c r="J16" s="101">
        <v>-0.2</v>
      </c>
    </row>
    <row r="17" spans="1:10" ht="12" customHeight="1">
      <c r="A17" s="78" t="s">
        <v>108</v>
      </c>
      <c r="B17" s="205">
        <v>1578.9640966598799</v>
      </c>
      <c r="C17" s="101">
        <v>7.4076274565817908</v>
      </c>
      <c r="D17" s="205">
        <v>1342.4529450866501</v>
      </c>
      <c r="E17" s="101">
        <v>6.2864519056069632</v>
      </c>
      <c r="F17" s="205">
        <v>2921.4170417465302</v>
      </c>
      <c r="G17" s="71">
        <v>86.810183890274345</v>
      </c>
      <c r="H17" s="71">
        <v>236.51115157322988</v>
      </c>
      <c r="I17" s="101">
        <v>7.0279512533746651</v>
      </c>
      <c r="J17" s="101">
        <v>8.3000000000000007</v>
      </c>
    </row>
    <row r="18" spans="1:10" ht="12" customHeight="1">
      <c r="A18" s="78" t="s">
        <v>110</v>
      </c>
      <c r="B18" s="205">
        <v>423.28360785599995</v>
      </c>
      <c r="C18" s="101">
        <v>1.9858129023376518</v>
      </c>
      <c r="D18" s="205">
        <v>515.97759203999999</v>
      </c>
      <c r="E18" s="101">
        <v>2.4162249623736227</v>
      </c>
      <c r="F18" s="205">
        <v>939.26119989599988</v>
      </c>
      <c r="G18" s="71">
        <v>44.980434876529749</v>
      </c>
      <c r="H18" s="71">
        <v>-92.693984184000044</v>
      </c>
      <c r="I18" s="101">
        <v>-4.4390375323670916</v>
      </c>
      <c r="J18" s="101">
        <v>-1.1000000000000001</v>
      </c>
    </row>
    <row r="19" spans="1:10" ht="12" customHeight="1">
      <c r="A19" s="78" t="s">
        <v>111</v>
      </c>
      <c r="B19" s="205">
        <v>172.25726312699999</v>
      </c>
      <c r="C19" s="101">
        <v>0.80813593838800402</v>
      </c>
      <c r="D19" s="205">
        <v>173.07898396099986</v>
      </c>
      <c r="E19" s="101">
        <v>0.81049597494228376</v>
      </c>
      <c r="F19" s="205">
        <v>345.33624708799982</v>
      </c>
      <c r="G19" s="71">
        <v>40.102079107418838</v>
      </c>
      <c r="H19" s="71">
        <v>-0.82172083399987628</v>
      </c>
      <c r="I19" s="101">
        <v>-9.54221115424356E-2</v>
      </c>
      <c r="J19" s="101">
        <v>-2</v>
      </c>
    </row>
    <row r="20" spans="1:10" ht="12" customHeight="1">
      <c r="A20" s="78" t="s">
        <v>112</v>
      </c>
      <c r="B20" s="205">
        <v>557.08845851649994</v>
      </c>
      <c r="C20" s="101">
        <v>2.6135513592622059</v>
      </c>
      <c r="D20" s="205">
        <v>511.92840873630996</v>
      </c>
      <c r="E20" s="101">
        <v>2.3972634068205592</v>
      </c>
      <c r="F20" s="205">
        <v>1069.0168672528098</v>
      </c>
      <c r="G20" s="71">
        <v>58.549959319802049</v>
      </c>
      <c r="H20" s="71">
        <v>45.160049780189979</v>
      </c>
      <c r="I20" s="101">
        <v>2.473411934374143</v>
      </c>
      <c r="J20" s="101">
        <v>1.6</v>
      </c>
    </row>
    <row r="21" spans="1:10" ht="12" customHeight="1">
      <c r="A21" s="78" t="s">
        <v>61</v>
      </c>
      <c r="B21" s="205">
        <v>786.95971860499992</v>
      </c>
      <c r="C21" s="101">
        <v>3.691980350341046</v>
      </c>
      <c r="D21" s="205">
        <v>823.6228389580001</v>
      </c>
      <c r="E21" s="101">
        <v>3.8</v>
      </c>
      <c r="F21" s="205">
        <v>1610.5825575630001</v>
      </c>
      <c r="G21" s="71">
        <v>36.750985929303901</v>
      </c>
      <c r="H21" s="71">
        <v>-36.663120353000181</v>
      </c>
      <c r="I21" s="101">
        <v>-0.83659531384486607</v>
      </c>
      <c r="J21" s="101">
        <v>3.1</v>
      </c>
    </row>
    <row r="22" spans="1:10" ht="12" customHeight="1">
      <c r="A22" s="78" t="s">
        <v>155</v>
      </c>
      <c r="B22" s="205">
        <v>624.63300000000004</v>
      </c>
      <c r="C22" s="101">
        <v>2.9304330420653968</v>
      </c>
      <c r="D22" s="205">
        <v>550.08409999999992</v>
      </c>
      <c r="E22" s="101">
        <v>2.5759392545903244</v>
      </c>
      <c r="F22" s="205">
        <v>1174.7170999999998</v>
      </c>
      <c r="G22" s="71">
        <v>84.95427274647011</v>
      </c>
      <c r="H22" s="71">
        <v>74.548900000000117</v>
      </c>
      <c r="I22" s="101">
        <v>5.3912959839857066</v>
      </c>
      <c r="J22" s="101">
        <v>7.7</v>
      </c>
    </row>
    <row r="23" spans="1:10" ht="12" customHeight="1">
      <c r="A23" s="78" t="s">
        <v>115</v>
      </c>
      <c r="B23" s="205">
        <v>403.23230234900001</v>
      </c>
      <c r="C23" s="101">
        <v>1.8917432515278796</v>
      </c>
      <c r="D23" s="205">
        <v>437.3379851439999</v>
      </c>
      <c r="E23" s="101">
        <v>2.0479706347736091</v>
      </c>
      <c r="F23" s="205">
        <v>840.57028749299991</v>
      </c>
      <c r="G23" s="71">
        <v>73.0270266448603</v>
      </c>
      <c r="H23" s="71">
        <v>-34.105682794999893</v>
      </c>
      <c r="I23" s="101">
        <v>-2.9630319359014368</v>
      </c>
      <c r="J23" s="101">
        <v>-2.9</v>
      </c>
    </row>
    <row r="24" spans="1:10" ht="12" customHeight="1">
      <c r="A24" s="78" t="s">
        <v>116</v>
      </c>
      <c r="B24" s="205">
        <v>393.25572805799999</v>
      </c>
      <c r="C24" s="101">
        <v>1.84493867516229</v>
      </c>
      <c r="D24" s="205">
        <v>281.35355912699998</v>
      </c>
      <c r="E24" s="101">
        <v>1.317525224550099</v>
      </c>
      <c r="F24" s="205">
        <v>674.60928718499997</v>
      </c>
      <c r="G24" s="71">
        <v>49.390626978874188</v>
      </c>
      <c r="H24" s="71">
        <v>111.90216893100001</v>
      </c>
      <c r="I24" s="101">
        <v>8.1927693389170972</v>
      </c>
      <c r="J24" s="101">
        <v>5.0999999999999996</v>
      </c>
    </row>
    <row r="25" spans="1:10" ht="12" customHeight="1">
      <c r="A25" s="78" t="s">
        <v>117</v>
      </c>
      <c r="B25" s="205">
        <v>218.024033</v>
      </c>
      <c r="C25" s="101">
        <v>1.0228483449762604</v>
      </c>
      <c r="D25" s="205">
        <v>264.87546700000001</v>
      </c>
      <c r="E25" s="101">
        <v>1.2403614520456856</v>
      </c>
      <c r="F25" s="205">
        <v>482.89949999999999</v>
      </c>
      <c r="G25" s="71">
        <v>74.091954516790764</v>
      </c>
      <c r="H25" s="71">
        <v>-46.851434000000012</v>
      </c>
      <c r="I25" s="101">
        <v>-7.1884819035315335</v>
      </c>
      <c r="J25" s="101">
        <v>-8.6999999999999993</v>
      </c>
    </row>
    <row r="26" spans="1:10" ht="12" customHeight="1">
      <c r="A26" s="78" t="s">
        <v>118</v>
      </c>
      <c r="B26" s="205">
        <v>96.493041829999996</v>
      </c>
      <c r="C26" s="101">
        <v>0.4526920577491591</v>
      </c>
      <c r="D26" s="205">
        <v>120.20110000000001</v>
      </c>
      <c r="E26" s="101">
        <v>0.56287889785386824</v>
      </c>
      <c r="F26" s="205">
        <v>216.69414183000001</v>
      </c>
      <c r="G26" s="71">
        <v>68.850368513528963</v>
      </c>
      <c r="H26" s="71">
        <v>-23.708058170000015</v>
      </c>
      <c r="I26" s="101">
        <v>-7.5327765114446628</v>
      </c>
      <c r="J26" s="101">
        <v>-4.4000000000000004</v>
      </c>
    </row>
    <row r="27" spans="1:10" ht="12" customHeight="1">
      <c r="A27" s="78" t="s">
        <v>119</v>
      </c>
      <c r="B27" s="205">
        <v>190.57487140000001</v>
      </c>
      <c r="C27" s="101">
        <v>0.89407203932216817</v>
      </c>
      <c r="D27" s="205">
        <v>229.95535860000001</v>
      </c>
      <c r="E27" s="101">
        <v>1.0768372236556825</v>
      </c>
      <c r="F27" s="205">
        <v>420.53023000000002</v>
      </c>
      <c r="G27" s="71">
        <v>48.953509731793631</v>
      </c>
      <c r="H27" s="71">
        <v>-39.380487200000005</v>
      </c>
      <c r="I27" s="101">
        <v>-4.5842437139132057</v>
      </c>
      <c r="J27" s="101">
        <v>-3.7</v>
      </c>
    </row>
    <row r="28" spans="1:10" ht="12" customHeight="1">
      <c r="A28" s="78" t="s">
        <v>121</v>
      </c>
      <c r="B28" s="205">
        <v>809.22800225000003</v>
      </c>
      <c r="C28" s="101">
        <v>3.7964508381048896</v>
      </c>
      <c r="D28" s="205">
        <v>838.05973947000007</v>
      </c>
      <c r="E28" s="101">
        <v>3.9244744223519881</v>
      </c>
      <c r="F28" s="205">
        <v>1647.2877417200002</v>
      </c>
      <c r="G28" s="71">
        <v>57.531011087890086</v>
      </c>
      <c r="H28" s="71">
        <v>-28.831737220000036</v>
      </c>
      <c r="I28" s="101">
        <v>-1.0069394384948309</v>
      </c>
      <c r="J28" s="101">
        <v>-4.3</v>
      </c>
    </row>
    <row r="29" spans="1:10" ht="12" customHeight="1">
      <c r="A29" s="78" t="s">
        <v>120</v>
      </c>
      <c r="B29" s="205">
        <v>2212.7432848079993</v>
      </c>
      <c r="C29" s="101">
        <v>10.380969361864782</v>
      </c>
      <c r="D29" s="205">
        <v>2805.9151355999998</v>
      </c>
      <c r="E29" s="101">
        <v>13.139567100450952</v>
      </c>
      <c r="F29" s="205">
        <v>5018.6584204079991</v>
      </c>
      <c r="G29" s="71">
        <v>27.824781322518312</v>
      </c>
      <c r="H29" s="71">
        <v>-593.17185079200044</v>
      </c>
      <c r="I29" s="101">
        <v>-3.2887030063343272</v>
      </c>
      <c r="J29" s="101">
        <v>-2.6</v>
      </c>
    </row>
    <row r="30" spans="1:10" s="64" customFormat="1" ht="11.25" customHeight="1">
      <c r="A30" s="88"/>
      <c r="B30" s="71"/>
      <c r="C30" s="60"/>
      <c r="D30" s="82"/>
      <c r="E30" s="69"/>
      <c r="F30" s="65"/>
      <c r="G30" s="65"/>
      <c r="H30" s="65"/>
      <c r="I30" s="65"/>
      <c r="J30" s="65"/>
    </row>
    <row r="31" spans="1:10" s="64" customFormat="1" ht="11.25" customHeight="1">
      <c r="A31" s="81" t="s">
        <v>156</v>
      </c>
      <c r="B31" s="72"/>
      <c r="C31" s="72"/>
      <c r="D31" s="72"/>
      <c r="E31" s="72"/>
    </row>
    <row r="32" spans="1:10" s="64" customFormat="1" ht="11.25" customHeight="1">
      <c r="A32" s="81" t="s">
        <v>300</v>
      </c>
      <c r="B32" s="72"/>
      <c r="C32" s="72"/>
      <c r="D32" s="72"/>
      <c r="E32" s="72"/>
    </row>
    <row r="33" spans="1:10" s="64" customFormat="1" ht="11.25" customHeight="1">
      <c r="A33" s="79"/>
      <c r="B33" s="72"/>
      <c r="C33" s="72"/>
      <c r="D33" s="72"/>
      <c r="E33" s="72"/>
    </row>
    <row r="34" spans="1:10" s="64" customFormat="1" ht="11.25" customHeight="1">
      <c r="A34" s="81" t="s">
        <v>301</v>
      </c>
      <c r="B34" s="80"/>
      <c r="C34" s="80"/>
      <c r="D34" s="72"/>
      <c r="E34" s="72"/>
    </row>
    <row r="35" spans="1:10" ht="15.75">
      <c r="A35" s="81"/>
      <c r="B35" s="80"/>
      <c r="C35" s="80"/>
      <c r="D35" s="72"/>
      <c r="E35" s="72"/>
      <c r="F35" s="64"/>
      <c r="G35" s="64"/>
      <c r="H35" s="64"/>
      <c r="I35" s="64"/>
      <c r="J35" s="64"/>
    </row>
    <row r="36" spans="1:10" ht="15.75">
      <c r="C36" s="60"/>
      <c r="D36" s="60"/>
      <c r="F36" s="65"/>
      <c r="G36" s="65"/>
      <c r="H36" s="65"/>
      <c r="I36" s="65"/>
      <c r="J36" s="65"/>
    </row>
    <row r="37" spans="1:10" ht="15.75">
      <c r="C37" s="60"/>
      <c r="D37" s="60"/>
      <c r="F37" s="65"/>
      <c r="G37" s="65"/>
      <c r="H37" s="65"/>
      <c r="I37" s="65"/>
      <c r="J37" s="65"/>
    </row>
    <row r="38" spans="1:10" ht="15">
      <c r="A38" s="65"/>
      <c r="B38" s="65"/>
      <c r="C38" s="60"/>
      <c r="D38" s="60"/>
      <c r="E38" s="65"/>
      <c r="F38" s="65"/>
      <c r="G38" s="65"/>
      <c r="H38" s="65"/>
      <c r="I38" s="65"/>
      <c r="J38" s="65"/>
    </row>
    <row r="39" spans="1:10" ht="15">
      <c r="A39" s="65"/>
      <c r="B39" s="60"/>
      <c r="C39" s="60"/>
      <c r="D39" s="65"/>
      <c r="E39" s="65"/>
      <c r="F39" s="65"/>
      <c r="G39" s="65"/>
      <c r="H39" s="65"/>
      <c r="I39" s="65"/>
      <c r="J39" s="65"/>
    </row>
    <row r="40" spans="1:10" ht="15">
      <c r="A40" s="65"/>
      <c r="B40" s="60"/>
      <c r="C40" s="60"/>
      <c r="D40" s="65"/>
      <c r="E40" s="65"/>
      <c r="F40" s="65"/>
      <c r="G40" s="65"/>
      <c r="H40" s="65"/>
      <c r="I40" s="65"/>
      <c r="J40" s="65"/>
    </row>
    <row r="41" spans="1:10" ht="15">
      <c r="A41" s="65"/>
      <c r="B41" s="60"/>
      <c r="C41" s="60"/>
      <c r="D41" s="65"/>
      <c r="E41" s="65"/>
      <c r="F41" s="65"/>
      <c r="G41" s="65"/>
      <c r="H41" s="65"/>
      <c r="I41" s="65"/>
      <c r="J41" s="65"/>
    </row>
    <row r="42" spans="1:10" ht="15">
      <c r="A42" s="65"/>
      <c r="B42" s="65"/>
      <c r="C42" s="60"/>
      <c r="D42" s="60"/>
      <c r="E42" s="65"/>
      <c r="F42" s="65"/>
      <c r="G42" s="65"/>
      <c r="H42" s="65"/>
      <c r="I42" s="65"/>
      <c r="J42" s="65"/>
    </row>
    <row r="43" spans="1:10" ht="15">
      <c r="A43" s="65"/>
      <c r="B43" s="65"/>
      <c r="C43" s="60"/>
      <c r="D43" s="60"/>
      <c r="E43" s="65"/>
      <c r="F43" s="65"/>
      <c r="G43" s="65"/>
      <c r="H43" s="65"/>
      <c r="I43" s="65"/>
      <c r="J43" s="65"/>
    </row>
    <row r="44" spans="1:10" ht="15">
      <c r="A44" s="65"/>
      <c r="B44" s="65"/>
      <c r="C44" s="60"/>
      <c r="D44" s="60"/>
      <c r="E44" s="65"/>
      <c r="F44" s="65"/>
      <c r="G44" s="65"/>
      <c r="H44" s="65"/>
      <c r="I44" s="65"/>
      <c r="J44" s="65"/>
    </row>
    <row r="45" spans="1:10" ht="15">
      <c r="A45" s="65"/>
      <c r="B45" s="65"/>
      <c r="C45" s="60"/>
      <c r="D45" s="60"/>
      <c r="E45" s="65"/>
      <c r="F45" s="65"/>
      <c r="G45" s="65"/>
      <c r="H45" s="65"/>
      <c r="I45" s="65"/>
      <c r="J45" s="65"/>
    </row>
    <row r="46" spans="1:10" ht="15">
      <c r="A46" s="65"/>
      <c r="B46" s="65"/>
      <c r="C46" s="60"/>
      <c r="D46" s="60"/>
      <c r="E46" s="65"/>
      <c r="F46" s="65"/>
      <c r="G46" s="65"/>
      <c r="H46" s="65"/>
      <c r="I46" s="65"/>
      <c r="J46" s="65"/>
    </row>
    <row r="47" spans="1:10" ht="15">
      <c r="A47" s="65"/>
      <c r="B47" s="65"/>
      <c r="C47" s="60"/>
      <c r="D47" s="60"/>
      <c r="E47" s="65"/>
      <c r="F47" s="65"/>
      <c r="G47" s="65"/>
      <c r="H47" s="65"/>
      <c r="I47" s="65"/>
      <c r="J47" s="65"/>
    </row>
    <row r="48" spans="1:10" ht="15">
      <c r="A48" s="65"/>
      <c r="B48" s="65"/>
      <c r="C48" s="60"/>
      <c r="D48" s="60"/>
      <c r="E48" s="65"/>
      <c r="F48" s="65"/>
      <c r="G48" s="65"/>
      <c r="H48" s="65"/>
      <c r="I48" s="65"/>
      <c r="J48" s="65"/>
    </row>
    <row r="49" spans="1:10" ht="15">
      <c r="A49" s="65"/>
      <c r="B49" s="65"/>
      <c r="C49" s="60"/>
      <c r="D49" s="60"/>
      <c r="E49" s="65"/>
      <c r="F49" s="65"/>
      <c r="G49" s="65"/>
      <c r="H49" s="65"/>
      <c r="I49" s="65"/>
      <c r="J49" s="65"/>
    </row>
    <row r="50" spans="1:10" ht="15">
      <c r="A50" s="65"/>
      <c r="B50" s="65"/>
      <c r="C50" s="60"/>
      <c r="D50" s="60"/>
      <c r="E50" s="65"/>
      <c r="F50" s="65"/>
      <c r="G50" s="65"/>
      <c r="H50" s="65"/>
      <c r="I50" s="65"/>
      <c r="J50" s="65"/>
    </row>
    <row r="51" spans="1:10" ht="15">
      <c r="A51" s="65"/>
      <c r="B51" s="65"/>
      <c r="C51" s="60"/>
      <c r="D51" s="60"/>
      <c r="E51" s="65"/>
      <c r="F51" s="65"/>
      <c r="G51" s="65"/>
      <c r="H51" s="65"/>
      <c r="I51" s="65"/>
      <c r="J51" s="65"/>
    </row>
    <row r="52" spans="1:10" ht="15">
      <c r="A52" s="65"/>
      <c r="B52" s="65"/>
      <c r="C52" s="60"/>
      <c r="D52" s="60"/>
      <c r="E52" s="65"/>
      <c r="F52" s="65"/>
      <c r="G52" s="65"/>
      <c r="H52" s="65"/>
      <c r="I52" s="65"/>
      <c r="J52" s="65"/>
    </row>
    <row r="53" spans="1:10" ht="15">
      <c r="A53" s="65"/>
      <c r="B53" s="65"/>
      <c r="C53" s="65"/>
      <c r="D53" s="65"/>
      <c r="E53" s="65"/>
      <c r="F53" s="65"/>
      <c r="G53" s="65"/>
      <c r="H53" s="65"/>
      <c r="I53" s="65"/>
      <c r="J53" s="65"/>
    </row>
    <row r="54" spans="1:10" ht="15">
      <c r="A54" s="65"/>
      <c r="B54" s="65"/>
      <c r="C54" s="65"/>
      <c r="D54" s="65"/>
      <c r="E54" s="65"/>
      <c r="F54" s="65"/>
      <c r="G54" s="65"/>
      <c r="H54" s="65"/>
      <c r="I54" s="65"/>
      <c r="J54" s="65"/>
    </row>
    <row r="55" spans="1:10" ht="15">
      <c r="A55" s="65"/>
      <c r="B55" s="65"/>
      <c r="C55" s="65"/>
      <c r="D55" s="65"/>
      <c r="E55" s="65"/>
      <c r="F55" s="65"/>
      <c r="G55" s="65"/>
      <c r="H55" s="65"/>
      <c r="I55" s="65"/>
      <c r="J55" s="65"/>
    </row>
    <row r="56" spans="1:10" ht="15">
      <c r="A56" s="65"/>
      <c r="B56" s="65"/>
      <c r="C56" s="65"/>
      <c r="D56" s="65"/>
      <c r="E56" s="65"/>
      <c r="F56" s="65"/>
      <c r="G56" s="65"/>
      <c r="H56" s="65"/>
      <c r="I56" s="65"/>
      <c r="J56" s="65"/>
    </row>
    <row r="57" spans="1:10" ht="15">
      <c r="A57" s="65"/>
      <c r="B57" s="65"/>
      <c r="C57" s="65"/>
      <c r="D57" s="65"/>
      <c r="E57" s="65"/>
      <c r="F57" s="65"/>
      <c r="G57" s="65"/>
      <c r="H57" s="65"/>
      <c r="I57" s="65"/>
      <c r="J57" s="65"/>
    </row>
    <row r="58" spans="1:10" ht="15">
      <c r="A58" s="65"/>
      <c r="B58" s="65"/>
      <c r="C58" s="65"/>
      <c r="D58" s="65"/>
      <c r="E58" s="65"/>
      <c r="F58" s="65"/>
      <c r="G58" s="65"/>
      <c r="H58" s="65"/>
      <c r="I58" s="65"/>
      <c r="J58" s="65"/>
    </row>
    <row r="59" spans="1:10" ht="15">
      <c r="A59" s="65"/>
      <c r="B59" s="65"/>
      <c r="C59" s="65"/>
      <c r="D59" s="65"/>
      <c r="E59" s="65"/>
      <c r="F59" s="65"/>
      <c r="G59" s="65"/>
      <c r="H59" s="65"/>
      <c r="I59" s="65"/>
      <c r="J59" s="65"/>
    </row>
    <row r="60" spans="1:10" ht="15">
      <c r="A60" s="65"/>
      <c r="B60" s="65"/>
      <c r="C60" s="65"/>
      <c r="D60" s="65"/>
      <c r="E60" s="65"/>
      <c r="F60" s="65"/>
      <c r="G60" s="65"/>
      <c r="H60" s="65"/>
      <c r="I60" s="65"/>
      <c r="J60" s="65"/>
    </row>
    <row r="61" spans="1:10" ht="15">
      <c r="A61" s="65"/>
      <c r="B61" s="65"/>
      <c r="C61" s="65"/>
      <c r="D61" s="65"/>
      <c r="E61" s="65"/>
      <c r="F61" s="65"/>
      <c r="G61" s="65"/>
      <c r="H61" s="65"/>
      <c r="I61" s="65"/>
      <c r="J61" s="65"/>
    </row>
    <row r="62" spans="1:10" ht="15">
      <c r="A62" s="65"/>
      <c r="B62" s="65"/>
      <c r="C62" s="65"/>
      <c r="D62" s="65"/>
      <c r="E62" s="65"/>
      <c r="F62" s="65"/>
      <c r="G62" s="65"/>
      <c r="H62" s="65"/>
      <c r="I62" s="65"/>
      <c r="J62" s="65"/>
    </row>
    <row r="63" spans="1:10" ht="15">
      <c r="A63" s="65"/>
      <c r="B63" s="65"/>
      <c r="C63" s="65"/>
      <c r="D63" s="65"/>
      <c r="E63" s="65"/>
      <c r="F63" s="65"/>
      <c r="G63" s="65"/>
      <c r="H63" s="65"/>
      <c r="I63" s="65"/>
      <c r="J63" s="65"/>
    </row>
    <row r="64" spans="1:10" ht="15">
      <c r="A64" s="65"/>
      <c r="B64" s="65"/>
      <c r="C64" s="65"/>
      <c r="D64" s="65"/>
      <c r="E64" s="65"/>
      <c r="F64" s="65"/>
      <c r="G64" s="65"/>
      <c r="H64" s="65"/>
      <c r="I64" s="65"/>
      <c r="J64" s="65"/>
    </row>
    <row r="65" spans="1:10" ht="15">
      <c r="A65" s="65"/>
      <c r="B65" s="65"/>
      <c r="C65" s="65"/>
      <c r="D65" s="65"/>
      <c r="E65" s="65"/>
      <c r="F65" s="65"/>
      <c r="G65" s="65"/>
      <c r="H65" s="65"/>
      <c r="I65" s="65"/>
      <c r="J65" s="65"/>
    </row>
    <row r="66" spans="1:10" ht="15">
      <c r="A66" s="65"/>
      <c r="B66" s="65"/>
      <c r="C66" s="65"/>
      <c r="D66" s="65"/>
      <c r="E66" s="65"/>
      <c r="F66" s="65"/>
      <c r="G66" s="65"/>
      <c r="H66" s="65"/>
      <c r="I66" s="65"/>
      <c r="J66" s="65"/>
    </row>
    <row r="67" spans="1:10" ht="15">
      <c r="A67" s="65"/>
      <c r="B67" s="65"/>
      <c r="C67" s="65"/>
      <c r="D67" s="65"/>
      <c r="E67" s="65"/>
      <c r="F67" s="65"/>
      <c r="G67" s="65"/>
      <c r="H67" s="65"/>
      <c r="I67" s="65"/>
      <c r="J67" s="65"/>
    </row>
    <row r="68" spans="1:10" ht="15">
      <c r="A68" s="65"/>
      <c r="B68" s="65"/>
      <c r="C68" s="65"/>
      <c r="D68" s="65"/>
      <c r="E68" s="65"/>
      <c r="F68" s="65"/>
      <c r="G68" s="65"/>
      <c r="H68" s="65"/>
      <c r="I68" s="65"/>
      <c r="J68" s="65"/>
    </row>
    <row r="69" spans="1:10" ht="15">
      <c r="A69" s="65"/>
      <c r="B69" s="65"/>
      <c r="C69" s="65"/>
      <c r="D69" s="65"/>
      <c r="E69" s="65"/>
      <c r="F69" s="65"/>
      <c r="G69" s="65"/>
      <c r="H69" s="65"/>
      <c r="I69" s="65"/>
      <c r="J69" s="65"/>
    </row>
    <row r="70" spans="1:10" ht="15">
      <c r="A70" s="65"/>
      <c r="B70" s="65"/>
      <c r="C70" s="65"/>
      <c r="D70" s="65"/>
      <c r="E70" s="65"/>
      <c r="F70" s="65"/>
      <c r="G70" s="65"/>
      <c r="H70" s="65"/>
      <c r="I70" s="65"/>
      <c r="J70" s="65"/>
    </row>
    <row r="71" spans="1:10" ht="15">
      <c r="A71" s="65"/>
      <c r="B71" s="65"/>
      <c r="C71" s="65"/>
      <c r="D71" s="65"/>
      <c r="E71" s="65"/>
      <c r="F71" s="65"/>
      <c r="G71" s="65"/>
      <c r="H71" s="65"/>
      <c r="I71" s="65"/>
      <c r="J71" s="65"/>
    </row>
    <row r="72" spans="1:10" ht="15">
      <c r="A72" s="65"/>
      <c r="B72" s="65"/>
      <c r="C72" s="65"/>
      <c r="D72" s="65"/>
      <c r="E72" s="65"/>
      <c r="F72" s="65"/>
      <c r="G72" s="65"/>
      <c r="H72" s="65"/>
      <c r="I72" s="65"/>
      <c r="J72" s="65"/>
    </row>
    <row r="73" spans="1:10" ht="15">
      <c r="A73" s="65"/>
      <c r="B73" s="65"/>
      <c r="C73" s="65"/>
      <c r="D73" s="65"/>
      <c r="E73" s="65"/>
      <c r="F73" s="65"/>
      <c r="G73" s="65"/>
      <c r="H73" s="65"/>
      <c r="I73" s="65"/>
      <c r="J73" s="65"/>
    </row>
    <row r="74" spans="1:10" ht="15">
      <c r="A74" s="65"/>
      <c r="B74" s="65"/>
      <c r="C74" s="65"/>
      <c r="D74" s="65"/>
      <c r="E74" s="65"/>
      <c r="F74" s="65"/>
      <c r="G74" s="65"/>
      <c r="H74" s="65"/>
      <c r="I74" s="65"/>
      <c r="J74" s="65"/>
    </row>
    <row r="75" spans="1:10" ht="15">
      <c r="A75" s="65"/>
      <c r="B75" s="65"/>
      <c r="C75" s="65"/>
      <c r="D75" s="65"/>
      <c r="E75" s="65"/>
      <c r="F75" s="65"/>
      <c r="G75" s="65"/>
      <c r="H75" s="65"/>
      <c r="I75" s="65"/>
      <c r="J75" s="65"/>
    </row>
    <row r="76" spans="1:10" ht="15">
      <c r="A76" s="65"/>
      <c r="B76" s="65"/>
      <c r="C76" s="65"/>
      <c r="D76" s="65"/>
      <c r="E76" s="65"/>
      <c r="F76" s="65"/>
      <c r="G76" s="65"/>
      <c r="H76" s="65"/>
      <c r="I76" s="65"/>
      <c r="J76" s="65"/>
    </row>
    <row r="77" spans="1:10" ht="15">
      <c r="A77" s="65"/>
      <c r="B77" s="65"/>
      <c r="C77" s="65"/>
      <c r="D77" s="65"/>
      <c r="E77" s="65"/>
      <c r="F77" s="65"/>
      <c r="G77" s="65"/>
      <c r="H77" s="65"/>
      <c r="I77" s="65"/>
      <c r="J77" s="65"/>
    </row>
    <row r="78" spans="1:10" ht="15">
      <c r="A78" s="65"/>
      <c r="B78" s="65"/>
      <c r="C78" s="65"/>
      <c r="D78" s="65"/>
      <c r="E78" s="65"/>
      <c r="F78" s="65"/>
      <c r="G78" s="65"/>
      <c r="H78" s="65"/>
      <c r="I78" s="65"/>
      <c r="J78" s="65"/>
    </row>
    <row r="79" spans="1:10" ht="15">
      <c r="A79" s="65"/>
      <c r="B79" s="65"/>
      <c r="C79" s="65"/>
      <c r="D79" s="65"/>
      <c r="E79" s="65"/>
      <c r="F79" s="65"/>
      <c r="G79" s="65"/>
      <c r="H79" s="65"/>
      <c r="I79" s="65"/>
      <c r="J79" s="65"/>
    </row>
    <row r="80" spans="1:10" ht="15">
      <c r="A80" s="65"/>
      <c r="B80" s="65"/>
      <c r="C80" s="65"/>
      <c r="D80" s="65"/>
      <c r="E80" s="65"/>
      <c r="F80" s="65"/>
      <c r="G80" s="65"/>
      <c r="H80" s="65"/>
      <c r="I80" s="65"/>
      <c r="J80" s="65"/>
    </row>
    <row r="81" spans="1:10" ht="15">
      <c r="A81" s="65"/>
      <c r="B81" s="65"/>
      <c r="C81" s="65"/>
      <c r="D81" s="65"/>
      <c r="E81" s="65"/>
      <c r="F81" s="65"/>
      <c r="G81" s="65"/>
      <c r="H81" s="65"/>
      <c r="I81" s="65"/>
      <c r="J81" s="65"/>
    </row>
    <row r="82" spans="1:10" ht="15">
      <c r="A82" s="65"/>
      <c r="B82" s="65"/>
      <c r="C82" s="65"/>
      <c r="D82" s="65"/>
      <c r="E82" s="65"/>
      <c r="F82" s="65"/>
      <c r="G82" s="65"/>
      <c r="H82" s="65"/>
      <c r="I82" s="65"/>
      <c r="J82" s="65"/>
    </row>
    <row r="83" spans="1:10" ht="15">
      <c r="A83" s="65"/>
      <c r="B83" s="65"/>
      <c r="C83" s="65"/>
      <c r="D83" s="65"/>
      <c r="E83" s="65"/>
      <c r="F83" s="65"/>
      <c r="G83" s="65"/>
      <c r="H83" s="65"/>
      <c r="I83" s="65"/>
      <c r="J83" s="65"/>
    </row>
    <row r="84" spans="1:10" ht="15">
      <c r="A84" s="65"/>
      <c r="B84" s="65"/>
      <c r="C84" s="65"/>
      <c r="D84" s="65"/>
      <c r="E84" s="65"/>
      <c r="F84" s="65"/>
      <c r="G84" s="65"/>
      <c r="H84" s="65"/>
      <c r="I84" s="65"/>
      <c r="J84" s="65"/>
    </row>
    <row r="85" spans="1:10" ht="15">
      <c r="A85" s="65"/>
      <c r="B85" s="65"/>
      <c r="C85" s="65"/>
      <c r="D85" s="65"/>
      <c r="E85" s="65"/>
      <c r="F85" s="65"/>
      <c r="G85" s="65"/>
      <c r="H85" s="65"/>
      <c r="I85" s="65"/>
      <c r="J85" s="65"/>
    </row>
    <row r="86" spans="1:10" ht="15">
      <c r="A86" s="65"/>
      <c r="B86" s="65"/>
      <c r="C86" s="65"/>
      <c r="D86" s="65"/>
      <c r="E86" s="65"/>
      <c r="F86" s="65"/>
      <c r="G86" s="65"/>
      <c r="H86" s="65"/>
      <c r="I86" s="65"/>
      <c r="J86" s="65"/>
    </row>
    <row r="87" spans="1:10" ht="15">
      <c r="A87" s="65"/>
      <c r="B87" s="65"/>
      <c r="C87" s="65"/>
      <c r="D87" s="65"/>
      <c r="E87" s="65"/>
      <c r="F87" s="65"/>
      <c r="G87" s="65"/>
      <c r="H87" s="65"/>
      <c r="I87" s="65"/>
      <c r="J87" s="65"/>
    </row>
    <row r="88" spans="1:10" ht="15">
      <c r="A88" s="65"/>
      <c r="B88" s="65"/>
      <c r="C88" s="65"/>
      <c r="D88" s="65"/>
      <c r="E88" s="65"/>
      <c r="F88" s="65"/>
      <c r="G88" s="65"/>
      <c r="H88" s="65"/>
      <c r="I88" s="65"/>
      <c r="J88" s="65"/>
    </row>
    <row r="89" spans="1:10" ht="15">
      <c r="A89" s="65"/>
      <c r="B89" s="65"/>
      <c r="C89" s="65"/>
      <c r="D89" s="65"/>
      <c r="E89" s="65"/>
      <c r="F89" s="65"/>
      <c r="G89" s="65"/>
      <c r="H89" s="65"/>
      <c r="I89" s="65"/>
      <c r="J89" s="65"/>
    </row>
    <row r="90" spans="1:10" ht="15">
      <c r="A90" s="65"/>
      <c r="B90" s="65"/>
      <c r="C90" s="65"/>
      <c r="D90" s="65"/>
      <c r="E90" s="65"/>
      <c r="F90" s="65"/>
      <c r="G90" s="65"/>
      <c r="H90" s="65"/>
      <c r="I90" s="65"/>
      <c r="J90" s="65"/>
    </row>
    <row r="91" spans="1:10" ht="15">
      <c r="A91" s="65"/>
      <c r="B91" s="65"/>
      <c r="C91" s="65"/>
      <c r="D91" s="65"/>
      <c r="E91" s="65"/>
      <c r="F91" s="65"/>
      <c r="G91" s="65"/>
      <c r="H91" s="65"/>
      <c r="I91" s="65"/>
      <c r="J91" s="65"/>
    </row>
    <row r="92" spans="1:10" ht="15">
      <c r="A92" s="65"/>
      <c r="B92" s="65"/>
      <c r="C92" s="65"/>
      <c r="D92" s="65"/>
      <c r="E92" s="65"/>
      <c r="F92" s="65"/>
      <c r="G92" s="65"/>
      <c r="H92" s="65"/>
      <c r="I92" s="65"/>
      <c r="J92" s="65"/>
    </row>
    <row r="93" spans="1:10" ht="15">
      <c r="A93" s="65"/>
      <c r="B93" s="65"/>
      <c r="C93" s="65"/>
      <c r="D93" s="65"/>
      <c r="E93" s="65"/>
      <c r="F93" s="65"/>
      <c r="G93" s="65"/>
      <c r="H93" s="65"/>
      <c r="I93" s="65"/>
      <c r="J93" s="65"/>
    </row>
    <row r="94" spans="1:10" ht="15">
      <c r="A94" s="65"/>
      <c r="B94" s="65"/>
      <c r="C94" s="65"/>
      <c r="D94" s="65"/>
      <c r="E94" s="65"/>
      <c r="F94" s="65"/>
      <c r="G94" s="65"/>
      <c r="H94" s="65"/>
      <c r="I94" s="65"/>
      <c r="J94" s="65"/>
    </row>
    <row r="95" spans="1:10" ht="15">
      <c r="A95" s="65"/>
      <c r="B95" s="65"/>
      <c r="C95" s="65"/>
      <c r="D95" s="65"/>
      <c r="E95" s="65"/>
      <c r="F95" s="65"/>
      <c r="G95" s="65"/>
      <c r="H95" s="65"/>
      <c r="I95" s="65"/>
      <c r="J95" s="65"/>
    </row>
    <row r="96" spans="1:10" ht="15">
      <c r="A96" s="65"/>
      <c r="B96" s="65"/>
      <c r="C96" s="65"/>
      <c r="D96" s="65"/>
      <c r="E96" s="65"/>
      <c r="F96" s="65"/>
      <c r="G96" s="65"/>
      <c r="H96" s="65"/>
      <c r="I96" s="65"/>
      <c r="J96" s="65"/>
    </row>
    <row r="97" spans="1:10" ht="15">
      <c r="A97" s="65"/>
      <c r="B97" s="65"/>
      <c r="C97" s="65"/>
      <c r="D97" s="65"/>
      <c r="E97" s="65"/>
      <c r="F97" s="65"/>
      <c r="G97" s="65"/>
      <c r="H97" s="65"/>
      <c r="I97" s="65"/>
      <c r="J97" s="65"/>
    </row>
    <row r="98" spans="1:10" ht="15">
      <c r="A98" s="65"/>
      <c r="B98" s="65"/>
      <c r="C98" s="65"/>
      <c r="D98" s="65"/>
      <c r="E98" s="65"/>
      <c r="F98" s="65"/>
      <c r="G98" s="65"/>
      <c r="H98" s="65"/>
      <c r="I98" s="65"/>
      <c r="J98" s="65"/>
    </row>
    <row r="99" spans="1:10" ht="15">
      <c r="A99" s="65"/>
      <c r="B99" s="65"/>
      <c r="C99" s="65"/>
      <c r="D99" s="65"/>
      <c r="E99" s="65"/>
      <c r="F99" s="65"/>
      <c r="G99" s="65"/>
      <c r="H99" s="65"/>
      <c r="I99" s="65"/>
      <c r="J99" s="65"/>
    </row>
    <row r="100" spans="1:10" ht="15">
      <c r="A100" s="65"/>
      <c r="B100" s="65"/>
      <c r="C100" s="65"/>
      <c r="D100" s="65"/>
      <c r="E100" s="65"/>
      <c r="F100" s="65"/>
      <c r="G100" s="65"/>
      <c r="H100" s="65"/>
      <c r="I100" s="65"/>
      <c r="J100" s="65"/>
    </row>
    <row r="101" spans="1:10" ht="15">
      <c r="A101" s="65"/>
      <c r="B101" s="65"/>
      <c r="C101" s="65"/>
      <c r="D101" s="65"/>
      <c r="E101" s="65"/>
      <c r="F101" s="65"/>
      <c r="G101" s="65"/>
      <c r="H101" s="65"/>
      <c r="I101" s="65"/>
      <c r="J101" s="65"/>
    </row>
    <row r="102" spans="1:10" ht="15">
      <c r="A102" s="65"/>
      <c r="B102" s="65"/>
      <c r="C102" s="65"/>
      <c r="D102" s="65"/>
      <c r="E102" s="65"/>
      <c r="F102" s="65"/>
      <c r="G102" s="65"/>
      <c r="H102" s="65"/>
      <c r="I102" s="65"/>
      <c r="J102" s="65"/>
    </row>
    <row r="103" spans="1:10" ht="15">
      <c r="A103" s="65"/>
      <c r="B103" s="65"/>
      <c r="C103" s="65"/>
      <c r="D103" s="65"/>
      <c r="E103" s="65"/>
      <c r="F103" s="65"/>
      <c r="G103" s="65"/>
      <c r="H103" s="65"/>
      <c r="I103" s="65"/>
      <c r="J103" s="65"/>
    </row>
    <row r="104" spans="1:10" ht="15">
      <c r="A104" s="65"/>
      <c r="B104" s="65"/>
      <c r="C104" s="65"/>
      <c r="D104" s="65"/>
      <c r="E104" s="65"/>
      <c r="F104" s="65"/>
      <c r="G104" s="65"/>
      <c r="H104" s="65"/>
      <c r="I104" s="65"/>
      <c r="J104" s="65"/>
    </row>
    <row r="105" spans="1:10" ht="15">
      <c r="A105" s="65"/>
      <c r="B105" s="65"/>
      <c r="C105" s="65"/>
      <c r="D105" s="65"/>
      <c r="E105" s="65"/>
      <c r="F105" s="65"/>
      <c r="G105" s="65"/>
      <c r="H105" s="65"/>
      <c r="I105" s="65"/>
      <c r="J105" s="65"/>
    </row>
    <row r="106" spans="1:10" ht="15">
      <c r="A106" s="65"/>
      <c r="B106" s="65"/>
      <c r="C106" s="65"/>
      <c r="D106" s="65"/>
      <c r="E106" s="65"/>
      <c r="F106" s="65"/>
      <c r="G106" s="65"/>
      <c r="H106" s="65"/>
      <c r="I106" s="65"/>
      <c r="J106" s="65"/>
    </row>
    <row r="107" spans="1:10" ht="15">
      <c r="A107" s="65"/>
      <c r="B107" s="65"/>
      <c r="C107" s="65"/>
      <c r="D107" s="65"/>
      <c r="E107" s="65"/>
      <c r="F107" s="65"/>
      <c r="G107" s="65"/>
      <c r="H107" s="65"/>
      <c r="I107" s="65"/>
      <c r="J107" s="65"/>
    </row>
    <row r="108" spans="1:10" ht="15">
      <c r="A108" s="65"/>
      <c r="B108" s="65"/>
      <c r="C108" s="65"/>
      <c r="D108" s="65"/>
      <c r="E108" s="65"/>
      <c r="F108" s="65"/>
      <c r="G108" s="65"/>
      <c r="H108" s="65"/>
      <c r="I108" s="65"/>
      <c r="J108" s="65"/>
    </row>
    <row r="109" spans="1:10" ht="15">
      <c r="A109" s="65"/>
      <c r="B109" s="65"/>
      <c r="C109" s="65"/>
      <c r="D109" s="65"/>
      <c r="E109" s="65"/>
      <c r="F109" s="65"/>
      <c r="G109" s="65"/>
      <c r="H109" s="65"/>
      <c r="I109" s="65"/>
      <c r="J109" s="65"/>
    </row>
    <row r="110" spans="1:10" ht="15">
      <c r="A110" s="65"/>
      <c r="B110" s="65"/>
      <c r="C110" s="65"/>
      <c r="D110" s="65"/>
      <c r="E110" s="65"/>
      <c r="F110" s="65"/>
      <c r="G110" s="65"/>
      <c r="H110" s="65"/>
      <c r="I110" s="65"/>
      <c r="J110" s="65"/>
    </row>
    <row r="111" spans="1:10" ht="15">
      <c r="A111" s="65"/>
      <c r="B111" s="65"/>
      <c r="C111" s="65"/>
      <c r="D111" s="65"/>
      <c r="E111" s="65"/>
      <c r="F111" s="65"/>
      <c r="G111" s="65"/>
      <c r="H111" s="65"/>
      <c r="I111" s="65"/>
      <c r="J111" s="65"/>
    </row>
    <row r="112" spans="1:10" ht="15">
      <c r="A112" s="65"/>
      <c r="B112" s="65"/>
      <c r="C112" s="65"/>
      <c r="D112" s="65"/>
      <c r="E112" s="65"/>
      <c r="F112" s="65"/>
      <c r="G112" s="65"/>
      <c r="H112" s="65"/>
      <c r="I112" s="65"/>
      <c r="J112" s="65"/>
    </row>
    <row r="113" spans="1:10" ht="15">
      <c r="A113" s="65"/>
      <c r="B113" s="65"/>
      <c r="C113" s="65"/>
      <c r="D113" s="65"/>
      <c r="E113" s="65"/>
      <c r="F113" s="65"/>
      <c r="G113" s="65"/>
      <c r="H113" s="65"/>
      <c r="I113" s="65"/>
      <c r="J113" s="65"/>
    </row>
    <row r="114" spans="1:10" ht="15">
      <c r="A114" s="65"/>
      <c r="B114" s="65"/>
      <c r="C114" s="65"/>
      <c r="D114" s="65"/>
      <c r="E114" s="65"/>
      <c r="F114" s="65"/>
      <c r="G114" s="65"/>
      <c r="H114" s="65"/>
      <c r="I114" s="65"/>
      <c r="J114" s="65"/>
    </row>
    <row r="115" spans="1:10" ht="15">
      <c r="A115" s="65"/>
      <c r="B115" s="65"/>
      <c r="C115" s="65"/>
      <c r="D115" s="65"/>
      <c r="E115" s="65"/>
      <c r="F115" s="65"/>
      <c r="G115" s="65"/>
      <c r="H115" s="65"/>
      <c r="I115" s="65"/>
      <c r="J115" s="65"/>
    </row>
    <row r="116" spans="1:10" ht="15">
      <c r="A116" s="65"/>
      <c r="B116" s="65"/>
      <c r="C116" s="65"/>
      <c r="D116" s="65"/>
      <c r="E116" s="65"/>
      <c r="F116" s="65"/>
      <c r="G116" s="65"/>
      <c r="H116" s="65"/>
      <c r="I116" s="65"/>
      <c r="J116" s="65"/>
    </row>
    <row r="117" spans="1:10" ht="15">
      <c r="A117" s="65"/>
      <c r="B117" s="65"/>
      <c r="C117" s="65"/>
      <c r="D117" s="65"/>
      <c r="E117" s="65"/>
      <c r="F117" s="65"/>
      <c r="G117" s="65"/>
      <c r="H117" s="65"/>
      <c r="I117" s="65"/>
      <c r="J117" s="65"/>
    </row>
    <row r="118" spans="1:10" ht="15">
      <c r="A118" s="65"/>
      <c r="B118" s="65"/>
      <c r="C118" s="65"/>
      <c r="D118" s="65"/>
      <c r="E118" s="65"/>
      <c r="F118" s="65"/>
      <c r="G118" s="65"/>
      <c r="H118" s="65"/>
      <c r="I118" s="65"/>
      <c r="J118" s="65"/>
    </row>
    <row r="119" spans="1:10" ht="15">
      <c r="A119" s="65"/>
      <c r="B119" s="65"/>
      <c r="C119" s="65"/>
      <c r="D119" s="65"/>
      <c r="E119" s="65"/>
      <c r="F119" s="65"/>
      <c r="G119" s="65"/>
      <c r="H119" s="65"/>
      <c r="I119" s="65"/>
      <c r="J119" s="65"/>
    </row>
    <row r="120" spans="1:10" ht="15">
      <c r="A120" s="65"/>
      <c r="B120" s="65"/>
      <c r="C120" s="65"/>
      <c r="D120" s="65"/>
      <c r="E120" s="65"/>
      <c r="F120" s="65"/>
      <c r="G120" s="65"/>
      <c r="H120" s="65"/>
      <c r="I120" s="65"/>
      <c r="J120" s="65"/>
    </row>
    <row r="121" spans="1:10" ht="15">
      <c r="A121" s="65"/>
      <c r="B121" s="65"/>
      <c r="C121" s="65"/>
      <c r="D121" s="65"/>
      <c r="E121" s="65"/>
      <c r="F121" s="65"/>
      <c r="G121" s="65"/>
      <c r="H121" s="65"/>
      <c r="I121" s="65"/>
      <c r="J121" s="65"/>
    </row>
    <row r="122" spans="1:10" ht="15">
      <c r="A122" s="65"/>
      <c r="B122" s="65"/>
      <c r="C122" s="65"/>
      <c r="D122" s="65"/>
      <c r="E122" s="65"/>
      <c r="F122" s="65"/>
      <c r="G122" s="65"/>
      <c r="H122" s="65"/>
      <c r="I122" s="65"/>
      <c r="J122" s="65"/>
    </row>
    <row r="123" spans="1:10" ht="15">
      <c r="A123" s="65"/>
      <c r="B123" s="65"/>
      <c r="C123" s="65"/>
      <c r="D123" s="65"/>
      <c r="E123" s="65"/>
      <c r="F123" s="65"/>
      <c r="G123" s="65"/>
      <c r="H123" s="65"/>
      <c r="I123" s="65"/>
      <c r="J123" s="65"/>
    </row>
    <row r="124" spans="1:10" ht="15">
      <c r="A124" s="65"/>
      <c r="B124" s="65"/>
      <c r="C124" s="65"/>
      <c r="D124" s="65"/>
      <c r="E124" s="65"/>
      <c r="F124" s="65"/>
      <c r="G124" s="65"/>
      <c r="H124" s="65"/>
      <c r="I124" s="65"/>
      <c r="J124" s="65"/>
    </row>
    <row r="125" spans="1:10" ht="15">
      <c r="A125" s="65"/>
      <c r="B125" s="65"/>
      <c r="C125" s="65"/>
      <c r="D125" s="65"/>
      <c r="E125" s="65"/>
      <c r="F125" s="65"/>
      <c r="G125" s="65"/>
      <c r="H125" s="65"/>
      <c r="I125" s="65"/>
      <c r="J125" s="65"/>
    </row>
    <row r="126" spans="1:10" ht="15">
      <c r="A126" s="65"/>
      <c r="B126" s="65"/>
      <c r="C126" s="65"/>
      <c r="D126" s="65"/>
      <c r="E126" s="65"/>
      <c r="F126" s="65"/>
      <c r="G126" s="65"/>
      <c r="H126" s="65"/>
      <c r="I126" s="65"/>
      <c r="J126" s="65"/>
    </row>
    <row r="127" spans="1:10" ht="15">
      <c r="A127" s="65"/>
      <c r="B127" s="65"/>
      <c r="C127" s="65"/>
      <c r="D127" s="65"/>
      <c r="E127" s="65"/>
      <c r="F127" s="65"/>
      <c r="G127" s="65"/>
      <c r="H127" s="65"/>
      <c r="I127" s="65"/>
      <c r="J127" s="65"/>
    </row>
    <row r="128" spans="1:10" ht="15">
      <c r="A128" s="65"/>
      <c r="B128" s="65"/>
      <c r="C128" s="65"/>
      <c r="D128" s="65"/>
      <c r="E128" s="65"/>
      <c r="F128" s="65"/>
      <c r="G128" s="65"/>
      <c r="H128" s="65"/>
      <c r="I128" s="65"/>
      <c r="J128" s="65"/>
    </row>
    <row r="129" spans="1:10" ht="15">
      <c r="A129" s="65"/>
      <c r="B129" s="65"/>
      <c r="C129" s="65"/>
      <c r="D129" s="65"/>
      <c r="E129" s="65"/>
      <c r="F129" s="65"/>
      <c r="G129" s="65"/>
      <c r="H129" s="65"/>
      <c r="I129" s="65"/>
      <c r="J129" s="65"/>
    </row>
    <row r="130" spans="1:10" ht="15">
      <c r="A130" s="65"/>
      <c r="B130" s="65"/>
      <c r="C130" s="65"/>
      <c r="D130" s="65"/>
      <c r="E130" s="65"/>
      <c r="F130" s="65"/>
      <c r="G130" s="65"/>
      <c r="H130" s="65"/>
      <c r="I130" s="65"/>
      <c r="J130" s="65"/>
    </row>
    <row r="131" spans="1:10" ht="15">
      <c r="A131" s="65"/>
      <c r="B131" s="65"/>
      <c r="C131" s="65"/>
      <c r="D131" s="65"/>
      <c r="E131" s="65"/>
      <c r="F131" s="65"/>
      <c r="G131" s="65"/>
      <c r="H131" s="65"/>
      <c r="I131" s="65"/>
      <c r="J131" s="65"/>
    </row>
    <row r="132" spans="1:10" ht="15">
      <c r="A132" s="65"/>
      <c r="B132" s="65"/>
      <c r="C132" s="65"/>
      <c r="D132" s="65"/>
      <c r="E132" s="65"/>
      <c r="F132" s="65"/>
      <c r="G132" s="65"/>
      <c r="H132" s="65"/>
      <c r="I132" s="65"/>
      <c r="J132" s="65"/>
    </row>
    <row r="133" spans="1:10" ht="15">
      <c r="A133" s="65"/>
      <c r="B133" s="65"/>
      <c r="C133" s="65"/>
      <c r="D133" s="65"/>
      <c r="E133" s="65"/>
      <c r="F133" s="65"/>
      <c r="G133" s="65"/>
      <c r="H133" s="65"/>
      <c r="I133" s="65"/>
      <c r="J133" s="65"/>
    </row>
    <row r="134" spans="1:10" ht="15">
      <c r="A134" s="65"/>
      <c r="B134" s="65"/>
      <c r="C134" s="65"/>
      <c r="D134" s="65"/>
      <c r="E134" s="65"/>
      <c r="F134" s="65"/>
      <c r="G134" s="65"/>
      <c r="H134" s="65"/>
      <c r="I134" s="65"/>
      <c r="J134" s="65"/>
    </row>
    <row r="135" spans="1:10" ht="15">
      <c r="A135" s="65"/>
      <c r="B135" s="65"/>
      <c r="C135" s="65"/>
      <c r="D135" s="65"/>
      <c r="E135" s="65"/>
      <c r="F135" s="65"/>
      <c r="G135" s="65"/>
      <c r="H135" s="65"/>
      <c r="I135" s="65"/>
      <c r="J135" s="65"/>
    </row>
    <row r="136" spans="1:10" ht="15">
      <c r="A136" s="65"/>
      <c r="B136" s="65"/>
      <c r="C136" s="65"/>
      <c r="D136" s="65"/>
      <c r="E136" s="65"/>
      <c r="F136" s="65"/>
      <c r="G136" s="65"/>
      <c r="H136" s="65"/>
      <c r="I136" s="65"/>
      <c r="J136" s="65"/>
    </row>
    <row r="137" spans="1:10" ht="15">
      <c r="A137" s="65"/>
      <c r="B137" s="65"/>
      <c r="C137" s="65"/>
      <c r="D137" s="65"/>
      <c r="E137" s="65"/>
      <c r="F137" s="65"/>
      <c r="G137" s="65"/>
      <c r="H137" s="65"/>
      <c r="I137" s="65"/>
      <c r="J137" s="65"/>
    </row>
    <row r="138" spans="1:10" ht="15">
      <c r="A138" s="65"/>
      <c r="B138" s="65"/>
      <c r="C138" s="65"/>
      <c r="D138" s="65"/>
      <c r="E138" s="65"/>
      <c r="F138" s="65"/>
      <c r="G138" s="65"/>
      <c r="H138" s="65"/>
      <c r="I138" s="65"/>
      <c r="J138" s="65"/>
    </row>
    <row r="139" spans="1:10" ht="15">
      <c r="A139" s="65"/>
      <c r="B139" s="65"/>
      <c r="C139" s="65"/>
      <c r="D139" s="65"/>
      <c r="E139" s="65"/>
      <c r="F139" s="65"/>
      <c r="G139" s="65"/>
      <c r="H139" s="65"/>
      <c r="I139" s="65"/>
      <c r="J139" s="65"/>
    </row>
    <row r="140" spans="1:10" ht="15">
      <c r="A140" s="65"/>
      <c r="B140" s="65"/>
      <c r="C140" s="65"/>
      <c r="D140" s="65"/>
      <c r="E140" s="65"/>
      <c r="F140" s="65"/>
      <c r="G140" s="65"/>
      <c r="H140" s="65"/>
      <c r="I140" s="65"/>
      <c r="J140" s="65"/>
    </row>
    <row r="141" spans="1:10" ht="15">
      <c r="A141" s="65"/>
      <c r="B141" s="65"/>
      <c r="C141" s="65"/>
      <c r="D141" s="65"/>
      <c r="E141" s="65"/>
      <c r="F141" s="65"/>
      <c r="G141" s="65"/>
      <c r="H141" s="65"/>
      <c r="I141" s="65"/>
      <c r="J141" s="65"/>
    </row>
    <row r="142" spans="1:10" ht="15">
      <c r="A142" s="65"/>
      <c r="B142" s="65"/>
      <c r="C142" s="65"/>
      <c r="D142" s="65"/>
      <c r="E142" s="65"/>
      <c r="F142" s="65"/>
      <c r="G142" s="65"/>
      <c r="H142" s="65"/>
      <c r="I142" s="65"/>
      <c r="J142" s="65"/>
    </row>
    <row r="143" spans="1:10" ht="15">
      <c r="A143" s="65"/>
      <c r="B143" s="65"/>
      <c r="C143" s="65"/>
      <c r="D143" s="65"/>
      <c r="E143" s="65"/>
      <c r="F143" s="65"/>
      <c r="G143" s="65"/>
      <c r="H143" s="65"/>
      <c r="I143" s="65"/>
      <c r="J143" s="65"/>
    </row>
    <row r="144" spans="1:10" ht="15">
      <c r="A144" s="65"/>
      <c r="B144" s="65"/>
      <c r="C144" s="65"/>
      <c r="D144" s="65"/>
      <c r="E144" s="65"/>
      <c r="F144" s="65"/>
      <c r="G144" s="65"/>
      <c r="H144" s="65"/>
      <c r="I144" s="65"/>
      <c r="J144" s="65"/>
    </row>
    <row r="145" spans="1:10" ht="15">
      <c r="A145" s="65"/>
      <c r="B145" s="65"/>
      <c r="C145" s="65"/>
      <c r="D145" s="65"/>
      <c r="E145" s="65"/>
      <c r="F145" s="65"/>
      <c r="G145" s="65"/>
      <c r="H145" s="65"/>
      <c r="I145" s="65"/>
      <c r="J145" s="65"/>
    </row>
    <row r="146" spans="1:10" ht="15">
      <c r="A146" s="65"/>
      <c r="B146" s="65"/>
      <c r="C146" s="65"/>
      <c r="D146" s="65"/>
      <c r="E146" s="65"/>
      <c r="F146" s="65"/>
      <c r="G146" s="65"/>
      <c r="H146" s="65"/>
      <c r="I146" s="65"/>
      <c r="J146" s="65"/>
    </row>
    <row r="147" spans="1:10" ht="15">
      <c r="A147" s="65"/>
      <c r="B147" s="65"/>
      <c r="C147" s="65"/>
      <c r="D147" s="65"/>
      <c r="E147" s="65"/>
      <c r="F147" s="65"/>
      <c r="G147" s="65"/>
      <c r="H147" s="65"/>
      <c r="I147" s="65"/>
      <c r="J147" s="65"/>
    </row>
    <row r="148" spans="1:10" ht="15">
      <c r="A148" s="65"/>
      <c r="B148" s="65"/>
      <c r="C148" s="65"/>
      <c r="D148" s="65"/>
      <c r="E148" s="65"/>
      <c r="F148" s="65"/>
      <c r="G148" s="65"/>
      <c r="H148" s="65"/>
      <c r="I148" s="65"/>
      <c r="J148" s="65"/>
    </row>
    <row r="149" spans="1:10" ht="15">
      <c r="A149" s="65"/>
      <c r="B149" s="65"/>
      <c r="C149" s="65"/>
      <c r="D149" s="65"/>
      <c r="E149" s="65"/>
      <c r="F149" s="65"/>
      <c r="G149" s="65"/>
      <c r="H149" s="65"/>
      <c r="I149" s="65"/>
      <c r="J149" s="65"/>
    </row>
    <row r="150" spans="1:10" ht="15">
      <c r="A150" s="65"/>
      <c r="B150" s="65"/>
      <c r="C150" s="65"/>
      <c r="D150" s="65"/>
      <c r="E150" s="65"/>
      <c r="F150" s="65"/>
      <c r="G150" s="65"/>
      <c r="H150" s="65"/>
      <c r="I150" s="65"/>
      <c r="J150" s="65"/>
    </row>
    <row r="151" spans="1:10" ht="15">
      <c r="A151" s="65"/>
      <c r="B151" s="65"/>
      <c r="C151" s="65"/>
      <c r="D151" s="65"/>
      <c r="E151" s="65"/>
      <c r="F151" s="65"/>
      <c r="G151" s="65"/>
      <c r="H151" s="65"/>
      <c r="I151" s="65"/>
      <c r="J151" s="65"/>
    </row>
    <row r="152" spans="1:10" ht="15">
      <c r="A152" s="65"/>
      <c r="B152" s="65"/>
      <c r="C152" s="65"/>
      <c r="D152" s="65"/>
      <c r="E152" s="65"/>
      <c r="F152" s="65"/>
      <c r="G152" s="65"/>
      <c r="H152" s="65"/>
      <c r="I152" s="65"/>
      <c r="J152" s="65"/>
    </row>
    <row r="153" spans="1:10" ht="15">
      <c r="A153" s="65"/>
      <c r="B153" s="65"/>
      <c r="C153" s="65"/>
      <c r="D153" s="65"/>
      <c r="E153" s="65"/>
      <c r="F153" s="65"/>
      <c r="G153" s="65"/>
      <c r="H153" s="65"/>
      <c r="I153" s="65"/>
      <c r="J153" s="65"/>
    </row>
    <row r="154" spans="1:10" ht="15">
      <c r="A154" s="65"/>
      <c r="B154" s="65"/>
      <c r="C154" s="65"/>
      <c r="D154" s="65"/>
      <c r="E154" s="65"/>
      <c r="F154" s="65"/>
      <c r="G154" s="65"/>
      <c r="H154" s="65"/>
      <c r="I154" s="65"/>
      <c r="J154" s="65"/>
    </row>
    <row r="155" spans="1:10" ht="15">
      <c r="A155" s="65"/>
      <c r="B155" s="65"/>
      <c r="C155" s="65"/>
      <c r="D155" s="65"/>
      <c r="E155" s="65"/>
      <c r="F155" s="65"/>
      <c r="G155" s="65"/>
      <c r="H155" s="65"/>
      <c r="I155" s="65"/>
      <c r="J155" s="65"/>
    </row>
    <row r="156" spans="1:10" ht="15">
      <c r="A156" s="65"/>
      <c r="B156" s="65"/>
      <c r="C156" s="65"/>
      <c r="D156" s="65"/>
      <c r="E156" s="65"/>
      <c r="F156" s="65"/>
      <c r="G156" s="65"/>
      <c r="H156" s="65"/>
      <c r="I156" s="65"/>
      <c r="J156" s="65"/>
    </row>
    <row r="157" spans="1:10" ht="15">
      <c r="A157" s="65"/>
      <c r="B157" s="65"/>
      <c r="C157" s="65"/>
      <c r="D157" s="65"/>
      <c r="E157" s="65"/>
      <c r="F157" s="65"/>
      <c r="G157" s="65"/>
      <c r="H157" s="65"/>
      <c r="I157" s="65"/>
      <c r="J157" s="65"/>
    </row>
    <row r="158" spans="1:10" ht="15">
      <c r="A158" s="65"/>
      <c r="B158" s="65"/>
      <c r="C158" s="65"/>
      <c r="D158" s="65"/>
      <c r="E158" s="65"/>
      <c r="F158" s="65"/>
      <c r="G158" s="65"/>
      <c r="H158" s="65"/>
      <c r="I158" s="65"/>
      <c r="J158" s="65"/>
    </row>
    <row r="159" spans="1:10" ht="15">
      <c r="A159" s="65"/>
      <c r="B159" s="65"/>
      <c r="C159" s="65"/>
      <c r="D159" s="65"/>
      <c r="E159" s="65"/>
      <c r="F159" s="65"/>
      <c r="G159" s="65"/>
      <c r="H159" s="65"/>
      <c r="I159" s="65"/>
      <c r="J159" s="65"/>
    </row>
    <row r="160" spans="1:10" ht="15">
      <c r="A160" s="65"/>
      <c r="B160" s="65"/>
      <c r="C160" s="65"/>
      <c r="D160" s="65"/>
      <c r="E160" s="65"/>
      <c r="F160" s="65"/>
      <c r="G160" s="65"/>
      <c r="H160" s="65"/>
      <c r="I160" s="65"/>
      <c r="J160" s="65"/>
    </row>
    <row r="161" spans="1:10" ht="15">
      <c r="A161" s="65"/>
      <c r="B161" s="65"/>
      <c r="C161" s="65"/>
      <c r="D161" s="65"/>
      <c r="E161" s="65"/>
      <c r="F161" s="65"/>
      <c r="G161" s="65"/>
      <c r="H161" s="65"/>
      <c r="I161" s="65"/>
      <c r="J161" s="65"/>
    </row>
    <row r="162" spans="1:10" ht="15">
      <c r="A162" s="65"/>
      <c r="B162" s="65"/>
      <c r="C162" s="65"/>
      <c r="D162" s="65"/>
      <c r="E162" s="65"/>
      <c r="F162" s="65"/>
      <c r="G162" s="65"/>
      <c r="H162" s="65"/>
      <c r="I162" s="65"/>
      <c r="J162" s="65"/>
    </row>
    <row r="163" spans="1:10" ht="15">
      <c r="A163" s="65"/>
      <c r="B163" s="65"/>
      <c r="C163" s="65"/>
      <c r="D163" s="65"/>
      <c r="E163" s="65"/>
      <c r="F163" s="65"/>
      <c r="G163" s="65"/>
      <c r="H163" s="65"/>
      <c r="I163" s="65"/>
      <c r="J163" s="65"/>
    </row>
    <row r="164" spans="1:10" ht="15">
      <c r="A164" s="65"/>
      <c r="B164" s="65"/>
      <c r="C164" s="65"/>
      <c r="D164" s="65"/>
      <c r="E164" s="65"/>
      <c r="F164" s="65"/>
      <c r="G164" s="65"/>
      <c r="H164" s="65"/>
      <c r="I164" s="65"/>
      <c r="J164" s="65"/>
    </row>
    <row r="165" spans="1:10" ht="15">
      <c r="A165" s="65"/>
      <c r="B165" s="65"/>
      <c r="C165" s="65"/>
      <c r="D165" s="65"/>
      <c r="E165" s="65"/>
      <c r="F165" s="65"/>
      <c r="G165" s="65"/>
      <c r="H165" s="65"/>
      <c r="I165" s="65"/>
      <c r="J165" s="65"/>
    </row>
    <row r="166" spans="1:10" ht="15">
      <c r="A166" s="65"/>
      <c r="B166" s="65"/>
      <c r="C166" s="65"/>
      <c r="D166" s="65"/>
      <c r="E166" s="65"/>
      <c r="F166" s="65"/>
      <c r="G166" s="65"/>
      <c r="H166" s="65"/>
      <c r="I166" s="65"/>
      <c r="J166" s="65"/>
    </row>
    <row r="167" spans="1:10" ht="15">
      <c r="A167" s="65"/>
      <c r="B167" s="65"/>
      <c r="C167" s="65"/>
      <c r="D167" s="65"/>
      <c r="E167" s="65"/>
      <c r="F167" s="65"/>
      <c r="G167" s="65"/>
      <c r="H167" s="65"/>
      <c r="I167" s="65"/>
      <c r="J167" s="65"/>
    </row>
    <row r="168" spans="1:10" ht="15">
      <c r="A168" s="65"/>
      <c r="B168" s="65"/>
      <c r="C168" s="65"/>
      <c r="D168" s="65"/>
      <c r="E168" s="65"/>
      <c r="F168" s="65"/>
      <c r="G168" s="65"/>
      <c r="H168" s="65"/>
      <c r="I168" s="65"/>
      <c r="J168" s="65"/>
    </row>
    <row r="169" spans="1:10" ht="15">
      <c r="A169" s="65"/>
      <c r="B169" s="65"/>
      <c r="C169" s="65"/>
      <c r="D169" s="65"/>
      <c r="E169" s="65"/>
      <c r="F169" s="65"/>
      <c r="G169" s="65"/>
      <c r="H169" s="65"/>
      <c r="I169" s="65"/>
      <c r="J169" s="65"/>
    </row>
    <row r="170" spans="1:10" ht="15">
      <c r="A170" s="65"/>
      <c r="B170" s="65"/>
      <c r="C170" s="65"/>
      <c r="D170" s="65"/>
      <c r="E170" s="65"/>
      <c r="F170" s="65"/>
      <c r="G170" s="65"/>
      <c r="H170" s="65"/>
      <c r="I170" s="65"/>
      <c r="J170" s="65"/>
    </row>
    <row r="171" spans="1:10" ht="15">
      <c r="A171" s="65"/>
      <c r="B171" s="65"/>
      <c r="C171" s="65"/>
      <c r="D171" s="65"/>
      <c r="E171" s="65"/>
      <c r="F171" s="65"/>
      <c r="G171" s="65"/>
      <c r="H171" s="65"/>
      <c r="I171" s="65"/>
      <c r="J171" s="65"/>
    </row>
    <row r="172" spans="1:10" ht="15">
      <c r="A172" s="65"/>
      <c r="B172" s="65"/>
      <c r="C172" s="65"/>
      <c r="D172" s="65"/>
      <c r="E172" s="65"/>
      <c r="F172" s="65"/>
      <c r="G172" s="65"/>
      <c r="H172" s="65"/>
      <c r="I172" s="65"/>
      <c r="J172" s="65"/>
    </row>
    <row r="173" spans="1:10" ht="15">
      <c r="A173" s="65"/>
      <c r="B173" s="65"/>
      <c r="C173" s="65"/>
      <c r="D173" s="65"/>
      <c r="E173" s="65"/>
      <c r="F173" s="65"/>
      <c r="G173" s="65"/>
      <c r="H173" s="65"/>
      <c r="I173" s="65"/>
      <c r="J173" s="65"/>
    </row>
    <row r="174" spans="1:10" ht="15">
      <c r="A174" s="65"/>
      <c r="B174" s="65"/>
      <c r="C174" s="65"/>
      <c r="D174" s="65"/>
      <c r="E174" s="65"/>
      <c r="F174" s="65"/>
      <c r="G174" s="65"/>
      <c r="H174" s="65"/>
      <c r="I174" s="65"/>
      <c r="J174" s="65"/>
    </row>
    <row r="175" spans="1:10" ht="15">
      <c r="A175" s="65"/>
      <c r="B175" s="65"/>
      <c r="C175" s="65"/>
      <c r="D175" s="65"/>
      <c r="E175" s="65"/>
      <c r="F175" s="65"/>
      <c r="G175" s="65"/>
      <c r="H175" s="65"/>
      <c r="I175" s="65"/>
      <c r="J175" s="65"/>
    </row>
    <row r="176" spans="1:10" ht="15">
      <c r="A176" s="65"/>
      <c r="B176" s="65"/>
      <c r="C176" s="65"/>
      <c r="D176" s="65"/>
      <c r="E176" s="65"/>
      <c r="F176" s="65"/>
      <c r="G176" s="65"/>
      <c r="H176" s="65"/>
      <c r="I176" s="65"/>
      <c r="J176" s="65"/>
    </row>
    <row r="177" spans="1:10" ht="15">
      <c r="A177" s="65"/>
      <c r="B177" s="65"/>
      <c r="C177" s="65"/>
      <c r="D177" s="65"/>
      <c r="E177" s="65"/>
      <c r="F177" s="65"/>
      <c r="G177" s="65"/>
      <c r="H177" s="65"/>
      <c r="I177" s="65"/>
      <c r="J177" s="65"/>
    </row>
    <row r="178" spans="1:10" ht="15">
      <c r="A178" s="65"/>
      <c r="B178" s="65"/>
      <c r="C178" s="65"/>
      <c r="D178" s="65"/>
      <c r="E178" s="65"/>
      <c r="F178" s="65"/>
      <c r="G178" s="65"/>
      <c r="H178" s="65"/>
      <c r="I178" s="65"/>
      <c r="J178" s="65"/>
    </row>
    <row r="179" spans="1:10" ht="15">
      <c r="A179" s="65"/>
      <c r="B179" s="65"/>
      <c r="C179" s="65"/>
      <c r="D179" s="65"/>
      <c r="E179" s="65"/>
      <c r="F179" s="65"/>
      <c r="G179" s="65"/>
      <c r="H179" s="65"/>
      <c r="I179" s="65"/>
      <c r="J179" s="65"/>
    </row>
    <row r="180" spans="1:10" ht="15">
      <c r="A180" s="65"/>
      <c r="B180" s="65"/>
      <c r="C180" s="65"/>
      <c r="D180" s="65"/>
      <c r="E180" s="65"/>
      <c r="F180" s="65"/>
      <c r="G180" s="65"/>
      <c r="H180" s="65"/>
      <c r="I180" s="65"/>
      <c r="J180" s="65"/>
    </row>
    <row r="181" spans="1:10" ht="15">
      <c r="A181" s="65"/>
      <c r="B181" s="65"/>
      <c r="C181" s="65"/>
      <c r="D181" s="65"/>
      <c r="E181" s="65"/>
      <c r="F181" s="65"/>
      <c r="G181" s="65"/>
      <c r="H181" s="65"/>
      <c r="I181" s="65"/>
      <c r="J181" s="65"/>
    </row>
    <row r="182" spans="1:10" ht="15">
      <c r="A182" s="65"/>
      <c r="B182" s="65"/>
      <c r="C182" s="65"/>
      <c r="D182" s="65"/>
      <c r="E182" s="65"/>
      <c r="F182" s="65"/>
      <c r="G182" s="65"/>
      <c r="H182" s="65"/>
      <c r="I182" s="65"/>
      <c r="J182" s="65"/>
    </row>
    <row r="183" spans="1:10" ht="15">
      <c r="A183" s="65"/>
      <c r="B183" s="65"/>
      <c r="C183" s="65"/>
      <c r="D183" s="65"/>
      <c r="E183" s="65"/>
      <c r="F183" s="65"/>
      <c r="G183" s="65"/>
      <c r="H183" s="65"/>
      <c r="I183" s="65"/>
      <c r="J183" s="65"/>
    </row>
    <row r="184" spans="1:10" ht="15">
      <c r="A184" s="65"/>
      <c r="B184" s="65"/>
      <c r="C184" s="65"/>
      <c r="D184" s="65"/>
      <c r="E184" s="65"/>
      <c r="F184" s="65"/>
      <c r="G184" s="65"/>
      <c r="H184" s="65"/>
      <c r="I184" s="65"/>
      <c r="J184" s="65"/>
    </row>
    <row r="185" spans="1:10" ht="15">
      <c r="A185" s="65"/>
      <c r="B185" s="65"/>
      <c r="C185" s="65"/>
      <c r="D185" s="65"/>
      <c r="E185" s="65"/>
      <c r="F185" s="65"/>
      <c r="G185" s="65"/>
      <c r="H185" s="65"/>
      <c r="I185" s="65"/>
      <c r="J185" s="65"/>
    </row>
    <row r="186" spans="1:10" ht="15">
      <c r="A186" s="65"/>
      <c r="B186" s="65"/>
      <c r="C186" s="65"/>
      <c r="D186" s="65"/>
      <c r="E186" s="65"/>
      <c r="F186" s="65"/>
      <c r="G186" s="65"/>
      <c r="H186" s="65"/>
      <c r="I186" s="65"/>
      <c r="J186" s="65"/>
    </row>
    <row r="187" spans="1:10" ht="15">
      <c r="A187" s="65"/>
      <c r="B187" s="65"/>
      <c r="C187" s="65"/>
      <c r="D187" s="65"/>
      <c r="E187" s="65"/>
      <c r="F187" s="65"/>
      <c r="G187" s="65"/>
      <c r="H187" s="65"/>
      <c r="I187" s="65"/>
      <c r="J187" s="65"/>
    </row>
    <row r="188" spans="1:10" ht="15">
      <c r="A188" s="65"/>
      <c r="B188" s="65"/>
      <c r="C188" s="65"/>
      <c r="D188" s="65"/>
      <c r="E188" s="65"/>
      <c r="F188" s="65"/>
      <c r="G188" s="65"/>
      <c r="H188" s="65"/>
      <c r="I188" s="65"/>
      <c r="J188" s="65"/>
    </row>
    <row r="189" spans="1:10" ht="15">
      <c r="A189" s="65"/>
      <c r="B189" s="65"/>
      <c r="C189" s="65"/>
      <c r="D189" s="65"/>
      <c r="E189" s="65"/>
      <c r="F189" s="65"/>
      <c r="G189" s="65"/>
      <c r="H189" s="65"/>
      <c r="I189" s="65"/>
      <c r="J189" s="65"/>
    </row>
    <row r="190" spans="1:10" ht="15">
      <c r="A190" s="65"/>
      <c r="B190" s="65"/>
      <c r="C190" s="65"/>
      <c r="D190" s="65"/>
      <c r="E190" s="65"/>
      <c r="F190" s="65"/>
      <c r="G190" s="65"/>
      <c r="H190" s="65"/>
      <c r="I190" s="65"/>
      <c r="J190" s="65"/>
    </row>
    <row r="191" spans="1:10" ht="15">
      <c r="A191" s="65"/>
      <c r="B191" s="65"/>
      <c r="C191" s="65"/>
      <c r="D191" s="65"/>
      <c r="E191" s="65"/>
      <c r="F191" s="65"/>
      <c r="G191" s="65"/>
      <c r="H191" s="65"/>
      <c r="I191" s="65"/>
      <c r="J191" s="65"/>
    </row>
    <row r="192" spans="1:10" ht="15">
      <c r="A192" s="65"/>
      <c r="B192" s="65"/>
      <c r="C192" s="65"/>
      <c r="D192" s="65"/>
      <c r="E192" s="65"/>
      <c r="F192" s="65"/>
      <c r="G192" s="65"/>
      <c r="H192" s="65"/>
      <c r="I192" s="65"/>
      <c r="J192" s="65"/>
    </row>
    <row r="193" spans="1:10" ht="15">
      <c r="A193" s="65"/>
      <c r="B193" s="65"/>
      <c r="C193" s="65"/>
      <c r="D193" s="65"/>
      <c r="E193" s="65"/>
      <c r="F193" s="65"/>
      <c r="G193" s="65"/>
      <c r="H193" s="65"/>
      <c r="I193" s="65"/>
      <c r="J193" s="65"/>
    </row>
    <row r="194" spans="1:10" ht="15">
      <c r="A194" s="65"/>
      <c r="B194" s="65"/>
      <c r="C194" s="65"/>
      <c r="D194" s="65"/>
      <c r="E194" s="65"/>
      <c r="F194" s="65"/>
      <c r="G194" s="65"/>
      <c r="H194" s="65"/>
      <c r="I194" s="65"/>
      <c r="J194" s="65"/>
    </row>
    <row r="195" spans="1:10" ht="15">
      <c r="A195" s="65"/>
      <c r="B195" s="65"/>
      <c r="C195" s="65"/>
      <c r="D195" s="65"/>
      <c r="E195" s="65"/>
      <c r="F195" s="65"/>
      <c r="G195" s="65"/>
      <c r="H195" s="65"/>
      <c r="I195" s="65"/>
      <c r="J195" s="65"/>
    </row>
    <row r="196" spans="1:10" ht="15">
      <c r="A196" s="65"/>
      <c r="B196" s="65"/>
      <c r="C196" s="65"/>
      <c r="D196" s="65"/>
      <c r="E196" s="65"/>
      <c r="F196" s="65"/>
      <c r="G196" s="65"/>
      <c r="H196" s="65"/>
      <c r="I196" s="65"/>
      <c r="J196" s="65"/>
    </row>
    <row r="197" spans="1:10" ht="15">
      <c r="A197" s="65"/>
      <c r="B197" s="65"/>
      <c r="C197" s="65"/>
      <c r="D197" s="65"/>
      <c r="E197" s="65"/>
      <c r="F197" s="65"/>
      <c r="G197" s="65"/>
      <c r="H197" s="65"/>
      <c r="I197" s="65"/>
      <c r="J197" s="65"/>
    </row>
    <row r="198" spans="1:10" ht="15">
      <c r="A198" s="65"/>
      <c r="B198" s="65"/>
      <c r="C198" s="65"/>
      <c r="D198" s="65"/>
      <c r="E198" s="65"/>
      <c r="F198" s="65"/>
      <c r="G198" s="65"/>
      <c r="H198" s="65"/>
      <c r="I198" s="65"/>
      <c r="J198" s="65"/>
    </row>
    <row r="199" spans="1:10" ht="15">
      <c r="A199" s="65"/>
      <c r="B199" s="65"/>
      <c r="C199" s="65"/>
      <c r="D199" s="65"/>
      <c r="E199" s="65"/>
      <c r="F199" s="65"/>
      <c r="G199" s="65"/>
      <c r="H199" s="65"/>
      <c r="I199" s="65"/>
      <c r="J199" s="65"/>
    </row>
    <row r="200" spans="1:10" ht="15">
      <c r="A200" s="65"/>
      <c r="B200" s="65"/>
      <c r="C200" s="65"/>
      <c r="D200" s="65"/>
      <c r="E200" s="65"/>
      <c r="F200" s="65"/>
      <c r="G200" s="65"/>
      <c r="H200" s="65"/>
      <c r="I200" s="65"/>
      <c r="J200" s="65"/>
    </row>
    <row r="201" spans="1:10" ht="15">
      <c r="A201" s="65"/>
      <c r="B201" s="65"/>
      <c r="C201" s="65"/>
      <c r="D201" s="65"/>
      <c r="E201" s="65"/>
      <c r="F201" s="65"/>
      <c r="G201" s="65"/>
      <c r="H201" s="65"/>
      <c r="I201" s="65"/>
      <c r="J201" s="65"/>
    </row>
    <row r="202" spans="1:10" ht="15">
      <c r="A202" s="65"/>
      <c r="B202" s="65"/>
      <c r="C202" s="65"/>
      <c r="D202" s="65"/>
      <c r="E202" s="65"/>
      <c r="F202" s="65"/>
      <c r="G202" s="65"/>
      <c r="H202" s="65"/>
      <c r="I202" s="65"/>
      <c r="J202" s="65"/>
    </row>
    <row r="203" spans="1:10" ht="15">
      <c r="A203" s="65"/>
      <c r="B203" s="65"/>
      <c r="C203" s="65"/>
      <c r="D203" s="65"/>
      <c r="E203" s="65"/>
      <c r="F203" s="65"/>
      <c r="G203" s="65"/>
      <c r="H203" s="65"/>
      <c r="I203" s="65"/>
      <c r="J203" s="65"/>
    </row>
    <row r="204" spans="1:10" ht="15">
      <c r="A204" s="65"/>
      <c r="B204" s="65"/>
      <c r="C204" s="65"/>
      <c r="D204" s="65"/>
      <c r="E204" s="65"/>
      <c r="F204" s="65"/>
      <c r="G204" s="65"/>
      <c r="H204" s="65"/>
      <c r="I204" s="65"/>
      <c r="J204" s="65"/>
    </row>
    <row r="205" spans="1:10" ht="15">
      <c r="A205" s="65"/>
      <c r="B205" s="65"/>
      <c r="C205" s="65"/>
      <c r="D205" s="65"/>
      <c r="E205" s="65"/>
      <c r="F205" s="65"/>
      <c r="G205" s="65"/>
      <c r="H205" s="65"/>
      <c r="I205" s="65"/>
      <c r="J205" s="65"/>
    </row>
    <row r="206" spans="1:10" ht="15">
      <c r="A206" s="65"/>
      <c r="B206" s="65"/>
      <c r="C206" s="65"/>
      <c r="D206" s="65"/>
      <c r="E206" s="65"/>
      <c r="F206" s="65"/>
      <c r="G206" s="65"/>
      <c r="H206" s="65"/>
      <c r="I206" s="65"/>
      <c r="J206" s="65"/>
    </row>
    <row r="207" spans="1:10" ht="15">
      <c r="A207" s="65"/>
      <c r="B207" s="65"/>
      <c r="C207" s="65"/>
      <c r="D207" s="65"/>
      <c r="E207" s="65"/>
      <c r="F207" s="65"/>
      <c r="G207" s="65"/>
      <c r="H207" s="65"/>
      <c r="I207" s="65"/>
      <c r="J207" s="65"/>
    </row>
    <row r="208" spans="1:10" ht="15">
      <c r="A208" s="65"/>
      <c r="B208" s="65"/>
      <c r="C208" s="65"/>
      <c r="D208" s="65"/>
      <c r="E208" s="65"/>
      <c r="F208" s="65"/>
      <c r="G208" s="65"/>
      <c r="H208" s="65"/>
      <c r="I208" s="65"/>
      <c r="J208" s="65"/>
    </row>
    <row r="209" spans="1:10" ht="15">
      <c r="A209" s="65"/>
      <c r="B209" s="65"/>
      <c r="C209" s="65"/>
      <c r="D209" s="65"/>
      <c r="E209" s="65"/>
      <c r="F209" s="65"/>
      <c r="G209" s="65"/>
      <c r="H209" s="65"/>
      <c r="I209" s="65"/>
      <c r="J209" s="65"/>
    </row>
    <row r="210" spans="1:10" ht="15">
      <c r="A210" s="65"/>
      <c r="B210" s="65"/>
      <c r="C210" s="65"/>
      <c r="D210" s="65"/>
      <c r="E210" s="65"/>
      <c r="F210" s="65"/>
      <c r="G210" s="65"/>
      <c r="H210" s="65"/>
      <c r="I210" s="65"/>
      <c r="J210" s="65"/>
    </row>
    <row r="211" spans="1:10" ht="15">
      <c r="A211" s="65"/>
      <c r="B211" s="65"/>
      <c r="C211" s="65"/>
      <c r="D211" s="65"/>
      <c r="E211" s="65"/>
      <c r="F211" s="65"/>
      <c r="G211" s="65"/>
      <c r="H211" s="65"/>
      <c r="I211" s="65"/>
      <c r="J211" s="65"/>
    </row>
    <row r="212" spans="1:10" ht="15">
      <c r="A212" s="65"/>
      <c r="B212" s="65"/>
      <c r="C212" s="65"/>
      <c r="D212" s="65"/>
      <c r="E212" s="65"/>
      <c r="F212" s="65"/>
      <c r="G212" s="65"/>
      <c r="H212" s="65"/>
      <c r="I212" s="65"/>
      <c r="J212" s="65"/>
    </row>
    <row r="213" spans="1:10" ht="15">
      <c r="A213" s="65"/>
      <c r="B213" s="65"/>
      <c r="C213" s="65"/>
      <c r="D213" s="65"/>
      <c r="E213" s="65"/>
      <c r="F213" s="65"/>
      <c r="G213" s="65"/>
      <c r="H213" s="65"/>
      <c r="I213" s="65"/>
      <c r="J213" s="65"/>
    </row>
    <row r="214" spans="1:10" ht="15">
      <c r="A214" s="65"/>
      <c r="B214" s="65"/>
      <c r="C214" s="65"/>
      <c r="D214" s="65"/>
      <c r="E214" s="65"/>
      <c r="F214" s="65"/>
      <c r="G214" s="65"/>
      <c r="H214" s="65"/>
      <c r="I214" s="65"/>
      <c r="J214" s="65"/>
    </row>
    <row r="215" spans="1:10" ht="15">
      <c r="A215" s="65"/>
      <c r="B215" s="65"/>
      <c r="C215" s="65"/>
      <c r="D215" s="65"/>
      <c r="E215" s="65"/>
      <c r="F215" s="65"/>
      <c r="G215" s="65"/>
      <c r="H215" s="65"/>
      <c r="I215" s="65"/>
      <c r="J215" s="65"/>
    </row>
    <row r="216" spans="1:10" ht="15">
      <c r="A216" s="65"/>
      <c r="B216" s="65"/>
      <c r="C216" s="65"/>
      <c r="D216" s="65"/>
      <c r="E216" s="65"/>
      <c r="F216" s="65"/>
      <c r="G216" s="65"/>
      <c r="H216" s="65"/>
      <c r="I216" s="65"/>
      <c r="J216" s="65"/>
    </row>
    <row r="217" spans="1:10" ht="15">
      <c r="A217" s="65"/>
      <c r="B217" s="65"/>
      <c r="C217" s="65"/>
      <c r="D217" s="65"/>
      <c r="E217" s="65"/>
      <c r="F217" s="65"/>
      <c r="G217" s="65"/>
      <c r="H217" s="65"/>
      <c r="I217" s="65"/>
      <c r="J217" s="65"/>
    </row>
    <row r="218" spans="1:10" ht="15">
      <c r="A218" s="65"/>
      <c r="B218" s="65"/>
      <c r="C218" s="65"/>
      <c r="D218" s="65"/>
      <c r="E218" s="65"/>
      <c r="F218" s="65"/>
      <c r="G218" s="65"/>
      <c r="H218" s="65"/>
      <c r="I218" s="65"/>
      <c r="J218" s="65"/>
    </row>
    <row r="219" spans="1:10" ht="15">
      <c r="A219" s="65"/>
      <c r="B219" s="65"/>
      <c r="C219" s="65"/>
      <c r="D219" s="65"/>
      <c r="E219" s="65"/>
      <c r="F219" s="65"/>
      <c r="G219" s="65"/>
      <c r="H219" s="65"/>
      <c r="I219" s="65"/>
      <c r="J219" s="65"/>
    </row>
    <row r="220" spans="1:10" ht="15">
      <c r="A220" s="65"/>
      <c r="B220" s="65"/>
      <c r="C220" s="65"/>
      <c r="D220" s="65"/>
      <c r="E220" s="65"/>
      <c r="F220" s="65"/>
      <c r="G220" s="65"/>
      <c r="H220" s="65"/>
      <c r="I220" s="65"/>
      <c r="J220" s="65"/>
    </row>
    <row r="221" spans="1:10" ht="15">
      <c r="A221" s="65"/>
      <c r="B221" s="65"/>
      <c r="C221" s="65"/>
      <c r="D221" s="65"/>
      <c r="E221" s="65"/>
      <c r="F221" s="65"/>
      <c r="G221" s="65"/>
      <c r="H221" s="65"/>
      <c r="I221" s="65"/>
      <c r="J221" s="65"/>
    </row>
    <row r="222" spans="1:10" ht="15">
      <c r="A222" s="65"/>
      <c r="B222" s="65"/>
      <c r="C222" s="65"/>
      <c r="D222" s="65"/>
      <c r="E222" s="65"/>
      <c r="F222" s="65"/>
      <c r="G222" s="65"/>
      <c r="H222" s="65"/>
      <c r="I222" s="65"/>
      <c r="J222" s="65"/>
    </row>
    <row r="223" spans="1:10" ht="15">
      <c r="A223" s="65"/>
      <c r="B223" s="65"/>
      <c r="C223" s="65"/>
      <c r="D223" s="65"/>
      <c r="E223" s="65"/>
      <c r="F223" s="65"/>
      <c r="G223" s="65"/>
      <c r="H223" s="65"/>
      <c r="I223" s="65"/>
      <c r="J223" s="65"/>
    </row>
    <row r="224" spans="1:10" ht="15">
      <c r="A224" s="65"/>
      <c r="B224" s="65"/>
      <c r="C224" s="65"/>
      <c r="D224" s="65"/>
      <c r="E224" s="65"/>
      <c r="F224" s="65"/>
      <c r="G224" s="65"/>
      <c r="H224" s="65"/>
      <c r="I224" s="65"/>
      <c r="J224" s="65"/>
    </row>
    <row r="225" spans="1:10" ht="15">
      <c r="A225" s="65"/>
      <c r="B225" s="65"/>
      <c r="C225" s="65"/>
      <c r="D225" s="65"/>
      <c r="E225" s="65"/>
      <c r="F225" s="65"/>
      <c r="G225" s="65"/>
      <c r="H225" s="65"/>
      <c r="I225" s="65"/>
      <c r="J225" s="65"/>
    </row>
    <row r="226" spans="1:10" ht="15">
      <c r="A226" s="65"/>
      <c r="B226" s="65"/>
      <c r="C226" s="65"/>
      <c r="D226" s="65"/>
      <c r="E226" s="65"/>
      <c r="F226" s="65"/>
      <c r="G226" s="65"/>
      <c r="H226" s="65"/>
      <c r="I226" s="65"/>
      <c r="J226" s="65"/>
    </row>
    <row r="227" spans="1:10" ht="15">
      <c r="A227" s="65"/>
      <c r="B227" s="65"/>
      <c r="C227" s="65"/>
      <c r="D227" s="65"/>
      <c r="E227" s="65"/>
      <c r="F227" s="65"/>
      <c r="G227" s="65"/>
      <c r="H227" s="65"/>
      <c r="I227" s="65"/>
      <c r="J227" s="65"/>
    </row>
    <row r="228" spans="1:10" ht="15">
      <c r="A228" s="65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 ht="15">
      <c r="A229" s="65"/>
      <c r="B229" s="65"/>
      <c r="C229" s="65"/>
      <c r="D229" s="65"/>
      <c r="E229" s="65"/>
      <c r="F229" s="65"/>
      <c r="G229" s="65"/>
      <c r="H229" s="65"/>
      <c r="I229" s="65"/>
      <c r="J229" s="65"/>
    </row>
    <row r="230" spans="1:10" ht="15">
      <c r="A230" s="65"/>
      <c r="B230" s="65"/>
      <c r="C230" s="65"/>
      <c r="D230" s="65"/>
      <c r="E230" s="65"/>
      <c r="F230" s="65"/>
      <c r="G230" s="65"/>
      <c r="H230" s="65"/>
      <c r="I230" s="65"/>
      <c r="J230" s="65"/>
    </row>
    <row r="231" spans="1:10" ht="15">
      <c r="A231" s="65"/>
      <c r="B231" s="65"/>
      <c r="C231" s="65"/>
      <c r="D231" s="65"/>
      <c r="E231" s="65"/>
      <c r="F231" s="65"/>
      <c r="G231" s="65"/>
      <c r="H231" s="65"/>
      <c r="I231" s="65"/>
      <c r="J231" s="65"/>
    </row>
    <row r="232" spans="1:10" ht="15">
      <c r="A232" s="65"/>
      <c r="B232" s="65"/>
      <c r="C232" s="65"/>
      <c r="D232" s="65"/>
      <c r="E232" s="65"/>
      <c r="F232" s="65"/>
      <c r="G232" s="65"/>
      <c r="H232" s="65"/>
      <c r="I232" s="65"/>
      <c r="J232" s="65"/>
    </row>
    <row r="233" spans="1:10" ht="15">
      <c r="A233" s="65"/>
      <c r="B233" s="65"/>
      <c r="C233" s="65"/>
      <c r="D233" s="65"/>
      <c r="E233" s="65"/>
      <c r="F233" s="65"/>
      <c r="G233" s="65"/>
      <c r="H233" s="65"/>
      <c r="I233" s="65"/>
      <c r="J233" s="65"/>
    </row>
    <row r="234" spans="1:10" ht="15">
      <c r="A234" s="65"/>
      <c r="B234" s="65"/>
      <c r="C234" s="65"/>
      <c r="D234" s="65"/>
      <c r="E234" s="65"/>
      <c r="F234" s="65"/>
      <c r="G234" s="65"/>
      <c r="H234" s="65"/>
      <c r="I234" s="65"/>
      <c r="J234" s="65"/>
    </row>
    <row r="235" spans="1:10" ht="15">
      <c r="A235" s="65"/>
      <c r="B235" s="65"/>
      <c r="C235" s="65"/>
      <c r="D235" s="65"/>
      <c r="E235" s="65"/>
      <c r="F235" s="65"/>
      <c r="G235" s="65"/>
      <c r="H235" s="65"/>
      <c r="I235" s="65"/>
      <c r="J235" s="65"/>
    </row>
    <row r="236" spans="1:10" ht="15">
      <c r="A236" s="65"/>
      <c r="B236" s="65"/>
      <c r="C236" s="65"/>
      <c r="D236" s="65"/>
      <c r="E236" s="65"/>
      <c r="F236" s="65"/>
      <c r="G236" s="65"/>
      <c r="H236" s="65"/>
      <c r="I236" s="65"/>
      <c r="J236" s="65"/>
    </row>
    <row r="237" spans="1:10" ht="15">
      <c r="A237" s="65"/>
      <c r="B237" s="65"/>
      <c r="C237" s="65"/>
      <c r="D237" s="65"/>
      <c r="E237" s="65"/>
      <c r="F237" s="65"/>
      <c r="G237" s="65"/>
      <c r="H237" s="65"/>
      <c r="I237" s="65"/>
      <c r="J237" s="65"/>
    </row>
    <row r="238" spans="1:10" ht="15">
      <c r="A238" s="65"/>
      <c r="B238" s="65"/>
      <c r="C238" s="65"/>
      <c r="D238" s="65"/>
      <c r="E238" s="65"/>
      <c r="F238" s="65"/>
      <c r="G238" s="65"/>
      <c r="H238" s="65"/>
      <c r="I238" s="65"/>
      <c r="J238" s="65"/>
    </row>
    <row r="239" spans="1:10" ht="15">
      <c r="A239" s="65"/>
      <c r="B239" s="65"/>
      <c r="C239" s="65"/>
      <c r="D239" s="65"/>
      <c r="E239" s="65"/>
      <c r="F239" s="65"/>
      <c r="G239" s="65"/>
      <c r="H239" s="65"/>
      <c r="I239" s="65"/>
      <c r="J239" s="65"/>
    </row>
    <row r="240" spans="1:10" ht="15">
      <c r="A240" s="65"/>
      <c r="B240" s="65"/>
      <c r="C240" s="65"/>
      <c r="D240" s="65"/>
      <c r="E240" s="65"/>
      <c r="F240" s="65"/>
      <c r="G240" s="65"/>
      <c r="H240" s="65"/>
      <c r="I240" s="65"/>
      <c r="J240" s="65"/>
    </row>
    <row r="241" spans="1:10" ht="15">
      <c r="A241" s="65"/>
      <c r="B241" s="65"/>
      <c r="C241" s="65"/>
      <c r="D241" s="65"/>
      <c r="E241" s="65"/>
      <c r="F241" s="65"/>
      <c r="G241" s="65"/>
      <c r="H241" s="65"/>
      <c r="I241" s="65"/>
      <c r="J241" s="65"/>
    </row>
    <row r="242" spans="1:10" ht="15">
      <c r="A242" s="65"/>
      <c r="B242" s="65"/>
      <c r="C242" s="65"/>
      <c r="D242" s="65"/>
      <c r="E242" s="65"/>
      <c r="F242" s="65"/>
      <c r="G242" s="65"/>
      <c r="H242" s="65"/>
      <c r="I242" s="65"/>
      <c r="J242" s="65"/>
    </row>
    <row r="243" spans="1:10" ht="15">
      <c r="A243" s="65"/>
      <c r="B243" s="65"/>
      <c r="C243" s="65"/>
      <c r="D243" s="65"/>
      <c r="E243" s="65"/>
      <c r="F243" s="65"/>
      <c r="G243" s="65"/>
      <c r="H243" s="65"/>
      <c r="I243" s="65"/>
      <c r="J243" s="65"/>
    </row>
    <row r="244" spans="1:10" ht="15">
      <c r="A244" s="65"/>
      <c r="B244" s="65"/>
      <c r="C244" s="65"/>
      <c r="D244" s="65"/>
      <c r="E244" s="65"/>
      <c r="F244" s="65"/>
      <c r="G244" s="65"/>
      <c r="H244" s="65"/>
      <c r="I244" s="65"/>
      <c r="J244" s="65"/>
    </row>
    <row r="245" spans="1:10" ht="15">
      <c r="A245" s="65"/>
      <c r="B245" s="65"/>
      <c r="C245" s="65"/>
      <c r="D245" s="65"/>
      <c r="E245" s="65"/>
      <c r="F245" s="65"/>
      <c r="G245" s="65"/>
      <c r="H245" s="65"/>
      <c r="I245" s="65"/>
      <c r="J245" s="65"/>
    </row>
    <row r="246" spans="1:10" ht="15">
      <c r="A246" s="65"/>
      <c r="B246" s="65"/>
      <c r="C246" s="65"/>
      <c r="D246" s="65"/>
      <c r="E246" s="65"/>
      <c r="F246" s="65"/>
      <c r="G246" s="65"/>
      <c r="H246" s="65"/>
      <c r="I246" s="65"/>
      <c r="J246" s="65"/>
    </row>
    <row r="247" spans="1:10" ht="15">
      <c r="A247" s="65"/>
      <c r="B247" s="65"/>
      <c r="C247" s="65"/>
      <c r="D247" s="65"/>
      <c r="E247" s="65"/>
      <c r="F247" s="65"/>
      <c r="G247" s="65"/>
      <c r="H247" s="65"/>
      <c r="I247" s="65"/>
      <c r="J247" s="65"/>
    </row>
    <row r="248" spans="1:10" ht="15">
      <c r="A248" s="65"/>
      <c r="B248" s="65"/>
      <c r="C248" s="65"/>
      <c r="D248" s="65"/>
      <c r="E248" s="65"/>
      <c r="F248" s="65"/>
      <c r="G248" s="65"/>
      <c r="H248" s="65"/>
      <c r="I248" s="65"/>
      <c r="J248" s="65"/>
    </row>
    <row r="249" spans="1:10" ht="15">
      <c r="A249" s="65"/>
      <c r="B249" s="65"/>
      <c r="C249" s="65"/>
      <c r="D249" s="65"/>
      <c r="E249" s="65"/>
      <c r="F249" s="65"/>
      <c r="G249" s="65"/>
      <c r="H249" s="65"/>
      <c r="I249" s="65"/>
      <c r="J249" s="65"/>
    </row>
    <row r="250" spans="1:10" ht="15">
      <c r="A250" s="65"/>
      <c r="B250" s="65"/>
      <c r="C250" s="65"/>
      <c r="D250" s="65"/>
      <c r="E250" s="65"/>
      <c r="F250" s="65"/>
      <c r="G250" s="65"/>
      <c r="H250" s="65"/>
      <c r="I250" s="65"/>
      <c r="J250" s="65"/>
    </row>
    <row r="251" spans="1:10" ht="15">
      <c r="A251" s="65"/>
      <c r="B251" s="65"/>
      <c r="C251" s="65"/>
      <c r="D251" s="65"/>
      <c r="E251" s="65"/>
      <c r="F251" s="65"/>
      <c r="G251" s="65"/>
      <c r="H251" s="65"/>
      <c r="I251" s="65"/>
      <c r="J251" s="65"/>
    </row>
    <row r="252" spans="1:10" ht="15">
      <c r="A252" s="65"/>
      <c r="B252" s="65"/>
      <c r="C252" s="65"/>
      <c r="D252" s="65"/>
      <c r="E252" s="65"/>
      <c r="F252" s="65"/>
      <c r="G252" s="65"/>
      <c r="H252" s="65"/>
      <c r="I252" s="65"/>
      <c r="J252" s="65"/>
    </row>
    <row r="253" spans="1:10" ht="15">
      <c r="A253" s="65"/>
      <c r="B253" s="65"/>
      <c r="C253" s="65"/>
      <c r="D253" s="65"/>
      <c r="E253" s="65"/>
      <c r="F253" s="65"/>
      <c r="G253" s="65"/>
      <c r="H253" s="65"/>
      <c r="I253" s="65"/>
      <c r="J253" s="65"/>
    </row>
    <row r="254" spans="1:10" ht="15">
      <c r="A254" s="65"/>
      <c r="B254" s="65"/>
      <c r="C254" s="65"/>
      <c r="D254" s="65"/>
      <c r="E254" s="65"/>
      <c r="F254" s="65"/>
      <c r="G254" s="65"/>
      <c r="H254" s="65"/>
      <c r="I254" s="65"/>
      <c r="J254" s="65"/>
    </row>
    <row r="255" spans="1:10" ht="15">
      <c r="A255" s="65"/>
      <c r="B255" s="65"/>
      <c r="C255" s="65"/>
      <c r="D255" s="65"/>
      <c r="E255" s="65"/>
      <c r="F255" s="65"/>
      <c r="G255" s="65"/>
      <c r="H255" s="65"/>
      <c r="I255" s="65"/>
      <c r="J255" s="65"/>
    </row>
    <row r="256" spans="1:10" ht="15">
      <c r="A256" s="65"/>
      <c r="B256" s="65"/>
      <c r="C256" s="65"/>
      <c r="D256" s="65"/>
      <c r="E256" s="65"/>
      <c r="F256" s="65"/>
      <c r="G256" s="65"/>
      <c r="H256" s="65"/>
      <c r="I256" s="65"/>
      <c r="J256" s="65"/>
    </row>
    <row r="257" spans="1:10" ht="15">
      <c r="A257" s="65"/>
      <c r="B257" s="65"/>
      <c r="C257" s="65"/>
      <c r="D257" s="65"/>
      <c r="E257" s="65"/>
      <c r="F257" s="65"/>
      <c r="G257" s="65"/>
      <c r="H257" s="65"/>
      <c r="I257" s="65"/>
      <c r="J257" s="65"/>
    </row>
    <row r="258" spans="1:10" ht="15">
      <c r="A258" s="65"/>
      <c r="B258" s="65"/>
      <c r="C258" s="65"/>
      <c r="D258" s="65"/>
      <c r="E258" s="65"/>
      <c r="F258" s="65"/>
      <c r="G258" s="65"/>
      <c r="H258" s="65"/>
      <c r="I258" s="65"/>
      <c r="J258" s="65"/>
    </row>
    <row r="259" spans="1:10" ht="15">
      <c r="A259" s="65"/>
      <c r="B259" s="65"/>
      <c r="C259" s="65"/>
      <c r="D259" s="65"/>
      <c r="E259" s="65"/>
      <c r="F259" s="65"/>
      <c r="G259" s="65"/>
      <c r="H259" s="65"/>
      <c r="I259" s="65"/>
      <c r="J259" s="65"/>
    </row>
    <row r="260" spans="1:10" ht="15">
      <c r="A260" s="65"/>
      <c r="B260" s="65"/>
      <c r="C260" s="65"/>
      <c r="D260" s="65"/>
      <c r="E260" s="65"/>
      <c r="F260" s="65"/>
      <c r="G260" s="65"/>
      <c r="H260" s="65"/>
      <c r="I260" s="65"/>
      <c r="J260" s="65"/>
    </row>
    <row r="261" spans="1:10" ht="15">
      <c r="A261" s="65"/>
      <c r="B261" s="65"/>
      <c r="C261" s="65"/>
      <c r="D261" s="65"/>
      <c r="E261" s="65"/>
      <c r="F261" s="65"/>
      <c r="G261" s="65"/>
      <c r="H261" s="65"/>
      <c r="I261" s="65"/>
      <c r="J261" s="65"/>
    </row>
    <row r="262" spans="1:10" ht="15">
      <c r="A262" s="65"/>
      <c r="B262" s="65"/>
      <c r="C262" s="65"/>
      <c r="D262" s="65"/>
      <c r="E262" s="65"/>
      <c r="F262" s="65"/>
      <c r="G262" s="65"/>
      <c r="H262" s="65"/>
      <c r="I262" s="65"/>
      <c r="J262" s="65"/>
    </row>
    <row r="263" spans="1:10" ht="15">
      <c r="A263" s="65"/>
      <c r="B263" s="65"/>
      <c r="C263" s="65"/>
      <c r="D263" s="65"/>
      <c r="E263" s="65"/>
      <c r="F263" s="65"/>
      <c r="G263" s="65"/>
      <c r="H263" s="65"/>
      <c r="I263" s="65"/>
      <c r="J263" s="65"/>
    </row>
    <row r="264" spans="1:10" ht="15">
      <c r="A264" s="65"/>
      <c r="B264" s="65"/>
      <c r="C264" s="65"/>
      <c r="D264" s="65"/>
      <c r="E264" s="65"/>
      <c r="F264" s="65"/>
      <c r="G264" s="65"/>
      <c r="H264" s="65"/>
      <c r="I264" s="65"/>
      <c r="J264" s="65"/>
    </row>
    <row r="265" spans="1:10" ht="15">
      <c r="A265" s="65"/>
      <c r="B265" s="65"/>
      <c r="C265" s="65"/>
      <c r="D265" s="65"/>
      <c r="E265" s="65"/>
      <c r="F265" s="65"/>
      <c r="G265" s="65"/>
      <c r="H265" s="65"/>
      <c r="I265" s="65"/>
      <c r="J265" s="65"/>
    </row>
    <row r="266" spans="1:10" ht="15">
      <c r="A266" s="65"/>
      <c r="B266" s="65"/>
      <c r="C266" s="65"/>
      <c r="D266" s="65"/>
      <c r="E266" s="65"/>
      <c r="F266" s="65"/>
      <c r="G266" s="65"/>
      <c r="H266" s="65"/>
      <c r="I266" s="65"/>
      <c r="J266" s="65"/>
    </row>
    <row r="267" spans="1:10" ht="15">
      <c r="A267" s="65"/>
      <c r="B267" s="65"/>
      <c r="C267" s="65"/>
      <c r="D267" s="65"/>
      <c r="E267" s="65"/>
      <c r="F267" s="65"/>
      <c r="G267" s="65"/>
      <c r="H267" s="65"/>
      <c r="I267" s="65"/>
      <c r="J267" s="65"/>
    </row>
    <row r="268" spans="1:10" ht="15">
      <c r="A268" s="65"/>
      <c r="B268" s="65"/>
      <c r="C268" s="65"/>
      <c r="D268" s="65"/>
      <c r="E268" s="65"/>
      <c r="F268" s="65"/>
      <c r="G268" s="65"/>
      <c r="H268" s="65"/>
      <c r="I268" s="65"/>
      <c r="J268" s="65"/>
    </row>
    <row r="269" spans="1:10" ht="15">
      <c r="A269" s="65"/>
      <c r="B269" s="65"/>
      <c r="C269" s="65"/>
      <c r="D269" s="65"/>
      <c r="E269" s="65"/>
      <c r="F269" s="65"/>
      <c r="G269" s="65"/>
      <c r="H269" s="65"/>
      <c r="I269" s="65"/>
      <c r="J269" s="65"/>
    </row>
    <row r="270" spans="1:10" ht="15">
      <c r="A270" s="65"/>
      <c r="B270" s="65"/>
      <c r="C270" s="65"/>
      <c r="D270" s="65"/>
      <c r="E270" s="65"/>
      <c r="F270" s="65"/>
      <c r="G270" s="65"/>
      <c r="H270" s="65"/>
      <c r="I270" s="65"/>
      <c r="J270" s="65"/>
    </row>
    <row r="271" spans="1:10" ht="15">
      <c r="A271" s="65"/>
      <c r="B271" s="65"/>
      <c r="C271" s="65"/>
      <c r="D271" s="65"/>
      <c r="E271" s="65"/>
      <c r="F271" s="65"/>
      <c r="G271" s="65"/>
      <c r="H271" s="65"/>
      <c r="I271" s="65"/>
      <c r="J271" s="65"/>
    </row>
    <row r="272" spans="1:10" ht="15">
      <c r="A272" s="65"/>
      <c r="B272" s="65"/>
      <c r="C272" s="65"/>
      <c r="D272" s="65"/>
      <c r="E272" s="65"/>
      <c r="F272" s="65"/>
      <c r="G272" s="65"/>
      <c r="H272" s="65"/>
      <c r="I272" s="65"/>
      <c r="J272" s="65"/>
    </row>
    <row r="273" spans="1:10" ht="15">
      <c r="A273" s="65"/>
      <c r="B273" s="65"/>
      <c r="C273" s="65"/>
      <c r="D273" s="65"/>
      <c r="E273" s="65"/>
      <c r="F273" s="65"/>
      <c r="G273" s="65"/>
      <c r="H273" s="65"/>
      <c r="I273" s="65"/>
      <c r="J273" s="65"/>
    </row>
    <row r="274" spans="1:10" ht="15">
      <c r="A274" s="65"/>
      <c r="B274" s="65"/>
      <c r="C274" s="65"/>
      <c r="D274" s="65"/>
      <c r="E274" s="65"/>
      <c r="F274" s="65"/>
      <c r="G274" s="65"/>
      <c r="H274" s="65"/>
      <c r="I274" s="65"/>
      <c r="J274" s="65"/>
    </row>
    <row r="275" spans="1:10" ht="15">
      <c r="A275" s="65"/>
      <c r="B275" s="65"/>
      <c r="C275" s="65"/>
      <c r="D275" s="65"/>
      <c r="E275" s="65"/>
      <c r="F275" s="65"/>
      <c r="G275" s="65"/>
      <c r="H275" s="65"/>
      <c r="I275" s="65"/>
      <c r="J275" s="65"/>
    </row>
    <row r="276" spans="1:10" ht="15">
      <c r="A276" s="65"/>
      <c r="B276" s="65"/>
      <c r="C276" s="65"/>
      <c r="D276" s="65"/>
      <c r="E276" s="65"/>
      <c r="F276" s="65"/>
      <c r="G276" s="65"/>
      <c r="H276" s="65"/>
      <c r="I276" s="65"/>
      <c r="J276" s="65"/>
    </row>
    <row r="277" spans="1:10" ht="15">
      <c r="A277" s="65"/>
      <c r="B277" s="65"/>
      <c r="C277" s="65"/>
      <c r="D277" s="65"/>
      <c r="E277" s="65"/>
      <c r="F277" s="65"/>
      <c r="G277" s="65"/>
      <c r="H277" s="65"/>
      <c r="I277" s="65"/>
      <c r="J277" s="65"/>
    </row>
    <row r="278" spans="1:10" ht="18" customHeight="1">
      <c r="A278" s="65"/>
      <c r="B278" s="65"/>
      <c r="C278" s="65"/>
      <c r="D278" s="65"/>
      <c r="E278" s="65"/>
      <c r="F278" s="65"/>
      <c r="G278" s="65"/>
      <c r="H278" s="65"/>
      <c r="I278" s="65"/>
      <c r="J278" s="65"/>
    </row>
  </sheetData>
  <sortState ref="A12:J29">
    <sortCondition ref="A11"/>
  </sortState>
  <mergeCells count="11">
    <mergeCell ref="B9:J9"/>
    <mergeCell ref="D6:E6"/>
    <mergeCell ref="F8:G8"/>
    <mergeCell ref="A2:C2"/>
    <mergeCell ref="H8:I8"/>
    <mergeCell ref="B5:I5"/>
    <mergeCell ref="B6:C6"/>
    <mergeCell ref="F6:G6"/>
    <mergeCell ref="F7:G7"/>
    <mergeCell ref="H6:I6"/>
    <mergeCell ref="H7:I7"/>
  </mergeCells>
  <hyperlinks>
    <hyperlink ref="A1" location="Contents!A1" display="back to Contents"/>
  </hyperlinks>
  <pageMargins left="0.78740157499999996" right="0.78740157499999996" top="0.984251969" bottom="0.984251969" header="0.4921259845" footer="0.4921259845"/>
  <pageSetup paperSize="9" scale="52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6"/>
  <sheetViews>
    <sheetView showGridLines="0" zoomScaleNormal="100" workbookViewId="0"/>
  </sheetViews>
  <sheetFormatPr baseColWidth="10" defaultRowHeight="15.75"/>
  <cols>
    <col min="1" max="1" width="28.7109375" style="67" customWidth="1"/>
    <col min="2" max="3" width="16.7109375" style="67" customWidth="1"/>
    <col min="4" max="4" width="11.7109375" style="67" customWidth="1"/>
    <col min="5" max="5" width="12.140625" style="67" customWidth="1"/>
    <col min="6" max="6" width="11.42578125" style="67"/>
    <col min="7" max="7" width="11.7109375" style="67" customWidth="1"/>
    <col min="8" max="9" width="11.140625" style="67" customWidth="1"/>
    <col min="10" max="255" width="11.42578125" style="65"/>
    <col min="256" max="256" width="35" style="65" customWidth="1"/>
    <col min="257" max="257" width="11.7109375" style="65" customWidth="1"/>
    <col min="258" max="258" width="11.42578125" style="65"/>
    <col min="259" max="259" width="12.28515625" style="65" customWidth="1"/>
    <col min="260" max="260" width="11.7109375" style="65" customWidth="1"/>
    <col min="261" max="261" width="12.140625" style="65" customWidth="1"/>
    <col min="262" max="262" width="11.42578125" style="65"/>
    <col min="263" max="263" width="11.7109375" style="65" customWidth="1"/>
    <col min="264" max="265" width="11.140625" style="65" customWidth="1"/>
    <col min="266" max="511" width="11.42578125" style="65"/>
    <col min="512" max="512" width="35" style="65" customWidth="1"/>
    <col min="513" max="513" width="11.7109375" style="65" customWidth="1"/>
    <col min="514" max="514" width="11.42578125" style="65"/>
    <col min="515" max="515" width="12.28515625" style="65" customWidth="1"/>
    <col min="516" max="516" width="11.7109375" style="65" customWidth="1"/>
    <col min="517" max="517" width="12.140625" style="65" customWidth="1"/>
    <col min="518" max="518" width="11.42578125" style="65"/>
    <col min="519" max="519" width="11.7109375" style="65" customWidth="1"/>
    <col min="520" max="521" width="11.140625" style="65" customWidth="1"/>
    <col min="522" max="767" width="11.42578125" style="65"/>
    <col min="768" max="768" width="35" style="65" customWidth="1"/>
    <col min="769" max="769" width="11.7109375" style="65" customWidth="1"/>
    <col min="770" max="770" width="11.42578125" style="65"/>
    <col min="771" max="771" width="12.28515625" style="65" customWidth="1"/>
    <col min="772" max="772" width="11.7109375" style="65" customWidth="1"/>
    <col min="773" max="773" width="12.140625" style="65" customWidth="1"/>
    <col min="774" max="774" width="11.42578125" style="65"/>
    <col min="775" max="775" width="11.7109375" style="65" customWidth="1"/>
    <col min="776" max="777" width="11.140625" style="65" customWidth="1"/>
    <col min="778" max="1023" width="11.42578125" style="65"/>
    <col min="1024" max="1024" width="35" style="65" customWidth="1"/>
    <col min="1025" max="1025" width="11.7109375" style="65" customWidth="1"/>
    <col min="1026" max="1026" width="11.42578125" style="65"/>
    <col min="1027" max="1027" width="12.28515625" style="65" customWidth="1"/>
    <col min="1028" max="1028" width="11.7109375" style="65" customWidth="1"/>
    <col min="1029" max="1029" width="12.140625" style="65" customWidth="1"/>
    <col min="1030" max="1030" width="11.42578125" style="65"/>
    <col min="1031" max="1031" width="11.7109375" style="65" customWidth="1"/>
    <col min="1032" max="1033" width="11.140625" style="65" customWidth="1"/>
    <col min="1034" max="1279" width="11.42578125" style="65"/>
    <col min="1280" max="1280" width="35" style="65" customWidth="1"/>
    <col min="1281" max="1281" width="11.7109375" style="65" customWidth="1"/>
    <col min="1282" max="1282" width="11.42578125" style="65"/>
    <col min="1283" max="1283" width="12.28515625" style="65" customWidth="1"/>
    <col min="1284" max="1284" width="11.7109375" style="65" customWidth="1"/>
    <col min="1285" max="1285" width="12.140625" style="65" customWidth="1"/>
    <col min="1286" max="1286" width="11.42578125" style="65"/>
    <col min="1287" max="1287" width="11.7109375" style="65" customWidth="1"/>
    <col min="1288" max="1289" width="11.140625" style="65" customWidth="1"/>
    <col min="1290" max="1535" width="11.42578125" style="65"/>
    <col min="1536" max="1536" width="35" style="65" customWidth="1"/>
    <col min="1537" max="1537" width="11.7109375" style="65" customWidth="1"/>
    <col min="1538" max="1538" width="11.42578125" style="65"/>
    <col min="1539" max="1539" width="12.28515625" style="65" customWidth="1"/>
    <col min="1540" max="1540" width="11.7109375" style="65" customWidth="1"/>
    <col min="1541" max="1541" width="12.140625" style="65" customWidth="1"/>
    <col min="1542" max="1542" width="11.42578125" style="65"/>
    <col min="1543" max="1543" width="11.7109375" style="65" customWidth="1"/>
    <col min="1544" max="1545" width="11.140625" style="65" customWidth="1"/>
    <col min="1546" max="1791" width="11.42578125" style="65"/>
    <col min="1792" max="1792" width="35" style="65" customWidth="1"/>
    <col min="1793" max="1793" width="11.7109375" style="65" customWidth="1"/>
    <col min="1794" max="1794" width="11.42578125" style="65"/>
    <col min="1795" max="1795" width="12.28515625" style="65" customWidth="1"/>
    <col min="1796" max="1796" width="11.7109375" style="65" customWidth="1"/>
    <col min="1797" max="1797" width="12.140625" style="65" customWidth="1"/>
    <col min="1798" max="1798" width="11.42578125" style="65"/>
    <col min="1799" max="1799" width="11.7109375" style="65" customWidth="1"/>
    <col min="1800" max="1801" width="11.140625" style="65" customWidth="1"/>
    <col min="1802" max="2047" width="11.42578125" style="65"/>
    <col min="2048" max="2048" width="35" style="65" customWidth="1"/>
    <col min="2049" max="2049" width="11.7109375" style="65" customWidth="1"/>
    <col min="2050" max="2050" width="11.42578125" style="65"/>
    <col min="2051" max="2051" width="12.28515625" style="65" customWidth="1"/>
    <col min="2052" max="2052" width="11.7109375" style="65" customWidth="1"/>
    <col min="2053" max="2053" width="12.140625" style="65" customWidth="1"/>
    <col min="2054" max="2054" width="11.42578125" style="65"/>
    <col min="2055" max="2055" width="11.7109375" style="65" customWidth="1"/>
    <col min="2056" max="2057" width="11.140625" style="65" customWidth="1"/>
    <col min="2058" max="2303" width="11.42578125" style="65"/>
    <col min="2304" max="2304" width="35" style="65" customWidth="1"/>
    <col min="2305" max="2305" width="11.7109375" style="65" customWidth="1"/>
    <col min="2306" max="2306" width="11.42578125" style="65"/>
    <col min="2307" max="2307" width="12.28515625" style="65" customWidth="1"/>
    <col min="2308" max="2308" width="11.7109375" style="65" customWidth="1"/>
    <col min="2309" max="2309" width="12.140625" style="65" customWidth="1"/>
    <col min="2310" max="2310" width="11.42578125" style="65"/>
    <col min="2311" max="2311" width="11.7109375" style="65" customWidth="1"/>
    <col min="2312" max="2313" width="11.140625" style="65" customWidth="1"/>
    <col min="2314" max="2559" width="11.42578125" style="65"/>
    <col min="2560" max="2560" width="35" style="65" customWidth="1"/>
    <col min="2561" max="2561" width="11.7109375" style="65" customWidth="1"/>
    <col min="2562" max="2562" width="11.42578125" style="65"/>
    <col min="2563" max="2563" width="12.28515625" style="65" customWidth="1"/>
    <col min="2564" max="2564" width="11.7109375" style="65" customWidth="1"/>
    <col min="2565" max="2565" width="12.140625" style="65" customWidth="1"/>
    <col min="2566" max="2566" width="11.42578125" style="65"/>
    <col min="2567" max="2567" width="11.7109375" style="65" customWidth="1"/>
    <col min="2568" max="2569" width="11.140625" style="65" customWidth="1"/>
    <col min="2570" max="2815" width="11.42578125" style="65"/>
    <col min="2816" max="2816" width="35" style="65" customWidth="1"/>
    <col min="2817" max="2817" width="11.7109375" style="65" customWidth="1"/>
    <col min="2818" max="2818" width="11.42578125" style="65"/>
    <col min="2819" max="2819" width="12.28515625" style="65" customWidth="1"/>
    <col min="2820" max="2820" width="11.7109375" style="65" customWidth="1"/>
    <col min="2821" max="2821" width="12.140625" style="65" customWidth="1"/>
    <col min="2822" max="2822" width="11.42578125" style="65"/>
    <col min="2823" max="2823" width="11.7109375" style="65" customWidth="1"/>
    <col min="2824" max="2825" width="11.140625" style="65" customWidth="1"/>
    <col min="2826" max="3071" width="11.42578125" style="65"/>
    <col min="3072" max="3072" width="35" style="65" customWidth="1"/>
    <col min="3073" max="3073" width="11.7109375" style="65" customWidth="1"/>
    <col min="3074" max="3074" width="11.42578125" style="65"/>
    <col min="3075" max="3075" width="12.28515625" style="65" customWidth="1"/>
    <col min="3076" max="3076" width="11.7109375" style="65" customWidth="1"/>
    <col min="3077" max="3077" width="12.140625" style="65" customWidth="1"/>
    <col min="3078" max="3078" width="11.42578125" style="65"/>
    <col min="3079" max="3079" width="11.7109375" style="65" customWidth="1"/>
    <col min="3080" max="3081" width="11.140625" style="65" customWidth="1"/>
    <col min="3082" max="3327" width="11.42578125" style="65"/>
    <col min="3328" max="3328" width="35" style="65" customWidth="1"/>
    <col min="3329" max="3329" width="11.7109375" style="65" customWidth="1"/>
    <col min="3330" max="3330" width="11.42578125" style="65"/>
    <col min="3331" max="3331" width="12.28515625" style="65" customWidth="1"/>
    <col min="3332" max="3332" width="11.7109375" style="65" customWidth="1"/>
    <col min="3333" max="3333" width="12.140625" style="65" customWidth="1"/>
    <col min="3334" max="3334" width="11.42578125" style="65"/>
    <col min="3335" max="3335" width="11.7109375" style="65" customWidth="1"/>
    <col min="3336" max="3337" width="11.140625" style="65" customWidth="1"/>
    <col min="3338" max="3583" width="11.42578125" style="65"/>
    <col min="3584" max="3584" width="35" style="65" customWidth="1"/>
    <col min="3585" max="3585" width="11.7109375" style="65" customWidth="1"/>
    <col min="3586" max="3586" width="11.42578125" style="65"/>
    <col min="3587" max="3587" width="12.28515625" style="65" customWidth="1"/>
    <col min="3588" max="3588" width="11.7109375" style="65" customWidth="1"/>
    <col min="3589" max="3589" width="12.140625" style="65" customWidth="1"/>
    <col min="3590" max="3590" width="11.42578125" style="65"/>
    <col min="3591" max="3591" width="11.7109375" style="65" customWidth="1"/>
    <col min="3592" max="3593" width="11.140625" style="65" customWidth="1"/>
    <col min="3594" max="3839" width="11.42578125" style="65"/>
    <col min="3840" max="3840" width="35" style="65" customWidth="1"/>
    <col min="3841" max="3841" width="11.7109375" style="65" customWidth="1"/>
    <col min="3842" max="3842" width="11.42578125" style="65"/>
    <col min="3843" max="3843" width="12.28515625" style="65" customWidth="1"/>
    <col min="3844" max="3844" width="11.7109375" style="65" customWidth="1"/>
    <col min="3845" max="3845" width="12.140625" style="65" customWidth="1"/>
    <col min="3846" max="3846" width="11.42578125" style="65"/>
    <col min="3847" max="3847" width="11.7109375" style="65" customWidth="1"/>
    <col min="3848" max="3849" width="11.140625" style="65" customWidth="1"/>
    <col min="3850" max="4095" width="11.42578125" style="65"/>
    <col min="4096" max="4096" width="35" style="65" customWidth="1"/>
    <col min="4097" max="4097" width="11.7109375" style="65" customWidth="1"/>
    <col min="4098" max="4098" width="11.42578125" style="65"/>
    <col min="4099" max="4099" width="12.28515625" style="65" customWidth="1"/>
    <col min="4100" max="4100" width="11.7109375" style="65" customWidth="1"/>
    <col min="4101" max="4101" width="12.140625" style="65" customWidth="1"/>
    <col min="4102" max="4102" width="11.42578125" style="65"/>
    <col min="4103" max="4103" width="11.7109375" style="65" customWidth="1"/>
    <col min="4104" max="4105" width="11.140625" style="65" customWidth="1"/>
    <col min="4106" max="4351" width="11.42578125" style="65"/>
    <col min="4352" max="4352" width="35" style="65" customWidth="1"/>
    <col min="4353" max="4353" width="11.7109375" style="65" customWidth="1"/>
    <col min="4354" max="4354" width="11.42578125" style="65"/>
    <col min="4355" max="4355" width="12.28515625" style="65" customWidth="1"/>
    <col min="4356" max="4356" width="11.7109375" style="65" customWidth="1"/>
    <col min="4357" max="4357" width="12.140625" style="65" customWidth="1"/>
    <col min="4358" max="4358" width="11.42578125" style="65"/>
    <col min="4359" max="4359" width="11.7109375" style="65" customWidth="1"/>
    <col min="4360" max="4361" width="11.140625" style="65" customWidth="1"/>
    <col min="4362" max="4607" width="11.42578125" style="65"/>
    <col min="4608" max="4608" width="35" style="65" customWidth="1"/>
    <col min="4609" max="4609" width="11.7109375" style="65" customWidth="1"/>
    <col min="4610" max="4610" width="11.42578125" style="65"/>
    <col min="4611" max="4611" width="12.28515625" style="65" customWidth="1"/>
    <col min="4612" max="4612" width="11.7109375" style="65" customWidth="1"/>
    <col min="4613" max="4613" width="12.140625" style="65" customWidth="1"/>
    <col min="4614" max="4614" width="11.42578125" style="65"/>
    <col min="4615" max="4615" width="11.7109375" style="65" customWidth="1"/>
    <col min="4616" max="4617" width="11.140625" style="65" customWidth="1"/>
    <col min="4618" max="4863" width="11.42578125" style="65"/>
    <col min="4864" max="4864" width="35" style="65" customWidth="1"/>
    <col min="4865" max="4865" width="11.7109375" style="65" customWidth="1"/>
    <col min="4866" max="4866" width="11.42578125" style="65"/>
    <col min="4867" max="4867" width="12.28515625" style="65" customWidth="1"/>
    <col min="4868" max="4868" width="11.7109375" style="65" customWidth="1"/>
    <col min="4869" max="4869" width="12.140625" style="65" customWidth="1"/>
    <col min="4870" max="4870" width="11.42578125" style="65"/>
    <col min="4871" max="4871" width="11.7109375" style="65" customWidth="1"/>
    <col min="4872" max="4873" width="11.140625" style="65" customWidth="1"/>
    <col min="4874" max="5119" width="11.42578125" style="65"/>
    <col min="5120" max="5120" width="35" style="65" customWidth="1"/>
    <col min="5121" max="5121" width="11.7109375" style="65" customWidth="1"/>
    <col min="5122" max="5122" width="11.42578125" style="65"/>
    <col min="5123" max="5123" width="12.28515625" style="65" customWidth="1"/>
    <col min="5124" max="5124" width="11.7109375" style="65" customWidth="1"/>
    <col min="5125" max="5125" width="12.140625" style="65" customWidth="1"/>
    <col min="5126" max="5126" width="11.42578125" style="65"/>
    <col min="5127" max="5127" width="11.7109375" style="65" customWidth="1"/>
    <col min="5128" max="5129" width="11.140625" style="65" customWidth="1"/>
    <col min="5130" max="5375" width="11.42578125" style="65"/>
    <col min="5376" max="5376" width="35" style="65" customWidth="1"/>
    <col min="5377" max="5377" width="11.7109375" style="65" customWidth="1"/>
    <col min="5378" max="5378" width="11.42578125" style="65"/>
    <col min="5379" max="5379" width="12.28515625" style="65" customWidth="1"/>
    <col min="5380" max="5380" width="11.7109375" style="65" customWidth="1"/>
    <col min="5381" max="5381" width="12.140625" style="65" customWidth="1"/>
    <col min="5382" max="5382" width="11.42578125" style="65"/>
    <col min="5383" max="5383" width="11.7109375" style="65" customWidth="1"/>
    <col min="5384" max="5385" width="11.140625" style="65" customWidth="1"/>
    <col min="5386" max="5631" width="11.42578125" style="65"/>
    <col min="5632" max="5632" width="35" style="65" customWidth="1"/>
    <col min="5633" max="5633" width="11.7109375" style="65" customWidth="1"/>
    <col min="5634" max="5634" width="11.42578125" style="65"/>
    <col min="5635" max="5635" width="12.28515625" style="65" customWidth="1"/>
    <col min="5636" max="5636" width="11.7109375" style="65" customWidth="1"/>
    <col min="5637" max="5637" width="12.140625" style="65" customWidth="1"/>
    <col min="5638" max="5638" width="11.42578125" style="65"/>
    <col min="5639" max="5639" width="11.7109375" style="65" customWidth="1"/>
    <col min="5640" max="5641" width="11.140625" style="65" customWidth="1"/>
    <col min="5642" max="5887" width="11.42578125" style="65"/>
    <col min="5888" max="5888" width="35" style="65" customWidth="1"/>
    <col min="5889" max="5889" width="11.7109375" style="65" customWidth="1"/>
    <col min="5890" max="5890" width="11.42578125" style="65"/>
    <col min="5891" max="5891" width="12.28515625" style="65" customWidth="1"/>
    <col min="5892" max="5892" width="11.7109375" style="65" customWidth="1"/>
    <col min="5893" max="5893" width="12.140625" style="65" customWidth="1"/>
    <col min="5894" max="5894" width="11.42578125" style="65"/>
    <col min="5895" max="5895" width="11.7109375" style="65" customWidth="1"/>
    <col min="5896" max="5897" width="11.140625" style="65" customWidth="1"/>
    <col min="5898" max="6143" width="11.42578125" style="65"/>
    <col min="6144" max="6144" width="35" style="65" customWidth="1"/>
    <col min="6145" max="6145" width="11.7109375" style="65" customWidth="1"/>
    <col min="6146" max="6146" width="11.42578125" style="65"/>
    <col min="6147" max="6147" width="12.28515625" style="65" customWidth="1"/>
    <col min="6148" max="6148" width="11.7109375" style="65" customWidth="1"/>
    <col min="6149" max="6149" width="12.140625" style="65" customWidth="1"/>
    <col min="6150" max="6150" width="11.42578125" style="65"/>
    <col min="6151" max="6151" width="11.7109375" style="65" customWidth="1"/>
    <col min="6152" max="6153" width="11.140625" style="65" customWidth="1"/>
    <col min="6154" max="6399" width="11.42578125" style="65"/>
    <col min="6400" max="6400" width="35" style="65" customWidth="1"/>
    <col min="6401" max="6401" width="11.7109375" style="65" customWidth="1"/>
    <col min="6402" max="6402" width="11.42578125" style="65"/>
    <col min="6403" max="6403" width="12.28515625" style="65" customWidth="1"/>
    <col min="6404" max="6404" width="11.7109375" style="65" customWidth="1"/>
    <col min="6405" max="6405" width="12.140625" style="65" customWidth="1"/>
    <col min="6406" max="6406" width="11.42578125" style="65"/>
    <col min="6407" max="6407" width="11.7109375" style="65" customWidth="1"/>
    <col min="6408" max="6409" width="11.140625" style="65" customWidth="1"/>
    <col min="6410" max="6655" width="11.42578125" style="65"/>
    <col min="6656" max="6656" width="35" style="65" customWidth="1"/>
    <col min="6657" max="6657" width="11.7109375" style="65" customWidth="1"/>
    <col min="6658" max="6658" width="11.42578125" style="65"/>
    <col min="6659" max="6659" width="12.28515625" style="65" customWidth="1"/>
    <col min="6660" max="6660" width="11.7109375" style="65" customWidth="1"/>
    <col min="6661" max="6661" width="12.140625" style="65" customWidth="1"/>
    <col min="6662" max="6662" width="11.42578125" style="65"/>
    <col min="6663" max="6663" width="11.7109375" style="65" customWidth="1"/>
    <col min="6664" max="6665" width="11.140625" style="65" customWidth="1"/>
    <col min="6666" max="6911" width="11.42578125" style="65"/>
    <col min="6912" max="6912" width="35" style="65" customWidth="1"/>
    <col min="6913" max="6913" width="11.7109375" style="65" customWidth="1"/>
    <col min="6914" max="6914" width="11.42578125" style="65"/>
    <col min="6915" max="6915" width="12.28515625" style="65" customWidth="1"/>
    <col min="6916" max="6916" width="11.7109375" style="65" customWidth="1"/>
    <col min="6917" max="6917" width="12.140625" style="65" customWidth="1"/>
    <col min="6918" max="6918" width="11.42578125" style="65"/>
    <col min="6919" max="6919" width="11.7109375" style="65" customWidth="1"/>
    <col min="6920" max="6921" width="11.140625" style="65" customWidth="1"/>
    <col min="6922" max="7167" width="11.42578125" style="65"/>
    <col min="7168" max="7168" width="35" style="65" customWidth="1"/>
    <col min="7169" max="7169" width="11.7109375" style="65" customWidth="1"/>
    <col min="7170" max="7170" width="11.42578125" style="65"/>
    <col min="7171" max="7171" width="12.28515625" style="65" customWidth="1"/>
    <col min="7172" max="7172" width="11.7109375" style="65" customWidth="1"/>
    <col min="7173" max="7173" width="12.140625" style="65" customWidth="1"/>
    <col min="7174" max="7174" width="11.42578125" style="65"/>
    <col min="7175" max="7175" width="11.7109375" style="65" customWidth="1"/>
    <col min="7176" max="7177" width="11.140625" style="65" customWidth="1"/>
    <col min="7178" max="7423" width="11.42578125" style="65"/>
    <col min="7424" max="7424" width="35" style="65" customWidth="1"/>
    <col min="7425" max="7425" width="11.7109375" style="65" customWidth="1"/>
    <col min="7426" max="7426" width="11.42578125" style="65"/>
    <col min="7427" max="7427" width="12.28515625" style="65" customWidth="1"/>
    <col min="7428" max="7428" width="11.7109375" style="65" customWidth="1"/>
    <col min="7429" max="7429" width="12.140625" style="65" customWidth="1"/>
    <col min="7430" max="7430" width="11.42578125" style="65"/>
    <col min="7431" max="7431" width="11.7109375" style="65" customWidth="1"/>
    <col min="7432" max="7433" width="11.140625" style="65" customWidth="1"/>
    <col min="7434" max="7679" width="11.42578125" style="65"/>
    <col min="7680" max="7680" width="35" style="65" customWidth="1"/>
    <col min="7681" max="7681" width="11.7109375" style="65" customWidth="1"/>
    <col min="7682" max="7682" width="11.42578125" style="65"/>
    <col min="7683" max="7683" width="12.28515625" style="65" customWidth="1"/>
    <col min="7684" max="7684" width="11.7109375" style="65" customWidth="1"/>
    <col min="7685" max="7685" width="12.140625" style="65" customWidth="1"/>
    <col min="7686" max="7686" width="11.42578125" style="65"/>
    <col min="7687" max="7687" width="11.7109375" style="65" customWidth="1"/>
    <col min="7688" max="7689" width="11.140625" style="65" customWidth="1"/>
    <col min="7690" max="7935" width="11.42578125" style="65"/>
    <col min="7936" max="7936" width="35" style="65" customWidth="1"/>
    <col min="7937" max="7937" width="11.7109375" style="65" customWidth="1"/>
    <col min="7938" max="7938" width="11.42578125" style="65"/>
    <col min="7939" max="7939" width="12.28515625" style="65" customWidth="1"/>
    <col min="7940" max="7940" width="11.7109375" style="65" customWidth="1"/>
    <col min="7941" max="7941" width="12.140625" style="65" customWidth="1"/>
    <col min="7942" max="7942" width="11.42578125" style="65"/>
    <col min="7943" max="7943" width="11.7109375" style="65" customWidth="1"/>
    <col min="7944" max="7945" width="11.140625" style="65" customWidth="1"/>
    <col min="7946" max="8191" width="11.42578125" style="65"/>
    <col min="8192" max="8192" width="35" style="65" customWidth="1"/>
    <col min="8193" max="8193" width="11.7109375" style="65" customWidth="1"/>
    <col min="8194" max="8194" width="11.42578125" style="65"/>
    <col min="8195" max="8195" width="12.28515625" style="65" customWidth="1"/>
    <col min="8196" max="8196" width="11.7109375" style="65" customWidth="1"/>
    <col min="8197" max="8197" width="12.140625" style="65" customWidth="1"/>
    <col min="8198" max="8198" width="11.42578125" style="65"/>
    <col min="8199" max="8199" width="11.7109375" style="65" customWidth="1"/>
    <col min="8200" max="8201" width="11.140625" style="65" customWidth="1"/>
    <col min="8202" max="8447" width="11.42578125" style="65"/>
    <col min="8448" max="8448" width="35" style="65" customWidth="1"/>
    <col min="8449" max="8449" width="11.7109375" style="65" customWidth="1"/>
    <col min="8450" max="8450" width="11.42578125" style="65"/>
    <col min="8451" max="8451" width="12.28515625" style="65" customWidth="1"/>
    <col min="8452" max="8452" width="11.7109375" style="65" customWidth="1"/>
    <col min="8453" max="8453" width="12.140625" style="65" customWidth="1"/>
    <col min="8454" max="8454" width="11.42578125" style="65"/>
    <col min="8455" max="8455" width="11.7109375" style="65" customWidth="1"/>
    <col min="8456" max="8457" width="11.140625" style="65" customWidth="1"/>
    <col min="8458" max="8703" width="11.42578125" style="65"/>
    <col min="8704" max="8704" width="35" style="65" customWidth="1"/>
    <col min="8705" max="8705" width="11.7109375" style="65" customWidth="1"/>
    <col min="8706" max="8706" width="11.42578125" style="65"/>
    <col min="8707" max="8707" width="12.28515625" style="65" customWidth="1"/>
    <col min="8708" max="8708" width="11.7109375" style="65" customWidth="1"/>
    <col min="8709" max="8709" width="12.140625" style="65" customWidth="1"/>
    <col min="8710" max="8710" width="11.42578125" style="65"/>
    <col min="8711" max="8711" width="11.7109375" style="65" customWidth="1"/>
    <col min="8712" max="8713" width="11.140625" style="65" customWidth="1"/>
    <col min="8714" max="8959" width="11.42578125" style="65"/>
    <col min="8960" max="8960" width="35" style="65" customWidth="1"/>
    <col min="8961" max="8961" width="11.7109375" style="65" customWidth="1"/>
    <col min="8962" max="8962" width="11.42578125" style="65"/>
    <col min="8963" max="8963" width="12.28515625" style="65" customWidth="1"/>
    <col min="8964" max="8964" width="11.7109375" style="65" customWidth="1"/>
    <col min="8965" max="8965" width="12.140625" style="65" customWidth="1"/>
    <col min="8966" max="8966" width="11.42578125" style="65"/>
    <col min="8967" max="8967" width="11.7109375" style="65" customWidth="1"/>
    <col min="8968" max="8969" width="11.140625" style="65" customWidth="1"/>
    <col min="8970" max="9215" width="11.42578125" style="65"/>
    <col min="9216" max="9216" width="35" style="65" customWidth="1"/>
    <col min="9217" max="9217" width="11.7109375" style="65" customWidth="1"/>
    <col min="9218" max="9218" width="11.42578125" style="65"/>
    <col min="9219" max="9219" width="12.28515625" style="65" customWidth="1"/>
    <col min="9220" max="9220" width="11.7109375" style="65" customWidth="1"/>
    <col min="9221" max="9221" width="12.140625" style="65" customWidth="1"/>
    <col min="9222" max="9222" width="11.42578125" style="65"/>
    <col min="9223" max="9223" width="11.7109375" style="65" customWidth="1"/>
    <col min="9224" max="9225" width="11.140625" style="65" customWidth="1"/>
    <col min="9226" max="9471" width="11.42578125" style="65"/>
    <col min="9472" max="9472" width="35" style="65" customWidth="1"/>
    <col min="9473" max="9473" width="11.7109375" style="65" customWidth="1"/>
    <col min="9474" max="9474" width="11.42578125" style="65"/>
    <col min="9475" max="9475" width="12.28515625" style="65" customWidth="1"/>
    <col min="9476" max="9476" width="11.7109375" style="65" customWidth="1"/>
    <col min="9477" max="9477" width="12.140625" style="65" customWidth="1"/>
    <col min="9478" max="9478" width="11.42578125" style="65"/>
    <col min="9479" max="9479" width="11.7109375" style="65" customWidth="1"/>
    <col min="9480" max="9481" width="11.140625" style="65" customWidth="1"/>
    <col min="9482" max="9727" width="11.42578125" style="65"/>
    <col min="9728" max="9728" width="35" style="65" customWidth="1"/>
    <col min="9729" max="9729" width="11.7109375" style="65" customWidth="1"/>
    <col min="9730" max="9730" width="11.42578125" style="65"/>
    <col min="9731" max="9731" width="12.28515625" style="65" customWidth="1"/>
    <col min="9732" max="9732" width="11.7109375" style="65" customWidth="1"/>
    <col min="9733" max="9733" width="12.140625" style="65" customWidth="1"/>
    <col min="9734" max="9734" width="11.42578125" style="65"/>
    <col min="9735" max="9735" width="11.7109375" style="65" customWidth="1"/>
    <col min="9736" max="9737" width="11.140625" style="65" customWidth="1"/>
    <col min="9738" max="9983" width="11.42578125" style="65"/>
    <col min="9984" max="9984" width="35" style="65" customWidth="1"/>
    <col min="9985" max="9985" width="11.7109375" style="65" customWidth="1"/>
    <col min="9986" max="9986" width="11.42578125" style="65"/>
    <col min="9987" max="9987" width="12.28515625" style="65" customWidth="1"/>
    <col min="9988" max="9988" width="11.7109375" style="65" customWidth="1"/>
    <col min="9989" max="9989" width="12.140625" style="65" customWidth="1"/>
    <col min="9990" max="9990" width="11.42578125" style="65"/>
    <col min="9991" max="9991" width="11.7109375" style="65" customWidth="1"/>
    <col min="9992" max="9993" width="11.140625" style="65" customWidth="1"/>
    <col min="9994" max="10239" width="11.42578125" style="65"/>
    <col min="10240" max="10240" width="35" style="65" customWidth="1"/>
    <col min="10241" max="10241" width="11.7109375" style="65" customWidth="1"/>
    <col min="10242" max="10242" width="11.42578125" style="65"/>
    <col min="10243" max="10243" width="12.28515625" style="65" customWidth="1"/>
    <col min="10244" max="10244" width="11.7109375" style="65" customWidth="1"/>
    <col min="10245" max="10245" width="12.140625" style="65" customWidth="1"/>
    <col min="10246" max="10246" width="11.42578125" style="65"/>
    <col min="10247" max="10247" width="11.7109375" style="65" customWidth="1"/>
    <col min="10248" max="10249" width="11.140625" style="65" customWidth="1"/>
    <col min="10250" max="10495" width="11.42578125" style="65"/>
    <col min="10496" max="10496" width="35" style="65" customWidth="1"/>
    <col min="10497" max="10497" width="11.7109375" style="65" customWidth="1"/>
    <col min="10498" max="10498" width="11.42578125" style="65"/>
    <col min="10499" max="10499" width="12.28515625" style="65" customWidth="1"/>
    <col min="10500" max="10500" width="11.7109375" style="65" customWidth="1"/>
    <col min="10501" max="10501" width="12.140625" style="65" customWidth="1"/>
    <col min="10502" max="10502" width="11.42578125" style="65"/>
    <col min="10503" max="10503" width="11.7109375" style="65" customWidth="1"/>
    <col min="10504" max="10505" width="11.140625" style="65" customWidth="1"/>
    <col min="10506" max="10751" width="11.42578125" style="65"/>
    <col min="10752" max="10752" width="35" style="65" customWidth="1"/>
    <col min="10753" max="10753" width="11.7109375" style="65" customWidth="1"/>
    <col min="10754" max="10754" width="11.42578125" style="65"/>
    <col min="10755" max="10755" width="12.28515625" style="65" customWidth="1"/>
    <col min="10756" max="10756" width="11.7109375" style="65" customWidth="1"/>
    <col min="10757" max="10757" width="12.140625" style="65" customWidth="1"/>
    <col min="10758" max="10758" width="11.42578125" style="65"/>
    <col min="10759" max="10759" width="11.7109375" style="65" customWidth="1"/>
    <col min="10760" max="10761" width="11.140625" style="65" customWidth="1"/>
    <col min="10762" max="11007" width="11.42578125" style="65"/>
    <col min="11008" max="11008" width="35" style="65" customWidth="1"/>
    <col min="11009" max="11009" width="11.7109375" style="65" customWidth="1"/>
    <col min="11010" max="11010" width="11.42578125" style="65"/>
    <col min="11011" max="11011" width="12.28515625" style="65" customWidth="1"/>
    <col min="11012" max="11012" width="11.7109375" style="65" customWidth="1"/>
    <col min="11013" max="11013" width="12.140625" style="65" customWidth="1"/>
    <col min="11014" max="11014" width="11.42578125" style="65"/>
    <col min="11015" max="11015" width="11.7109375" style="65" customWidth="1"/>
    <col min="11016" max="11017" width="11.140625" style="65" customWidth="1"/>
    <col min="11018" max="11263" width="11.42578125" style="65"/>
    <col min="11264" max="11264" width="35" style="65" customWidth="1"/>
    <col min="11265" max="11265" width="11.7109375" style="65" customWidth="1"/>
    <col min="11266" max="11266" width="11.42578125" style="65"/>
    <col min="11267" max="11267" width="12.28515625" style="65" customWidth="1"/>
    <col min="11268" max="11268" width="11.7109375" style="65" customWidth="1"/>
    <col min="11269" max="11269" width="12.140625" style="65" customWidth="1"/>
    <col min="11270" max="11270" width="11.42578125" style="65"/>
    <col min="11271" max="11271" width="11.7109375" style="65" customWidth="1"/>
    <col min="11272" max="11273" width="11.140625" style="65" customWidth="1"/>
    <col min="11274" max="11519" width="11.42578125" style="65"/>
    <col min="11520" max="11520" width="35" style="65" customWidth="1"/>
    <col min="11521" max="11521" width="11.7109375" style="65" customWidth="1"/>
    <col min="11522" max="11522" width="11.42578125" style="65"/>
    <col min="11523" max="11523" width="12.28515625" style="65" customWidth="1"/>
    <col min="11524" max="11524" width="11.7109375" style="65" customWidth="1"/>
    <col min="11525" max="11525" width="12.140625" style="65" customWidth="1"/>
    <col min="11526" max="11526" width="11.42578125" style="65"/>
    <col min="11527" max="11527" width="11.7109375" style="65" customWidth="1"/>
    <col min="11528" max="11529" width="11.140625" style="65" customWidth="1"/>
    <col min="11530" max="11775" width="11.42578125" style="65"/>
    <col min="11776" max="11776" width="35" style="65" customWidth="1"/>
    <col min="11777" max="11777" width="11.7109375" style="65" customWidth="1"/>
    <col min="11778" max="11778" width="11.42578125" style="65"/>
    <col min="11779" max="11779" width="12.28515625" style="65" customWidth="1"/>
    <col min="11780" max="11780" width="11.7109375" style="65" customWidth="1"/>
    <col min="11781" max="11781" width="12.140625" style="65" customWidth="1"/>
    <col min="11782" max="11782" width="11.42578125" style="65"/>
    <col min="11783" max="11783" width="11.7109375" style="65" customWidth="1"/>
    <col min="11784" max="11785" width="11.140625" style="65" customWidth="1"/>
    <col min="11786" max="12031" width="11.42578125" style="65"/>
    <col min="12032" max="12032" width="35" style="65" customWidth="1"/>
    <col min="12033" max="12033" width="11.7109375" style="65" customWidth="1"/>
    <col min="12034" max="12034" width="11.42578125" style="65"/>
    <col min="12035" max="12035" width="12.28515625" style="65" customWidth="1"/>
    <col min="12036" max="12036" width="11.7109375" style="65" customWidth="1"/>
    <col min="12037" max="12037" width="12.140625" style="65" customWidth="1"/>
    <col min="12038" max="12038" width="11.42578125" style="65"/>
    <col min="12039" max="12039" width="11.7109375" style="65" customWidth="1"/>
    <col min="12040" max="12041" width="11.140625" style="65" customWidth="1"/>
    <col min="12042" max="12287" width="11.42578125" style="65"/>
    <col min="12288" max="12288" width="35" style="65" customWidth="1"/>
    <col min="12289" max="12289" width="11.7109375" style="65" customWidth="1"/>
    <col min="12290" max="12290" width="11.42578125" style="65"/>
    <col min="12291" max="12291" width="12.28515625" style="65" customWidth="1"/>
    <col min="12292" max="12292" width="11.7109375" style="65" customWidth="1"/>
    <col min="12293" max="12293" width="12.140625" style="65" customWidth="1"/>
    <col min="12294" max="12294" width="11.42578125" style="65"/>
    <col min="12295" max="12295" width="11.7109375" style="65" customWidth="1"/>
    <col min="12296" max="12297" width="11.140625" style="65" customWidth="1"/>
    <col min="12298" max="12543" width="11.42578125" style="65"/>
    <col min="12544" max="12544" width="35" style="65" customWidth="1"/>
    <col min="12545" max="12545" width="11.7109375" style="65" customWidth="1"/>
    <col min="12546" max="12546" width="11.42578125" style="65"/>
    <col min="12547" max="12547" width="12.28515625" style="65" customWidth="1"/>
    <col min="12548" max="12548" width="11.7109375" style="65" customWidth="1"/>
    <col min="12549" max="12549" width="12.140625" style="65" customWidth="1"/>
    <col min="12550" max="12550" width="11.42578125" style="65"/>
    <col min="12551" max="12551" width="11.7109375" style="65" customWidth="1"/>
    <col min="12552" max="12553" width="11.140625" style="65" customWidth="1"/>
    <col min="12554" max="12799" width="11.42578125" style="65"/>
    <col min="12800" max="12800" width="35" style="65" customWidth="1"/>
    <col min="12801" max="12801" width="11.7109375" style="65" customWidth="1"/>
    <col min="12802" max="12802" width="11.42578125" style="65"/>
    <col min="12803" max="12803" width="12.28515625" style="65" customWidth="1"/>
    <col min="12804" max="12804" width="11.7109375" style="65" customWidth="1"/>
    <col min="12805" max="12805" width="12.140625" style="65" customWidth="1"/>
    <col min="12806" max="12806" width="11.42578125" style="65"/>
    <col min="12807" max="12807" width="11.7109375" style="65" customWidth="1"/>
    <col min="12808" max="12809" width="11.140625" style="65" customWidth="1"/>
    <col min="12810" max="13055" width="11.42578125" style="65"/>
    <col min="13056" max="13056" width="35" style="65" customWidth="1"/>
    <col min="13057" max="13057" width="11.7109375" style="65" customWidth="1"/>
    <col min="13058" max="13058" width="11.42578125" style="65"/>
    <col min="13059" max="13059" width="12.28515625" style="65" customWidth="1"/>
    <col min="13060" max="13060" width="11.7109375" style="65" customWidth="1"/>
    <col min="13061" max="13061" width="12.140625" style="65" customWidth="1"/>
    <col min="13062" max="13062" width="11.42578125" style="65"/>
    <col min="13063" max="13063" width="11.7109375" style="65" customWidth="1"/>
    <col min="13064" max="13065" width="11.140625" style="65" customWidth="1"/>
    <col min="13066" max="13311" width="11.42578125" style="65"/>
    <col min="13312" max="13312" width="35" style="65" customWidth="1"/>
    <col min="13313" max="13313" width="11.7109375" style="65" customWidth="1"/>
    <col min="13314" max="13314" width="11.42578125" style="65"/>
    <col min="13315" max="13315" width="12.28515625" style="65" customWidth="1"/>
    <col min="13316" max="13316" width="11.7109375" style="65" customWidth="1"/>
    <col min="13317" max="13317" width="12.140625" style="65" customWidth="1"/>
    <col min="13318" max="13318" width="11.42578125" style="65"/>
    <col min="13319" max="13319" width="11.7109375" style="65" customWidth="1"/>
    <col min="13320" max="13321" width="11.140625" style="65" customWidth="1"/>
    <col min="13322" max="13567" width="11.42578125" style="65"/>
    <col min="13568" max="13568" width="35" style="65" customWidth="1"/>
    <col min="13569" max="13569" width="11.7109375" style="65" customWidth="1"/>
    <col min="13570" max="13570" width="11.42578125" style="65"/>
    <col min="13571" max="13571" width="12.28515625" style="65" customWidth="1"/>
    <col min="13572" max="13572" width="11.7109375" style="65" customWidth="1"/>
    <col min="13573" max="13573" width="12.140625" style="65" customWidth="1"/>
    <col min="13574" max="13574" width="11.42578125" style="65"/>
    <col min="13575" max="13575" width="11.7109375" style="65" customWidth="1"/>
    <col min="13576" max="13577" width="11.140625" style="65" customWidth="1"/>
    <col min="13578" max="13823" width="11.42578125" style="65"/>
    <col min="13824" max="13824" width="35" style="65" customWidth="1"/>
    <col min="13825" max="13825" width="11.7109375" style="65" customWidth="1"/>
    <col min="13826" max="13826" width="11.42578125" style="65"/>
    <col min="13827" max="13827" width="12.28515625" style="65" customWidth="1"/>
    <col min="13828" max="13828" width="11.7109375" style="65" customWidth="1"/>
    <col min="13829" max="13829" width="12.140625" style="65" customWidth="1"/>
    <col min="13830" max="13830" width="11.42578125" style="65"/>
    <col min="13831" max="13831" width="11.7109375" style="65" customWidth="1"/>
    <col min="13832" max="13833" width="11.140625" style="65" customWidth="1"/>
    <col min="13834" max="14079" width="11.42578125" style="65"/>
    <col min="14080" max="14080" width="35" style="65" customWidth="1"/>
    <col min="14081" max="14081" width="11.7109375" style="65" customWidth="1"/>
    <col min="14082" max="14082" width="11.42578125" style="65"/>
    <col min="14083" max="14083" width="12.28515625" style="65" customWidth="1"/>
    <col min="14084" max="14084" width="11.7109375" style="65" customWidth="1"/>
    <col min="14085" max="14085" width="12.140625" style="65" customWidth="1"/>
    <col min="14086" max="14086" width="11.42578125" style="65"/>
    <col min="14087" max="14087" width="11.7109375" style="65" customWidth="1"/>
    <col min="14088" max="14089" width="11.140625" style="65" customWidth="1"/>
    <col min="14090" max="14335" width="11.42578125" style="65"/>
    <col min="14336" max="14336" width="35" style="65" customWidth="1"/>
    <col min="14337" max="14337" width="11.7109375" style="65" customWidth="1"/>
    <col min="14338" max="14338" width="11.42578125" style="65"/>
    <col min="14339" max="14339" width="12.28515625" style="65" customWidth="1"/>
    <col min="14340" max="14340" width="11.7109375" style="65" customWidth="1"/>
    <col min="14341" max="14341" width="12.140625" style="65" customWidth="1"/>
    <col min="14342" max="14342" width="11.42578125" style="65"/>
    <col min="14343" max="14343" width="11.7109375" style="65" customWidth="1"/>
    <col min="14344" max="14345" width="11.140625" style="65" customWidth="1"/>
    <col min="14346" max="14591" width="11.42578125" style="65"/>
    <col min="14592" max="14592" width="35" style="65" customWidth="1"/>
    <col min="14593" max="14593" width="11.7109375" style="65" customWidth="1"/>
    <col min="14594" max="14594" width="11.42578125" style="65"/>
    <col min="14595" max="14595" width="12.28515625" style="65" customWidth="1"/>
    <col min="14596" max="14596" width="11.7109375" style="65" customWidth="1"/>
    <col min="14597" max="14597" width="12.140625" style="65" customWidth="1"/>
    <col min="14598" max="14598" width="11.42578125" style="65"/>
    <col min="14599" max="14599" width="11.7109375" style="65" customWidth="1"/>
    <col min="14600" max="14601" width="11.140625" style="65" customWidth="1"/>
    <col min="14602" max="14847" width="11.42578125" style="65"/>
    <col min="14848" max="14848" width="35" style="65" customWidth="1"/>
    <col min="14849" max="14849" width="11.7109375" style="65" customWidth="1"/>
    <col min="14850" max="14850" width="11.42578125" style="65"/>
    <col min="14851" max="14851" width="12.28515625" style="65" customWidth="1"/>
    <col min="14852" max="14852" width="11.7109375" style="65" customWidth="1"/>
    <col min="14853" max="14853" width="12.140625" style="65" customWidth="1"/>
    <col min="14854" max="14854" width="11.42578125" style="65"/>
    <col min="14855" max="14855" width="11.7109375" style="65" customWidth="1"/>
    <col min="14856" max="14857" width="11.140625" style="65" customWidth="1"/>
    <col min="14858" max="15103" width="11.42578125" style="65"/>
    <col min="15104" max="15104" width="35" style="65" customWidth="1"/>
    <col min="15105" max="15105" width="11.7109375" style="65" customWidth="1"/>
    <col min="15106" max="15106" width="11.42578125" style="65"/>
    <col min="15107" max="15107" width="12.28515625" style="65" customWidth="1"/>
    <col min="15108" max="15108" width="11.7109375" style="65" customWidth="1"/>
    <col min="15109" max="15109" width="12.140625" style="65" customWidth="1"/>
    <col min="15110" max="15110" width="11.42578125" style="65"/>
    <col min="15111" max="15111" width="11.7109375" style="65" customWidth="1"/>
    <col min="15112" max="15113" width="11.140625" style="65" customWidth="1"/>
    <col min="15114" max="15359" width="11.42578125" style="65"/>
    <col min="15360" max="15360" width="35" style="65" customWidth="1"/>
    <col min="15361" max="15361" width="11.7109375" style="65" customWidth="1"/>
    <col min="15362" max="15362" width="11.42578125" style="65"/>
    <col min="15363" max="15363" width="12.28515625" style="65" customWidth="1"/>
    <col min="15364" max="15364" width="11.7109375" style="65" customWidth="1"/>
    <col min="15365" max="15365" width="12.140625" style="65" customWidth="1"/>
    <col min="15366" max="15366" width="11.42578125" style="65"/>
    <col min="15367" max="15367" width="11.7109375" style="65" customWidth="1"/>
    <col min="15368" max="15369" width="11.140625" style="65" customWidth="1"/>
    <col min="15370" max="15615" width="11.42578125" style="65"/>
    <col min="15616" max="15616" width="35" style="65" customWidth="1"/>
    <col min="15617" max="15617" width="11.7109375" style="65" customWidth="1"/>
    <col min="15618" max="15618" width="11.42578125" style="65"/>
    <col min="15619" max="15619" width="12.28515625" style="65" customWidth="1"/>
    <col min="15620" max="15620" width="11.7109375" style="65" customWidth="1"/>
    <col min="15621" max="15621" width="12.140625" style="65" customWidth="1"/>
    <col min="15622" max="15622" width="11.42578125" style="65"/>
    <col min="15623" max="15623" width="11.7109375" style="65" customWidth="1"/>
    <col min="15624" max="15625" width="11.140625" style="65" customWidth="1"/>
    <col min="15626" max="15871" width="11.42578125" style="65"/>
    <col min="15872" max="15872" width="35" style="65" customWidth="1"/>
    <col min="15873" max="15873" width="11.7109375" style="65" customWidth="1"/>
    <col min="15874" max="15874" width="11.42578125" style="65"/>
    <col min="15875" max="15875" width="12.28515625" style="65" customWidth="1"/>
    <col min="15876" max="15876" width="11.7109375" style="65" customWidth="1"/>
    <col min="15877" max="15877" width="12.140625" style="65" customWidth="1"/>
    <col min="15878" max="15878" width="11.42578125" style="65"/>
    <col min="15879" max="15879" width="11.7109375" style="65" customWidth="1"/>
    <col min="15880" max="15881" width="11.140625" style="65" customWidth="1"/>
    <col min="15882" max="16127" width="11.42578125" style="65"/>
    <col min="16128" max="16128" width="35" style="65" customWidth="1"/>
    <col min="16129" max="16129" width="11.7109375" style="65" customWidth="1"/>
    <col min="16130" max="16130" width="11.42578125" style="65"/>
    <col min="16131" max="16131" width="12.28515625" style="65" customWidth="1"/>
    <col min="16132" max="16132" width="11.7109375" style="65" customWidth="1"/>
    <col min="16133" max="16133" width="12.140625" style="65" customWidth="1"/>
    <col min="16134" max="16134" width="11.42578125" style="65"/>
    <col min="16135" max="16135" width="11.7109375" style="65" customWidth="1"/>
    <col min="16136" max="16137" width="11.140625" style="65" customWidth="1"/>
    <col min="16138" max="16384" width="11.42578125" style="65"/>
  </cols>
  <sheetData>
    <row r="1" spans="1:19" ht="15" customHeight="1">
      <c r="A1" s="189" t="s">
        <v>127</v>
      </c>
      <c r="B1" s="64"/>
      <c r="C1" s="64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 ht="15" customHeight="1">
      <c r="A2" s="215" t="s">
        <v>302</v>
      </c>
      <c r="B2" s="215"/>
      <c r="C2" s="215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 ht="15" customHeight="1">
      <c r="A3" s="76" t="s">
        <v>303</v>
      </c>
      <c r="B3" s="63"/>
      <c r="C3" s="68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1:19" s="64" customFormat="1" ht="15" customHeight="1"/>
    <row r="5" spans="1:19" s="64" customFormat="1" ht="15" customHeight="1">
      <c r="A5" s="90"/>
      <c r="B5" s="232" t="s">
        <v>304</v>
      </c>
      <c r="C5" s="233"/>
    </row>
    <row r="6" spans="1:19" s="64" customFormat="1" ht="15" customHeight="1">
      <c r="A6" s="91"/>
      <c r="B6" s="94" t="s">
        <v>132</v>
      </c>
      <c r="C6" s="87" t="s">
        <v>131</v>
      </c>
    </row>
    <row r="7" spans="1:19" s="64" customFormat="1" ht="15" customHeight="1">
      <c r="A7" s="91"/>
      <c r="B7" s="242" t="s">
        <v>306</v>
      </c>
      <c r="C7" s="232"/>
    </row>
    <row r="8" spans="1:19" s="64" customFormat="1" ht="15" customHeight="1">
      <c r="A8" s="91"/>
      <c r="B8" s="241">
        <v>2015</v>
      </c>
      <c r="C8" s="218"/>
    </row>
    <row r="9" spans="1:19" s="64" customFormat="1" ht="15" customHeight="1">
      <c r="A9" s="92"/>
      <c r="B9" s="241" t="s">
        <v>33</v>
      </c>
      <c r="C9" s="218"/>
    </row>
    <row r="10" spans="1:19" s="64" customFormat="1" ht="15" customHeight="1">
      <c r="A10" s="78" t="s">
        <v>307</v>
      </c>
      <c r="B10" s="71">
        <v>49.5</v>
      </c>
      <c r="C10" s="71">
        <v>73.400000000000006</v>
      </c>
      <c r="D10" s="69"/>
    </row>
    <row r="11" spans="1:19" ht="12" customHeight="1">
      <c r="A11" s="78" t="s">
        <v>65</v>
      </c>
      <c r="B11" s="71">
        <v>66.8</v>
      </c>
      <c r="C11" s="71">
        <v>77.5</v>
      </c>
      <c r="D11" s="69"/>
    </row>
    <row r="12" spans="1:19" ht="12" customHeight="1">
      <c r="A12" s="78" t="s">
        <v>308</v>
      </c>
      <c r="B12" s="71">
        <v>56.8</v>
      </c>
      <c r="C12" s="71">
        <v>78.900000000000006</v>
      </c>
      <c r="D12" s="69"/>
    </row>
    <row r="13" spans="1:19" ht="12" customHeight="1">
      <c r="A13" s="78" t="s">
        <v>113</v>
      </c>
      <c r="B13" s="71">
        <v>69.400000000000006</v>
      </c>
      <c r="C13" s="71">
        <v>75.599999999999994</v>
      </c>
      <c r="D13" s="69"/>
    </row>
    <row r="14" spans="1:19" ht="12" customHeight="1">
      <c r="A14" s="78" t="s">
        <v>163</v>
      </c>
      <c r="B14" s="71">
        <v>60.4</v>
      </c>
      <c r="C14" s="71">
        <v>70.8</v>
      </c>
      <c r="D14" s="69"/>
    </row>
    <row r="15" spans="1:19" ht="12" customHeight="1">
      <c r="A15" s="78" t="s">
        <v>109</v>
      </c>
      <c r="B15" s="71">
        <v>60.6</v>
      </c>
      <c r="C15" s="71">
        <v>67.099999999999994</v>
      </c>
      <c r="D15" s="69"/>
    </row>
    <row r="16" spans="1:19" ht="12" customHeight="1">
      <c r="A16" s="78" t="s">
        <v>108</v>
      </c>
      <c r="B16" s="71">
        <v>69.900000000000006</v>
      </c>
      <c r="C16" s="71">
        <v>78</v>
      </c>
      <c r="D16" s="69"/>
    </row>
    <row r="17" spans="1:9" ht="12" customHeight="1">
      <c r="A17" s="78" t="s">
        <v>111</v>
      </c>
      <c r="B17" s="71">
        <v>47.6</v>
      </c>
      <c r="C17" s="71">
        <v>79.5</v>
      </c>
      <c r="D17" s="69"/>
    </row>
    <row r="18" spans="1:9" ht="12" customHeight="1">
      <c r="A18" s="78" t="s">
        <v>112</v>
      </c>
      <c r="B18" s="71">
        <v>47.2</v>
      </c>
      <c r="C18" s="71">
        <v>65.5</v>
      </c>
      <c r="D18" s="69"/>
    </row>
    <row r="19" spans="1:9" ht="12" customHeight="1">
      <c r="A19" s="78" t="s">
        <v>61</v>
      </c>
      <c r="B19" s="71">
        <v>64.599999999999994</v>
      </c>
      <c r="C19" s="71">
        <v>81.8</v>
      </c>
      <c r="D19" s="69"/>
      <c r="E19" s="65"/>
      <c r="F19" s="65"/>
      <c r="G19" s="65"/>
      <c r="H19" s="65"/>
      <c r="I19" s="65"/>
    </row>
    <row r="20" spans="1:9" ht="12" customHeight="1">
      <c r="A20" s="78" t="s">
        <v>115</v>
      </c>
      <c r="B20" s="71">
        <v>44.7</v>
      </c>
      <c r="C20" s="71">
        <v>78.3</v>
      </c>
      <c r="D20" s="69"/>
      <c r="E20" s="65"/>
      <c r="F20" s="65"/>
      <c r="G20" s="65"/>
      <c r="H20" s="65"/>
      <c r="I20" s="65"/>
    </row>
    <row r="21" spans="1:9" ht="12" customHeight="1">
      <c r="A21" s="78" t="s">
        <v>60</v>
      </c>
      <c r="B21" s="71">
        <v>55.7</v>
      </c>
      <c r="C21" s="71">
        <v>75.7</v>
      </c>
      <c r="D21" s="69"/>
      <c r="E21" s="65"/>
      <c r="F21" s="65"/>
      <c r="G21" s="65"/>
      <c r="H21" s="65"/>
      <c r="I21" s="65"/>
    </row>
    <row r="22" spans="1:9" ht="12" customHeight="1">
      <c r="A22" s="78" t="s">
        <v>116</v>
      </c>
      <c r="B22" s="71">
        <v>64.599999999999994</v>
      </c>
      <c r="C22" s="71">
        <v>74.5</v>
      </c>
      <c r="D22" s="69"/>
      <c r="E22" s="65"/>
      <c r="F22" s="65"/>
      <c r="G22" s="65"/>
      <c r="H22" s="65"/>
      <c r="I22" s="65"/>
    </row>
    <row r="23" spans="1:9" ht="12" customHeight="1">
      <c r="A23" s="78" t="s">
        <v>117</v>
      </c>
      <c r="B23" s="71">
        <v>17.600000000000001</v>
      </c>
      <c r="C23" s="71">
        <v>77.5</v>
      </c>
      <c r="D23" s="69"/>
      <c r="E23" s="65"/>
      <c r="F23" s="65"/>
      <c r="G23" s="65"/>
      <c r="H23" s="65"/>
      <c r="I23" s="65"/>
    </row>
    <row r="24" spans="1:9" ht="12" customHeight="1">
      <c r="A24" s="78" t="s">
        <v>118</v>
      </c>
      <c r="B24" s="71">
        <v>37.700000000000003</v>
      </c>
      <c r="C24" s="71">
        <v>49.9</v>
      </c>
      <c r="D24" s="69"/>
      <c r="E24" s="65"/>
      <c r="F24" s="65"/>
      <c r="G24" s="65"/>
      <c r="H24" s="65"/>
      <c r="I24" s="65"/>
    </row>
    <row r="25" spans="1:9" ht="12" customHeight="1">
      <c r="A25" s="78" t="s">
        <v>119</v>
      </c>
      <c r="B25" s="71">
        <v>30.4</v>
      </c>
      <c r="C25" s="71">
        <v>69.8</v>
      </c>
      <c r="D25" s="69"/>
      <c r="E25" s="65"/>
      <c r="F25" s="65"/>
      <c r="G25" s="65"/>
      <c r="H25" s="65"/>
      <c r="I25" s="65"/>
    </row>
    <row r="26" spans="1:9" ht="12" customHeight="1">
      <c r="A26" s="78" t="s">
        <v>121</v>
      </c>
      <c r="B26" s="71">
        <v>67.900000000000006</v>
      </c>
      <c r="C26" s="71">
        <v>77.599999999999994</v>
      </c>
      <c r="D26" s="69"/>
      <c r="E26" s="65"/>
      <c r="F26" s="65"/>
      <c r="G26" s="65"/>
      <c r="H26" s="65"/>
      <c r="I26" s="65"/>
    </row>
    <row r="27" spans="1:9" ht="12" customHeight="1">
      <c r="A27" s="78" t="s">
        <v>120</v>
      </c>
      <c r="B27" s="71">
        <v>63.4</v>
      </c>
      <c r="C27" s="71">
        <v>74.2</v>
      </c>
      <c r="D27" s="69"/>
      <c r="E27" s="65"/>
      <c r="F27" s="65"/>
      <c r="G27" s="65"/>
      <c r="H27" s="65"/>
      <c r="I27" s="65"/>
    </row>
    <row r="28" spans="1:9" ht="12" customHeight="1">
      <c r="A28" s="88"/>
      <c r="B28" s="126"/>
      <c r="C28" s="60"/>
      <c r="D28" s="69"/>
      <c r="E28" s="65"/>
      <c r="F28" s="65"/>
      <c r="G28" s="65"/>
      <c r="H28" s="65"/>
      <c r="I28" s="65"/>
    </row>
    <row r="29" spans="1:9" s="64" customFormat="1" ht="11.25" customHeight="1">
      <c r="A29" s="79" t="s">
        <v>309</v>
      </c>
      <c r="B29" s="79"/>
      <c r="C29" s="79"/>
      <c r="D29" s="72"/>
    </row>
    <row r="30" spans="1:9" s="64" customFormat="1" ht="10.5" customHeight="1">
      <c r="A30" s="79" t="s">
        <v>310</v>
      </c>
      <c r="B30" s="72"/>
      <c r="C30" s="72"/>
      <c r="D30" s="72"/>
    </row>
    <row r="31" spans="1:9" s="64" customFormat="1" ht="10.5" customHeight="1">
      <c r="A31" s="79"/>
      <c r="B31" s="72"/>
      <c r="C31" s="72"/>
      <c r="D31" s="72"/>
    </row>
    <row r="32" spans="1:9" s="64" customFormat="1" ht="11.25" customHeight="1">
      <c r="A32" s="81" t="s">
        <v>311</v>
      </c>
      <c r="B32" s="80"/>
      <c r="C32" s="80"/>
      <c r="D32" s="72"/>
    </row>
    <row r="33" spans="1:9" s="64" customFormat="1" ht="11.25" customHeight="1">
      <c r="A33" s="81" t="s">
        <v>312</v>
      </c>
      <c r="B33" s="80"/>
      <c r="C33" s="80"/>
      <c r="D33" s="72"/>
    </row>
    <row r="34" spans="1:9">
      <c r="C34" s="60"/>
      <c r="E34" s="65"/>
      <c r="F34" s="65"/>
      <c r="G34" s="65"/>
      <c r="H34" s="65"/>
      <c r="I34" s="65"/>
    </row>
    <row r="35" spans="1:9">
      <c r="C35" s="60"/>
      <c r="E35" s="65"/>
      <c r="F35" s="65"/>
      <c r="G35" s="65"/>
      <c r="H35" s="65"/>
      <c r="I35" s="65"/>
    </row>
    <row r="36" spans="1:9" ht="15">
      <c r="A36" s="65"/>
      <c r="B36" s="65"/>
      <c r="C36" s="60"/>
      <c r="D36" s="65"/>
      <c r="E36" s="65"/>
      <c r="F36" s="65"/>
      <c r="G36" s="65"/>
      <c r="H36" s="65"/>
      <c r="I36" s="65"/>
    </row>
    <row r="37" spans="1:9" ht="15">
      <c r="A37" s="65"/>
      <c r="B37" s="65"/>
      <c r="C37" s="60"/>
      <c r="D37" s="65"/>
      <c r="E37" s="65"/>
      <c r="F37" s="65"/>
      <c r="G37" s="65"/>
      <c r="H37" s="65"/>
      <c r="I37" s="65"/>
    </row>
    <row r="38" spans="1:9" ht="15">
      <c r="A38" s="65"/>
      <c r="B38" s="65"/>
      <c r="C38" s="60"/>
      <c r="D38" s="65"/>
      <c r="E38" s="65"/>
      <c r="F38" s="65"/>
      <c r="G38" s="65"/>
      <c r="H38" s="65"/>
      <c r="I38" s="65"/>
    </row>
    <row r="39" spans="1:9" ht="15">
      <c r="A39" s="65"/>
      <c r="B39" s="65"/>
      <c r="C39" s="60"/>
      <c r="D39" s="65"/>
      <c r="E39" s="65"/>
      <c r="F39" s="65"/>
      <c r="G39" s="65"/>
      <c r="H39" s="65"/>
      <c r="I39" s="65"/>
    </row>
    <row r="40" spans="1:9" ht="15">
      <c r="A40" s="65"/>
      <c r="B40" s="65"/>
      <c r="C40" s="60"/>
      <c r="D40" s="65"/>
      <c r="E40" s="65"/>
      <c r="F40" s="65"/>
      <c r="G40" s="65"/>
      <c r="H40" s="65"/>
      <c r="I40" s="65"/>
    </row>
    <row r="41" spans="1:9" ht="15">
      <c r="A41" s="65"/>
      <c r="B41" s="65"/>
      <c r="C41" s="60"/>
      <c r="D41" s="65"/>
      <c r="E41" s="65"/>
      <c r="F41" s="65"/>
      <c r="G41" s="65"/>
      <c r="H41" s="65"/>
      <c r="I41" s="65"/>
    </row>
    <row r="42" spans="1:9" ht="15">
      <c r="A42" s="65"/>
      <c r="B42" s="65"/>
      <c r="C42" s="60"/>
      <c r="D42" s="65"/>
      <c r="E42" s="65"/>
      <c r="F42" s="65"/>
      <c r="G42" s="65"/>
      <c r="H42" s="65"/>
      <c r="I42" s="65"/>
    </row>
    <row r="43" spans="1:9" ht="15">
      <c r="A43" s="65"/>
      <c r="B43" s="65"/>
      <c r="C43" s="60"/>
      <c r="D43" s="65"/>
      <c r="E43" s="65"/>
      <c r="F43" s="65"/>
      <c r="G43" s="65"/>
      <c r="H43" s="65"/>
      <c r="I43" s="65"/>
    </row>
    <row r="44" spans="1:9" ht="15">
      <c r="A44" s="65"/>
      <c r="B44" s="65"/>
      <c r="C44" s="60"/>
      <c r="D44" s="65"/>
      <c r="E44" s="65"/>
      <c r="F44" s="65"/>
      <c r="G44" s="65"/>
      <c r="H44" s="65"/>
      <c r="I44" s="65"/>
    </row>
    <row r="45" spans="1:9" ht="15">
      <c r="A45" s="65"/>
      <c r="B45" s="65"/>
      <c r="C45" s="60"/>
      <c r="D45" s="65"/>
      <c r="E45" s="65"/>
      <c r="F45" s="65"/>
      <c r="G45" s="65"/>
      <c r="H45" s="65"/>
      <c r="I45" s="65"/>
    </row>
    <row r="46" spans="1:9" ht="15">
      <c r="A46" s="65"/>
      <c r="B46" s="65"/>
      <c r="C46" s="60"/>
      <c r="D46" s="65"/>
      <c r="E46" s="65"/>
      <c r="F46" s="65"/>
      <c r="G46" s="65"/>
      <c r="H46" s="65"/>
      <c r="I46" s="65"/>
    </row>
    <row r="47" spans="1:9" ht="15">
      <c r="A47" s="65"/>
      <c r="B47" s="65"/>
      <c r="C47" s="60"/>
      <c r="D47" s="65"/>
      <c r="E47" s="65"/>
      <c r="F47" s="65"/>
      <c r="G47" s="65"/>
      <c r="H47" s="65"/>
      <c r="I47" s="65"/>
    </row>
    <row r="48" spans="1:9" ht="15">
      <c r="A48" s="65"/>
      <c r="B48" s="65"/>
      <c r="C48" s="60"/>
      <c r="D48" s="65"/>
      <c r="E48" s="65"/>
      <c r="F48" s="65"/>
      <c r="G48" s="65"/>
      <c r="H48" s="65"/>
      <c r="I48" s="65"/>
    </row>
    <row r="49" spans="1:9" ht="15">
      <c r="A49" s="65"/>
      <c r="B49" s="65"/>
      <c r="C49" s="60"/>
      <c r="D49" s="65"/>
      <c r="E49" s="65"/>
      <c r="F49" s="65"/>
      <c r="G49" s="65"/>
      <c r="H49" s="65"/>
      <c r="I49" s="65"/>
    </row>
    <row r="50" spans="1:9" ht="15">
      <c r="A50" s="65"/>
      <c r="B50" s="65"/>
      <c r="C50" s="60"/>
      <c r="D50" s="65"/>
      <c r="E50" s="65"/>
      <c r="F50" s="65"/>
      <c r="G50" s="65"/>
      <c r="H50" s="65"/>
      <c r="I50" s="65"/>
    </row>
    <row r="51" spans="1:9" ht="15">
      <c r="A51" s="65"/>
      <c r="B51" s="65"/>
      <c r="C51" s="65"/>
      <c r="D51" s="65"/>
      <c r="E51" s="65"/>
      <c r="F51" s="65"/>
      <c r="G51" s="65"/>
      <c r="H51" s="65"/>
      <c r="I51" s="65"/>
    </row>
    <row r="52" spans="1:9" ht="15">
      <c r="A52" s="65"/>
      <c r="B52" s="65"/>
      <c r="C52" s="65"/>
      <c r="D52" s="65"/>
      <c r="E52" s="65"/>
      <c r="F52" s="65"/>
      <c r="G52" s="65"/>
      <c r="H52" s="65"/>
      <c r="I52" s="65"/>
    </row>
    <row r="53" spans="1:9" ht="15">
      <c r="A53" s="65"/>
      <c r="B53" s="65"/>
      <c r="C53" s="65"/>
      <c r="D53" s="65"/>
      <c r="E53" s="65"/>
      <c r="F53" s="65"/>
      <c r="G53" s="65"/>
      <c r="H53" s="65"/>
      <c r="I53" s="65"/>
    </row>
    <row r="54" spans="1:9" ht="15">
      <c r="A54" s="65"/>
      <c r="B54" s="65"/>
      <c r="C54" s="65"/>
      <c r="D54" s="65"/>
      <c r="E54" s="65"/>
      <c r="F54" s="65"/>
      <c r="G54" s="65"/>
      <c r="H54" s="65"/>
      <c r="I54" s="65"/>
    </row>
    <row r="55" spans="1:9" ht="15">
      <c r="A55" s="65"/>
      <c r="B55" s="65"/>
      <c r="C55" s="65"/>
      <c r="D55" s="65"/>
      <c r="E55" s="65"/>
      <c r="F55" s="65"/>
      <c r="G55" s="65"/>
      <c r="H55" s="65"/>
      <c r="I55" s="65"/>
    </row>
    <row r="56" spans="1:9" ht="15">
      <c r="A56" s="65"/>
      <c r="B56" s="65"/>
      <c r="C56" s="65"/>
      <c r="D56" s="65"/>
      <c r="E56" s="65"/>
      <c r="F56" s="65"/>
      <c r="G56" s="65"/>
      <c r="H56" s="65"/>
      <c r="I56" s="65"/>
    </row>
    <row r="57" spans="1:9" ht="15">
      <c r="A57" s="65"/>
      <c r="B57" s="65"/>
      <c r="C57" s="65"/>
      <c r="D57" s="65"/>
      <c r="E57" s="65"/>
      <c r="F57" s="65"/>
      <c r="G57" s="65"/>
      <c r="H57" s="65"/>
      <c r="I57" s="65"/>
    </row>
    <row r="58" spans="1:9" ht="15">
      <c r="A58" s="65"/>
      <c r="B58" s="65"/>
      <c r="C58" s="65"/>
      <c r="D58" s="65"/>
      <c r="E58" s="65"/>
      <c r="F58" s="65"/>
      <c r="G58" s="65"/>
      <c r="H58" s="65"/>
      <c r="I58" s="65"/>
    </row>
    <row r="59" spans="1:9" ht="15">
      <c r="A59" s="65"/>
      <c r="B59" s="65"/>
      <c r="C59" s="65"/>
      <c r="D59" s="65"/>
      <c r="E59" s="65"/>
      <c r="F59" s="65"/>
      <c r="G59" s="65"/>
      <c r="H59" s="65"/>
      <c r="I59" s="65"/>
    </row>
    <row r="60" spans="1:9" ht="15">
      <c r="A60" s="65"/>
      <c r="B60" s="65"/>
      <c r="C60" s="65"/>
      <c r="D60" s="65"/>
      <c r="E60" s="65"/>
      <c r="F60" s="65"/>
      <c r="G60" s="65"/>
      <c r="H60" s="65"/>
      <c r="I60" s="65"/>
    </row>
    <row r="61" spans="1:9" ht="15">
      <c r="A61" s="65"/>
      <c r="B61" s="65"/>
      <c r="C61" s="65"/>
      <c r="D61" s="65"/>
      <c r="E61" s="65"/>
      <c r="F61" s="65"/>
      <c r="G61" s="65"/>
      <c r="H61" s="65"/>
      <c r="I61" s="65"/>
    </row>
    <row r="62" spans="1:9" ht="15">
      <c r="A62" s="65"/>
      <c r="B62" s="65"/>
      <c r="C62" s="65"/>
      <c r="D62" s="65"/>
      <c r="E62" s="65"/>
      <c r="F62" s="65"/>
      <c r="G62" s="65"/>
      <c r="H62" s="65"/>
      <c r="I62" s="65"/>
    </row>
    <row r="63" spans="1:9" ht="15">
      <c r="A63" s="65"/>
      <c r="B63" s="65"/>
      <c r="C63" s="65"/>
      <c r="D63" s="65"/>
      <c r="E63" s="65"/>
      <c r="F63" s="65"/>
      <c r="G63" s="65"/>
      <c r="H63" s="65"/>
      <c r="I63" s="65"/>
    </row>
    <row r="64" spans="1:9" ht="15">
      <c r="A64" s="65"/>
      <c r="B64" s="65"/>
      <c r="C64" s="65"/>
      <c r="D64" s="65"/>
      <c r="E64" s="65"/>
      <c r="F64" s="65"/>
      <c r="G64" s="65"/>
      <c r="H64" s="65"/>
      <c r="I64" s="65"/>
    </row>
    <row r="65" spans="1:9" ht="15">
      <c r="A65" s="65"/>
      <c r="B65" s="65"/>
      <c r="C65" s="65"/>
      <c r="D65" s="65"/>
      <c r="E65" s="65"/>
      <c r="F65" s="65"/>
      <c r="G65" s="65"/>
      <c r="H65" s="65"/>
      <c r="I65" s="65"/>
    </row>
    <row r="66" spans="1:9" ht="15">
      <c r="A66" s="65"/>
      <c r="B66" s="65"/>
      <c r="C66" s="65"/>
      <c r="D66" s="65"/>
      <c r="E66" s="65"/>
      <c r="F66" s="65"/>
      <c r="G66" s="65"/>
      <c r="H66" s="65"/>
      <c r="I66" s="65"/>
    </row>
    <row r="67" spans="1:9" ht="15">
      <c r="A67" s="65"/>
      <c r="B67" s="65"/>
      <c r="C67" s="65"/>
      <c r="D67" s="65"/>
      <c r="E67" s="65"/>
      <c r="F67" s="65"/>
      <c r="G67" s="65"/>
      <c r="H67" s="65"/>
      <c r="I67" s="65"/>
    </row>
    <row r="68" spans="1:9" ht="15">
      <c r="A68" s="65"/>
      <c r="B68" s="65"/>
      <c r="C68" s="65"/>
      <c r="D68" s="65"/>
      <c r="E68" s="65"/>
      <c r="F68" s="65"/>
      <c r="G68" s="65"/>
      <c r="H68" s="65"/>
      <c r="I68" s="65"/>
    </row>
    <row r="69" spans="1:9" ht="15">
      <c r="A69" s="65"/>
      <c r="B69" s="65"/>
      <c r="C69" s="65"/>
      <c r="D69" s="65"/>
      <c r="E69" s="65"/>
      <c r="F69" s="65"/>
      <c r="G69" s="65"/>
      <c r="H69" s="65"/>
      <c r="I69" s="65"/>
    </row>
    <row r="70" spans="1:9" ht="15">
      <c r="A70" s="65"/>
      <c r="B70" s="65"/>
      <c r="C70" s="65"/>
      <c r="D70" s="65"/>
      <c r="E70" s="65"/>
      <c r="F70" s="65"/>
      <c r="G70" s="65"/>
      <c r="H70" s="65"/>
      <c r="I70" s="65"/>
    </row>
    <row r="71" spans="1:9" ht="15">
      <c r="A71" s="65"/>
      <c r="B71" s="65"/>
      <c r="C71" s="65"/>
      <c r="D71" s="65"/>
      <c r="E71" s="65"/>
      <c r="F71" s="65"/>
      <c r="G71" s="65"/>
      <c r="H71" s="65"/>
      <c r="I71" s="65"/>
    </row>
    <row r="72" spans="1:9" ht="15">
      <c r="A72" s="65"/>
      <c r="B72" s="65"/>
      <c r="C72" s="65"/>
      <c r="D72" s="65"/>
      <c r="E72" s="65"/>
      <c r="F72" s="65"/>
      <c r="G72" s="65"/>
      <c r="H72" s="65"/>
      <c r="I72" s="65"/>
    </row>
    <row r="73" spans="1:9" ht="15">
      <c r="A73" s="65"/>
      <c r="B73" s="65"/>
      <c r="C73" s="65"/>
      <c r="D73" s="65"/>
      <c r="E73" s="65"/>
      <c r="F73" s="65"/>
      <c r="G73" s="65"/>
      <c r="H73" s="65"/>
      <c r="I73" s="65"/>
    </row>
    <row r="74" spans="1:9" ht="15">
      <c r="A74" s="65"/>
      <c r="B74" s="65"/>
      <c r="C74" s="65"/>
      <c r="D74" s="65"/>
      <c r="E74" s="65"/>
      <c r="F74" s="65"/>
      <c r="G74" s="65"/>
      <c r="H74" s="65"/>
      <c r="I74" s="65"/>
    </row>
    <row r="75" spans="1:9" ht="15">
      <c r="A75" s="65"/>
      <c r="B75" s="65"/>
      <c r="C75" s="65"/>
      <c r="D75" s="65"/>
      <c r="E75" s="65"/>
      <c r="F75" s="65"/>
      <c r="G75" s="65"/>
      <c r="H75" s="65"/>
      <c r="I75" s="65"/>
    </row>
    <row r="76" spans="1:9" ht="15">
      <c r="A76" s="65"/>
      <c r="B76" s="65"/>
      <c r="C76" s="65"/>
      <c r="D76" s="65"/>
      <c r="E76" s="65"/>
      <c r="F76" s="65"/>
      <c r="G76" s="65"/>
      <c r="H76" s="65"/>
      <c r="I76" s="65"/>
    </row>
    <row r="77" spans="1:9" ht="15">
      <c r="A77" s="65"/>
      <c r="B77" s="65"/>
      <c r="C77" s="65"/>
      <c r="D77" s="65"/>
      <c r="E77" s="65"/>
      <c r="F77" s="65"/>
      <c r="G77" s="65"/>
      <c r="H77" s="65"/>
      <c r="I77" s="65"/>
    </row>
    <row r="78" spans="1:9" ht="15">
      <c r="A78" s="65"/>
      <c r="B78" s="65"/>
      <c r="C78" s="65"/>
      <c r="D78" s="65"/>
      <c r="E78" s="65"/>
      <c r="F78" s="65"/>
      <c r="G78" s="65"/>
      <c r="H78" s="65"/>
      <c r="I78" s="65"/>
    </row>
    <row r="79" spans="1:9" ht="15">
      <c r="A79" s="65"/>
      <c r="B79" s="65"/>
      <c r="C79" s="65"/>
      <c r="D79" s="65"/>
      <c r="E79" s="65"/>
      <c r="F79" s="65"/>
      <c r="G79" s="65"/>
      <c r="H79" s="65"/>
      <c r="I79" s="65"/>
    </row>
    <row r="80" spans="1:9" ht="15">
      <c r="A80" s="65"/>
      <c r="B80" s="65"/>
      <c r="C80" s="65"/>
      <c r="D80" s="65"/>
      <c r="E80" s="65"/>
      <c r="F80" s="65"/>
      <c r="G80" s="65"/>
      <c r="H80" s="65"/>
      <c r="I80" s="65"/>
    </row>
    <row r="81" spans="1:9" ht="15">
      <c r="A81" s="65"/>
      <c r="B81" s="65"/>
      <c r="C81" s="65"/>
      <c r="D81" s="65"/>
      <c r="E81" s="65"/>
      <c r="F81" s="65"/>
      <c r="G81" s="65"/>
      <c r="H81" s="65"/>
      <c r="I81" s="65"/>
    </row>
    <row r="82" spans="1:9" ht="15">
      <c r="A82" s="65"/>
      <c r="B82" s="65"/>
      <c r="C82" s="65"/>
      <c r="D82" s="65"/>
      <c r="E82" s="65"/>
      <c r="F82" s="65"/>
      <c r="G82" s="65"/>
      <c r="H82" s="65"/>
      <c r="I82" s="65"/>
    </row>
    <row r="83" spans="1:9" ht="15">
      <c r="A83" s="65"/>
      <c r="B83" s="65"/>
      <c r="C83" s="65"/>
      <c r="D83" s="65"/>
      <c r="E83" s="65"/>
      <c r="F83" s="65"/>
      <c r="G83" s="65"/>
      <c r="H83" s="65"/>
      <c r="I83" s="65"/>
    </row>
    <row r="84" spans="1:9" ht="15">
      <c r="A84" s="65"/>
      <c r="B84" s="65"/>
      <c r="C84" s="65"/>
      <c r="D84" s="65"/>
      <c r="E84" s="65"/>
      <c r="F84" s="65"/>
      <c r="G84" s="65"/>
      <c r="H84" s="65"/>
      <c r="I84" s="65"/>
    </row>
    <row r="85" spans="1:9" ht="15">
      <c r="A85" s="65"/>
      <c r="B85" s="65"/>
      <c r="C85" s="65"/>
      <c r="D85" s="65"/>
      <c r="E85" s="65"/>
      <c r="F85" s="65"/>
      <c r="G85" s="65"/>
      <c r="H85" s="65"/>
      <c r="I85" s="65"/>
    </row>
    <row r="86" spans="1:9" ht="15">
      <c r="A86" s="65"/>
      <c r="B86" s="65"/>
      <c r="C86" s="65"/>
      <c r="D86" s="65"/>
      <c r="E86" s="65"/>
      <c r="F86" s="65"/>
      <c r="G86" s="65"/>
      <c r="H86" s="65"/>
      <c r="I86" s="65"/>
    </row>
    <row r="87" spans="1:9" ht="15">
      <c r="A87" s="65"/>
      <c r="B87" s="65"/>
      <c r="C87" s="65"/>
      <c r="D87" s="65"/>
      <c r="E87" s="65"/>
      <c r="F87" s="65"/>
      <c r="G87" s="65"/>
      <c r="H87" s="65"/>
      <c r="I87" s="65"/>
    </row>
    <row r="88" spans="1:9" ht="15">
      <c r="A88" s="65"/>
      <c r="B88" s="65"/>
      <c r="C88" s="65"/>
      <c r="D88" s="65"/>
      <c r="E88" s="65"/>
      <c r="F88" s="65"/>
      <c r="G88" s="65"/>
      <c r="H88" s="65"/>
      <c r="I88" s="65"/>
    </row>
    <row r="89" spans="1:9" ht="15">
      <c r="A89" s="65"/>
      <c r="B89" s="65"/>
      <c r="C89" s="65"/>
      <c r="D89" s="65"/>
      <c r="E89" s="65"/>
      <c r="F89" s="65"/>
      <c r="G89" s="65"/>
      <c r="H89" s="65"/>
      <c r="I89" s="65"/>
    </row>
    <row r="90" spans="1:9" ht="15">
      <c r="A90" s="65"/>
      <c r="B90" s="65"/>
      <c r="C90" s="65"/>
      <c r="D90" s="65"/>
      <c r="E90" s="65"/>
      <c r="F90" s="65"/>
      <c r="G90" s="65"/>
      <c r="H90" s="65"/>
      <c r="I90" s="65"/>
    </row>
    <row r="91" spans="1:9" ht="15">
      <c r="A91" s="65"/>
      <c r="B91" s="65"/>
      <c r="C91" s="65"/>
      <c r="D91" s="65"/>
      <c r="E91" s="65"/>
      <c r="F91" s="65"/>
      <c r="G91" s="65"/>
      <c r="H91" s="65"/>
      <c r="I91" s="65"/>
    </row>
    <row r="92" spans="1:9" ht="15">
      <c r="A92" s="65"/>
      <c r="B92" s="65"/>
      <c r="C92" s="65"/>
      <c r="D92" s="65"/>
      <c r="E92" s="65"/>
      <c r="F92" s="65"/>
      <c r="G92" s="65"/>
      <c r="H92" s="65"/>
      <c r="I92" s="65"/>
    </row>
    <row r="93" spans="1:9" ht="15">
      <c r="A93" s="65"/>
      <c r="B93" s="65"/>
      <c r="C93" s="65"/>
      <c r="D93" s="65"/>
      <c r="E93" s="65"/>
      <c r="F93" s="65"/>
      <c r="G93" s="65"/>
      <c r="H93" s="65"/>
      <c r="I93" s="65"/>
    </row>
    <row r="94" spans="1:9" ht="15">
      <c r="A94" s="65"/>
      <c r="B94" s="65"/>
      <c r="C94" s="65"/>
      <c r="D94" s="65"/>
      <c r="E94" s="65"/>
      <c r="F94" s="65"/>
      <c r="G94" s="65"/>
      <c r="H94" s="65"/>
      <c r="I94" s="65"/>
    </row>
    <row r="95" spans="1:9" ht="15">
      <c r="A95" s="65"/>
      <c r="B95" s="65"/>
      <c r="C95" s="65"/>
      <c r="D95" s="65"/>
      <c r="E95" s="65"/>
      <c r="F95" s="65"/>
      <c r="G95" s="65"/>
      <c r="H95" s="65"/>
      <c r="I95" s="65"/>
    </row>
    <row r="96" spans="1:9" ht="15">
      <c r="A96" s="65"/>
      <c r="B96" s="65"/>
      <c r="C96" s="65"/>
      <c r="D96" s="65"/>
      <c r="E96" s="65"/>
      <c r="F96" s="65"/>
      <c r="G96" s="65"/>
      <c r="H96" s="65"/>
      <c r="I96" s="65"/>
    </row>
    <row r="97" spans="1:9" ht="15">
      <c r="A97" s="65"/>
      <c r="B97" s="65"/>
      <c r="C97" s="65"/>
      <c r="D97" s="65"/>
      <c r="E97" s="65"/>
      <c r="F97" s="65"/>
      <c r="G97" s="65"/>
      <c r="H97" s="65"/>
      <c r="I97" s="65"/>
    </row>
    <row r="98" spans="1:9" ht="15">
      <c r="A98" s="65"/>
      <c r="B98" s="65"/>
      <c r="C98" s="65"/>
      <c r="D98" s="65"/>
      <c r="E98" s="65"/>
      <c r="F98" s="65"/>
      <c r="G98" s="65"/>
      <c r="H98" s="65"/>
      <c r="I98" s="65"/>
    </row>
    <row r="99" spans="1:9" ht="15">
      <c r="A99" s="65"/>
      <c r="B99" s="65"/>
      <c r="C99" s="65"/>
      <c r="D99" s="65"/>
      <c r="E99" s="65"/>
      <c r="F99" s="65"/>
      <c r="G99" s="65"/>
      <c r="H99" s="65"/>
      <c r="I99" s="65"/>
    </row>
    <row r="100" spans="1:9" ht="15">
      <c r="A100" s="65"/>
      <c r="B100" s="65"/>
      <c r="C100" s="65"/>
      <c r="D100" s="65"/>
      <c r="E100" s="65"/>
      <c r="F100" s="65"/>
      <c r="G100" s="65"/>
      <c r="H100" s="65"/>
      <c r="I100" s="65"/>
    </row>
    <row r="101" spans="1:9" ht="15">
      <c r="A101" s="65"/>
      <c r="B101" s="65"/>
      <c r="C101" s="65"/>
      <c r="D101" s="65"/>
      <c r="E101" s="65"/>
      <c r="F101" s="65"/>
      <c r="G101" s="65"/>
      <c r="H101" s="65"/>
      <c r="I101" s="65"/>
    </row>
    <row r="102" spans="1:9" ht="15">
      <c r="A102" s="65"/>
      <c r="B102" s="65"/>
      <c r="C102" s="65"/>
      <c r="D102" s="65"/>
      <c r="E102" s="65"/>
      <c r="F102" s="65"/>
      <c r="G102" s="65"/>
      <c r="H102" s="65"/>
      <c r="I102" s="65"/>
    </row>
    <row r="103" spans="1:9" ht="15">
      <c r="A103" s="65"/>
      <c r="B103" s="65"/>
      <c r="C103" s="65"/>
      <c r="D103" s="65"/>
      <c r="E103" s="65"/>
      <c r="F103" s="65"/>
      <c r="G103" s="65"/>
      <c r="H103" s="65"/>
      <c r="I103" s="65"/>
    </row>
    <row r="104" spans="1:9" ht="15">
      <c r="A104" s="65"/>
      <c r="B104" s="65"/>
      <c r="C104" s="65"/>
      <c r="D104" s="65"/>
      <c r="E104" s="65"/>
      <c r="F104" s="65"/>
      <c r="G104" s="65"/>
      <c r="H104" s="65"/>
      <c r="I104" s="65"/>
    </row>
    <row r="105" spans="1:9" ht="15">
      <c r="A105" s="65"/>
      <c r="B105" s="65"/>
      <c r="C105" s="65"/>
      <c r="D105" s="65"/>
      <c r="E105" s="65"/>
      <c r="F105" s="65"/>
      <c r="G105" s="65"/>
      <c r="H105" s="65"/>
      <c r="I105" s="65"/>
    </row>
    <row r="106" spans="1:9" ht="15">
      <c r="A106" s="65"/>
      <c r="B106" s="65"/>
      <c r="C106" s="65"/>
      <c r="D106" s="65"/>
      <c r="E106" s="65"/>
      <c r="F106" s="65"/>
      <c r="G106" s="65"/>
      <c r="H106" s="65"/>
      <c r="I106" s="65"/>
    </row>
    <row r="107" spans="1:9" ht="15">
      <c r="A107" s="65"/>
      <c r="B107" s="65"/>
      <c r="C107" s="65"/>
      <c r="D107" s="65"/>
      <c r="E107" s="65"/>
      <c r="F107" s="65"/>
      <c r="G107" s="65"/>
      <c r="H107" s="65"/>
      <c r="I107" s="65"/>
    </row>
    <row r="108" spans="1:9" ht="15">
      <c r="A108" s="65"/>
      <c r="B108" s="65"/>
      <c r="C108" s="65"/>
      <c r="D108" s="65"/>
      <c r="E108" s="65"/>
      <c r="F108" s="65"/>
      <c r="G108" s="65"/>
      <c r="H108" s="65"/>
      <c r="I108" s="65"/>
    </row>
    <row r="109" spans="1:9" ht="15">
      <c r="A109" s="65"/>
      <c r="B109" s="65"/>
      <c r="C109" s="65"/>
      <c r="D109" s="65"/>
      <c r="E109" s="65"/>
      <c r="F109" s="65"/>
      <c r="G109" s="65"/>
      <c r="H109" s="65"/>
      <c r="I109" s="65"/>
    </row>
    <row r="110" spans="1:9" ht="15">
      <c r="A110" s="65"/>
      <c r="B110" s="65"/>
      <c r="C110" s="65"/>
      <c r="D110" s="65"/>
      <c r="E110" s="65"/>
      <c r="F110" s="65"/>
      <c r="G110" s="65"/>
      <c r="H110" s="65"/>
      <c r="I110" s="65"/>
    </row>
    <row r="111" spans="1:9" ht="15">
      <c r="A111" s="65"/>
      <c r="B111" s="65"/>
      <c r="C111" s="65"/>
      <c r="D111" s="65"/>
      <c r="E111" s="65"/>
      <c r="F111" s="65"/>
      <c r="G111" s="65"/>
      <c r="H111" s="65"/>
      <c r="I111" s="65"/>
    </row>
    <row r="112" spans="1:9" ht="15">
      <c r="A112" s="65"/>
      <c r="B112" s="65"/>
      <c r="C112" s="65"/>
      <c r="D112" s="65"/>
      <c r="E112" s="65"/>
      <c r="F112" s="65"/>
      <c r="G112" s="65"/>
      <c r="H112" s="65"/>
      <c r="I112" s="65"/>
    </row>
    <row r="113" spans="1:9" ht="15">
      <c r="A113" s="65"/>
      <c r="B113" s="65"/>
      <c r="C113" s="65"/>
      <c r="D113" s="65"/>
      <c r="E113" s="65"/>
      <c r="F113" s="65"/>
      <c r="G113" s="65"/>
      <c r="H113" s="65"/>
      <c r="I113" s="65"/>
    </row>
    <row r="114" spans="1:9" ht="15">
      <c r="A114" s="65"/>
      <c r="B114" s="65"/>
      <c r="C114" s="65"/>
      <c r="D114" s="65"/>
      <c r="E114" s="65"/>
      <c r="F114" s="65"/>
      <c r="G114" s="65"/>
      <c r="H114" s="65"/>
      <c r="I114" s="65"/>
    </row>
    <row r="115" spans="1:9" ht="15">
      <c r="A115" s="65"/>
      <c r="B115" s="65"/>
      <c r="C115" s="65"/>
      <c r="D115" s="65"/>
      <c r="E115" s="65"/>
      <c r="F115" s="65"/>
      <c r="G115" s="65"/>
      <c r="H115" s="65"/>
      <c r="I115" s="65"/>
    </row>
    <row r="116" spans="1:9" ht="15">
      <c r="A116" s="65"/>
      <c r="B116" s="65"/>
      <c r="C116" s="65"/>
      <c r="D116" s="65"/>
      <c r="E116" s="65"/>
      <c r="F116" s="65"/>
      <c r="G116" s="65"/>
      <c r="H116" s="65"/>
      <c r="I116" s="65"/>
    </row>
    <row r="117" spans="1:9" ht="15">
      <c r="A117" s="65"/>
      <c r="B117" s="65"/>
      <c r="C117" s="65"/>
      <c r="D117" s="65"/>
      <c r="E117" s="65"/>
      <c r="F117" s="65"/>
      <c r="G117" s="65"/>
      <c r="H117" s="65"/>
      <c r="I117" s="65"/>
    </row>
    <row r="118" spans="1:9" ht="15">
      <c r="A118" s="65"/>
      <c r="B118" s="65"/>
      <c r="C118" s="65"/>
      <c r="D118" s="65"/>
      <c r="E118" s="65"/>
      <c r="F118" s="65"/>
      <c r="G118" s="65"/>
      <c r="H118" s="65"/>
      <c r="I118" s="65"/>
    </row>
    <row r="119" spans="1:9" ht="15">
      <c r="A119" s="65"/>
      <c r="B119" s="65"/>
      <c r="C119" s="65"/>
      <c r="D119" s="65"/>
      <c r="E119" s="65"/>
      <c r="F119" s="65"/>
      <c r="G119" s="65"/>
      <c r="H119" s="65"/>
      <c r="I119" s="65"/>
    </row>
    <row r="120" spans="1:9" ht="15">
      <c r="A120" s="65"/>
      <c r="B120" s="65"/>
      <c r="C120" s="65"/>
      <c r="D120" s="65"/>
      <c r="E120" s="65"/>
      <c r="F120" s="65"/>
      <c r="G120" s="65"/>
      <c r="H120" s="65"/>
      <c r="I120" s="65"/>
    </row>
    <row r="121" spans="1:9" ht="15">
      <c r="A121" s="65"/>
      <c r="B121" s="65"/>
      <c r="C121" s="65"/>
      <c r="D121" s="65"/>
      <c r="E121" s="65"/>
      <c r="F121" s="65"/>
      <c r="G121" s="65"/>
      <c r="H121" s="65"/>
      <c r="I121" s="65"/>
    </row>
    <row r="122" spans="1:9" ht="15">
      <c r="A122" s="65"/>
      <c r="B122" s="65"/>
      <c r="C122" s="65"/>
      <c r="D122" s="65"/>
      <c r="E122" s="65"/>
      <c r="F122" s="65"/>
      <c r="G122" s="65"/>
      <c r="H122" s="65"/>
      <c r="I122" s="65"/>
    </row>
    <row r="123" spans="1:9" ht="15">
      <c r="A123" s="65"/>
      <c r="B123" s="65"/>
      <c r="C123" s="65"/>
      <c r="D123" s="65"/>
      <c r="E123" s="65"/>
      <c r="F123" s="65"/>
      <c r="G123" s="65"/>
      <c r="H123" s="65"/>
      <c r="I123" s="65"/>
    </row>
    <row r="124" spans="1:9" ht="15">
      <c r="A124" s="65"/>
      <c r="B124" s="65"/>
      <c r="C124" s="65"/>
      <c r="D124" s="65"/>
      <c r="E124" s="65"/>
      <c r="F124" s="65"/>
      <c r="G124" s="65"/>
      <c r="H124" s="65"/>
      <c r="I124" s="65"/>
    </row>
    <row r="125" spans="1:9" ht="15">
      <c r="A125" s="65"/>
      <c r="B125" s="65"/>
      <c r="C125" s="65"/>
      <c r="D125" s="65"/>
      <c r="E125" s="65"/>
      <c r="F125" s="65"/>
      <c r="G125" s="65"/>
      <c r="H125" s="65"/>
      <c r="I125" s="65"/>
    </row>
    <row r="126" spans="1:9" ht="15">
      <c r="A126" s="65"/>
      <c r="B126" s="65"/>
      <c r="C126" s="65"/>
      <c r="D126" s="65"/>
      <c r="E126" s="65"/>
      <c r="F126" s="65"/>
      <c r="G126" s="65"/>
      <c r="H126" s="65"/>
      <c r="I126" s="65"/>
    </row>
    <row r="127" spans="1:9" ht="15">
      <c r="A127" s="65"/>
      <c r="B127" s="65"/>
      <c r="C127" s="65"/>
      <c r="D127" s="65"/>
      <c r="E127" s="65"/>
      <c r="F127" s="65"/>
      <c r="G127" s="65"/>
      <c r="H127" s="65"/>
      <c r="I127" s="65"/>
    </row>
    <row r="128" spans="1:9" ht="15">
      <c r="A128" s="65"/>
      <c r="B128" s="65"/>
      <c r="C128" s="65"/>
      <c r="D128" s="65"/>
      <c r="E128" s="65"/>
      <c r="F128" s="65"/>
      <c r="G128" s="65"/>
      <c r="H128" s="65"/>
      <c r="I128" s="65"/>
    </row>
    <row r="129" spans="1:9" ht="15">
      <c r="A129" s="65"/>
      <c r="B129" s="65"/>
      <c r="C129" s="65"/>
      <c r="D129" s="65"/>
      <c r="E129" s="65"/>
      <c r="F129" s="65"/>
      <c r="G129" s="65"/>
      <c r="H129" s="65"/>
      <c r="I129" s="65"/>
    </row>
    <row r="130" spans="1:9" ht="15">
      <c r="A130" s="65"/>
      <c r="B130" s="65"/>
      <c r="C130" s="65"/>
      <c r="D130" s="65"/>
      <c r="E130" s="65"/>
      <c r="F130" s="65"/>
      <c r="G130" s="65"/>
      <c r="H130" s="65"/>
      <c r="I130" s="65"/>
    </row>
    <row r="131" spans="1:9" ht="15">
      <c r="A131" s="65"/>
      <c r="B131" s="65"/>
      <c r="C131" s="65"/>
      <c r="D131" s="65"/>
      <c r="E131" s="65"/>
      <c r="F131" s="65"/>
      <c r="G131" s="65"/>
      <c r="H131" s="65"/>
      <c r="I131" s="65"/>
    </row>
    <row r="132" spans="1:9" ht="15">
      <c r="A132" s="65"/>
      <c r="B132" s="65"/>
      <c r="C132" s="65"/>
      <c r="D132" s="65"/>
      <c r="E132" s="65"/>
      <c r="F132" s="65"/>
      <c r="G132" s="65"/>
      <c r="H132" s="65"/>
      <c r="I132" s="65"/>
    </row>
    <row r="133" spans="1:9" ht="15">
      <c r="A133" s="65"/>
      <c r="B133" s="65"/>
      <c r="C133" s="65"/>
      <c r="D133" s="65"/>
      <c r="E133" s="65"/>
      <c r="F133" s="65"/>
      <c r="G133" s="65"/>
      <c r="H133" s="65"/>
      <c r="I133" s="65"/>
    </row>
    <row r="134" spans="1:9" ht="15">
      <c r="A134" s="65"/>
      <c r="B134" s="65"/>
      <c r="C134" s="65"/>
      <c r="D134" s="65"/>
      <c r="E134" s="65"/>
      <c r="F134" s="65"/>
      <c r="G134" s="65"/>
      <c r="H134" s="65"/>
      <c r="I134" s="65"/>
    </row>
    <row r="135" spans="1:9" ht="15">
      <c r="A135" s="65"/>
      <c r="B135" s="65"/>
      <c r="C135" s="65"/>
      <c r="D135" s="65"/>
      <c r="E135" s="65"/>
      <c r="F135" s="65"/>
      <c r="G135" s="65"/>
      <c r="H135" s="65"/>
      <c r="I135" s="65"/>
    </row>
    <row r="136" spans="1:9" ht="15">
      <c r="A136" s="65"/>
      <c r="B136" s="65"/>
      <c r="C136" s="65"/>
      <c r="D136" s="65"/>
      <c r="E136" s="65"/>
      <c r="F136" s="65"/>
      <c r="G136" s="65"/>
      <c r="H136" s="65"/>
      <c r="I136" s="65"/>
    </row>
    <row r="137" spans="1:9" ht="15">
      <c r="A137" s="65"/>
      <c r="B137" s="65"/>
      <c r="C137" s="65"/>
      <c r="D137" s="65"/>
      <c r="E137" s="65"/>
      <c r="F137" s="65"/>
      <c r="G137" s="65"/>
      <c r="H137" s="65"/>
      <c r="I137" s="65"/>
    </row>
    <row r="138" spans="1:9" ht="15">
      <c r="A138" s="65"/>
      <c r="B138" s="65"/>
      <c r="C138" s="65"/>
      <c r="D138" s="65"/>
      <c r="E138" s="65"/>
      <c r="F138" s="65"/>
      <c r="G138" s="65"/>
      <c r="H138" s="65"/>
      <c r="I138" s="65"/>
    </row>
    <row r="139" spans="1:9" ht="15">
      <c r="A139" s="65"/>
      <c r="B139" s="65"/>
      <c r="C139" s="65"/>
      <c r="D139" s="65"/>
      <c r="E139" s="65"/>
      <c r="F139" s="65"/>
      <c r="G139" s="65"/>
      <c r="H139" s="65"/>
      <c r="I139" s="65"/>
    </row>
    <row r="140" spans="1:9" ht="15">
      <c r="A140" s="65"/>
      <c r="B140" s="65"/>
      <c r="C140" s="65"/>
      <c r="D140" s="65"/>
      <c r="E140" s="65"/>
      <c r="F140" s="65"/>
      <c r="G140" s="65"/>
      <c r="H140" s="65"/>
      <c r="I140" s="65"/>
    </row>
    <row r="141" spans="1:9" ht="15">
      <c r="A141" s="65"/>
      <c r="B141" s="65"/>
      <c r="C141" s="65"/>
      <c r="D141" s="65"/>
      <c r="E141" s="65"/>
      <c r="F141" s="65"/>
      <c r="G141" s="65"/>
      <c r="H141" s="65"/>
      <c r="I141" s="65"/>
    </row>
    <row r="142" spans="1:9" ht="15">
      <c r="A142" s="65"/>
      <c r="B142" s="65"/>
      <c r="C142" s="65"/>
      <c r="D142" s="65"/>
      <c r="E142" s="65"/>
      <c r="F142" s="65"/>
      <c r="G142" s="65"/>
      <c r="H142" s="65"/>
      <c r="I142" s="65"/>
    </row>
    <row r="143" spans="1:9" ht="15">
      <c r="A143" s="65"/>
      <c r="B143" s="65"/>
      <c r="C143" s="65"/>
      <c r="D143" s="65"/>
      <c r="E143" s="65"/>
      <c r="F143" s="65"/>
      <c r="G143" s="65"/>
      <c r="H143" s="65"/>
      <c r="I143" s="65"/>
    </row>
    <row r="144" spans="1:9" ht="15">
      <c r="A144" s="65"/>
      <c r="B144" s="65"/>
      <c r="C144" s="65"/>
      <c r="D144" s="65"/>
      <c r="E144" s="65"/>
      <c r="F144" s="65"/>
      <c r="G144" s="65"/>
      <c r="H144" s="65"/>
      <c r="I144" s="65"/>
    </row>
    <row r="145" spans="1:9" ht="15">
      <c r="A145" s="65"/>
      <c r="B145" s="65"/>
      <c r="C145" s="65"/>
      <c r="D145" s="65"/>
      <c r="E145" s="65"/>
      <c r="F145" s="65"/>
      <c r="G145" s="65"/>
      <c r="H145" s="65"/>
      <c r="I145" s="65"/>
    </row>
    <row r="146" spans="1:9" ht="15">
      <c r="A146" s="65"/>
      <c r="B146" s="65"/>
      <c r="C146" s="65"/>
      <c r="D146" s="65"/>
      <c r="E146" s="65"/>
      <c r="F146" s="65"/>
      <c r="G146" s="65"/>
      <c r="H146" s="65"/>
      <c r="I146" s="65"/>
    </row>
    <row r="147" spans="1:9" ht="15">
      <c r="A147" s="65"/>
      <c r="B147" s="65"/>
      <c r="C147" s="65"/>
      <c r="D147" s="65"/>
      <c r="E147" s="65"/>
      <c r="F147" s="65"/>
      <c r="G147" s="65"/>
      <c r="H147" s="65"/>
      <c r="I147" s="65"/>
    </row>
    <row r="148" spans="1:9" ht="15">
      <c r="A148" s="65"/>
      <c r="B148" s="65"/>
      <c r="C148" s="65"/>
      <c r="D148" s="65"/>
      <c r="E148" s="65"/>
      <c r="F148" s="65"/>
      <c r="G148" s="65"/>
      <c r="H148" s="65"/>
      <c r="I148" s="65"/>
    </row>
    <row r="149" spans="1:9" ht="15">
      <c r="A149" s="65"/>
      <c r="B149" s="65"/>
      <c r="C149" s="65"/>
      <c r="D149" s="65"/>
      <c r="E149" s="65"/>
      <c r="F149" s="65"/>
      <c r="G149" s="65"/>
      <c r="H149" s="65"/>
      <c r="I149" s="65"/>
    </row>
    <row r="150" spans="1:9" ht="15">
      <c r="A150" s="65"/>
      <c r="B150" s="65"/>
      <c r="C150" s="65"/>
      <c r="D150" s="65"/>
      <c r="E150" s="65"/>
      <c r="F150" s="65"/>
      <c r="G150" s="65"/>
      <c r="H150" s="65"/>
      <c r="I150" s="65"/>
    </row>
    <row r="151" spans="1:9" ht="15">
      <c r="A151" s="65"/>
      <c r="B151" s="65"/>
      <c r="C151" s="65"/>
      <c r="D151" s="65"/>
      <c r="E151" s="65"/>
      <c r="F151" s="65"/>
      <c r="G151" s="65"/>
      <c r="H151" s="65"/>
      <c r="I151" s="65"/>
    </row>
    <row r="152" spans="1:9" ht="15">
      <c r="A152" s="65"/>
      <c r="B152" s="65"/>
      <c r="C152" s="65"/>
      <c r="D152" s="65"/>
      <c r="E152" s="65"/>
      <c r="F152" s="65"/>
      <c r="G152" s="65"/>
      <c r="H152" s="65"/>
      <c r="I152" s="65"/>
    </row>
    <row r="153" spans="1:9" ht="15">
      <c r="A153" s="65"/>
      <c r="B153" s="65"/>
      <c r="C153" s="65"/>
      <c r="D153" s="65"/>
      <c r="E153" s="65"/>
      <c r="F153" s="65"/>
      <c r="G153" s="65"/>
      <c r="H153" s="65"/>
      <c r="I153" s="65"/>
    </row>
    <row r="154" spans="1:9" ht="15">
      <c r="A154" s="65"/>
      <c r="B154" s="65"/>
      <c r="C154" s="65"/>
      <c r="D154" s="65"/>
      <c r="E154" s="65"/>
      <c r="F154" s="65"/>
      <c r="G154" s="65"/>
      <c r="H154" s="65"/>
      <c r="I154" s="65"/>
    </row>
    <row r="155" spans="1:9" ht="15">
      <c r="A155" s="65"/>
      <c r="B155" s="65"/>
      <c r="C155" s="65"/>
      <c r="D155" s="65"/>
      <c r="E155" s="65"/>
      <c r="F155" s="65"/>
      <c r="G155" s="65"/>
      <c r="H155" s="65"/>
      <c r="I155" s="65"/>
    </row>
    <row r="156" spans="1:9" ht="15">
      <c r="A156" s="65"/>
      <c r="B156" s="65"/>
      <c r="C156" s="65"/>
      <c r="D156" s="65"/>
      <c r="E156" s="65"/>
      <c r="F156" s="65"/>
      <c r="G156" s="65"/>
      <c r="H156" s="65"/>
      <c r="I156" s="65"/>
    </row>
    <row r="157" spans="1:9" ht="15">
      <c r="A157" s="65"/>
      <c r="B157" s="65"/>
      <c r="C157" s="65"/>
      <c r="D157" s="65"/>
      <c r="E157" s="65"/>
      <c r="F157" s="65"/>
      <c r="G157" s="65"/>
      <c r="H157" s="65"/>
      <c r="I157" s="65"/>
    </row>
    <row r="158" spans="1:9" ht="15">
      <c r="A158" s="65"/>
      <c r="B158" s="65"/>
      <c r="C158" s="65"/>
      <c r="D158" s="65"/>
      <c r="E158" s="65"/>
      <c r="F158" s="65"/>
      <c r="G158" s="65"/>
      <c r="H158" s="65"/>
      <c r="I158" s="65"/>
    </row>
    <row r="159" spans="1:9" ht="15">
      <c r="A159" s="65"/>
      <c r="B159" s="65"/>
      <c r="C159" s="65"/>
      <c r="D159" s="65"/>
      <c r="E159" s="65"/>
      <c r="F159" s="65"/>
      <c r="G159" s="65"/>
      <c r="H159" s="65"/>
      <c r="I159" s="65"/>
    </row>
    <row r="160" spans="1:9" ht="15">
      <c r="A160" s="65"/>
      <c r="B160" s="65"/>
      <c r="C160" s="65"/>
      <c r="D160" s="65"/>
      <c r="E160" s="65"/>
      <c r="F160" s="65"/>
      <c r="G160" s="65"/>
      <c r="H160" s="65"/>
      <c r="I160" s="65"/>
    </row>
    <row r="161" spans="1:9" ht="15">
      <c r="A161" s="65"/>
      <c r="B161" s="65"/>
      <c r="C161" s="65"/>
      <c r="D161" s="65"/>
      <c r="E161" s="65"/>
      <c r="F161" s="65"/>
      <c r="G161" s="65"/>
      <c r="H161" s="65"/>
      <c r="I161" s="65"/>
    </row>
    <row r="162" spans="1:9" ht="15">
      <c r="A162" s="65"/>
      <c r="B162" s="65"/>
      <c r="C162" s="65"/>
      <c r="D162" s="65"/>
      <c r="E162" s="65"/>
      <c r="F162" s="65"/>
      <c r="G162" s="65"/>
      <c r="H162" s="65"/>
      <c r="I162" s="65"/>
    </row>
    <row r="163" spans="1:9" ht="15">
      <c r="A163" s="65"/>
      <c r="B163" s="65"/>
      <c r="C163" s="65"/>
      <c r="D163" s="65"/>
      <c r="E163" s="65"/>
      <c r="F163" s="65"/>
      <c r="G163" s="65"/>
      <c r="H163" s="65"/>
      <c r="I163" s="65"/>
    </row>
    <row r="164" spans="1:9" ht="15">
      <c r="A164" s="65"/>
      <c r="B164" s="65"/>
      <c r="C164" s="65"/>
      <c r="D164" s="65"/>
      <c r="E164" s="65"/>
      <c r="F164" s="65"/>
      <c r="G164" s="65"/>
      <c r="H164" s="65"/>
      <c r="I164" s="65"/>
    </row>
    <row r="165" spans="1:9" ht="15">
      <c r="A165" s="65"/>
      <c r="B165" s="65"/>
      <c r="C165" s="65"/>
      <c r="D165" s="65"/>
      <c r="E165" s="65"/>
      <c r="F165" s="65"/>
      <c r="G165" s="65"/>
      <c r="H165" s="65"/>
      <c r="I165" s="65"/>
    </row>
    <row r="166" spans="1:9" ht="15">
      <c r="A166" s="65"/>
      <c r="B166" s="65"/>
      <c r="C166" s="65"/>
      <c r="D166" s="65"/>
      <c r="E166" s="65"/>
      <c r="F166" s="65"/>
      <c r="G166" s="65"/>
      <c r="H166" s="65"/>
      <c r="I166" s="65"/>
    </row>
    <row r="167" spans="1:9" ht="15">
      <c r="A167" s="65"/>
      <c r="B167" s="65"/>
      <c r="C167" s="65"/>
      <c r="D167" s="65"/>
      <c r="E167" s="65"/>
      <c r="F167" s="65"/>
      <c r="G167" s="65"/>
      <c r="H167" s="65"/>
      <c r="I167" s="65"/>
    </row>
    <row r="168" spans="1:9" ht="15">
      <c r="A168" s="65"/>
      <c r="B168" s="65"/>
      <c r="C168" s="65"/>
      <c r="D168" s="65"/>
      <c r="E168" s="65"/>
      <c r="F168" s="65"/>
      <c r="G168" s="65"/>
      <c r="H168" s="65"/>
      <c r="I168" s="65"/>
    </row>
    <row r="169" spans="1:9" ht="15">
      <c r="A169" s="65"/>
      <c r="B169" s="65"/>
      <c r="C169" s="65"/>
      <c r="D169" s="65"/>
      <c r="E169" s="65"/>
      <c r="F169" s="65"/>
      <c r="G169" s="65"/>
      <c r="H169" s="65"/>
      <c r="I169" s="65"/>
    </row>
    <row r="170" spans="1:9" ht="15">
      <c r="A170" s="65"/>
      <c r="B170" s="65"/>
      <c r="C170" s="65"/>
      <c r="D170" s="65"/>
      <c r="E170" s="65"/>
      <c r="F170" s="65"/>
      <c r="G170" s="65"/>
      <c r="H170" s="65"/>
      <c r="I170" s="65"/>
    </row>
    <row r="171" spans="1:9" ht="15">
      <c r="A171" s="65"/>
      <c r="B171" s="65"/>
      <c r="C171" s="65"/>
      <c r="D171" s="65"/>
      <c r="E171" s="65"/>
      <c r="F171" s="65"/>
      <c r="G171" s="65"/>
      <c r="H171" s="65"/>
      <c r="I171" s="65"/>
    </row>
    <row r="172" spans="1:9" ht="15">
      <c r="A172" s="65"/>
      <c r="B172" s="65"/>
      <c r="C172" s="65"/>
      <c r="D172" s="65"/>
      <c r="E172" s="65"/>
      <c r="F172" s="65"/>
      <c r="G172" s="65"/>
      <c r="H172" s="65"/>
      <c r="I172" s="65"/>
    </row>
    <row r="173" spans="1:9" ht="15">
      <c r="A173" s="65"/>
      <c r="B173" s="65"/>
      <c r="C173" s="65"/>
      <c r="D173" s="65"/>
      <c r="E173" s="65"/>
      <c r="F173" s="65"/>
      <c r="G173" s="65"/>
      <c r="H173" s="65"/>
      <c r="I173" s="65"/>
    </row>
    <row r="174" spans="1:9" ht="15">
      <c r="A174" s="65"/>
      <c r="B174" s="65"/>
      <c r="C174" s="65"/>
      <c r="D174" s="65"/>
      <c r="E174" s="65"/>
      <c r="F174" s="65"/>
      <c r="G174" s="65"/>
      <c r="H174" s="65"/>
      <c r="I174" s="65"/>
    </row>
    <row r="175" spans="1:9" ht="15">
      <c r="A175" s="65"/>
      <c r="B175" s="65"/>
      <c r="C175" s="65"/>
      <c r="D175" s="65"/>
      <c r="E175" s="65"/>
      <c r="F175" s="65"/>
      <c r="G175" s="65"/>
      <c r="H175" s="65"/>
      <c r="I175" s="65"/>
    </row>
    <row r="176" spans="1:9" ht="15">
      <c r="A176" s="65"/>
      <c r="B176" s="65"/>
      <c r="C176" s="65"/>
      <c r="D176" s="65"/>
      <c r="E176" s="65"/>
      <c r="F176" s="65"/>
      <c r="G176" s="65"/>
      <c r="H176" s="65"/>
      <c r="I176" s="65"/>
    </row>
    <row r="177" spans="1:9" ht="15">
      <c r="A177" s="65"/>
      <c r="B177" s="65"/>
      <c r="C177" s="65"/>
      <c r="D177" s="65"/>
      <c r="E177" s="65"/>
      <c r="F177" s="65"/>
      <c r="G177" s="65"/>
      <c r="H177" s="65"/>
      <c r="I177" s="65"/>
    </row>
    <row r="178" spans="1:9" ht="15">
      <c r="A178" s="65"/>
      <c r="B178" s="65"/>
      <c r="C178" s="65"/>
      <c r="D178" s="65"/>
      <c r="E178" s="65"/>
      <c r="F178" s="65"/>
      <c r="G178" s="65"/>
      <c r="H178" s="65"/>
      <c r="I178" s="65"/>
    </row>
    <row r="179" spans="1:9" ht="15">
      <c r="A179" s="65"/>
      <c r="B179" s="65"/>
      <c r="C179" s="65"/>
      <c r="D179" s="65"/>
      <c r="E179" s="65"/>
      <c r="F179" s="65"/>
      <c r="G179" s="65"/>
      <c r="H179" s="65"/>
      <c r="I179" s="65"/>
    </row>
    <row r="180" spans="1:9" ht="15">
      <c r="A180" s="65"/>
      <c r="B180" s="65"/>
      <c r="C180" s="65"/>
      <c r="D180" s="65"/>
      <c r="E180" s="65"/>
      <c r="F180" s="65"/>
      <c r="G180" s="65"/>
      <c r="H180" s="65"/>
      <c r="I180" s="65"/>
    </row>
    <row r="181" spans="1:9" ht="15">
      <c r="A181" s="65"/>
      <c r="B181" s="65"/>
      <c r="C181" s="65"/>
      <c r="D181" s="65"/>
      <c r="E181" s="65"/>
      <c r="F181" s="65"/>
      <c r="G181" s="65"/>
      <c r="H181" s="65"/>
      <c r="I181" s="65"/>
    </row>
    <row r="182" spans="1:9" ht="15">
      <c r="A182" s="65"/>
      <c r="B182" s="65"/>
      <c r="C182" s="65"/>
      <c r="D182" s="65"/>
      <c r="E182" s="65"/>
      <c r="F182" s="65"/>
      <c r="G182" s="65"/>
      <c r="H182" s="65"/>
      <c r="I182" s="65"/>
    </row>
    <row r="183" spans="1:9" ht="15">
      <c r="A183" s="65"/>
      <c r="B183" s="65"/>
      <c r="C183" s="65"/>
      <c r="D183" s="65"/>
      <c r="E183" s="65"/>
      <c r="F183" s="65"/>
      <c r="G183" s="65"/>
      <c r="H183" s="65"/>
      <c r="I183" s="65"/>
    </row>
    <row r="184" spans="1:9" ht="15">
      <c r="A184" s="65"/>
      <c r="B184" s="65"/>
      <c r="C184" s="65"/>
      <c r="D184" s="65"/>
      <c r="E184" s="65"/>
      <c r="F184" s="65"/>
      <c r="G184" s="65"/>
      <c r="H184" s="65"/>
      <c r="I184" s="65"/>
    </row>
    <row r="185" spans="1:9" ht="15">
      <c r="A185" s="65"/>
      <c r="B185" s="65"/>
      <c r="C185" s="65"/>
      <c r="D185" s="65"/>
      <c r="E185" s="65"/>
      <c r="F185" s="65"/>
      <c r="G185" s="65"/>
      <c r="H185" s="65"/>
      <c r="I185" s="65"/>
    </row>
    <row r="186" spans="1:9" ht="15">
      <c r="A186" s="65"/>
      <c r="B186" s="65"/>
      <c r="C186" s="65"/>
      <c r="D186" s="65"/>
      <c r="E186" s="65"/>
      <c r="F186" s="65"/>
      <c r="G186" s="65"/>
      <c r="H186" s="65"/>
      <c r="I186" s="65"/>
    </row>
    <row r="187" spans="1:9" ht="15">
      <c r="A187" s="65"/>
      <c r="B187" s="65"/>
      <c r="C187" s="65"/>
      <c r="D187" s="65"/>
      <c r="E187" s="65"/>
      <c r="F187" s="65"/>
      <c r="G187" s="65"/>
      <c r="H187" s="65"/>
      <c r="I187" s="65"/>
    </row>
    <row r="188" spans="1:9" ht="15">
      <c r="A188" s="65"/>
      <c r="B188" s="65"/>
      <c r="C188" s="65"/>
      <c r="D188" s="65"/>
      <c r="E188" s="65"/>
      <c r="F188" s="65"/>
      <c r="G188" s="65"/>
      <c r="H188" s="65"/>
      <c r="I188" s="65"/>
    </row>
    <row r="189" spans="1:9" ht="15">
      <c r="A189" s="65"/>
      <c r="B189" s="65"/>
      <c r="C189" s="65"/>
      <c r="D189" s="65"/>
      <c r="E189" s="65"/>
      <c r="F189" s="65"/>
      <c r="G189" s="65"/>
      <c r="H189" s="65"/>
      <c r="I189" s="65"/>
    </row>
    <row r="190" spans="1:9" ht="15">
      <c r="A190" s="65"/>
      <c r="B190" s="65"/>
      <c r="C190" s="65"/>
      <c r="D190" s="65"/>
      <c r="E190" s="65"/>
      <c r="F190" s="65"/>
      <c r="G190" s="65"/>
      <c r="H190" s="65"/>
      <c r="I190" s="65"/>
    </row>
    <row r="191" spans="1:9" ht="15">
      <c r="A191" s="65"/>
      <c r="B191" s="65"/>
      <c r="C191" s="65"/>
      <c r="D191" s="65"/>
      <c r="E191" s="65"/>
      <c r="F191" s="65"/>
      <c r="G191" s="65"/>
      <c r="H191" s="65"/>
      <c r="I191" s="65"/>
    </row>
    <row r="192" spans="1:9" ht="15">
      <c r="A192" s="65"/>
      <c r="B192" s="65"/>
      <c r="C192" s="65"/>
      <c r="D192" s="65"/>
      <c r="E192" s="65"/>
      <c r="F192" s="65"/>
      <c r="G192" s="65"/>
      <c r="H192" s="65"/>
      <c r="I192" s="65"/>
    </row>
    <row r="193" spans="1:9" ht="15">
      <c r="A193" s="65"/>
      <c r="B193" s="65"/>
      <c r="C193" s="65"/>
      <c r="D193" s="65"/>
      <c r="E193" s="65"/>
      <c r="F193" s="65"/>
      <c r="G193" s="65"/>
      <c r="H193" s="65"/>
      <c r="I193" s="65"/>
    </row>
    <row r="194" spans="1:9" ht="15">
      <c r="A194" s="65"/>
      <c r="B194" s="65"/>
      <c r="C194" s="65"/>
      <c r="D194" s="65"/>
      <c r="E194" s="65"/>
      <c r="F194" s="65"/>
      <c r="G194" s="65"/>
      <c r="H194" s="65"/>
      <c r="I194" s="65"/>
    </row>
    <row r="195" spans="1:9" ht="15">
      <c r="A195" s="65"/>
      <c r="B195" s="65"/>
      <c r="C195" s="65"/>
      <c r="D195" s="65"/>
      <c r="E195" s="65"/>
      <c r="F195" s="65"/>
      <c r="G195" s="65"/>
      <c r="H195" s="65"/>
      <c r="I195" s="65"/>
    </row>
    <row r="196" spans="1:9" ht="15">
      <c r="A196" s="65"/>
      <c r="B196" s="65"/>
      <c r="C196" s="65"/>
      <c r="D196" s="65"/>
      <c r="E196" s="65"/>
      <c r="F196" s="65"/>
      <c r="G196" s="65"/>
      <c r="H196" s="65"/>
      <c r="I196" s="65"/>
    </row>
    <row r="197" spans="1:9" ht="15">
      <c r="A197" s="65"/>
      <c r="B197" s="65"/>
      <c r="C197" s="65"/>
      <c r="D197" s="65"/>
      <c r="E197" s="65"/>
      <c r="F197" s="65"/>
      <c r="G197" s="65"/>
      <c r="H197" s="65"/>
      <c r="I197" s="65"/>
    </row>
    <row r="198" spans="1:9" ht="15">
      <c r="A198" s="65"/>
      <c r="B198" s="65"/>
      <c r="C198" s="65"/>
      <c r="D198" s="65"/>
      <c r="E198" s="65"/>
      <c r="F198" s="65"/>
      <c r="G198" s="65"/>
      <c r="H198" s="65"/>
      <c r="I198" s="65"/>
    </row>
    <row r="199" spans="1:9" ht="15">
      <c r="A199" s="65"/>
      <c r="B199" s="65"/>
      <c r="C199" s="65"/>
      <c r="D199" s="65"/>
      <c r="E199" s="65"/>
      <c r="F199" s="65"/>
      <c r="G199" s="65"/>
      <c r="H199" s="65"/>
      <c r="I199" s="65"/>
    </row>
    <row r="200" spans="1:9" ht="15">
      <c r="A200" s="65"/>
      <c r="B200" s="65"/>
      <c r="C200" s="65"/>
      <c r="D200" s="65"/>
      <c r="E200" s="65"/>
      <c r="F200" s="65"/>
      <c r="G200" s="65"/>
      <c r="H200" s="65"/>
      <c r="I200" s="65"/>
    </row>
    <row r="201" spans="1:9" ht="15">
      <c r="A201" s="65"/>
      <c r="B201" s="65"/>
      <c r="C201" s="65"/>
      <c r="D201" s="65"/>
      <c r="E201" s="65"/>
      <c r="F201" s="65"/>
      <c r="G201" s="65"/>
      <c r="H201" s="65"/>
      <c r="I201" s="65"/>
    </row>
    <row r="202" spans="1:9" ht="15">
      <c r="A202" s="65"/>
      <c r="B202" s="65"/>
      <c r="C202" s="65"/>
      <c r="D202" s="65"/>
      <c r="E202" s="65"/>
      <c r="F202" s="65"/>
      <c r="G202" s="65"/>
      <c r="H202" s="65"/>
      <c r="I202" s="65"/>
    </row>
    <row r="203" spans="1:9" ht="15">
      <c r="A203" s="65"/>
      <c r="B203" s="65"/>
      <c r="C203" s="65"/>
      <c r="D203" s="65"/>
      <c r="E203" s="65"/>
      <c r="F203" s="65"/>
      <c r="G203" s="65"/>
      <c r="H203" s="65"/>
      <c r="I203" s="65"/>
    </row>
    <row r="204" spans="1:9" ht="15">
      <c r="A204" s="65"/>
      <c r="B204" s="65"/>
      <c r="C204" s="65"/>
      <c r="D204" s="65"/>
      <c r="E204" s="65"/>
      <c r="F204" s="65"/>
      <c r="G204" s="65"/>
      <c r="H204" s="65"/>
      <c r="I204" s="65"/>
    </row>
    <row r="205" spans="1:9" ht="15">
      <c r="A205" s="65"/>
      <c r="B205" s="65"/>
      <c r="C205" s="65"/>
      <c r="D205" s="65"/>
      <c r="E205" s="65"/>
      <c r="F205" s="65"/>
      <c r="G205" s="65"/>
      <c r="H205" s="65"/>
      <c r="I205" s="65"/>
    </row>
    <row r="206" spans="1:9" ht="15">
      <c r="A206" s="65"/>
      <c r="B206" s="65"/>
      <c r="C206" s="65"/>
      <c r="D206" s="65"/>
      <c r="E206" s="65"/>
      <c r="F206" s="65"/>
      <c r="G206" s="65"/>
      <c r="H206" s="65"/>
      <c r="I206" s="65"/>
    </row>
    <row r="207" spans="1:9" ht="15">
      <c r="A207" s="65"/>
      <c r="B207" s="65"/>
      <c r="C207" s="65"/>
      <c r="D207" s="65"/>
      <c r="E207" s="65"/>
      <c r="F207" s="65"/>
      <c r="G207" s="65"/>
      <c r="H207" s="65"/>
      <c r="I207" s="65"/>
    </row>
    <row r="208" spans="1:9" ht="15">
      <c r="A208" s="65"/>
      <c r="B208" s="65"/>
      <c r="C208" s="65"/>
      <c r="D208" s="65"/>
      <c r="E208" s="65"/>
      <c r="F208" s="65"/>
      <c r="G208" s="65"/>
      <c r="H208" s="65"/>
      <c r="I208" s="65"/>
    </row>
    <row r="209" spans="1:9" ht="15">
      <c r="A209" s="65"/>
      <c r="B209" s="65"/>
      <c r="C209" s="65"/>
      <c r="D209" s="65"/>
      <c r="E209" s="65"/>
      <c r="F209" s="65"/>
      <c r="G209" s="65"/>
      <c r="H209" s="65"/>
      <c r="I209" s="65"/>
    </row>
    <row r="210" spans="1:9" ht="15">
      <c r="A210" s="65"/>
      <c r="B210" s="65"/>
      <c r="C210" s="65"/>
      <c r="D210" s="65"/>
      <c r="E210" s="65"/>
      <c r="F210" s="65"/>
      <c r="G210" s="65"/>
      <c r="H210" s="65"/>
      <c r="I210" s="65"/>
    </row>
    <row r="211" spans="1:9" ht="15">
      <c r="A211" s="65"/>
      <c r="B211" s="65"/>
      <c r="C211" s="65"/>
      <c r="D211" s="65"/>
      <c r="E211" s="65"/>
      <c r="F211" s="65"/>
      <c r="G211" s="65"/>
      <c r="H211" s="65"/>
      <c r="I211" s="65"/>
    </row>
    <row r="212" spans="1:9" ht="15">
      <c r="A212" s="65"/>
      <c r="B212" s="65"/>
      <c r="C212" s="65"/>
      <c r="D212" s="65"/>
      <c r="E212" s="65"/>
      <c r="F212" s="65"/>
      <c r="G212" s="65"/>
      <c r="H212" s="65"/>
      <c r="I212" s="65"/>
    </row>
    <row r="213" spans="1:9" ht="15">
      <c r="A213" s="65"/>
      <c r="B213" s="65"/>
      <c r="C213" s="65"/>
      <c r="D213" s="65"/>
      <c r="E213" s="65"/>
      <c r="F213" s="65"/>
      <c r="G213" s="65"/>
      <c r="H213" s="65"/>
      <c r="I213" s="65"/>
    </row>
    <row r="214" spans="1:9" ht="15">
      <c r="A214" s="65"/>
      <c r="B214" s="65"/>
      <c r="C214" s="65"/>
      <c r="D214" s="65"/>
      <c r="E214" s="65"/>
      <c r="F214" s="65"/>
      <c r="G214" s="65"/>
      <c r="H214" s="65"/>
      <c r="I214" s="65"/>
    </row>
    <row r="215" spans="1:9" ht="15">
      <c r="A215" s="65"/>
      <c r="B215" s="65"/>
      <c r="C215" s="65"/>
      <c r="D215" s="65"/>
      <c r="E215" s="65"/>
      <c r="F215" s="65"/>
      <c r="G215" s="65"/>
      <c r="H215" s="65"/>
      <c r="I215" s="65"/>
    </row>
    <row r="216" spans="1:9" ht="15">
      <c r="A216" s="65"/>
      <c r="B216" s="65"/>
      <c r="C216" s="65"/>
      <c r="D216" s="65"/>
      <c r="E216" s="65"/>
      <c r="F216" s="65"/>
      <c r="G216" s="65"/>
      <c r="H216" s="65"/>
      <c r="I216" s="65"/>
    </row>
    <row r="217" spans="1:9" ht="15">
      <c r="A217" s="65"/>
      <c r="B217" s="65"/>
      <c r="C217" s="65"/>
      <c r="D217" s="65"/>
      <c r="E217" s="65"/>
      <c r="F217" s="65"/>
      <c r="G217" s="65"/>
      <c r="H217" s="65"/>
      <c r="I217" s="65"/>
    </row>
    <row r="218" spans="1:9" ht="15">
      <c r="A218" s="65"/>
      <c r="B218" s="65"/>
      <c r="C218" s="65"/>
      <c r="D218" s="65"/>
      <c r="E218" s="65"/>
      <c r="F218" s="65"/>
      <c r="G218" s="65"/>
      <c r="H218" s="65"/>
      <c r="I218" s="65"/>
    </row>
    <row r="219" spans="1:9" ht="15">
      <c r="A219" s="65"/>
      <c r="B219" s="65"/>
      <c r="C219" s="65"/>
      <c r="D219" s="65"/>
      <c r="E219" s="65"/>
      <c r="F219" s="65"/>
      <c r="G219" s="65"/>
      <c r="H219" s="65"/>
      <c r="I219" s="65"/>
    </row>
    <row r="220" spans="1:9" ht="15">
      <c r="A220" s="65"/>
      <c r="B220" s="65"/>
      <c r="C220" s="65"/>
      <c r="D220" s="65"/>
      <c r="E220" s="65"/>
      <c r="F220" s="65"/>
      <c r="G220" s="65"/>
      <c r="H220" s="65"/>
      <c r="I220" s="65"/>
    </row>
    <row r="221" spans="1:9" ht="15">
      <c r="A221" s="65"/>
      <c r="B221" s="65"/>
      <c r="C221" s="65"/>
      <c r="D221" s="65"/>
      <c r="E221" s="65"/>
      <c r="F221" s="65"/>
      <c r="G221" s="65"/>
      <c r="H221" s="65"/>
      <c r="I221" s="65"/>
    </row>
    <row r="222" spans="1:9" ht="15">
      <c r="A222" s="65"/>
      <c r="B222" s="65"/>
      <c r="C222" s="65"/>
      <c r="D222" s="65"/>
      <c r="E222" s="65"/>
      <c r="F222" s="65"/>
      <c r="G222" s="65"/>
      <c r="H222" s="65"/>
      <c r="I222" s="65"/>
    </row>
    <row r="223" spans="1:9" ht="15">
      <c r="A223" s="65"/>
      <c r="B223" s="65"/>
      <c r="C223" s="65"/>
      <c r="D223" s="65"/>
      <c r="E223" s="65"/>
      <c r="F223" s="65"/>
      <c r="G223" s="65"/>
      <c r="H223" s="65"/>
      <c r="I223" s="65"/>
    </row>
    <row r="224" spans="1:9" ht="15">
      <c r="A224" s="65"/>
      <c r="B224" s="65"/>
      <c r="C224" s="65"/>
      <c r="D224" s="65"/>
      <c r="E224" s="65"/>
      <c r="F224" s="65"/>
      <c r="G224" s="65"/>
      <c r="H224" s="65"/>
      <c r="I224" s="65"/>
    </row>
    <row r="225" spans="1:9" ht="15">
      <c r="A225" s="65"/>
      <c r="B225" s="65"/>
      <c r="C225" s="65"/>
      <c r="D225" s="65"/>
      <c r="E225" s="65"/>
      <c r="F225" s="65"/>
      <c r="G225" s="65"/>
      <c r="H225" s="65"/>
      <c r="I225" s="65"/>
    </row>
    <row r="226" spans="1:9" ht="15">
      <c r="A226" s="65"/>
      <c r="B226" s="65"/>
      <c r="C226" s="65"/>
      <c r="D226" s="65"/>
      <c r="E226" s="65"/>
      <c r="F226" s="65"/>
      <c r="G226" s="65"/>
      <c r="H226" s="65"/>
      <c r="I226" s="65"/>
    </row>
    <row r="227" spans="1:9" ht="15">
      <c r="A227" s="65"/>
      <c r="B227" s="65"/>
      <c r="C227" s="65"/>
      <c r="D227" s="65"/>
      <c r="E227" s="65"/>
      <c r="F227" s="65"/>
      <c r="G227" s="65"/>
      <c r="H227" s="65"/>
      <c r="I227" s="65"/>
    </row>
    <row r="228" spans="1:9" ht="15">
      <c r="A228" s="65"/>
      <c r="B228" s="65"/>
      <c r="C228" s="65"/>
      <c r="D228" s="65"/>
      <c r="E228" s="65"/>
      <c r="F228" s="65"/>
      <c r="G228" s="65"/>
      <c r="H228" s="65"/>
      <c r="I228" s="65"/>
    </row>
    <row r="229" spans="1:9" ht="15">
      <c r="A229" s="65"/>
      <c r="B229" s="65"/>
      <c r="C229" s="65"/>
      <c r="D229" s="65"/>
      <c r="E229" s="65"/>
      <c r="F229" s="65"/>
      <c r="G229" s="65"/>
      <c r="H229" s="65"/>
      <c r="I229" s="65"/>
    </row>
    <row r="230" spans="1:9" ht="15">
      <c r="A230" s="65"/>
      <c r="B230" s="65"/>
      <c r="C230" s="65"/>
      <c r="D230" s="65"/>
      <c r="E230" s="65"/>
      <c r="F230" s="65"/>
      <c r="G230" s="65"/>
      <c r="H230" s="65"/>
      <c r="I230" s="65"/>
    </row>
    <row r="231" spans="1:9" ht="15">
      <c r="A231" s="65"/>
      <c r="B231" s="65"/>
      <c r="C231" s="65"/>
      <c r="D231" s="65"/>
      <c r="E231" s="65"/>
      <c r="F231" s="65"/>
      <c r="G231" s="65"/>
      <c r="H231" s="65"/>
      <c r="I231" s="65"/>
    </row>
    <row r="232" spans="1:9" ht="15">
      <c r="A232" s="65"/>
      <c r="B232" s="65"/>
      <c r="C232" s="65"/>
      <c r="D232" s="65"/>
      <c r="E232" s="65"/>
      <c r="F232" s="65"/>
      <c r="G232" s="65"/>
      <c r="H232" s="65"/>
      <c r="I232" s="65"/>
    </row>
    <row r="233" spans="1:9" ht="15">
      <c r="A233" s="65"/>
      <c r="B233" s="65"/>
      <c r="C233" s="65"/>
      <c r="D233" s="65"/>
      <c r="E233" s="65"/>
      <c r="F233" s="65"/>
      <c r="G233" s="65"/>
      <c r="H233" s="65"/>
      <c r="I233" s="65"/>
    </row>
    <row r="234" spans="1:9" ht="15">
      <c r="A234" s="65"/>
      <c r="B234" s="65"/>
      <c r="C234" s="65"/>
      <c r="D234" s="65"/>
      <c r="E234" s="65"/>
      <c r="F234" s="65"/>
      <c r="G234" s="65"/>
      <c r="H234" s="65"/>
      <c r="I234" s="65"/>
    </row>
    <row r="235" spans="1:9" ht="15">
      <c r="A235" s="65"/>
      <c r="B235" s="65"/>
      <c r="C235" s="65"/>
      <c r="D235" s="65"/>
      <c r="E235" s="65"/>
      <c r="F235" s="65"/>
      <c r="G235" s="65"/>
      <c r="H235" s="65"/>
      <c r="I235" s="65"/>
    </row>
    <row r="236" spans="1:9" ht="15">
      <c r="A236" s="65"/>
      <c r="B236" s="65"/>
      <c r="C236" s="65"/>
      <c r="D236" s="65"/>
      <c r="E236" s="65"/>
      <c r="F236" s="65"/>
      <c r="G236" s="65"/>
      <c r="H236" s="65"/>
      <c r="I236" s="65"/>
    </row>
    <row r="237" spans="1:9" ht="15">
      <c r="A237" s="65"/>
      <c r="B237" s="65"/>
      <c r="C237" s="65"/>
      <c r="D237" s="65"/>
      <c r="E237" s="65"/>
      <c r="F237" s="65"/>
      <c r="G237" s="65"/>
      <c r="H237" s="65"/>
      <c r="I237" s="65"/>
    </row>
    <row r="238" spans="1:9" ht="15">
      <c r="A238" s="65"/>
      <c r="B238" s="65"/>
      <c r="C238" s="65"/>
      <c r="D238" s="65"/>
      <c r="E238" s="65"/>
      <c r="F238" s="65"/>
      <c r="G238" s="65"/>
      <c r="H238" s="65"/>
      <c r="I238" s="65"/>
    </row>
    <row r="239" spans="1:9" ht="15">
      <c r="A239" s="65"/>
      <c r="B239" s="65"/>
      <c r="C239" s="65"/>
      <c r="D239" s="65"/>
      <c r="E239" s="65"/>
      <c r="F239" s="65"/>
      <c r="G239" s="65"/>
      <c r="H239" s="65"/>
      <c r="I239" s="65"/>
    </row>
    <row r="240" spans="1:9" ht="15">
      <c r="A240" s="65"/>
      <c r="B240" s="65"/>
      <c r="C240" s="65"/>
      <c r="D240" s="65"/>
      <c r="E240" s="65"/>
      <c r="F240" s="65"/>
      <c r="G240" s="65"/>
      <c r="H240" s="65"/>
      <c r="I240" s="65"/>
    </row>
    <row r="241" spans="1:9" ht="15">
      <c r="A241" s="65"/>
      <c r="B241" s="65"/>
      <c r="C241" s="65"/>
      <c r="D241" s="65"/>
      <c r="E241" s="65"/>
      <c r="F241" s="65"/>
      <c r="G241" s="65"/>
      <c r="H241" s="65"/>
      <c r="I241" s="65"/>
    </row>
    <row r="242" spans="1:9" ht="15">
      <c r="A242" s="65"/>
      <c r="B242" s="65"/>
      <c r="C242" s="65"/>
      <c r="D242" s="65"/>
      <c r="E242" s="65"/>
      <c r="F242" s="65"/>
      <c r="G242" s="65"/>
      <c r="H242" s="65"/>
      <c r="I242" s="65"/>
    </row>
    <row r="243" spans="1:9" ht="15">
      <c r="A243" s="65"/>
      <c r="B243" s="65"/>
      <c r="C243" s="65"/>
      <c r="D243" s="65"/>
      <c r="E243" s="65"/>
      <c r="F243" s="65"/>
      <c r="G243" s="65"/>
      <c r="H243" s="65"/>
      <c r="I243" s="65"/>
    </row>
    <row r="244" spans="1:9" ht="15">
      <c r="A244" s="65"/>
      <c r="B244" s="65"/>
      <c r="C244" s="65"/>
      <c r="D244" s="65"/>
      <c r="E244" s="65"/>
      <c r="F244" s="65"/>
      <c r="G244" s="65"/>
      <c r="H244" s="65"/>
      <c r="I244" s="65"/>
    </row>
    <row r="245" spans="1:9" ht="15">
      <c r="A245" s="65"/>
      <c r="B245" s="65"/>
      <c r="C245" s="65"/>
      <c r="D245" s="65"/>
      <c r="E245" s="65"/>
      <c r="F245" s="65"/>
      <c r="G245" s="65"/>
      <c r="H245" s="65"/>
      <c r="I245" s="65"/>
    </row>
    <row r="246" spans="1:9" ht="15">
      <c r="A246" s="65"/>
      <c r="B246" s="65"/>
      <c r="C246" s="65"/>
      <c r="D246" s="65"/>
      <c r="E246" s="65"/>
      <c r="F246" s="65"/>
      <c r="G246" s="65"/>
      <c r="H246" s="65"/>
      <c r="I246" s="65"/>
    </row>
    <row r="247" spans="1:9" ht="15">
      <c r="A247" s="65"/>
      <c r="B247" s="65"/>
      <c r="C247" s="65"/>
      <c r="D247" s="65"/>
      <c r="E247" s="65"/>
      <c r="F247" s="65"/>
      <c r="G247" s="65"/>
      <c r="H247" s="65"/>
      <c r="I247" s="65"/>
    </row>
    <row r="248" spans="1:9" ht="15">
      <c r="A248" s="65"/>
      <c r="B248" s="65"/>
      <c r="C248" s="65"/>
      <c r="D248" s="65"/>
      <c r="E248" s="65"/>
      <c r="F248" s="65"/>
      <c r="G248" s="65"/>
      <c r="H248" s="65"/>
      <c r="I248" s="65"/>
    </row>
    <row r="249" spans="1:9" ht="15">
      <c r="A249" s="65"/>
      <c r="B249" s="65"/>
      <c r="C249" s="65"/>
      <c r="D249" s="65"/>
      <c r="E249" s="65"/>
      <c r="F249" s="65"/>
      <c r="G249" s="65"/>
      <c r="H249" s="65"/>
      <c r="I249" s="65"/>
    </row>
    <row r="250" spans="1:9" ht="15">
      <c r="A250" s="65"/>
      <c r="B250" s="65"/>
      <c r="C250" s="65"/>
      <c r="D250" s="65"/>
      <c r="E250" s="65"/>
      <c r="F250" s="65"/>
      <c r="G250" s="65"/>
      <c r="H250" s="65"/>
      <c r="I250" s="65"/>
    </row>
    <row r="251" spans="1:9" ht="15">
      <c r="A251" s="65"/>
      <c r="B251" s="65"/>
      <c r="C251" s="65"/>
      <c r="D251" s="65"/>
      <c r="E251" s="65"/>
      <c r="F251" s="65"/>
      <c r="G251" s="65"/>
      <c r="H251" s="65"/>
      <c r="I251" s="65"/>
    </row>
    <row r="252" spans="1:9" ht="15">
      <c r="A252" s="65"/>
      <c r="B252" s="65"/>
      <c r="C252" s="65"/>
      <c r="D252" s="65"/>
      <c r="E252" s="65"/>
      <c r="F252" s="65"/>
      <c r="G252" s="65"/>
      <c r="H252" s="65"/>
      <c r="I252" s="65"/>
    </row>
    <row r="253" spans="1:9" ht="15">
      <c r="A253" s="65"/>
      <c r="B253" s="65"/>
      <c r="C253" s="65"/>
      <c r="D253" s="65"/>
      <c r="E253" s="65"/>
      <c r="F253" s="65"/>
      <c r="G253" s="65"/>
      <c r="H253" s="65"/>
      <c r="I253" s="65"/>
    </row>
    <row r="254" spans="1:9" ht="15">
      <c r="A254" s="65"/>
      <c r="B254" s="65"/>
      <c r="C254" s="65"/>
      <c r="D254" s="65"/>
      <c r="E254" s="65"/>
      <c r="F254" s="65"/>
      <c r="G254" s="65"/>
      <c r="H254" s="65"/>
      <c r="I254" s="65"/>
    </row>
    <row r="255" spans="1:9" ht="15">
      <c r="A255" s="65"/>
      <c r="B255" s="65"/>
      <c r="C255" s="65"/>
      <c r="D255" s="65"/>
      <c r="E255" s="65"/>
      <c r="F255" s="65"/>
      <c r="G255" s="65"/>
      <c r="H255" s="65"/>
      <c r="I255" s="65"/>
    </row>
    <row r="256" spans="1:9" ht="15">
      <c r="A256" s="65"/>
      <c r="B256" s="65"/>
      <c r="C256" s="65"/>
      <c r="D256" s="65"/>
      <c r="E256" s="65"/>
      <c r="F256" s="65"/>
      <c r="G256" s="65"/>
      <c r="H256" s="65"/>
      <c r="I256" s="65"/>
    </row>
    <row r="257" spans="1:9" ht="15">
      <c r="A257" s="65"/>
      <c r="B257" s="65"/>
      <c r="C257" s="65"/>
      <c r="D257" s="65"/>
      <c r="E257" s="65"/>
      <c r="F257" s="65"/>
      <c r="G257" s="65"/>
      <c r="H257" s="65"/>
      <c r="I257" s="65"/>
    </row>
    <row r="258" spans="1:9" ht="15">
      <c r="A258" s="65"/>
      <c r="B258" s="65"/>
      <c r="C258" s="65"/>
      <c r="D258" s="65"/>
      <c r="E258" s="65"/>
      <c r="F258" s="65"/>
      <c r="G258" s="65"/>
      <c r="H258" s="65"/>
      <c r="I258" s="65"/>
    </row>
    <row r="259" spans="1:9" ht="15">
      <c r="A259" s="65"/>
      <c r="B259" s="65"/>
      <c r="C259" s="65"/>
      <c r="D259" s="65"/>
      <c r="E259" s="65"/>
      <c r="F259" s="65"/>
      <c r="G259" s="65"/>
      <c r="H259" s="65"/>
      <c r="I259" s="65"/>
    </row>
    <row r="260" spans="1:9" ht="15">
      <c r="A260" s="65"/>
      <c r="B260" s="65"/>
      <c r="C260" s="65"/>
      <c r="D260" s="65"/>
      <c r="E260" s="65"/>
      <c r="F260" s="65"/>
      <c r="G260" s="65"/>
      <c r="H260" s="65"/>
      <c r="I260" s="65"/>
    </row>
    <row r="261" spans="1:9" ht="15">
      <c r="A261" s="65"/>
      <c r="B261" s="65"/>
      <c r="C261" s="65"/>
      <c r="D261" s="65"/>
      <c r="E261" s="65"/>
      <c r="F261" s="65"/>
      <c r="G261" s="65"/>
      <c r="H261" s="65"/>
      <c r="I261" s="65"/>
    </row>
    <row r="262" spans="1:9" ht="15">
      <c r="A262" s="65"/>
      <c r="B262" s="65"/>
      <c r="C262" s="65"/>
      <c r="D262" s="65"/>
      <c r="E262" s="65"/>
      <c r="F262" s="65"/>
      <c r="G262" s="65"/>
      <c r="H262" s="65"/>
      <c r="I262" s="65"/>
    </row>
    <row r="263" spans="1:9" ht="15">
      <c r="A263" s="65"/>
      <c r="B263" s="65"/>
      <c r="C263" s="65"/>
      <c r="D263" s="65"/>
      <c r="E263" s="65"/>
      <c r="F263" s="65"/>
      <c r="G263" s="65"/>
      <c r="H263" s="65"/>
      <c r="I263" s="65"/>
    </row>
    <row r="264" spans="1:9" ht="15">
      <c r="A264" s="65"/>
      <c r="B264" s="65"/>
      <c r="C264" s="65"/>
      <c r="D264" s="65"/>
      <c r="E264" s="65"/>
      <c r="F264" s="65"/>
      <c r="G264" s="65"/>
      <c r="H264" s="65"/>
      <c r="I264" s="65"/>
    </row>
    <row r="265" spans="1:9" ht="15">
      <c r="A265" s="65"/>
      <c r="B265" s="65"/>
      <c r="C265" s="65"/>
      <c r="D265" s="65"/>
      <c r="E265" s="65"/>
      <c r="F265" s="65"/>
      <c r="G265" s="65"/>
      <c r="H265" s="65"/>
      <c r="I265" s="65"/>
    </row>
    <row r="266" spans="1:9" ht="15">
      <c r="A266" s="65"/>
      <c r="B266" s="65"/>
      <c r="C266" s="65"/>
      <c r="D266" s="65"/>
      <c r="E266" s="65"/>
      <c r="F266" s="65"/>
      <c r="G266" s="65"/>
      <c r="H266" s="65"/>
      <c r="I266" s="65"/>
    </row>
    <row r="267" spans="1:9" ht="15">
      <c r="A267" s="65"/>
      <c r="B267" s="65"/>
      <c r="C267" s="65"/>
      <c r="D267" s="65"/>
      <c r="E267" s="65"/>
      <c r="F267" s="65"/>
      <c r="G267" s="65"/>
      <c r="H267" s="65"/>
      <c r="I267" s="65"/>
    </row>
    <row r="268" spans="1:9" ht="15">
      <c r="A268" s="65"/>
      <c r="B268" s="65"/>
      <c r="C268" s="65"/>
      <c r="D268" s="65"/>
      <c r="E268" s="65"/>
      <c r="F268" s="65"/>
      <c r="G268" s="65"/>
      <c r="H268" s="65"/>
      <c r="I268" s="65"/>
    </row>
    <row r="269" spans="1:9" ht="15">
      <c r="A269" s="65"/>
      <c r="B269" s="65"/>
      <c r="C269" s="65"/>
      <c r="D269" s="65"/>
      <c r="E269" s="65"/>
      <c r="F269" s="65"/>
      <c r="G269" s="65"/>
      <c r="H269" s="65"/>
      <c r="I269" s="65"/>
    </row>
    <row r="270" spans="1:9" ht="15">
      <c r="A270" s="65"/>
      <c r="B270" s="65"/>
      <c r="C270" s="65"/>
      <c r="D270" s="65"/>
      <c r="E270" s="65"/>
      <c r="F270" s="65"/>
      <c r="G270" s="65"/>
      <c r="H270" s="65"/>
      <c r="I270" s="65"/>
    </row>
    <row r="271" spans="1:9" ht="15">
      <c r="A271" s="65"/>
      <c r="B271" s="65"/>
      <c r="C271" s="65"/>
      <c r="D271" s="65"/>
      <c r="E271" s="65"/>
      <c r="F271" s="65"/>
      <c r="G271" s="65"/>
      <c r="H271" s="65"/>
      <c r="I271" s="65"/>
    </row>
    <row r="272" spans="1:9" ht="15">
      <c r="A272" s="65"/>
      <c r="B272" s="65"/>
      <c r="C272" s="65"/>
      <c r="D272" s="65"/>
      <c r="E272" s="65"/>
      <c r="F272" s="65"/>
      <c r="G272" s="65"/>
      <c r="H272" s="65"/>
      <c r="I272" s="65"/>
    </row>
    <row r="273" spans="1:9" ht="15">
      <c r="A273" s="65"/>
      <c r="B273" s="65"/>
      <c r="C273" s="65"/>
      <c r="D273" s="65"/>
      <c r="E273" s="65"/>
      <c r="F273" s="65"/>
      <c r="G273" s="65"/>
      <c r="H273" s="65"/>
      <c r="I273" s="65"/>
    </row>
    <row r="274" spans="1:9" ht="15">
      <c r="A274" s="65"/>
      <c r="B274" s="65"/>
      <c r="C274" s="65"/>
      <c r="D274" s="65"/>
      <c r="E274" s="65"/>
      <c r="F274" s="65"/>
      <c r="G274" s="65"/>
      <c r="H274" s="65"/>
      <c r="I274" s="65"/>
    </row>
    <row r="275" spans="1:9" ht="15">
      <c r="A275" s="65"/>
      <c r="B275" s="65"/>
      <c r="C275" s="65"/>
      <c r="D275" s="65"/>
      <c r="E275" s="65"/>
      <c r="F275" s="65"/>
      <c r="G275" s="65"/>
      <c r="H275" s="65"/>
      <c r="I275" s="65"/>
    </row>
    <row r="276" spans="1:9" ht="15">
      <c r="A276" s="65"/>
      <c r="B276" s="65"/>
      <c r="C276" s="65"/>
      <c r="D276" s="65"/>
      <c r="E276" s="65"/>
      <c r="F276" s="65"/>
      <c r="G276" s="65"/>
      <c r="H276" s="65"/>
      <c r="I276" s="65"/>
    </row>
  </sheetData>
  <sortState ref="A10:C27">
    <sortCondition ref="A10"/>
  </sortState>
  <mergeCells count="5">
    <mergeCell ref="B9:C9"/>
    <mergeCell ref="A2:C2"/>
    <mergeCell ref="B5:C5"/>
    <mergeCell ref="B7:C7"/>
    <mergeCell ref="B8:C8"/>
  </mergeCells>
  <hyperlinks>
    <hyperlink ref="A1" location="Contents!A1" display="back to Contents"/>
  </hyperlinks>
  <printOptions horizontalCentered="1"/>
  <pageMargins left="0.59055118110236227" right="0.59055118110236227" top="0.78740157480314965" bottom="0.59055118110236227" header="0.51181102362204722" footer="0.51181102362204722"/>
  <pageSetup paperSize="9" scale="71" fitToHeight="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R269"/>
  <sheetViews>
    <sheetView showGridLines="0" zoomScaleNormal="100" workbookViewId="0"/>
  </sheetViews>
  <sheetFormatPr baseColWidth="10" defaultRowHeight="15.75"/>
  <cols>
    <col min="1" max="1" width="28.7109375" style="67" customWidth="1"/>
    <col min="2" max="2" width="22.7109375" style="67" customWidth="1"/>
    <col min="3" max="3" width="11.7109375" style="67" customWidth="1"/>
    <col min="4" max="4" width="12.140625" style="67" customWidth="1"/>
    <col min="5" max="5" width="11.42578125" style="67"/>
    <col min="6" max="6" width="11.7109375" style="67" customWidth="1"/>
    <col min="7" max="8" width="11.140625" style="67" customWidth="1"/>
    <col min="9" max="254" width="11.42578125" style="65"/>
    <col min="255" max="255" width="35" style="65" customWidth="1"/>
    <col min="256" max="256" width="11.7109375" style="65" customWidth="1"/>
    <col min="257" max="257" width="11.42578125" style="65"/>
    <col min="258" max="258" width="12.28515625" style="65" customWidth="1"/>
    <col min="259" max="259" width="11.7109375" style="65" customWidth="1"/>
    <col min="260" max="260" width="12.140625" style="65" customWidth="1"/>
    <col min="261" max="261" width="11.42578125" style="65"/>
    <col min="262" max="262" width="11.7109375" style="65" customWidth="1"/>
    <col min="263" max="264" width="11.140625" style="65" customWidth="1"/>
    <col min="265" max="510" width="11.42578125" style="65"/>
    <col min="511" max="511" width="35" style="65" customWidth="1"/>
    <col min="512" max="512" width="11.7109375" style="65" customWidth="1"/>
    <col min="513" max="513" width="11.42578125" style="65"/>
    <col min="514" max="514" width="12.28515625" style="65" customWidth="1"/>
    <col min="515" max="515" width="11.7109375" style="65" customWidth="1"/>
    <col min="516" max="516" width="12.140625" style="65" customWidth="1"/>
    <col min="517" max="517" width="11.42578125" style="65"/>
    <col min="518" max="518" width="11.7109375" style="65" customWidth="1"/>
    <col min="519" max="520" width="11.140625" style="65" customWidth="1"/>
    <col min="521" max="766" width="11.42578125" style="65"/>
    <col min="767" max="767" width="35" style="65" customWidth="1"/>
    <col min="768" max="768" width="11.7109375" style="65" customWidth="1"/>
    <col min="769" max="769" width="11.42578125" style="65"/>
    <col min="770" max="770" width="12.28515625" style="65" customWidth="1"/>
    <col min="771" max="771" width="11.7109375" style="65" customWidth="1"/>
    <col min="772" max="772" width="12.140625" style="65" customWidth="1"/>
    <col min="773" max="773" width="11.42578125" style="65"/>
    <col min="774" max="774" width="11.7109375" style="65" customWidth="1"/>
    <col min="775" max="776" width="11.140625" style="65" customWidth="1"/>
    <col min="777" max="1022" width="11.42578125" style="65"/>
    <col min="1023" max="1023" width="35" style="65" customWidth="1"/>
    <col min="1024" max="1024" width="11.7109375" style="65" customWidth="1"/>
    <col min="1025" max="1025" width="11.42578125" style="65"/>
    <col min="1026" max="1026" width="12.28515625" style="65" customWidth="1"/>
    <col min="1027" max="1027" width="11.7109375" style="65" customWidth="1"/>
    <col min="1028" max="1028" width="12.140625" style="65" customWidth="1"/>
    <col min="1029" max="1029" width="11.42578125" style="65"/>
    <col min="1030" max="1030" width="11.7109375" style="65" customWidth="1"/>
    <col min="1031" max="1032" width="11.140625" style="65" customWidth="1"/>
    <col min="1033" max="1278" width="11.42578125" style="65"/>
    <col min="1279" max="1279" width="35" style="65" customWidth="1"/>
    <col min="1280" max="1280" width="11.7109375" style="65" customWidth="1"/>
    <col min="1281" max="1281" width="11.42578125" style="65"/>
    <col min="1282" max="1282" width="12.28515625" style="65" customWidth="1"/>
    <col min="1283" max="1283" width="11.7109375" style="65" customWidth="1"/>
    <col min="1284" max="1284" width="12.140625" style="65" customWidth="1"/>
    <col min="1285" max="1285" width="11.42578125" style="65"/>
    <col min="1286" max="1286" width="11.7109375" style="65" customWidth="1"/>
    <col min="1287" max="1288" width="11.140625" style="65" customWidth="1"/>
    <col min="1289" max="1534" width="11.42578125" style="65"/>
    <col min="1535" max="1535" width="35" style="65" customWidth="1"/>
    <col min="1536" max="1536" width="11.7109375" style="65" customWidth="1"/>
    <col min="1537" max="1537" width="11.42578125" style="65"/>
    <col min="1538" max="1538" width="12.28515625" style="65" customWidth="1"/>
    <col min="1539" max="1539" width="11.7109375" style="65" customWidth="1"/>
    <col min="1540" max="1540" width="12.140625" style="65" customWidth="1"/>
    <col min="1541" max="1541" width="11.42578125" style="65"/>
    <col min="1542" max="1542" width="11.7109375" style="65" customWidth="1"/>
    <col min="1543" max="1544" width="11.140625" style="65" customWidth="1"/>
    <col min="1545" max="1790" width="11.42578125" style="65"/>
    <col min="1791" max="1791" width="35" style="65" customWidth="1"/>
    <col min="1792" max="1792" width="11.7109375" style="65" customWidth="1"/>
    <col min="1793" max="1793" width="11.42578125" style="65"/>
    <col min="1794" max="1794" width="12.28515625" style="65" customWidth="1"/>
    <col min="1795" max="1795" width="11.7109375" style="65" customWidth="1"/>
    <col min="1796" max="1796" width="12.140625" style="65" customWidth="1"/>
    <col min="1797" max="1797" width="11.42578125" style="65"/>
    <col min="1798" max="1798" width="11.7109375" style="65" customWidth="1"/>
    <col min="1799" max="1800" width="11.140625" style="65" customWidth="1"/>
    <col min="1801" max="2046" width="11.42578125" style="65"/>
    <col min="2047" max="2047" width="35" style="65" customWidth="1"/>
    <col min="2048" max="2048" width="11.7109375" style="65" customWidth="1"/>
    <col min="2049" max="2049" width="11.42578125" style="65"/>
    <col min="2050" max="2050" width="12.28515625" style="65" customWidth="1"/>
    <col min="2051" max="2051" width="11.7109375" style="65" customWidth="1"/>
    <col min="2052" max="2052" width="12.140625" style="65" customWidth="1"/>
    <col min="2053" max="2053" width="11.42578125" style="65"/>
    <col min="2054" max="2054" width="11.7109375" style="65" customWidth="1"/>
    <col min="2055" max="2056" width="11.140625" style="65" customWidth="1"/>
    <col min="2057" max="2302" width="11.42578125" style="65"/>
    <col min="2303" max="2303" width="35" style="65" customWidth="1"/>
    <col min="2304" max="2304" width="11.7109375" style="65" customWidth="1"/>
    <col min="2305" max="2305" width="11.42578125" style="65"/>
    <col min="2306" max="2306" width="12.28515625" style="65" customWidth="1"/>
    <col min="2307" max="2307" width="11.7109375" style="65" customWidth="1"/>
    <col min="2308" max="2308" width="12.140625" style="65" customWidth="1"/>
    <col min="2309" max="2309" width="11.42578125" style="65"/>
    <col min="2310" max="2310" width="11.7109375" style="65" customWidth="1"/>
    <col min="2311" max="2312" width="11.140625" style="65" customWidth="1"/>
    <col min="2313" max="2558" width="11.42578125" style="65"/>
    <col min="2559" max="2559" width="35" style="65" customWidth="1"/>
    <col min="2560" max="2560" width="11.7109375" style="65" customWidth="1"/>
    <col min="2561" max="2561" width="11.42578125" style="65"/>
    <col min="2562" max="2562" width="12.28515625" style="65" customWidth="1"/>
    <col min="2563" max="2563" width="11.7109375" style="65" customWidth="1"/>
    <col min="2564" max="2564" width="12.140625" style="65" customWidth="1"/>
    <col min="2565" max="2565" width="11.42578125" style="65"/>
    <col min="2566" max="2566" width="11.7109375" style="65" customWidth="1"/>
    <col min="2567" max="2568" width="11.140625" style="65" customWidth="1"/>
    <col min="2569" max="2814" width="11.42578125" style="65"/>
    <col min="2815" max="2815" width="35" style="65" customWidth="1"/>
    <col min="2816" max="2816" width="11.7109375" style="65" customWidth="1"/>
    <col min="2817" max="2817" width="11.42578125" style="65"/>
    <col min="2818" max="2818" width="12.28515625" style="65" customWidth="1"/>
    <col min="2819" max="2819" width="11.7109375" style="65" customWidth="1"/>
    <col min="2820" max="2820" width="12.140625" style="65" customWidth="1"/>
    <col min="2821" max="2821" width="11.42578125" style="65"/>
    <col min="2822" max="2822" width="11.7109375" style="65" customWidth="1"/>
    <col min="2823" max="2824" width="11.140625" style="65" customWidth="1"/>
    <col min="2825" max="3070" width="11.42578125" style="65"/>
    <col min="3071" max="3071" width="35" style="65" customWidth="1"/>
    <col min="3072" max="3072" width="11.7109375" style="65" customWidth="1"/>
    <col min="3073" max="3073" width="11.42578125" style="65"/>
    <col min="3074" max="3074" width="12.28515625" style="65" customWidth="1"/>
    <col min="3075" max="3075" width="11.7109375" style="65" customWidth="1"/>
    <col min="3076" max="3076" width="12.140625" style="65" customWidth="1"/>
    <col min="3077" max="3077" width="11.42578125" style="65"/>
    <col min="3078" max="3078" width="11.7109375" style="65" customWidth="1"/>
    <col min="3079" max="3080" width="11.140625" style="65" customWidth="1"/>
    <col min="3081" max="3326" width="11.42578125" style="65"/>
    <col min="3327" max="3327" width="35" style="65" customWidth="1"/>
    <col min="3328" max="3328" width="11.7109375" style="65" customWidth="1"/>
    <col min="3329" max="3329" width="11.42578125" style="65"/>
    <col min="3330" max="3330" width="12.28515625" style="65" customWidth="1"/>
    <col min="3331" max="3331" width="11.7109375" style="65" customWidth="1"/>
    <col min="3332" max="3332" width="12.140625" style="65" customWidth="1"/>
    <col min="3333" max="3333" width="11.42578125" style="65"/>
    <col min="3334" max="3334" width="11.7109375" style="65" customWidth="1"/>
    <col min="3335" max="3336" width="11.140625" style="65" customWidth="1"/>
    <col min="3337" max="3582" width="11.42578125" style="65"/>
    <col min="3583" max="3583" width="35" style="65" customWidth="1"/>
    <col min="3584" max="3584" width="11.7109375" style="65" customWidth="1"/>
    <col min="3585" max="3585" width="11.42578125" style="65"/>
    <col min="3586" max="3586" width="12.28515625" style="65" customWidth="1"/>
    <col min="3587" max="3587" width="11.7109375" style="65" customWidth="1"/>
    <col min="3588" max="3588" width="12.140625" style="65" customWidth="1"/>
    <col min="3589" max="3589" width="11.42578125" style="65"/>
    <col min="3590" max="3590" width="11.7109375" style="65" customWidth="1"/>
    <col min="3591" max="3592" width="11.140625" style="65" customWidth="1"/>
    <col min="3593" max="3838" width="11.42578125" style="65"/>
    <col min="3839" max="3839" width="35" style="65" customWidth="1"/>
    <col min="3840" max="3840" width="11.7109375" style="65" customWidth="1"/>
    <col min="3841" max="3841" width="11.42578125" style="65"/>
    <col min="3842" max="3842" width="12.28515625" style="65" customWidth="1"/>
    <col min="3843" max="3843" width="11.7109375" style="65" customWidth="1"/>
    <col min="3844" max="3844" width="12.140625" style="65" customWidth="1"/>
    <col min="3845" max="3845" width="11.42578125" style="65"/>
    <col min="3846" max="3846" width="11.7109375" style="65" customWidth="1"/>
    <col min="3847" max="3848" width="11.140625" style="65" customWidth="1"/>
    <col min="3849" max="4094" width="11.42578125" style="65"/>
    <col min="4095" max="4095" width="35" style="65" customWidth="1"/>
    <col min="4096" max="4096" width="11.7109375" style="65" customWidth="1"/>
    <col min="4097" max="4097" width="11.42578125" style="65"/>
    <col min="4098" max="4098" width="12.28515625" style="65" customWidth="1"/>
    <col min="4099" max="4099" width="11.7109375" style="65" customWidth="1"/>
    <col min="4100" max="4100" width="12.140625" style="65" customWidth="1"/>
    <col min="4101" max="4101" width="11.42578125" style="65"/>
    <col min="4102" max="4102" width="11.7109375" style="65" customWidth="1"/>
    <col min="4103" max="4104" width="11.140625" style="65" customWidth="1"/>
    <col min="4105" max="4350" width="11.42578125" style="65"/>
    <col min="4351" max="4351" width="35" style="65" customWidth="1"/>
    <col min="4352" max="4352" width="11.7109375" style="65" customWidth="1"/>
    <col min="4353" max="4353" width="11.42578125" style="65"/>
    <col min="4354" max="4354" width="12.28515625" style="65" customWidth="1"/>
    <col min="4355" max="4355" width="11.7109375" style="65" customWidth="1"/>
    <col min="4356" max="4356" width="12.140625" style="65" customWidth="1"/>
    <col min="4357" max="4357" width="11.42578125" style="65"/>
    <col min="4358" max="4358" width="11.7109375" style="65" customWidth="1"/>
    <col min="4359" max="4360" width="11.140625" style="65" customWidth="1"/>
    <col min="4361" max="4606" width="11.42578125" style="65"/>
    <col min="4607" max="4607" width="35" style="65" customWidth="1"/>
    <col min="4608" max="4608" width="11.7109375" style="65" customWidth="1"/>
    <col min="4609" max="4609" width="11.42578125" style="65"/>
    <col min="4610" max="4610" width="12.28515625" style="65" customWidth="1"/>
    <col min="4611" max="4611" width="11.7109375" style="65" customWidth="1"/>
    <col min="4612" max="4612" width="12.140625" style="65" customWidth="1"/>
    <col min="4613" max="4613" width="11.42578125" style="65"/>
    <col min="4614" max="4614" width="11.7109375" style="65" customWidth="1"/>
    <col min="4615" max="4616" width="11.140625" style="65" customWidth="1"/>
    <col min="4617" max="4862" width="11.42578125" style="65"/>
    <col min="4863" max="4863" width="35" style="65" customWidth="1"/>
    <col min="4864" max="4864" width="11.7109375" style="65" customWidth="1"/>
    <col min="4865" max="4865" width="11.42578125" style="65"/>
    <col min="4866" max="4866" width="12.28515625" style="65" customWidth="1"/>
    <col min="4867" max="4867" width="11.7109375" style="65" customWidth="1"/>
    <col min="4868" max="4868" width="12.140625" style="65" customWidth="1"/>
    <col min="4869" max="4869" width="11.42578125" style="65"/>
    <col min="4870" max="4870" width="11.7109375" style="65" customWidth="1"/>
    <col min="4871" max="4872" width="11.140625" style="65" customWidth="1"/>
    <col min="4873" max="5118" width="11.42578125" style="65"/>
    <col min="5119" max="5119" width="35" style="65" customWidth="1"/>
    <col min="5120" max="5120" width="11.7109375" style="65" customWidth="1"/>
    <col min="5121" max="5121" width="11.42578125" style="65"/>
    <col min="5122" max="5122" width="12.28515625" style="65" customWidth="1"/>
    <col min="5123" max="5123" width="11.7109375" style="65" customWidth="1"/>
    <col min="5124" max="5124" width="12.140625" style="65" customWidth="1"/>
    <col min="5125" max="5125" width="11.42578125" style="65"/>
    <col min="5126" max="5126" width="11.7109375" style="65" customWidth="1"/>
    <col min="5127" max="5128" width="11.140625" style="65" customWidth="1"/>
    <col min="5129" max="5374" width="11.42578125" style="65"/>
    <col min="5375" max="5375" width="35" style="65" customWidth="1"/>
    <col min="5376" max="5376" width="11.7109375" style="65" customWidth="1"/>
    <col min="5377" max="5377" width="11.42578125" style="65"/>
    <col min="5378" max="5378" width="12.28515625" style="65" customWidth="1"/>
    <col min="5379" max="5379" width="11.7109375" style="65" customWidth="1"/>
    <col min="5380" max="5380" width="12.140625" style="65" customWidth="1"/>
    <col min="5381" max="5381" width="11.42578125" style="65"/>
    <col min="5382" max="5382" width="11.7109375" style="65" customWidth="1"/>
    <col min="5383" max="5384" width="11.140625" style="65" customWidth="1"/>
    <col min="5385" max="5630" width="11.42578125" style="65"/>
    <col min="5631" max="5631" width="35" style="65" customWidth="1"/>
    <col min="5632" max="5632" width="11.7109375" style="65" customWidth="1"/>
    <col min="5633" max="5633" width="11.42578125" style="65"/>
    <col min="5634" max="5634" width="12.28515625" style="65" customWidth="1"/>
    <col min="5635" max="5635" width="11.7109375" style="65" customWidth="1"/>
    <col min="5636" max="5636" width="12.140625" style="65" customWidth="1"/>
    <col min="5637" max="5637" width="11.42578125" style="65"/>
    <col min="5638" max="5638" width="11.7109375" style="65" customWidth="1"/>
    <col min="5639" max="5640" width="11.140625" style="65" customWidth="1"/>
    <col min="5641" max="5886" width="11.42578125" style="65"/>
    <col min="5887" max="5887" width="35" style="65" customWidth="1"/>
    <col min="5888" max="5888" width="11.7109375" style="65" customWidth="1"/>
    <col min="5889" max="5889" width="11.42578125" style="65"/>
    <col min="5890" max="5890" width="12.28515625" style="65" customWidth="1"/>
    <col min="5891" max="5891" width="11.7109375" style="65" customWidth="1"/>
    <col min="5892" max="5892" width="12.140625" style="65" customWidth="1"/>
    <col min="5893" max="5893" width="11.42578125" style="65"/>
    <col min="5894" max="5894" width="11.7109375" style="65" customWidth="1"/>
    <col min="5895" max="5896" width="11.140625" style="65" customWidth="1"/>
    <col min="5897" max="6142" width="11.42578125" style="65"/>
    <col min="6143" max="6143" width="35" style="65" customWidth="1"/>
    <col min="6144" max="6144" width="11.7109375" style="65" customWidth="1"/>
    <col min="6145" max="6145" width="11.42578125" style="65"/>
    <col min="6146" max="6146" width="12.28515625" style="65" customWidth="1"/>
    <col min="6147" max="6147" width="11.7109375" style="65" customWidth="1"/>
    <col min="6148" max="6148" width="12.140625" style="65" customWidth="1"/>
    <col min="6149" max="6149" width="11.42578125" style="65"/>
    <col min="6150" max="6150" width="11.7109375" style="65" customWidth="1"/>
    <col min="6151" max="6152" width="11.140625" style="65" customWidth="1"/>
    <col min="6153" max="6398" width="11.42578125" style="65"/>
    <col min="6399" max="6399" width="35" style="65" customWidth="1"/>
    <col min="6400" max="6400" width="11.7109375" style="65" customWidth="1"/>
    <col min="6401" max="6401" width="11.42578125" style="65"/>
    <col min="6402" max="6402" width="12.28515625" style="65" customWidth="1"/>
    <col min="6403" max="6403" width="11.7109375" style="65" customWidth="1"/>
    <col min="6404" max="6404" width="12.140625" style="65" customWidth="1"/>
    <col min="6405" max="6405" width="11.42578125" style="65"/>
    <col min="6406" max="6406" width="11.7109375" style="65" customWidth="1"/>
    <col min="6407" max="6408" width="11.140625" style="65" customWidth="1"/>
    <col min="6409" max="6654" width="11.42578125" style="65"/>
    <col min="6655" max="6655" width="35" style="65" customWidth="1"/>
    <col min="6656" max="6656" width="11.7109375" style="65" customWidth="1"/>
    <col min="6657" max="6657" width="11.42578125" style="65"/>
    <col min="6658" max="6658" width="12.28515625" style="65" customWidth="1"/>
    <col min="6659" max="6659" width="11.7109375" style="65" customWidth="1"/>
    <col min="6660" max="6660" width="12.140625" style="65" customWidth="1"/>
    <col min="6661" max="6661" width="11.42578125" style="65"/>
    <col min="6662" max="6662" width="11.7109375" style="65" customWidth="1"/>
    <col min="6663" max="6664" width="11.140625" style="65" customWidth="1"/>
    <col min="6665" max="6910" width="11.42578125" style="65"/>
    <col min="6911" max="6911" width="35" style="65" customWidth="1"/>
    <col min="6912" max="6912" width="11.7109375" style="65" customWidth="1"/>
    <col min="6913" max="6913" width="11.42578125" style="65"/>
    <col min="6914" max="6914" width="12.28515625" style="65" customWidth="1"/>
    <col min="6915" max="6915" width="11.7109375" style="65" customWidth="1"/>
    <col min="6916" max="6916" width="12.140625" style="65" customWidth="1"/>
    <col min="6917" max="6917" width="11.42578125" style="65"/>
    <col min="6918" max="6918" width="11.7109375" style="65" customWidth="1"/>
    <col min="6919" max="6920" width="11.140625" style="65" customWidth="1"/>
    <col min="6921" max="7166" width="11.42578125" style="65"/>
    <col min="7167" max="7167" width="35" style="65" customWidth="1"/>
    <col min="7168" max="7168" width="11.7109375" style="65" customWidth="1"/>
    <col min="7169" max="7169" width="11.42578125" style="65"/>
    <col min="7170" max="7170" width="12.28515625" style="65" customWidth="1"/>
    <col min="7171" max="7171" width="11.7109375" style="65" customWidth="1"/>
    <col min="7172" max="7172" width="12.140625" style="65" customWidth="1"/>
    <col min="7173" max="7173" width="11.42578125" style="65"/>
    <col min="7174" max="7174" width="11.7109375" style="65" customWidth="1"/>
    <col min="7175" max="7176" width="11.140625" style="65" customWidth="1"/>
    <col min="7177" max="7422" width="11.42578125" style="65"/>
    <col min="7423" max="7423" width="35" style="65" customWidth="1"/>
    <col min="7424" max="7424" width="11.7109375" style="65" customWidth="1"/>
    <col min="7425" max="7425" width="11.42578125" style="65"/>
    <col min="7426" max="7426" width="12.28515625" style="65" customWidth="1"/>
    <col min="7427" max="7427" width="11.7109375" style="65" customWidth="1"/>
    <col min="7428" max="7428" width="12.140625" style="65" customWidth="1"/>
    <col min="7429" max="7429" width="11.42578125" style="65"/>
    <col min="7430" max="7430" width="11.7109375" style="65" customWidth="1"/>
    <col min="7431" max="7432" width="11.140625" style="65" customWidth="1"/>
    <col min="7433" max="7678" width="11.42578125" style="65"/>
    <col min="7679" max="7679" width="35" style="65" customWidth="1"/>
    <col min="7680" max="7680" width="11.7109375" style="65" customWidth="1"/>
    <col min="7681" max="7681" width="11.42578125" style="65"/>
    <col min="7682" max="7682" width="12.28515625" style="65" customWidth="1"/>
    <col min="7683" max="7683" width="11.7109375" style="65" customWidth="1"/>
    <col min="7684" max="7684" width="12.140625" style="65" customWidth="1"/>
    <col min="7685" max="7685" width="11.42578125" style="65"/>
    <col min="7686" max="7686" width="11.7109375" style="65" customWidth="1"/>
    <col min="7687" max="7688" width="11.140625" style="65" customWidth="1"/>
    <col min="7689" max="7934" width="11.42578125" style="65"/>
    <col min="7935" max="7935" width="35" style="65" customWidth="1"/>
    <col min="7936" max="7936" width="11.7109375" style="65" customWidth="1"/>
    <col min="7937" max="7937" width="11.42578125" style="65"/>
    <col min="7938" max="7938" width="12.28515625" style="65" customWidth="1"/>
    <col min="7939" max="7939" width="11.7109375" style="65" customWidth="1"/>
    <col min="7940" max="7940" width="12.140625" style="65" customWidth="1"/>
    <col min="7941" max="7941" width="11.42578125" style="65"/>
    <col min="7942" max="7942" width="11.7109375" style="65" customWidth="1"/>
    <col min="7943" max="7944" width="11.140625" style="65" customWidth="1"/>
    <col min="7945" max="8190" width="11.42578125" style="65"/>
    <col min="8191" max="8191" width="35" style="65" customWidth="1"/>
    <col min="8192" max="8192" width="11.7109375" style="65" customWidth="1"/>
    <col min="8193" max="8193" width="11.42578125" style="65"/>
    <col min="8194" max="8194" width="12.28515625" style="65" customWidth="1"/>
    <col min="8195" max="8195" width="11.7109375" style="65" customWidth="1"/>
    <col min="8196" max="8196" width="12.140625" style="65" customWidth="1"/>
    <col min="8197" max="8197" width="11.42578125" style="65"/>
    <col min="8198" max="8198" width="11.7109375" style="65" customWidth="1"/>
    <col min="8199" max="8200" width="11.140625" style="65" customWidth="1"/>
    <col min="8201" max="8446" width="11.42578125" style="65"/>
    <col min="8447" max="8447" width="35" style="65" customWidth="1"/>
    <col min="8448" max="8448" width="11.7109375" style="65" customWidth="1"/>
    <col min="8449" max="8449" width="11.42578125" style="65"/>
    <col min="8450" max="8450" width="12.28515625" style="65" customWidth="1"/>
    <col min="8451" max="8451" width="11.7109375" style="65" customWidth="1"/>
    <col min="8452" max="8452" width="12.140625" style="65" customWidth="1"/>
    <col min="8453" max="8453" width="11.42578125" style="65"/>
    <col min="8454" max="8454" width="11.7109375" style="65" customWidth="1"/>
    <col min="8455" max="8456" width="11.140625" style="65" customWidth="1"/>
    <col min="8457" max="8702" width="11.42578125" style="65"/>
    <col min="8703" max="8703" width="35" style="65" customWidth="1"/>
    <col min="8704" max="8704" width="11.7109375" style="65" customWidth="1"/>
    <col min="8705" max="8705" width="11.42578125" style="65"/>
    <col min="8706" max="8706" width="12.28515625" style="65" customWidth="1"/>
    <col min="8707" max="8707" width="11.7109375" style="65" customWidth="1"/>
    <col min="8708" max="8708" width="12.140625" style="65" customWidth="1"/>
    <col min="8709" max="8709" width="11.42578125" style="65"/>
    <col min="8710" max="8710" width="11.7109375" style="65" customWidth="1"/>
    <col min="8711" max="8712" width="11.140625" style="65" customWidth="1"/>
    <col min="8713" max="8958" width="11.42578125" style="65"/>
    <col min="8959" max="8959" width="35" style="65" customWidth="1"/>
    <col min="8960" max="8960" width="11.7109375" style="65" customWidth="1"/>
    <col min="8961" max="8961" width="11.42578125" style="65"/>
    <col min="8962" max="8962" width="12.28515625" style="65" customWidth="1"/>
    <col min="8963" max="8963" width="11.7109375" style="65" customWidth="1"/>
    <col min="8964" max="8964" width="12.140625" style="65" customWidth="1"/>
    <col min="8965" max="8965" width="11.42578125" style="65"/>
    <col min="8966" max="8966" width="11.7109375" style="65" customWidth="1"/>
    <col min="8967" max="8968" width="11.140625" style="65" customWidth="1"/>
    <col min="8969" max="9214" width="11.42578125" style="65"/>
    <col min="9215" max="9215" width="35" style="65" customWidth="1"/>
    <col min="9216" max="9216" width="11.7109375" style="65" customWidth="1"/>
    <col min="9217" max="9217" width="11.42578125" style="65"/>
    <col min="9218" max="9218" width="12.28515625" style="65" customWidth="1"/>
    <col min="9219" max="9219" width="11.7109375" style="65" customWidth="1"/>
    <col min="9220" max="9220" width="12.140625" style="65" customWidth="1"/>
    <col min="9221" max="9221" width="11.42578125" style="65"/>
    <col min="9222" max="9222" width="11.7109375" style="65" customWidth="1"/>
    <col min="9223" max="9224" width="11.140625" style="65" customWidth="1"/>
    <col min="9225" max="9470" width="11.42578125" style="65"/>
    <col min="9471" max="9471" width="35" style="65" customWidth="1"/>
    <col min="9472" max="9472" width="11.7109375" style="65" customWidth="1"/>
    <col min="9473" max="9473" width="11.42578125" style="65"/>
    <col min="9474" max="9474" width="12.28515625" style="65" customWidth="1"/>
    <col min="9475" max="9475" width="11.7109375" style="65" customWidth="1"/>
    <col min="9476" max="9476" width="12.140625" style="65" customWidth="1"/>
    <col min="9477" max="9477" width="11.42578125" style="65"/>
    <col min="9478" max="9478" width="11.7109375" style="65" customWidth="1"/>
    <col min="9479" max="9480" width="11.140625" style="65" customWidth="1"/>
    <col min="9481" max="9726" width="11.42578125" style="65"/>
    <col min="9727" max="9727" width="35" style="65" customWidth="1"/>
    <col min="9728" max="9728" width="11.7109375" style="65" customWidth="1"/>
    <col min="9729" max="9729" width="11.42578125" style="65"/>
    <col min="9730" max="9730" width="12.28515625" style="65" customWidth="1"/>
    <col min="9731" max="9731" width="11.7109375" style="65" customWidth="1"/>
    <col min="9732" max="9732" width="12.140625" style="65" customWidth="1"/>
    <col min="9733" max="9733" width="11.42578125" style="65"/>
    <col min="9734" max="9734" width="11.7109375" style="65" customWidth="1"/>
    <col min="9735" max="9736" width="11.140625" style="65" customWidth="1"/>
    <col min="9737" max="9982" width="11.42578125" style="65"/>
    <col min="9983" max="9983" width="35" style="65" customWidth="1"/>
    <col min="9984" max="9984" width="11.7109375" style="65" customWidth="1"/>
    <col min="9985" max="9985" width="11.42578125" style="65"/>
    <col min="9986" max="9986" width="12.28515625" style="65" customWidth="1"/>
    <col min="9987" max="9987" width="11.7109375" style="65" customWidth="1"/>
    <col min="9988" max="9988" width="12.140625" style="65" customWidth="1"/>
    <col min="9989" max="9989" width="11.42578125" style="65"/>
    <col min="9990" max="9990" width="11.7109375" style="65" customWidth="1"/>
    <col min="9991" max="9992" width="11.140625" style="65" customWidth="1"/>
    <col min="9993" max="10238" width="11.42578125" style="65"/>
    <col min="10239" max="10239" width="35" style="65" customWidth="1"/>
    <col min="10240" max="10240" width="11.7109375" style="65" customWidth="1"/>
    <col min="10241" max="10241" width="11.42578125" style="65"/>
    <col min="10242" max="10242" width="12.28515625" style="65" customWidth="1"/>
    <col min="10243" max="10243" width="11.7109375" style="65" customWidth="1"/>
    <col min="10244" max="10244" width="12.140625" style="65" customWidth="1"/>
    <col min="10245" max="10245" width="11.42578125" style="65"/>
    <col min="10246" max="10246" width="11.7109375" style="65" customWidth="1"/>
    <col min="10247" max="10248" width="11.140625" style="65" customWidth="1"/>
    <col min="10249" max="10494" width="11.42578125" style="65"/>
    <col min="10495" max="10495" width="35" style="65" customWidth="1"/>
    <col min="10496" max="10496" width="11.7109375" style="65" customWidth="1"/>
    <col min="10497" max="10497" width="11.42578125" style="65"/>
    <col min="10498" max="10498" width="12.28515625" style="65" customWidth="1"/>
    <col min="10499" max="10499" width="11.7109375" style="65" customWidth="1"/>
    <col min="10500" max="10500" width="12.140625" style="65" customWidth="1"/>
    <col min="10501" max="10501" width="11.42578125" style="65"/>
    <col min="10502" max="10502" width="11.7109375" style="65" customWidth="1"/>
    <col min="10503" max="10504" width="11.140625" style="65" customWidth="1"/>
    <col min="10505" max="10750" width="11.42578125" style="65"/>
    <col min="10751" max="10751" width="35" style="65" customWidth="1"/>
    <col min="10752" max="10752" width="11.7109375" style="65" customWidth="1"/>
    <col min="10753" max="10753" width="11.42578125" style="65"/>
    <col min="10754" max="10754" width="12.28515625" style="65" customWidth="1"/>
    <col min="10755" max="10755" width="11.7109375" style="65" customWidth="1"/>
    <col min="10756" max="10756" width="12.140625" style="65" customWidth="1"/>
    <col min="10757" max="10757" width="11.42578125" style="65"/>
    <col min="10758" max="10758" width="11.7109375" style="65" customWidth="1"/>
    <col min="10759" max="10760" width="11.140625" style="65" customWidth="1"/>
    <col min="10761" max="11006" width="11.42578125" style="65"/>
    <col min="11007" max="11007" width="35" style="65" customWidth="1"/>
    <col min="11008" max="11008" width="11.7109375" style="65" customWidth="1"/>
    <col min="11009" max="11009" width="11.42578125" style="65"/>
    <col min="11010" max="11010" width="12.28515625" style="65" customWidth="1"/>
    <col min="11011" max="11011" width="11.7109375" style="65" customWidth="1"/>
    <col min="11012" max="11012" width="12.140625" style="65" customWidth="1"/>
    <col min="11013" max="11013" width="11.42578125" style="65"/>
    <col min="11014" max="11014" width="11.7109375" style="65" customWidth="1"/>
    <col min="11015" max="11016" width="11.140625" style="65" customWidth="1"/>
    <col min="11017" max="11262" width="11.42578125" style="65"/>
    <col min="11263" max="11263" width="35" style="65" customWidth="1"/>
    <col min="11264" max="11264" width="11.7109375" style="65" customWidth="1"/>
    <col min="11265" max="11265" width="11.42578125" style="65"/>
    <col min="11266" max="11266" width="12.28515625" style="65" customWidth="1"/>
    <col min="11267" max="11267" width="11.7109375" style="65" customWidth="1"/>
    <col min="11268" max="11268" width="12.140625" style="65" customWidth="1"/>
    <col min="11269" max="11269" width="11.42578125" style="65"/>
    <col min="11270" max="11270" width="11.7109375" style="65" customWidth="1"/>
    <col min="11271" max="11272" width="11.140625" style="65" customWidth="1"/>
    <col min="11273" max="11518" width="11.42578125" style="65"/>
    <col min="11519" max="11519" width="35" style="65" customWidth="1"/>
    <col min="11520" max="11520" width="11.7109375" style="65" customWidth="1"/>
    <col min="11521" max="11521" width="11.42578125" style="65"/>
    <col min="11522" max="11522" width="12.28515625" style="65" customWidth="1"/>
    <col min="11523" max="11523" width="11.7109375" style="65" customWidth="1"/>
    <col min="11524" max="11524" width="12.140625" style="65" customWidth="1"/>
    <col min="11525" max="11525" width="11.42578125" style="65"/>
    <col min="11526" max="11526" width="11.7109375" style="65" customWidth="1"/>
    <col min="11527" max="11528" width="11.140625" style="65" customWidth="1"/>
    <col min="11529" max="11774" width="11.42578125" style="65"/>
    <col min="11775" max="11775" width="35" style="65" customWidth="1"/>
    <col min="11776" max="11776" width="11.7109375" style="65" customWidth="1"/>
    <col min="11777" max="11777" width="11.42578125" style="65"/>
    <col min="11778" max="11778" width="12.28515625" style="65" customWidth="1"/>
    <col min="11779" max="11779" width="11.7109375" style="65" customWidth="1"/>
    <col min="11780" max="11780" width="12.140625" style="65" customWidth="1"/>
    <col min="11781" max="11781" width="11.42578125" style="65"/>
    <col min="11782" max="11782" width="11.7109375" style="65" customWidth="1"/>
    <col min="11783" max="11784" width="11.140625" style="65" customWidth="1"/>
    <col min="11785" max="12030" width="11.42578125" style="65"/>
    <col min="12031" max="12031" width="35" style="65" customWidth="1"/>
    <col min="12032" max="12032" width="11.7109375" style="65" customWidth="1"/>
    <col min="12033" max="12033" width="11.42578125" style="65"/>
    <col min="12034" max="12034" width="12.28515625" style="65" customWidth="1"/>
    <col min="12035" max="12035" width="11.7109375" style="65" customWidth="1"/>
    <col min="12036" max="12036" width="12.140625" style="65" customWidth="1"/>
    <col min="12037" max="12037" width="11.42578125" style="65"/>
    <col min="12038" max="12038" width="11.7109375" style="65" customWidth="1"/>
    <col min="12039" max="12040" width="11.140625" style="65" customWidth="1"/>
    <col min="12041" max="12286" width="11.42578125" style="65"/>
    <col min="12287" max="12287" width="35" style="65" customWidth="1"/>
    <col min="12288" max="12288" width="11.7109375" style="65" customWidth="1"/>
    <col min="12289" max="12289" width="11.42578125" style="65"/>
    <col min="12290" max="12290" width="12.28515625" style="65" customWidth="1"/>
    <col min="12291" max="12291" width="11.7109375" style="65" customWidth="1"/>
    <col min="12292" max="12292" width="12.140625" style="65" customWidth="1"/>
    <col min="12293" max="12293" width="11.42578125" style="65"/>
    <col min="12294" max="12294" width="11.7109375" style="65" customWidth="1"/>
    <col min="12295" max="12296" width="11.140625" style="65" customWidth="1"/>
    <col min="12297" max="12542" width="11.42578125" style="65"/>
    <col min="12543" max="12543" width="35" style="65" customWidth="1"/>
    <col min="12544" max="12544" width="11.7109375" style="65" customWidth="1"/>
    <col min="12545" max="12545" width="11.42578125" style="65"/>
    <col min="12546" max="12546" width="12.28515625" style="65" customWidth="1"/>
    <col min="12547" max="12547" width="11.7109375" style="65" customWidth="1"/>
    <col min="12548" max="12548" width="12.140625" style="65" customWidth="1"/>
    <col min="12549" max="12549" width="11.42578125" style="65"/>
    <col min="12550" max="12550" width="11.7109375" style="65" customWidth="1"/>
    <col min="12551" max="12552" width="11.140625" style="65" customWidth="1"/>
    <col min="12553" max="12798" width="11.42578125" style="65"/>
    <col min="12799" max="12799" width="35" style="65" customWidth="1"/>
    <col min="12800" max="12800" width="11.7109375" style="65" customWidth="1"/>
    <col min="12801" max="12801" width="11.42578125" style="65"/>
    <col min="12802" max="12802" width="12.28515625" style="65" customWidth="1"/>
    <col min="12803" max="12803" width="11.7109375" style="65" customWidth="1"/>
    <col min="12804" max="12804" width="12.140625" style="65" customWidth="1"/>
    <col min="12805" max="12805" width="11.42578125" style="65"/>
    <col min="12806" max="12806" width="11.7109375" style="65" customWidth="1"/>
    <col min="12807" max="12808" width="11.140625" style="65" customWidth="1"/>
    <col min="12809" max="13054" width="11.42578125" style="65"/>
    <col min="13055" max="13055" width="35" style="65" customWidth="1"/>
    <col min="13056" max="13056" width="11.7109375" style="65" customWidth="1"/>
    <col min="13057" max="13057" width="11.42578125" style="65"/>
    <col min="13058" max="13058" width="12.28515625" style="65" customWidth="1"/>
    <col min="13059" max="13059" width="11.7109375" style="65" customWidth="1"/>
    <col min="13060" max="13060" width="12.140625" style="65" customWidth="1"/>
    <col min="13061" max="13061" width="11.42578125" style="65"/>
    <col min="13062" max="13062" width="11.7109375" style="65" customWidth="1"/>
    <col min="13063" max="13064" width="11.140625" style="65" customWidth="1"/>
    <col min="13065" max="13310" width="11.42578125" style="65"/>
    <col min="13311" max="13311" width="35" style="65" customWidth="1"/>
    <col min="13312" max="13312" width="11.7109375" style="65" customWidth="1"/>
    <col min="13313" max="13313" width="11.42578125" style="65"/>
    <col min="13314" max="13314" width="12.28515625" style="65" customWidth="1"/>
    <col min="13315" max="13315" width="11.7109375" style="65" customWidth="1"/>
    <col min="13316" max="13316" width="12.140625" style="65" customWidth="1"/>
    <col min="13317" max="13317" width="11.42578125" style="65"/>
    <col min="13318" max="13318" width="11.7109375" style="65" customWidth="1"/>
    <col min="13319" max="13320" width="11.140625" style="65" customWidth="1"/>
    <col min="13321" max="13566" width="11.42578125" style="65"/>
    <col min="13567" max="13567" width="35" style="65" customWidth="1"/>
    <col min="13568" max="13568" width="11.7109375" style="65" customWidth="1"/>
    <col min="13569" max="13569" width="11.42578125" style="65"/>
    <col min="13570" max="13570" width="12.28515625" style="65" customWidth="1"/>
    <col min="13571" max="13571" width="11.7109375" style="65" customWidth="1"/>
    <col min="13572" max="13572" width="12.140625" style="65" customWidth="1"/>
    <col min="13573" max="13573" width="11.42578125" style="65"/>
    <col min="13574" max="13574" width="11.7109375" style="65" customWidth="1"/>
    <col min="13575" max="13576" width="11.140625" style="65" customWidth="1"/>
    <col min="13577" max="13822" width="11.42578125" style="65"/>
    <col min="13823" max="13823" width="35" style="65" customWidth="1"/>
    <col min="13824" max="13824" width="11.7109375" style="65" customWidth="1"/>
    <col min="13825" max="13825" width="11.42578125" style="65"/>
    <col min="13826" max="13826" width="12.28515625" style="65" customWidth="1"/>
    <col min="13827" max="13827" width="11.7109375" style="65" customWidth="1"/>
    <col min="13828" max="13828" width="12.140625" style="65" customWidth="1"/>
    <col min="13829" max="13829" width="11.42578125" style="65"/>
    <col min="13830" max="13830" width="11.7109375" style="65" customWidth="1"/>
    <col min="13831" max="13832" width="11.140625" style="65" customWidth="1"/>
    <col min="13833" max="14078" width="11.42578125" style="65"/>
    <col min="14079" max="14079" width="35" style="65" customWidth="1"/>
    <col min="14080" max="14080" width="11.7109375" style="65" customWidth="1"/>
    <col min="14081" max="14081" width="11.42578125" style="65"/>
    <col min="14082" max="14082" width="12.28515625" style="65" customWidth="1"/>
    <col min="14083" max="14083" width="11.7109375" style="65" customWidth="1"/>
    <col min="14084" max="14084" width="12.140625" style="65" customWidth="1"/>
    <col min="14085" max="14085" width="11.42578125" style="65"/>
    <col min="14086" max="14086" width="11.7109375" style="65" customWidth="1"/>
    <col min="14087" max="14088" width="11.140625" style="65" customWidth="1"/>
    <col min="14089" max="14334" width="11.42578125" style="65"/>
    <col min="14335" max="14335" width="35" style="65" customWidth="1"/>
    <col min="14336" max="14336" width="11.7109375" style="65" customWidth="1"/>
    <col min="14337" max="14337" width="11.42578125" style="65"/>
    <col min="14338" max="14338" width="12.28515625" style="65" customWidth="1"/>
    <col min="14339" max="14339" width="11.7109375" style="65" customWidth="1"/>
    <col min="14340" max="14340" width="12.140625" style="65" customWidth="1"/>
    <col min="14341" max="14341" width="11.42578125" style="65"/>
    <col min="14342" max="14342" width="11.7109375" style="65" customWidth="1"/>
    <col min="14343" max="14344" width="11.140625" style="65" customWidth="1"/>
    <col min="14345" max="14590" width="11.42578125" style="65"/>
    <col min="14591" max="14591" width="35" style="65" customWidth="1"/>
    <col min="14592" max="14592" width="11.7109375" style="65" customWidth="1"/>
    <col min="14593" max="14593" width="11.42578125" style="65"/>
    <col min="14594" max="14594" width="12.28515625" style="65" customWidth="1"/>
    <col min="14595" max="14595" width="11.7109375" style="65" customWidth="1"/>
    <col min="14596" max="14596" width="12.140625" style="65" customWidth="1"/>
    <col min="14597" max="14597" width="11.42578125" style="65"/>
    <col min="14598" max="14598" width="11.7109375" style="65" customWidth="1"/>
    <col min="14599" max="14600" width="11.140625" style="65" customWidth="1"/>
    <col min="14601" max="14846" width="11.42578125" style="65"/>
    <col min="14847" max="14847" width="35" style="65" customWidth="1"/>
    <col min="14848" max="14848" width="11.7109375" style="65" customWidth="1"/>
    <col min="14849" max="14849" width="11.42578125" style="65"/>
    <col min="14850" max="14850" width="12.28515625" style="65" customWidth="1"/>
    <col min="14851" max="14851" width="11.7109375" style="65" customWidth="1"/>
    <col min="14852" max="14852" width="12.140625" style="65" customWidth="1"/>
    <col min="14853" max="14853" width="11.42578125" style="65"/>
    <col min="14854" max="14854" width="11.7109375" style="65" customWidth="1"/>
    <col min="14855" max="14856" width="11.140625" style="65" customWidth="1"/>
    <col min="14857" max="15102" width="11.42578125" style="65"/>
    <col min="15103" max="15103" width="35" style="65" customWidth="1"/>
    <col min="15104" max="15104" width="11.7109375" style="65" customWidth="1"/>
    <col min="15105" max="15105" width="11.42578125" style="65"/>
    <col min="15106" max="15106" width="12.28515625" style="65" customWidth="1"/>
    <col min="15107" max="15107" width="11.7109375" style="65" customWidth="1"/>
    <col min="15108" max="15108" width="12.140625" style="65" customWidth="1"/>
    <col min="15109" max="15109" width="11.42578125" style="65"/>
    <col min="15110" max="15110" width="11.7109375" style="65" customWidth="1"/>
    <col min="15111" max="15112" width="11.140625" style="65" customWidth="1"/>
    <col min="15113" max="15358" width="11.42578125" style="65"/>
    <col min="15359" max="15359" width="35" style="65" customWidth="1"/>
    <col min="15360" max="15360" width="11.7109375" style="65" customWidth="1"/>
    <col min="15361" max="15361" width="11.42578125" style="65"/>
    <col min="15362" max="15362" width="12.28515625" style="65" customWidth="1"/>
    <col min="15363" max="15363" width="11.7109375" style="65" customWidth="1"/>
    <col min="15364" max="15364" width="12.140625" style="65" customWidth="1"/>
    <col min="15365" max="15365" width="11.42578125" style="65"/>
    <col min="15366" max="15366" width="11.7109375" style="65" customWidth="1"/>
    <col min="15367" max="15368" width="11.140625" style="65" customWidth="1"/>
    <col min="15369" max="15614" width="11.42578125" style="65"/>
    <col min="15615" max="15615" width="35" style="65" customWidth="1"/>
    <col min="15616" max="15616" width="11.7109375" style="65" customWidth="1"/>
    <col min="15617" max="15617" width="11.42578125" style="65"/>
    <col min="15618" max="15618" width="12.28515625" style="65" customWidth="1"/>
    <col min="15619" max="15619" width="11.7109375" style="65" customWidth="1"/>
    <col min="15620" max="15620" width="12.140625" style="65" customWidth="1"/>
    <col min="15621" max="15621" width="11.42578125" style="65"/>
    <col min="15622" max="15622" width="11.7109375" style="65" customWidth="1"/>
    <col min="15623" max="15624" width="11.140625" style="65" customWidth="1"/>
    <col min="15625" max="15870" width="11.42578125" style="65"/>
    <col min="15871" max="15871" width="35" style="65" customWidth="1"/>
    <col min="15872" max="15872" width="11.7109375" style="65" customWidth="1"/>
    <col min="15873" max="15873" width="11.42578125" style="65"/>
    <col min="15874" max="15874" width="12.28515625" style="65" customWidth="1"/>
    <col min="15875" max="15875" width="11.7109375" style="65" customWidth="1"/>
    <col min="15876" max="15876" width="12.140625" style="65" customWidth="1"/>
    <col min="15877" max="15877" width="11.42578125" style="65"/>
    <col min="15878" max="15878" width="11.7109375" style="65" customWidth="1"/>
    <col min="15879" max="15880" width="11.140625" style="65" customWidth="1"/>
    <col min="15881" max="16126" width="11.42578125" style="65"/>
    <col min="16127" max="16127" width="35" style="65" customWidth="1"/>
    <col min="16128" max="16128" width="11.7109375" style="65" customWidth="1"/>
    <col min="16129" max="16129" width="11.42578125" style="65"/>
    <col min="16130" max="16130" width="12.28515625" style="65" customWidth="1"/>
    <col min="16131" max="16131" width="11.7109375" style="65" customWidth="1"/>
    <col min="16132" max="16132" width="12.140625" style="65" customWidth="1"/>
    <col min="16133" max="16133" width="11.42578125" style="65"/>
    <col min="16134" max="16134" width="11.7109375" style="65" customWidth="1"/>
    <col min="16135" max="16136" width="11.140625" style="65" customWidth="1"/>
    <col min="16137" max="16384" width="11.42578125" style="65"/>
  </cols>
  <sheetData>
    <row r="1" spans="1:18" ht="15" customHeight="1">
      <c r="A1" s="189" t="s">
        <v>127</v>
      </c>
      <c r="B1" s="64"/>
      <c r="C1" s="64"/>
      <c r="I1" s="66"/>
      <c r="J1" s="66"/>
      <c r="K1" s="66"/>
      <c r="L1" s="66"/>
      <c r="M1" s="66"/>
      <c r="N1" s="66"/>
      <c r="O1" s="66"/>
      <c r="P1" s="66"/>
      <c r="Q1" s="66"/>
      <c r="R1" s="66"/>
    </row>
    <row r="2" spans="1:18" ht="15" customHeight="1">
      <c r="A2" s="215" t="s">
        <v>302</v>
      </c>
      <c r="B2" s="215"/>
      <c r="C2" s="215"/>
      <c r="I2" s="66"/>
      <c r="J2" s="66"/>
      <c r="K2" s="66"/>
      <c r="L2" s="66"/>
      <c r="M2" s="66"/>
      <c r="N2" s="66"/>
      <c r="O2" s="66"/>
      <c r="P2" s="66"/>
      <c r="Q2" s="66"/>
      <c r="R2" s="66"/>
    </row>
    <row r="3" spans="1:18" ht="15" customHeight="1">
      <c r="A3" s="76" t="s">
        <v>74</v>
      </c>
      <c r="B3" s="63"/>
      <c r="I3" s="66"/>
      <c r="J3" s="66"/>
      <c r="K3" s="66"/>
      <c r="L3" s="66"/>
      <c r="M3" s="66"/>
      <c r="N3" s="66"/>
      <c r="O3" s="66"/>
      <c r="P3" s="66"/>
      <c r="Q3" s="66"/>
      <c r="R3" s="66"/>
    </row>
    <row r="4" spans="1:18" s="64" customFormat="1" ht="15" customHeight="1"/>
    <row r="5" spans="1:18" s="64" customFormat="1" ht="15" customHeight="1">
      <c r="A5" s="90"/>
      <c r="B5" s="89" t="s">
        <v>75</v>
      </c>
    </row>
    <row r="6" spans="1:18" s="64" customFormat="1" ht="15" customHeight="1">
      <c r="A6" s="91"/>
      <c r="B6" s="83" t="s">
        <v>313</v>
      </c>
    </row>
    <row r="7" spans="1:18" s="64" customFormat="1" ht="15" customHeight="1">
      <c r="A7" s="91"/>
      <c r="B7" s="84">
        <v>2014</v>
      </c>
    </row>
    <row r="8" spans="1:18" s="64" customFormat="1" ht="15" customHeight="1">
      <c r="A8" s="92"/>
      <c r="B8" s="84" t="s">
        <v>33</v>
      </c>
    </row>
    <row r="9" spans="1:18" s="64" customFormat="1" ht="15" customHeight="1">
      <c r="A9" s="78" t="s">
        <v>65</v>
      </c>
      <c r="B9" s="101">
        <v>15.385</v>
      </c>
      <c r="C9" s="69"/>
    </row>
    <row r="10" spans="1:18" ht="12" customHeight="1">
      <c r="A10" s="78" t="s">
        <v>113</v>
      </c>
      <c r="B10" s="101">
        <v>19.228999999999999</v>
      </c>
      <c r="C10" s="69"/>
    </row>
    <row r="11" spans="1:18" ht="12" customHeight="1">
      <c r="A11" s="78" t="s">
        <v>163</v>
      </c>
      <c r="B11" s="101">
        <v>19.127001</v>
      </c>
      <c r="C11" s="69"/>
    </row>
    <row r="12" spans="1:18" ht="12" customHeight="1">
      <c r="A12" s="78" t="s">
        <v>177</v>
      </c>
      <c r="B12" s="101">
        <v>13.673</v>
      </c>
      <c r="C12" s="69"/>
    </row>
    <row r="13" spans="1:18" ht="12" customHeight="1">
      <c r="A13" s="78" t="s">
        <v>108</v>
      </c>
      <c r="B13" s="101">
        <v>17.079999999999998</v>
      </c>
      <c r="C13" s="69"/>
    </row>
    <row r="14" spans="1:18" ht="12" customHeight="1">
      <c r="A14" s="78" t="s">
        <v>112</v>
      </c>
      <c r="B14" s="101">
        <v>5.5560001999999997</v>
      </c>
      <c r="C14" s="69"/>
    </row>
    <row r="15" spans="1:18" ht="12" customHeight="1">
      <c r="A15" s="78" t="s">
        <v>61</v>
      </c>
      <c r="B15" s="101">
        <v>25.870999999999999</v>
      </c>
      <c r="C15" s="69"/>
    </row>
    <row r="16" spans="1:18" ht="12" customHeight="1">
      <c r="A16" s="78" t="s">
        <v>155</v>
      </c>
      <c r="B16" s="101">
        <v>36.652999999999999</v>
      </c>
      <c r="C16" s="69"/>
    </row>
    <row r="17" spans="1:8" ht="12" customHeight="1">
      <c r="A17" s="78" t="s">
        <v>115</v>
      </c>
      <c r="B17" s="101">
        <v>18.299999</v>
      </c>
      <c r="C17" s="69"/>
    </row>
    <row r="18" spans="1:8" ht="12" customHeight="1">
      <c r="A18" s="78" t="s">
        <v>119</v>
      </c>
      <c r="B18" s="101">
        <v>6.8829998999999997</v>
      </c>
      <c r="C18" s="69"/>
      <c r="D18" s="65"/>
      <c r="E18" s="65"/>
      <c r="F18" s="65"/>
      <c r="G18" s="65"/>
      <c r="H18" s="65"/>
    </row>
    <row r="19" spans="1:8" ht="12" customHeight="1">
      <c r="A19" s="78" t="s">
        <v>121</v>
      </c>
      <c r="B19" s="101">
        <v>17.382999000000002</v>
      </c>
      <c r="C19" s="69"/>
      <c r="D19" s="65"/>
      <c r="E19" s="65"/>
      <c r="F19" s="65"/>
      <c r="G19" s="65"/>
      <c r="H19" s="65"/>
    </row>
    <row r="20" spans="1:8" ht="12" customHeight="1">
      <c r="A20" s="78" t="s">
        <v>120</v>
      </c>
      <c r="B20" s="101">
        <v>17.451000000000001</v>
      </c>
      <c r="C20" s="69"/>
      <c r="D20" s="65"/>
      <c r="E20" s="65"/>
      <c r="F20" s="65"/>
      <c r="G20" s="65"/>
      <c r="H20" s="65"/>
    </row>
    <row r="21" spans="1:8" ht="12" customHeight="1">
      <c r="A21" s="88"/>
      <c r="B21" s="126"/>
      <c r="C21" s="69"/>
      <c r="D21" s="65"/>
      <c r="E21" s="65"/>
      <c r="F21" s="65"/>
      <c r="G21" s="65"/>
      <c r="H21" s="65"/>
    </row>
    <row r="22" spans="1:8" s="64" customFormat="1" ht="11.25" customHeight="1">
      <c r="A22" s="79" t="s">
        <v>631</v>
      </c>
      <c r="B22" s="79"/>
      <c r="C22" s="72"/>
    </row>
    <row r="23" spans="1:8" s="64" customFormat="1" ht="10.5" customHeight="1">
      <c r="A23" s="243" t="s">
        <v>314</v>
      </c>
      <c r="B23" s="243"/>
      <c r="C23" s="72"/>
    </row>
    <row r="24" spans="1:8" s="64" customFormat="1" ht="10.5" customHeight="1">
      <c r="A24" s="79"/>
      <c r="B24" s="80"/>
      <c r="C24" s="72"/>
    </row>
    <row r="25" spans="1:8" s="64" customFormat="1" ht="11.25" customHeight="1">
      <c r="A25" s="244" t="s">
        <v>288</v>
      </c>
      <c r="B25" s="244"/>
      <c r="C25" s="72"/>
    </row>
    <row r="26" spans="1:8" s="64" customFormat="1" ht="11.25" customHeight="1">
      <c r="A26" s="81"/>
      <c r="B26" s="80"/>
      <c r="C26" s="72"/>
    </row>
    <row r="27" spans="1:8">
      <c r="A27" s="244"/>
      <c r="B27" s="244"/>
      <c r="D27" s="65"/>
      <c r="E27" s="65"/>
      <c r="F27" s="65"/>
      <c r="G27" s="65"/>
      <c r="H27" s="65"/>
    </row>
    <row r="28" spans="1:8">
      <c r="D28" s="65"/>
      <c r="E28" s="65"/>
      <c r="F28" s="65"/>
      <c r="G28" s="65"/>
      <c r="H28" s="65"/>
    </row>
    <row r="29" spans="1:8" ht="15">
      <c r="A29" s="65"/>
      <c r="B29" s="65"/>
      <c r="C29" s="65"/>
      <c r="D29" s="65"/>
      <c r="E29" s="65"/>
      <c r="F29" s="65"/>
      <c r="G29" s="65"/>
      <c r="H29" s="65"/>
    </row>
    <row r="30" spans="1:8" ht="15">
      <c r="A30" s="65"/>
      <c r="B30" s="65"/>
      <c r="C30" s="65"/>
      <c r="D30" s="65"/>
      <c r="E30" s="65"/>
      <c r="F30" s="65"/>
      <c r="G30" s="65"/>
      <c r="H30" s="65"/>
    </row>
    <row r="31" spans="1:8" ht="15">
      <c r="A31" s="65"/>
      <c r="B31" s="65"/>
      <c r="C31" s="65"/>
      <c r="D31" s="65"/>
      <c r="E31" s="65"/>
      <c r="F31" s="65"/>
      <c r="G31" s="65"/>
      <c r="H31" s="65"/>
    </row>
    <row r="32" spans="1:8" ht="15">
      <c r="A32" s="65"/>
      <c r="B32" s="65"/>
      <c r="C32" s="65"/>
      <c r="D32" s="65"/>
      <c r="E32" s="65"/>
      <c r="F32" s="65"/>
      <c r="G32" s="65"/>
      <c r="H32" s="65"/>
    </row>
    <row r="33" spans="1:8" ht="15">
      <c r="A33" s="65"/>
      <c r="B33" s="65"/>
      <c r="C33" s="65"/>
      <c r="D33" s="65"/>
      <c r="E33" s="65"/>
      <c r="F33" s="65"/>
      <c r="G33" s="65"/>
      <c r="H33" s="65"/>
    </row>
    <row r="34" spans="1:8" ht="15">
      <c r="A34" s="65"/>
      <c r="B34" s="65"/>
      <c r="C34" s="65"/>
      <c r="D34" s="65"/>
      <c r="E34" s="65"/>
      <c r="F34" s="65"/>
      <c r="G34" s="65"/>
      <c r="H34" s="65"/>
    </row>
    <row r="35" spans="1:8" ht="15">
      <c r="A35" s="65"/>
      <c r="B35" s="65"/>
      <c r="C35" s="65"/>
      <c r="D35" s="65"/>
      <c r="E35" s="65"/>
      <c r="F35" s="65"/>
      <c r="G35" s="65"/>
      <c r="H35" s="65"/>
    </row>
    <row r="36" spans="1:8" ht="15">
      <c r="A36" s="65"/>
      <c r="B36" s="65"/>
      <c r="C36" s="65"/>
      <c r="D36" s="65"/>
      <c r="E36" s="65"/>
      <c r="F36" s="65"/>
      <c r="G36" s="65"/>
      <c r="H36" s="65"/>
    </row>
    <row r="37" spans="1:8" ht="15">
      <c r="A37" s="65"/>
      <c r="B37" s="65"/>
      <c r="C37" s="65"/>
      <c r="D37" s="65"/>
      <c r="E37" s="65"/>
      <c r="F37" s="65"/>
      <c r="G37" s="65"/>
      <c r="H37" s="65"/>
    </row>
    <row r="38" spans="1:8" ht="15">
      <c r="A38" s="65"/>
      <c r="B38" s="65"/>
      <c r="C38" s="65"/>
      <c r="D38" s="65"/>
      <c r="E38" s="65"/>
      <c r="F38" s="65"/>
      <c r="G38" s="65"/>
      <c r="H38" s="65"/>
    </row>
    <row r="39" spans="1:8" ht="15">
      <c r="A39" s="65"/>
      <c r="B39" s="65"/>
      <c r="C39" s="65"/>
      <c r="D39" s="65"/>
      <c r="E39" s="65"/>
      <c r="F39" s="65"/>
      <c r="G39" s="65"/>
      <c r="H39" s="65"/>
    </row>
    <row r="40" spans="1:8" ht="15">
      <c r="A40" s="65"/>
      <c r="B40" s="65"/>
      <c r="C40" s="65"/>
      <c r="D40" s="65"/>
      <c r="E40" s="65"/>
      <c r="F40" s="65"/>
      <c r="G40" s="65"/>
      <c r="H40" s="65"/>
    </row>
    <row r="41" spans="1:8" ht="15">
      <c r="A41" s="65"/>
      <c r="B41" s="65"/>
      <c r="C41" s="65"/>
      <c r="D41" s="65"/>
      <c r="E41" s="65"/>
      <c r="F41" s="65"/>
      <c r="G41" s="65"/>
      <c r="H41" s="65"/>
    </row>
    <row r="42" spans="1:8" ht="15">
      <c r="A42" s="65"/>
      <c r="B42" s="65"/>
      <c r="C42" s="65"/>
      <c r="D42" s="65"/>
      <c r="E42" s="65"/>
      <c r="F42" s="65"/>
      <c r="G42" s="65"/>
      <c r="H42" s="65"/>
    </row>
    <row r="43" spans="1:8" ht="15">
      <c r="A43" s="65"/>
      <c r="B43" s="65"/>
      <c r="C43" s="65"/>
      <c r="D43" s="65"/>
      <c r="E43" s="65"/>
      <c r="F43" s="65"/>
      <c r="G43" s="65"/>
      <c r="H43" s="65"/>
    </row>
    <row r="44" spans="1:8" ht="15">
      <c r="A44" s="65"/>
      <c r="B44" s="65"/>
      <c r="C44" s="65"/>
      <c r="D44" s="65"/>
      <c r="E44" s="65"/>
      <c r="F44" s="65"/>
      <c r="G44" s="65"/>
      <c r="H44" s="65"/>
    </row>
    <row r="45" spans="1:8" ht="15">
      <c r="A45" s="65"/>
      <c r="B45" s="65"/>
      <c r="C45" s="65"/>
      <c r="D45" s="65"/>
      <c r="E45" s="65"/>
      <c r="F45" s="65"/>
      <c r="G45" s="65"/>
      <c r="H45" s="65"/>
    </row>
    <row r="46" spans="1:8" ht="15">
      <c r="A46" s="65"/>
      <c r="B46" s="65"/>
      <c r="C46" s="65"/>
      <c r="D46" s="65"/>
      <c r="E46" s="65"/>
      <c r="F46" s="65"/>
      <c r="G46" s="65"/>
      <c r="H46" s="65"/>
    </row>
    <row r="47" spans="1:8" ht="15">
      <c r="A47" s="65"/>
      <c r="B47" s="65"/>
      <c r="C47" s="65"/>
      <c r="D47" s="65"/>
      <c r="E47" s="65"/>
      <c r="F47" s="65"/>
      <c r="G47" s="65"/>
      <c r="H47" s="65"/>
    </row>
    <row r="48" spans="1:8" ht="15">
      <c r="A48" s="65"/>
      <c r="B48" s="65"/>
      <c r="C48" s="65"/>
      <c r="D48" s="65"/>
      <c r="E48" s="65"/>
      <c r="F48" s="65"/>
      <c r="G48" s="65"/>
      <c r="H48" s="65"/>
    </row>
    <row r="49" spans="1:8" ht="15">
      <c r="A49" s="65"/>
      <c r="B49" s="65"/>
      <c r="C49" s="65"/>
      <c r="D49" s="65"/>
      <c r="E49" s="65"/>
      <c r="F49" s="65"/>
      <c r="G49" s="65"/>
      <c r="H49" s="65"/>
    </row>
    <row r="50" spans="1:8" ht="15">
      <c r="A50" s="65"/>
      <c r="B50" s="65"/>
      <c r="C50" s="65"/>
      <c r="D50" s="65"/>
      <c r="E50" s="65"/>
      <c r="F50" s="65"/>
      <c r="G50" s="65"/>
      <c r="H50" s="65"/>
    </row>
    <row r="51" spans="1:8" ht="15">
      <c r="A51" s="65"/>
      <c r="B51" s="65"/>
      <c r="C51" s="65"/>
      <c r="D51" s="65"/>
      <c r="E51" s="65"/>
      <c r="F51" s="65"/>
      <c r="G51" s="65"/>
      <c r="H51" s="65"/>
    </row>
    <row r="52" spans="1:8" ht="15">
      <c r="A52" s="65"/>
      <c r="B52" s="65"/>
      <c r="C52" s="65"/>
      <c r="D52" s="65"/>
      <c r="E52" s="65"/>
      <c r="F52" s="65"/>
      <c r="G52" s="65"/>
      <c r="H52" s="65"/>
    </row>
    <row r="53" spans="1:8" ht="15">
      <c r="A53" s="65"/>
      <c r="B53" s="65"/>
      <c r="C53" s="65"/>
      <c r="D53" s="65"/>
      <c r="E53" s="65"/>
      <c r="F53" s="65"/>
      <c r="G53" s="65"/>
      <c r="H53" s="65"/>
    </row>
    <row r="54" spans="1:8" ht="15">
      <c r="A54" s="65"/>
      <c r="B54" s="65"/>
      <c r="C54" s="65"/>
      <c r="D54" s="65"/>
      <c r="E54" s="65"/>
      <c r="F54" s="65"/>
      <c r="G54" s="65"/>
      <c r="H54" s="65"/>
    </row>
    <row r="55" spans="1:8" ht="15">
      <c r="A55" s="65"/>
      <c r="B55" s="65"/>
      <c r="C55" s="65"/>
      <c r="D55" s="65"/>
      <c r="E55" s="65"/>
      <c r="F55" s="65"/>
      <c r="G55" s="65"/>
      <c r="H55" s="65"/>
    </row>
    <row r="56" spans="1:8" ht="15">
      <c r="A56" s="65"/>
      <c r="B56" s="65"/>
      <c r="C56" s="65"/>
      <c r="D56" s="65"/>
      <c r="E56" s="65"/>
      <c r="F56" s="65"/>
      <c r="G56" s="65"/>
      <c r="H56" s="65"/>
    </row>
    <row r="57" spans="1:8" ht="15">
      <c r="A57" s="65"/>
      <c r="B57" s="65"/>
      <c r="C57" s="65"/>
      <c r="D57" s="65"/>
      <c r="E57" s="65"/>
      <c r="F57" s="65"/>
      <c r="G57" s="65"/>
      <c r="H57" s="65"/>
    </row>
    <row r="58" spans="1:8" ht="15">
      <c r="A58" s="65"/>
      <c r="B58" s="65"/>
      <c r="C58" s="65"/>
      <c r="D58" s="65"/>
      <c r="E58" s="65"/>
      <c r="F58" s="65"/>
      <c r="G58" s="65"/>
      <c r="H58" s="65"/>
    </row>
    <row r="59" spans="1:8" ht="15">
      <c r="A59" s="65"/>
      <c r="B59" s="65"/>
      <c r="C59" s="65"/>
      <c r="D59" s="65"/>
      <c r="E59" s="65"/>
      <c r="F59" s="65"/>
      <c r="G59" s="65"/>
      <c r="H59" s="65"/>
    </row>
    <row r="60" spans="1:8" ht="15">
      <c r="A60" s="65"/>
      <c r="B60" s="65"/>
      <c r="C60" s="65"/>
      <c r="D60" s="65"/>
      <c r="E60" s="65"/>
      <c r="F60" s="65"/>
      <c r="G60" s="65"/>
      <c r="H60" s="65"/>
    </row>
    <row r="61" spans="1:8" ht="15">
      <c r="A61" s="65"/>
      <c r="B61" s="65"/>
      <c r="C61" s="65"/>
      <c r="D61" s="65"/>
      <c r="E61" s="65"/>
      <c r="F61" s="65"/>
      <c r="G61" s="65"/>
      <c r="H61" s="65"/>
    </row>
    <row r="62" spans="1:8" ht="15">
      <c r="A62" s="65"/>
      <c r="B62" s="65"/>
      <c r="C62" s="65"/>
      <c r="D62" s="65"/>
      <c r="E62" s="65"/>
      <c r="F62" s="65"/>
      <c r="G62" s="65"/>
      <c r="H62" s="65"/>
    </row>
    <row r="63" spans="1:8" ht="15">
      <c r="A63" s="65"/>
      <c r="B63" s="65"/>
      <c r="C63" s="65"/>
      <c r="D63" s="65"/>
      <c r="E63" s="65"/>
      <c r="F63" s="65"/>
      <c r="G63" s="65"/>
      <c r="H63" s="65"/>
    </row>
    <row r="64" spans="1:8" ht="15">
      <c r="A64" s="65"/>
      <c r="B64" s="65"/>
      <c r="C64" s="65"/>
      <c r="D64" s="65"/>
      <c r="E64" s="65"/>
      <c r="F64" s="65"/>
      <c r="G64" s="65"/>
      <c r="H64" s="65"/>
    </row>
    <row r="65" spans="1:8" ht="15">
      <c r="A65" s="65"/>
      <c r="B65" s="65"/>
      <c r="C65" s="65"/>
      <c r="D65" s="65"/>
      <c r="E65" s="65"/>
      <c r="F65" s="65"/>
      <c r="G65" s="65"/>
      <c r="H65" s="65"/>
    </row>
    <row r="66" spans="1:8" ht="15">
      <c r="A66" s="65"/>
      <c r="B66" s="65"/>
      <c r="C66" s="65"/>
      <c r="D66" s="65"/>
      <c r="E66" s="65"/>
      <c r="F66" s="65"/>
      <c r="G66" s="65"/>
      <c r="H66" s="65"/>
    </row>
    <row r="67" spans="1:8" ht="15">
      <c r="A67" s="65"/>
      <c r="B67" s="65"/>
      <c r="C67" s="65"/>
      <c r="D67" s="65"/>
      <c r="E67" s="65"/>
      <c r="F67" s="65"/>
      <c r="G67" s="65"/>
      <c r="H67" s="65"/>
    </row>
    <row r="68" spans="1:8" ht="15">
      <c r="A68" s="65"/>
      <c r="B68" s="65"/>
      <c r="C68" s="65"/>
      <c r="D68" s="65"/>
      <c r="E68" s="65"/>
      <c r="F68" s="65"/>
      <c r="G68" s="65"/>
      <c r="H68" s="65"/>
    </row>
    <row r="69" spans="1:8" ht="15">
      <c r="A69" s="65"/>
      <c r="B69" s="65"/>
      <c r="C69" s="65"/>
      <c r="D69" s="65"/>
      <c r="E69" s="65"/>
      <c r="F69" s="65"/>
      <c r="G69" s="65"/>
      <c r="H69" s="65"/>
    </row>
    <row r="70" spans="1:8" ht="15">
      <c r="A70" s="65"/>
      <c r="B70" s="65"/>
      <c r="C70" s="65"/>
      <c r="D70" s="65"/>
      <c r="E70" s="65"/>
      <c r="F70" s="65"/>
      <c r="G70" s="65"/>
      <c r="H70" s="65"/>
    </row>
    <row r="71" spans="1:8" ht="15">
      <c r="A71" s="65"/>
      <c r="B71" s="65"/>
      <c r="C71" s="65"/>
      <c r="D71" s="65"/>
      <c r="E71" s="65"/>
      <c r="F71" s="65"/>
      <c r="G71" s="65"/>
      <c r="H71" s="65"/>
    </row>
    <row r="72" spans="1:8" ht="15">
      <c r="A72" s="65"/>
      <c r="B72" s="65"/>
      <c r="C72" s="65"/>
      <c r="D72" s="65"/>
      <c r="E72" s="65"/>
      <c r="F72" s="65"/>
      <c r="G72" s="65"/>
      <c r="H72" s="65"/>
    </row>
    <row r="73" spans="1:8" ht="15">
      <c r="A73" s="65"/>
      <c r="B73" s="65"/>
      <c r="C73" s="65"/>
      <c r="D73" s="65"/>
      <c r="E73" s="65"/>
      <c r="F73" s="65"/>
      <c r="G73" s="65"/>
      <c r="H73" s="65"/>
    </row>
    <row r="74" spans="1:8" ht="15">
      <c r="A74" s="65"/>
      <c r="B74" s="65"/>
      <c r="C74" s="65"/>
      <c r="D74" s="65"/>
      <c r="E74" s="65"/>
      <c r="F74" s="65"/>
      <c r="G74" s="65"/>
      <c r="H74" s="65"/>
    </row>
    <row r="75" spans="1:8" ht="15">
      <c r="A75" s="65"/>
      <c r="B75" s="65"/>
      <c r="C75" s="65"/>
      <c r="D75" s="65"/>
      <c r="E75" s="65"/>
      <c r="F75" s="65"/>
      <c r="G75" s="65"/>
      <c r="H75" s="65"/>
    </row>
    <row r="76" spans="1:8" ht="15">
      <c r="A76" s="65"/>
      <c r="B76" s="65"/>
      <c r="C76" s="65"/>
      <c r="D76" s="65"/>
      <c r="E76" s="65"/>
      <c r="F76" s="65"/>
      <c r="G76" s="65"/>
      <c r="H76" s="65"/>
    </row>
    <row r="77" spans="1:8" ht="15">
      <c r="A77" s="65"/>
      <c r="B77" s="65"/>
      <c r="C77" s="65"/>
      <c r="D77" s="65"/>
      <c r="E77" s="65"/>
      <c r="F77" s="65"/>
      <c r="G77" s="65"/>
      <c r="H77" s="65"/>
    </row>
    <row r="78" spans="1:8" ht="15">
      <c r="A78" s="65"/>
      <c r="B78" s="65"/>
      <c r="C78" s="65"/>
      <c r="D78" s="65"/>
      <c r="E78" s="65"/>
      <c r="F78" s="65"/>
      <c r="G78" s="65"/>
      <c r="H78" s="65"/>
    </row>
    <row r="79" spans="1:8" ht="15">
      <c r="A79" s="65"/>
      <c r="B79" s="65"/>
      <c r="C79" s="65"/>
      <c r="D79" s="65"/>
      <c r="E79" s="65"/>
      <c r="F79" s="65"/>
      <c r="G79" s="65"/>
      <c r="H79" s="65"/>
    </row>
    <row r="80" spans="1:8" ht="15">
      <c r="A80" s="65"/>
      <c r="B80" s="65"/>
      <c r="C80" s="65"/>
      <c r="D80" s="65"/>
      <c r="E80" s="65"/>
      <c r="F80" s="65"/>
      <c r="G80" s="65"/>
      <c r="H80" s="65"/>
    </row>
    <row r="81" spans="1:8" ht="15">
      <c r="A81" s="65"/>
      <c r="B81" s="65"/>
      <c r="C81" s="65"/>
      <c r="D81" s="65"/>
      <c r="E81" s="65"/>
      <c r="F81" s="65"/>
      <c r="G81" s="65"/>
      <c r="H81" s="65"/>
    </row>
    <row r="82" spans="1:8" ht="15">
      <c r="A82" s="65"/>
      <c r="B82" s="65"/>
      <c r="C82" s="65"/>
      <c r="D82" s="65"/>
      <c r="E82" s="65"/>
      <c r="F82" s="65"/>
      <c r="G82" s="65"/>
      <c r="H82" s="65"/>
    </row>
    <row r="83" spans="1:8" ht="15">
      <c r="A83" s="65"/>
      <c r="B83" s="65"/>
      <c r="C83" s="65"/>
      <c r="D83" s="65"/>
      <c r="E83" s="65"/>
      <c r="F83" s="65"/>
      <c r="G83" s="65"/>
      <c r="H83" s="65"/>
    </row>
    <row r="84" spans="1:8" ht="15">
      <c r="A84" s="65"/>
      <c r="B84" s="65"/>
      <c r="C84" s="65"/>
      <c r="D84" s="65"/>
      <c r="E84" s="65"/>
      <c r="F84" s="65"/>
      <c r="G84" s="65"/>
      <c r="H84" s="65"/>
    </row>
    <row r="85" spans="1:8" ht="15">
      <c r="A85" s="65"/>
      <c r="B85" s="65"/>
      <c r="C85" s="65"/>
      <c r="D85" s="65"/>
      <c r="E85" s="65"/>
      <c r="F85" s="65"/>
      <c r="G85" s="65"/>
      <c r="H85" s="65"/>
    </row>
    <row r="86" spans="1:8" ht="15">
      <c r="A86" s="65"/>
      <c r="B86" s="65"/>
      <c r="C86" s="65"/>
      <c r="D86" s="65"/>
      <c r="E86" s="65"/>
      <c r="F86" s="65"/>
      <c r="G86" s="65"/>
      <c r="H86" s="65"/>
    </row>
    <row r="87" spans="1:8" ht="15">
      <c r="A87" s="65"/>
      <c r="B87" s="65"/>
      <c r="C87" s="65"/>
      <c r="D87" s="65"/>
      <c r="E87" s="65"/>
      <c r="F87" s="65"/>
      <c r="G87" s="65"/>
      <c r="H87" s="65"/>
    </row>
    <row r="88" spans="1:8" ht="15">
      <c r="A88" s="65"/>
      <c r="B88" s="65"/>
      <c r="C88" s="65"/>
      <c r="D88" s="65"/>
      <c r="E88" s="65"/>
      <c r="F88" s="65"/>
      <c r="G88" s="65"/>
      <c r="H88" s="65"/>
    </row>
    <row r="89" spans="1:8" ht="15">
      <c r="A89" s="65"/>
      <c r="B89" s="65"/>
      <c r="C89" s="65"/>
      <c r="D89" s="65"/>
      <c r="E89" s="65"/>
      <c r="F89" s="65"/>
      <c r="G89" s="65"/>
      <c r="H89" s="65"/>
    </row>
    <row r="90" spans="1:8" ht="15">
      <c r="A90" s="65"/>
      <c r="B90" s="65"/>
      <c r="C90" s="65"/>
      <c r="D90" s="65"/>
      <c r="E90" s="65"/>
      <c r="F90" s="65"/>
      <c r="G90" s="65"/>
      <c r="H90" s="65"/>
    </row>
    <row r="91" spans="1:8" ht="15">
      <c r="A91" s="65"/>
      <c r="B91" s="65"/>
      <c r="C91" s="65"/>
      <c r="D91" s="65"/>
      <c r="E91" s="65"/>
      <c r="F91" s="65"/>
      <c r="G91" s="65"/>
      <c r="H91" s="65"/>
    </row>
    <row r="92" spans="1:8" ht="15">
      <c r="A92" s="65"/>
      <c r="B92" s="65"/>
      <c r="C92" s="65"/>
      <c r="D92" s="65"/>
      <c r="E92" s="65"/>
      <c r="F92" s="65"/>
      <c r="G92" s="65"/>
      <c r="H92" s="65"/>
    </row>
    <row r="93" spans="1:8" ht="15">
      <c r="A93" s="65"/>
      <c r="B93" s="65"/>
      <c r="C93" s="65"/>
      <c r="D93" s="65"/>
      <c r="E93" s="65"/>
      <c r="F93" s="65"/>
      <c r="G93" s="65"/>
      <c r="H93" s="65"/>
    </row>
    <row r="94" spans="1:8" ht="15">
      <c r="A94" s="65"/>
      <c r="B94" s="65"/>
      <c r="C94" s="65"/>
      <c r="D94" s="65"/>
      <c r="E94" s="65"/>
      <c r="F94" s="65"/>
      <c r="G94" s="65"/>
      <c r="H94" s="65"/>
    </row>
    <row r="95" spans="1:8" ht="15">
      <c r="A95" s="65"/>
      <c r="B95" s="65"/>
      <c r="C95" s="65"/>
      <c r="D95" s="65"/>
      <c r="E95" s="65"/>
      <c r="F95" s="65"/>
      <c r="G95" s="65"/>
      <c r="H95" s="65"/>
    </row>
    <row r="96" spans="1:8" ht="15">
      <c r="A96" s="65"/>
      <c r="B96" s="65"/>
      <c r="C96" s="65"/>
      <c r="D96" s="65"/>
      <c r="E96" s="65"/>
      <c r="F96" s="65"/>
      <c r="G96" s="65"/>
      <c r="H96" s="65"/>
    </row>
    <row r="97" spans="1:8" ht="15">
      <c r="A97" s="65"/>
      <c r="B97" s="65"/>
      <c r="C97" s="65"/>
      <c r="D97" s="65"/>
      <c r="E97" s="65"/>
      <c r="F97" s="65"/>
      <c r="G97" s="65"/>
      <c r="H97" s="65"/>
    </row>
    <row r="98" spans="1:8" ht="15">
      <c r="A98" s="65"/>
      <c r="B98" s="65"/>
      <c r="C98" s="65"/>
      <c r="D98" s="65"/>
      <c r="E98" s="65"/>
      <c r="F98" s="65"/>
      <c r="G98" s="65"/>
      <c r="H98" s="65"/>
    </row>
    <row r="99" spans="1:8" ht="15">
      <c r="A99" s="65"/>
      <c r="B99" s="65"/>
      <c r="C99" s="65"/>
      <c r="D99" s="65"/>
      <c r="E99" s="65"/>
      <c r="F99" s="65"/>
      <c r="G99" s="65"/>
      <c r="H99" s="65"/>
    </row>
    <row r="100" spans="1:8" ht="15">
      <c r="A100" s="65"/>
      <c r="B100" s="65"/>
      <c r="C100" s="65"/>
      <c r="D100" s="65"/>
      <c r="E100" s="65"/>
      <c r="F100" s="65"/>
      <c r="G100" s="65"/>
      <c r="H100" s="65"/>
    </row>
    <row r="101" spans="1:8" ht="15">
      <c r="A101" s="65"/>
      <c r="B101" s="65"/>
      <c r="C101" s="65"/>
      <c r="D101" s="65"/>
      <c r="E101" s="65"/>
      <c r="F101" s="65"/>
      <c r="G101" s="65"/>
      <c r="H101" s="65"/>
    </row>
    <row r="102" spans="1:8" ht="15">
      <c r="A102" s="65"/>
      <c r="B102" s="65"/>
      <c r="C102" s="65"/>
      <c r="D102" s="65"/>
      <c r="E102" s="65"/>
      <c r="F102" s="65"/>
      <c r="G102" s="65"/>
      <c r="H102" s="65"/>
    </row>
    <row r="103" spans="1:8" ht="15">
      <c r="A103" s="65"/>
      <c r="B103" s="65"/>
      <c r="C103" s="65"/>
      <c r="D103" s="65"/>
      <c r="E103" s="65"/>
      <c r="F103" s="65"/>
      <c r="G103" s="65"/>
      <c r="H103" s="65"/>
    </row>
    <row r="104" spans="1:8" ht="15">
      <c r="A104" s="65"/>
      <c r="B104" s="65"/>
      <c r="C104" s="65"/>
      <c r="D104" s="65"/>
      <c r="E104" s="65"/>
      <c r="F104" s="65"/>
      <c r="G104" s="65"/>
      <c r="H104" s="65"/>
    </row>
    <row r="105" spans="1:8" ht="15">
      <c r="A105" s="65"/>
      <c r="B105" s="65"/>
      <c r="C105" s="65"/>
      <c r="D105" s="65"/>
      <c r="E105" s="65"/>
      <c r="F105" s="65"/>
      <c r="G105" s="65"/>
      <c r="H105" s="65"/>
    </row>
    <row r="106" spans="1:8" ht="15">
      <c r="A106" s="65"/>
      <c r="B106" s="65"/>
      <c r="C106" s="65"/>
      <c r="D106" s="65"/>
      <c r="E106" s="65"/>
      <c r="F106" s="65"/>
      <c r="G106" s="65"/>
      <c r="H106" s="65"/>
    </row>
    <row r="107" spans="1:8" ht="15">
      <c r="A107" s="65"/>
      <c r="B107" s="65"/>
      <c r="C107" s="65"/>
      <c r="D107" s="65"/>
      <c r="E107" s="65"/>
      <c r="F107" s="65"/>
      <c r="G107" s="65"/>
      <c r="H107" s="65"/>
    </row>
    <row r="108" spans="1:8" ht="15">
      <c r="A108" s="65"/>
      <c r="B108" s="65"/>
      <c r="C108" s="65"/>
      <c r="D108" s="65"/>
      <c r="E108" s="65"/>
      <c r="F108" s="65"/>
      <c r="G108" s="65"/>
      <c r="H108" s="65"/>
    </row>
    <row r="109" spans="1:8" ht="15">
      <c r="A109" s="65"/>
      <c r="B109" s="65"/>
      <c r="C109" s="65"/>
      <c r="D109" s="65"/>
      <c r="E109" s="65"/>
      <c r="F109" s="65"/>
      <c r="G109" s="65"/>
      <c r="H109" s="65"/>
    </row>
    <row r="110" spans="1:8" ht="15">
      <c r="A110" s="65"/>
      <c r="B110" s="65"/>
      <c r="C110" s="65"/>
      <c r="D110" s="65"/>
      <c r="E110" s="65"/>
      <c r="F110" s="65"/>
      <c r="G110" s="65"/>
      <c r="H110" s="65"/>
    </row>
    <row r="111" spans="1:8" ht="15">
      <c r="A111" s="65"/>
      <c r="B111" s="65"/>
      <c r="C111" s="65"/>
      <c r="D111" s="65"/>
      <c r="E111" s="65"/>
      <c r="F111" s="65"/>
      <c r="G111" s="65"/>
      <c r="H111" s="65"/>
    </row>
    <row r="112" spans="1:8" ht="15">
      <c r="A112" s="65"/>
      <c r="B112" s="65"/>
      <c r="C112" s="65"/>
      <c r="D112" s="65"/>
      <c r="E112" s="65"/>
      <c r="F112" s="65"/>
      <c r="G112" s="65"/>
      <c r="H112" s="65"/>
    </row>
    <row r="113" spans="1:8" ht="15">
      <c r="A113" s="65"/>
      <c r="B113" s="65"/>
      <c r="C113" s="65"/>
      <c r="D113" s="65"/>
      <c r="E113" s="65"/>
      <c r="F113" s="65"/>
      <c r="G113" s="65"/>
      <c r="H113" s="65"/>
    </row>
    <row r="114" spans="1:8" ht="15">
      <c r="A114" s="65"/>
      <c r="B114" s="65"/>
      <c r="C114" s="65"/>
      <c r="D114" s="65"/>
      <c r="E114" s="65"/>
      <c r="F114" s="65"/>
      <c r="G114" s="65"/>
      <c r="H114" s="65"/>
    </row>
    <row r="115" spans="1:8" ht="15">
      <c r="A115" s="65"/>
      <c r="B115" s="65"/>
      <c r="C115" s="65"/>
      <c r="D115" s="65"/>
      <c r="E115" s="65"/>
      <c r="F115" s="65"/>
      <c r="G115" s="65"/>
      <c r="H115" s="65"/>
    </row>
    <row r="116" spans="1:8" ht="15">
      <c r="A116" s="65"/>
      <c r="B116" s="65"/>
      <c r="C116" s="65"/>
      <c r="D116" s="65"/>
      <c r="E116" s="65"/>
      <c r="F116" s="65"/>
      <c r="G116" s="65"/>
      <c r="H116" s="65"/>
    </row>
    <row r="117" spans="1:8" ht="15">
      <c r="A117" s="65"/>
      <c r="B117" s="65"/>
      <c r="C117" s="65"/>
      <c r="D117" s="65"/>
      <c r="E117" s="65"/>
      <c r="F117" s="65"/>
      <c r="G117" s="65"/>
      <c r="H117" s="65"/>
    </row>
    <row r="118" spans="1:8" ht="15">
      <c r="A118" s="65"/>
      <c r="B118" s="65"/>
      <c r="C118" s="65"/>
      <c r="D118" s="65"/>
      <c r="E118" s="65"/>
      <c r="F118" s="65"/>
      <c r="G118" s="65"/>
      <c r="H118" s="65"/>
    </row>
    <row r="119" spans="1:8" ht="15">
      <c r="A119" s="65"/>
      <c r="B119" s="65"/>
      <c r="C119" s="65"/>
      <c r="D119" s="65"/>
      <c r="E119" s="65"/>
      <c r="F119" s="65"/>
      <c r="G119" s="65"/>
      <c r="H119" s="65"/>
    </row>
    <row r="120" spans="1:8" ht="15">
      <c r="A120" s="65"/>
      <c r="B120" s="65"/>
      <c r="C120" s="65"/>
      <c r="D120" s="65"/>
      <c r="E120" s="65"/>
      <c r="F120" s="65"/>
      <c r="G120" s="65"/>
      <c r="H120" s="65"/>
    </row>
    <row r="121" spans="1:8" ht="15">
      <c r="A121" s="65"/>
      <c r="B121" s="65"/>
      <c r="C121" s="65"/>
      <c r="D121" s="65"/>
      <c r="E121" s="65"/>
      <c r="F121" s="65"/>
      <c r="G121" s="65"/>
      <c r="H121" s="65"/>
    </row>
    <row r="122" spans="1:8" ht="15">
      <c r="A122" s="65"/>
      <c r="B122" s="65"/>
      <c r="C122" s="65"/>
      <c r="D122" s="65"/>
      <c r="E122" s="65"/>
      <c r="F122" s="65"/>
      <c r="G122" s="65"/>
      <c r="H122" s="65"/>
    </row>
    <row r="123" spans="1:8" ht="15">
      <c r="A123" s="65"/>
      <c r="B123" s="65"/>
      <c r="C123" s="65"/>
      <c r="D123" s="65"/>
      <c r="E123" s="65"/>
      <c r="F123" s="65"/>
      <c r="G123" s="65"/>
      <c r="H123" s="65"/>
    </row>
    <row r="124" spans="1:8" ht="15">
      <c r="A124" s="65"/>
      <c r="B124" s="65"/>
      <c r="C124" s="65"/>
      <c r="D124" s="65"/>
      <c r="E124" s="65"/>
      <c r="F124" s="65"/>
      <c r="G124" s="65"/>
      <c r="H124" s="65"/>
    </row>
    <row r="125" spans="1:8" ht="15">
      <c r="A125" s="65"/>
      <c r="B125" s="65"/>
      <c r="C125" s="65"/>
      <c r="D125" s="65"/>
      <c r="E125" s="65"/>
      <c r="F125" s="65"/>
      <c r="G125" s="65"/>
      <c r="H125" s="65"/>
    </row>
    <row r="126" spans="1:8" ht="15">
      <c r="A126" s="65"/>
      <c r="B126" s="65"/>
      <c r="C126" s="65"/>
      <c r="D126" s="65"/>
      <c r="E126" s="65"/>
      <c r="F126" s="65"/>
      <c r="G126" s="65"/>
      <c r="H126" s="65"/>
    </row>
    <row r="127" spans="1:8" ht="15">
      <c r="A127" s="65"/>
      <c r="B127" s="65"/>
      <c r="C127" s="65"/>
      <c r="D127" s="65"/>
      <c r="E127" s="65"/>
      <c r="F127" s="65"/>
      <c r="G127" s="65"/>
      <c r="H127" s="65"/>
    </row>
    <row r="128" spans="1:8" ht="15">
      <c r="A128" s="65"/>
      <c r="B128" s="65"/>
      <c r="C128" s="65"/>
      <c r="D128" s="65"/>
      <c r="E128" s="65"/>
      <c r="F128" s="65"/>
      <c r="G128" s="65"/>
      <c r="H128" s="65"/>
    </row>
    <row r="129" spans="1:8" ht="15">
      <c r="A129" s="65"/>
      <c r="B129" s="65"/>
      <c r="C129" s="65"/>
      <c r="D129" s="65"/>
      <c r="E129" s="65"/>
      <c r="F129" s="65"/>
      <c r="G129" s="65"/>
      <c r="H129" s="65"/>
    </row>
    <row r="130" spans="1:8" ht="15">
      <c r="A130" s="65"/>
      <c r="B130" s="65"/>
      <c r="C130" s="65"/>
      <c r="D130" s="65"/>
      <c r="E130" s="65"/>
      <c r="F130" s="65"/>
      <c r="G130" s="65"/>
      <c r="H130" s="65"/>
    </row>
    <row r="131" spans="1:8" ht="15">
      <c r="A131" s="65"/>
      <c r="B131" s="65"/>
      <c r="C131" s="65"/>
      <c r="D131" s="65"/>
      <c r="E131" s="65"/>
      <c r="F131" s="65"/>
      <c r="G131" s="65"/>
      <c r="H131" s="65"/>
    </row>
    <row r="132" spans="1:8" ht="15">
      <c r="A132" s="65"/>
      <c r="B132" s="65"/>
      <c r="C132" s="65"/>
      <c r="D132" s="65"/>
      <c r="E132" s="65"/>
      <c r="F132" s="65"/>
      <c r="G132" s="65"/>
      <c r="H132" s="65"/>
    </row>
    <row r="133" spans="1:8" ht="15">
      <c r="A133" s="65"/>
      <c r="B133" s="65"/>
      <c r="C133" s="65"/>
      <c r="D133" s="65"/>
      <c r="E133" s="65"/>
      <c r="F133" s="65"/>
      <c r="G133" s="65"/>
      <c r="H133" s="65"/>
    </row>
    <row r="134" spans="1:8" ht="15">
      <c r="A134" s="65"/>
      <c r="B134" s="65"/>
      <c r="C134" s="65"/>
      <c r="D134" s="65"/>
      <c r="E134" s="65"/>
      <c r="F134" s="65"/>
      <c r="G134" s="65"/>
      <c r="H134" s="65"/>
    </row>
    <row r="135" spans="1:8" ht="15">
      <c r="A135" s="65"/>
      <c r="B135" s="65"/>
      <c r="C135" s="65"/>
      <c r="D135" s="65"/>
      <c r="E135" s="65"/>
      <c r="F135" s="65"/>
      <c r="G135" s="65"/>
      <c r="H135" s="65"/>
    </row>
    <row r="136" spans="1:8" ht="15">
      <c r="A136" s="65"/>
      <c r="B136" s="65"/>
      <c r="C136" s="65"/>
      <c r="D136" s="65"/>
      <c r="E136" s="65"/>
      <c r="F136" s="65"/>
      <c r="G136" s="65"/>
      <c r="H136" s="65"/>
    </row>
    <row r="137" spans="1:8" ht="15">
      <c r="A137" s="65"/>
      <c r="B137" s="65"/>
      <c r="C137" s="65"/>
      <c r="D137" s="65"/>
      <c r="E137" s="65"/>
      <c r="F137" s="65"/>
      <c r="G137" s="65"/>
      <c r="H137" s="65"/>
    </row>
    <row r="138" spans="1:8" ht="15">
      <c r="A138" s="65"/>
      <c r="B138" s="65"/>
      <c r="C138" s="65"/>
      <c r="D138" s="65"/>
      <c r="E138" s="65"/>
      <c r="F138" s="65"/>
      <c r="G138" s="65"/>
      <c r="H138" s="65"/>
    </row>
    <row r="139" spans="1:8" ht="15">
      <c r="A139" s="65"/>
      <c r="B139" s="65"/>
      <c r="C139" s="65"/>
      <c r="D139" s="65"/>
      <c r="E139" s="65"/>
      <c r="F139" s="65"/>
      <c r="G139" s="65"/>
      <c r="H139" s="65"/>
    </row>
    <row r="140" spans="1:8" ht="15">
      <c r="A140" s="65"/>
      <c r="B140" s="65"/>
      <c r="C140" s="65"/>
      <c r="D140" s="65"/>
      <c r="E140" s="65"/>
      <c r="F140" s="65"/>
      <c r="G140" s="65"/>
      <c r="H140" s="65"/>
    </row>
    <row r="141" spans="1:8" ht="15">
      <c r="A141" s="65"/>
      <c r="B141" s="65"/>
      <c r="C141" s="65"/>
      <c r="D141" s="65"/>
      <c r="E141" s="65"/>
      <c r="F141" s="65"/>
      <c r="G141" s="65"/>
      <c r="H141" s="65"/>
    </row>
    <row r="142" spans="1:8" ht="15">
      <c r="A142" s="65"/>
      <c r="B142" s="65"/>
      <c r="C142" s="65"/>
      <c r="D142" s="65"/>
      <c r="E142" s="65"/>
      <c r="F142" s="65"/>
      <c r="G142" s="65"/>
      <c r="H142" s="65"/>
    </row>
    <row r="143" spans="1:8" ht="15">
      <c r="A143" s="65"/>
      <c r="B143" s="65"/>
      <c r="C143" s="65"/>
      <c r="D143" s="65"/>
      <c r="E143" s="65"/>
      <c r="F143" s="65"/>
      <c r="G143" s="65"/>
      <c r="H143" s="65"/>
    </row>
    <row r="144" spans="1:8" ht="15">
      <c r="A144" s="65"/>
      <c r="B144" s="65"/>
      <c r="C144" s="65"/>
      <c r="D144" s="65"/>
      <c r="E144" s="65"/>
      <c r="F144" s="65"/>
      <c r="G144" s="65"/>
      <c r="H144" s="65"/>
    </row>
    <row r="145" spans="1:8" ht="15">
      <c r="A145" s="65"/>
      <c r="B145" s="65"/>
      <c r="C145" s="65"/>
      <c r="D145" s="65"/>
      <c r="E145" s="65"/>
      <c r="F145" s="65"/>
      <c r="G145" s="65"/>
      <c r="H145" s="65"/>
    </row>
    <row r="146" spans="1:8" ht="15">
      <c r="A146" s="65"/>
      <c r="B146" s="65"/>
      <c r="C146" s="65"/>
      <c r="D146" s="65"/>
      <c r="E146" s="65"/>
      <c r="F146" s="65"/>
      <c r="G146" s="65"/>
      <c r="H146" s="65"/>
    </row>
    <row r="147" spans="1:8" ht="15">
      <c r="A147" s="65"/>
      <c r="B147" s="65"/>
      <c r="C147" s="65"/>
      <c r="D147" s="65"/>
      <c r="E147" s="65"/>
      <c r="F147" s="65"/>
      <c r="G147" s="65"/>
      <c r="H147" s="65"/>
    </row>
    <row r="148" spans="1:8" ht="15">
      <c r="A148" s="65"/>
      <c r="B148" s="65"/>
      <c r="C148" s="65"/>
      <c r="D148" s="65"/>
      <c r="E148" s="65"/>
      <c r="F148" s="65"/>
      <c r="G148" s="65"/>
      <c r="H148" s="65"/>
    </row>
    <row r="149" spans="1:8" ht="15">
      <c r="A149" s="65"/>
      <c r="B149" s="65"/>
      <c r="C149" s="65"/>
      <c r="D149" s="65"/>
      <c r="E149" s="65"/>
      <c r="F149" s="65"/>
      <c r="G149" s="65"/>
      <c r="H149" s="65"/>
    </row>
    <row r="150" spans="1:8" ht="15">
      <c r="A150" s="65"/>
      <c r="B150" s="65"/>
      <c r="C150" s="65"/>
      <c r="D150" s="65"/>
      <c r="E150" s="65"/>
      <c r="F150" s="65"/>
      <c r="G150" s="65"/>
      <c r="H150" s="65"/>
    </row>
    <row r="151" spans="1:8" ht="15">
      <c r="A151" s="65"/>
      <c r="B151" s="65"/>
      <c r="C151" s="65"/>
      <c r="D151" s="65"/>
      <c r="E151" s="65"/>
      <c r="F151" s="65"/>
      <c r="G151" s="65"/>
      <c r="H151" s="65"/>
    </row>
    <row r="152" spans="1:8" ht="15">
      <c r="A152" s="65"/>
      <c r="B152" s="65"/>
      <c r="C152" s="65"/>
      <c r="D152" s="65"/>
      <c r="E152" s="65"/>
      <c r="F152" s="65"/>
      <c r="G152" s="65"/>
      <c r="H152" s="65"/>
    </row>
    <row r="153" spans="1:8" ht="15">
      <c r="A153" s="65"/>
      <c r="B153" s="65"/>
      <c r="C153" s="65"/>
      <c r="D153" s="65"/>
      <c r="E153" s="65"/>
      <c r="F153" s="65"/>
      <c r="G153" s="65"/>
      <c r="H153" s="65"/>
    </row>
    <row r="154" spans="1:8" ht="15">
      <c r="A154" s="65"/>
      <c r="B154" s="65"/>
      <c r="C154" s="65"/>
      <c r="D154" s="65"/>
      <c r="E154" s="65"/>
      <c r="F154" s="65"/>
      <c r="G154" s="65"/>
      <c r="H154" s="65"/>
    </row>
    <row r="155" spans="1:8" ht="15">
      <c r="A155" s="65"/>
      <c r="B155" s="65"/>
      <c r="C155" s="65"/>
      <c r="D155" s="65"/>
      <c r="E155" s="65"/>
      <c r="F155" s="65"/>
      <c r="G155" s="65"/>
      <c r="H155" s="65"/>
    </row>
    <row r="156" spans="1:8" ht="15">
      <c r="A156" s="65"/>
      <c r="B156" s="65"/>
      <c r="C156" s="65"/>
      <c r="D156" s="65"/>
      <c r="E156" s="65"/>
      <c r="F156" s="65"/>
      <c r="G156" s="65"/>
      <c r="H156" s="65"/>
    </row>
    <row r="157" spans="1:8" ht="15">
      <c r="A157" s="65"/>
      <c r="B157" s="65"/>
      <c r="C157" s="65"/>
      <c r="D157" s="65"/>
      <c r="E157" s="65"/>
      <c r="F157" s="65"/>
      <c r="G157" s="65"/>
      <c r="H157" s="65"/>
    </row>
    <row r="158" spans="1:8" ht="15">
      <c r="A158" s="65"/>
      <c r="B158" s="65"/>
      <c r="C158" s="65"/>
      <c r="D158" s="65"/>
      <c r="E158" s="65"/>
      <c r="F158" s="65"/>
      <c r="G158" s="65"/>
      <c r="H158" s="65"/>
    </row>
    <row r="159" spans="1:8" ht="15">
      <c r="A159" s="65"/>
      <c r="B159" s="65"/>
      <c r="C159" s="65"/>
      <c r="D159" s="65"/>
      <c r="E159" s="65"/>
      <c r="F159" s="65"/>
      <c r="G159" s="65"/>
      <c r="H159" s="65"/>
    </row>
    <row r="160" spans="1:8" ht="15">
      <c r="A160" s="65"/>
      <c r="B160" s="65"/>
      <c r="C160" s="65"/>
      <c r="D160" s="65"/>
      <c r="E160" s="65"/>
      <c r="F160" s="65"/>
      <c r="G160" s="65"/>
      <c r="H160" s="65"/>
    </row>
    <row r="161" spans="1:8" ht="15">
      <c r="A161" s="65"/>
      <c r="B161" s="65"/>
      <c r="C161" s="65"/>
      <c r="D161" s="65"/>
      <c r="E161" s="65"/>
      <c r="F161" s="65"/>
      <c r="G161" s="65"/>
      <c r="H161" s="65"/>
    </row>
    <row r="162" spans="1:8" ht="15">
      <c r="A162" s="65"/>
      <c r="B162" s="65"/>
      <c r="C162" s="65"/>
      <c r="D162" s="65"/>
      <c r="E162" s="65"/>
      <c r="F162" s="65"/>
      <c r="G162" s="65"/>
      <c r="H162" s="65"/>
    </row>
    <row r="163" spans="1:8" ht="15">
      <c r="A163" s="65"/>
      <c r="B163" s="65"/>
      <c r="C163" s="65"/>
      <c r="D163" s="65"/>
      <c r="E163" s="65"/>
      <c r="F163" s="65"/>
      <c r="G163" s="65"/>
      <c r="H163" s="65"/>
    </row>
    <row r="164" spans="1:8" ht="15">
      <c r="A164" s="65"/>
      <c r="B164" s="65"/>
      <c r="C164" s="65"/>
      <c r="D164" s="65"/>
      <c r="E164" s="65"/>
      <c r="F164" s="65"/>
      <c r="G164" s="65"/>
      <c r="H164" s="65"/>
    </row>
    <row r="165" spans="1:8" ht="15">
      <c r="A165" s="65"/>
      <c r="B165" s="65"/>
      <c r="C165" s="65"/>
      <c r="D165" s="65"/>
      <c r="E165" s="65"/>
      <c r="F165" s="65"/>
      <c r="G165" s="65"/>
      <c r="H165" s="65"/>
    </row>
    <row r="166" spans="1:8" ht="15">
      <c r="A166" s="65"/>
      <c r="B166" s="65"/>
      <c r="C166" s="65"/>
      <c r="D166" s="65"/>
      <c r="E166" s="65"/>
      <c r="F166" s="65"/>
      <c r="G166" s="65"/>
      <c r="H166" s="65"/>
    </row>
    <row r="167" spans="1:8" ht="15">
      <c r="A167" s="65"/>
      <c r="B167" s="65"/>
      <c r="C167" s="65"/>
      <c r="D167" s="65"/>
      <c r="E167" s="65"/>
      <c r="F167" s="65"/>
      <c r="G167" s="65"/>
      <c r="H167" s="65"/>
    </row>
    <row r="168" spans="1:8" ht="15">
      <c r="A168" s="65"/>
      <c r="B168" s="65"/>
      <c r="C168" s="65"/>
      <c r="D168" s="65"/>
      <c r="E168" s="65"/>
      <c r="F168" s="65"/>
      <c r="G168" s="65"/>
      <c r="H168" s="65"/>
    </row>
    <row r="169" spans="1:8" ht="15">
      <c r="A169" s="65"/>
      <c r="B169" s="65"/>
      <c r="C169" s="65"/>
      <c r="D169" s="65"/>
      <c r="E169" s="65"/>
      <c r="F169" s="65"/>
      <c r="G169" s="65"/>
      <c r="H169" s="65"/>
    </row>
    <row r="170" spans="1:8" ht="15">
      <c r="A170" s="65"/>
      <c r="B170" s="65"/>
      <c r="C170" s="65"/>
      <c r="D170" s="65"/>
      <c r="E170" s="65"/>
      <c r="F170" s="65"/>
      <c r="G170" s="65"/>
      <c r="H170" s="65"/>
    </row>
    <row r="171" spans="1:8" ht="15">
      <c r="A171" s="65"/>
      <c r="B171" s="65"/>
      <c r="C171" s="65"/>
      <c r="D171" s="65"/>
      <c r="E171" s="65"/>
      <c r="F171" s="65"/>
      <c r="G171" s="65"/>
      <c r="H171" s="65"/>
    </row>
    <row r="172" spans="1:8" ht="15">
      <c r="A172" s="65"/>
      <c r="B172" s="65"/>
      <c r="C172" s="65"/>
      <c r="D172" s="65"/>
      <c r="E172" s="65"/>
      <c r="F172" s="65"/>
      <c r="G172" s="65"/>
      <c r="H172" s="65"/>
    </row>
    <row r="173" spans="1:8" ht="15">
      <c r="A173" s="65"/>
      <c r="B173" s="65"/>
      <c r="C173" s="65"/>
      <c r="D173" s="65"/>
      <c r="E173" s="65"/>
      <c r="F173" s="65"/>
      <c r="G173" s="65"/>
      <c r="H173" s="65"/>
    </row>
    <row r="174" spans="1:8" ht="15">
      <c r="A174" s="65"/>
      <c r="B174" s="65"/>
      <c r="C174" s="65"/>
      <c r="D174" s="65"/>
      <c r="E174" s="65"/>
      <c r="F174" s="65"/>
      <c r="G174" s="65"/>
      <c r="H174" s="65"/>
    </row>
    <row r="175" spans="1:8" ht="15">
      <c r="A175" s="65"/>
      <c r="B175" s="65"/>
      <c r="C175" s="65"/>
      <c r="D175" s="65"/>
      <c r="E175" s="65"/>
      <c r="F175" s="65"/>
      <c r="G175" s="65"/>
      <c r="H175" s="65"/>
    </row>
    <row r="176" spans="1:8" ht="15">
      <c r="A176" s="65"/>
      <c r="B176" s="65"/>
      <c r="C176" s="65"/>
      <c r="D176" s="65"/>
      <c r="E176" s="65"/>
      <c r="F176" s="65"/>
      <c r="G176" s="65"/>
      <c r="H176" s="65"/>
    </row>
    <row r="177" spans="1:8" ht="15">
      <c r="A177" s="65"/>
      <c r="B177" s="65"/>
      <c r="C177" s="65"/>
      <c r="D177" s="65"/>
      <c r="E177" s="65"/>
      <c r="F177" s="65"/>
      <c r="G177" s="65"/>
      <c r="H177" s="65"/>
    </row>
    <row r="178" spans="1:8" ht="15">
      <c r="A178" s="65"/>
      <c r="B178" s="65"/>
      <c r="C178" s="65"/>
      <c r="D178" s="65"/>
      <c r="E178" s="65"/>
      <c r="F178" s="65"/>
      <c r="G178" s="65"/>
      <c r="H178" s="65"/>
    </row>
    <row r="179" spans="1:8" ht="15">
      <c r="A179" s="65"/>
      <c r="B179" s="65"/>
      <c r="C179" s="65"/>
      <c r="D179" s="65"/>
      <c r="E179" s="65"/>
      <c r="F179" s="65"/>
      <c r="G179" s="65"/>
      <c r="H179" s="65"/>
    </row>
    <row r="180" spans="1:8" ht="15">
      <c r="A180" s="65"/>
      <c r="B180" s="65"/>
      <c r="C180" s="65"/>
      <c r="D180" s="65"/>
      <c r="E180" s="65"/>
      <c r="F180" s="65"/>
      <c r="G180" s="65"/>
      <c r="H180" s="65"/>
    </row>
    <row r="181" spans="1:8" ht="15">
      <c r="A181" s="65"/>
      <c r="B181" s="65"/>
      <c r="C181" s="65"/>
      <c r="D181" s="65"/>
      <c r="E181" s="65"/>
      <c r="F181" s="65"/>
      <c r="G181" s="65"/>
      <c r="H181" s="65"/>
    </row>
    <row r="182" spans="1:8" ht="15">
      <c r="A182" s="65"/>
      <c r="B182" s="65"/>
      <c r="C182" s="65"/>
      <c r="D182" s="65"/>
      <c r="E182" s="65"/>
      <c r="F182" s="65"/>
      <c r="G182" s="65"/>
      <c r="H182" s="65"/>
    </row>
    <row r="183" spans="1:8" ht="15">
      <c r="A183" s="65"/>
      <c r="B183" s="65"/>
      <c r="C183" s="65"/>
      <c r="D183" s="65"/>
      <c r="E183" s="65"/>
      <c r="F183" s="65"/>
      <c r="G183" s="65"/>
      <c r="H183" s="65"/>
    </row>
    <row r="184" spans="1:8" ht="15">
      <c r="A184" s="65"/>
      <c r="B184" s="65"/>
      <c r="C184" s="65"/>
      <c r="D184" s="65"/>
      <c r="E184" s="65"/>
      <c r="F184" s="65"/>
      <c r="G184" s="65"/>
      <c r="H184" s="65"/>
    </row>
    <row r="185" spans="1:8" ht="15">
      <c r="A185" s="65"/>
      <c r="B185" s="65"/>
      <c r="C185" s="65"/>
      <c r="D185" s="65"/>
      <c r="E185" s="65"/>
      <c r="F185" s="65"/>
      <c r="G185" s="65"/>
      <c r="H185" s="65"/>
    </row>
    <row r="186" spans="1:8" ht="15">
      <c r="A186" s="65"/>
      <c r="B186" s="65"/>
      <c r="C186" s="65"/>
      <c r="D186" s="65"/>
      <c r="E186" s="65"/>
      <c r="F186" s="65"/>
      <c r="G186" s="65"/>
      <c r="H186" s="65"/>
    </row>
    <row r="187" spans="1:8" ht="15">
      <c r="A187" s="65"/>
      <c r="B187" s="65"/>
      <c r="C187" s="65"/>
      <c r="D187" s="65"/>
      <c r="E187" s="65"/>
      <c r="F187" s="65"/>
      <c r="G187" s="65"/>
      <c r="H187" s="65"/>
    </row>
    <row r="188" spans="1:8" ht="15">
      <c r="A188" s="65"/>
      <c r="B188" s="65"/>
      <c r="C188" s="65"/>
      <c r="D188" s="65"/>
      <c r="E188" s="65"/>
      <c r="F188" s="65"/>
      <c r="G188" s="65"/>
      <c r="H188" s="65"/>
    </row>
    <row r="189" spans="1:8" ht="15">
      <c r="A189" s="65"/>
      <c r="B189" s="65"/>
      <c r="C189" s="65"/>
      <c r="D189" s="65"/>
      <c r="E189" s="65"/>
      <c r="F189" s="65"/>
      <c r="G189" s="65"/>
      <c r="H189" s="65"/>
    </row>
    <row r="190" spans="1:8" ht="15">
      <c r="A190" s="65"/>
      <c r="B190" s="65"/>
      <c r="C190" s="65"/>
      <c r="D190" s="65"/>
      <c r="E190" s="65"/>
      <c r="F190" s="65"/>
      <c r="G190" s="65"/>
      <c r="H190" s="65"/>
    </row>
    <row r="191" spans="1:8" ht="15">
      <c r="A191" s="65"/>
      <c r="B191" s="65"/>
      <c r="C191" s="65"/>
      <c r="D191" s="65"/>
      <c r="E191" s="65"/>
      <c r="F191" s="65"/>
      <c r="G191" s="65"/>
      <c r="H191" s="65"/>
    </row>
    <row r="192" spans="1:8" ht="15">
      <c r="A192" s="65"/>
      <c r="B192" s="65"/>
      <c r="C192" s="65"/>
      <c r="D192" s="65"/>
      <c r="E192" s="65"/>
      <c r="F192" s="65"/>
      <c r="G192" s="65"/>
      <c r="H192" s="65"/>
    </row>
    <row r="193" spans="1:8" ht="15">
      <c r="A193" s="65"/>
      <c r="B193" s="65"/>
      <c r="C193" s="65"/>
      <c r="D193" s="65"/>
      <c r="E193" s="65"/>
      <c r="F193" s="65"/>
      <c r="G193" s="65"/>
      <c r="H193" s="65"/>
    </row>
    <row r="194" spans="1:8" ht="15">
      <c r="A194" s="65"/>
      <c r="B194" s="65"/>
      <c r="C194" s="65"/>
      <c r="D194" s="65"/>
      <c r="E194" s="65"/>
      <c r="F194" s="65"/>
      <c r="G194" s="65"/>
      <c r="H194" s="65"/>
    </row>
    <row r="195" spans="1:8" ht="15">
      <c r="A195" s="65"/>
      <c r="B195" s="65"/>
      <c r="C195" s="65"/>
      <c r="D195" s="65"/>
      <c r="E195" s="65"/>
      <c r="F195" s="65"/>
      <c r="G195" s="65"/>
      <c r="H195" s="65"/>
    </row>
    <row r="196" spans="1:8" ht="15">
      <c r="A196" s="65"/>
      <c r="B196" s="65"/>
      <c r="C196" s="65"/>
      <c r="D196" s="65"/>
      <c r="E196" s="65"/>
      <c r="F196" s="65"/>
      <c r="G196" s="65"/>
      <c r="H196" s="65"/>
    </row>
    <row r="197" spans="1:8" ht="15">
      <c r="A197" s="65"/>
      <c r="B197" s="65"/>
      <c r="C197" s="65"/>
      <c r="D197" s="65"/>
      <c r="E197" s="65"/>
      <c r="F197" s="65"/>
      <c r="G197" s="65"/>
      <c r="H197" s="65"/>
    </row>
    <row r="198" spans="1:8" ht="15">
      <c r="A198" s="65"/>
      <c r="B198" s="65"/>
      <c r="C198" s="65"/>
      <c r="D198" s="65"/>
      <c r="E198" s="65"/>
      <c r="F198" s="65"/>
      <c r="G198" s="65"/>
      <c r="H198" s="65"/>
    </row>
    <row r="199" spans="1:8" ht="15">
      <c r="A199" s="65"/>
      <c r="B199" s="65"/>
      <c r="C199" s="65"/>
      <c r="D199" s="65"/>
      <c r="E199" s="65"/>
      <c r="F199" s="65"/>
      <c r="G199" s="65"/>
      <c r="H199" s="65"/>
    </row>
    <row r="200" spans="1:8" ht="15">
      <c r="A200" s="65"/>
      <c r="B200" s="65"/>
      <c r="C200" s="65"/>
      <c r="D200" s="65"/>
      <c r="E200" s="65"/>
      <c r="F200" s="65"/>
      <c r="G200" s="65"/>
      <c r="H200" s="65"/>
    </row>
    <row r="201" spans="1:8" ht="15">
      <c r="A201" s="65"/>
      <c r="B201" s="65"/>
      <c r="C201" s="65"/>
      <c r="D201" s="65"/>
      <c r="E201" s="65"/>
      <c r="F201" s="65"/>
      <c r="G201" s="65"/>
      <c r="H201" s="65"/>
    </row>
    <row r="202" spans="1:8" ht="15">
      <c r="A202" s="65"/>
      <c r="B202" s="65"/>
      <c r="C202" s="65"/>
      <c r="D202" s="65"/>
      <c r="E202" s="65"/>
      <c r="F202" s="65"/>
      <c r="G202" s="65"/>
      <c r="H202" s="65"/>
    </row>
    <row r="203" spans="1:8" ht="15">
      <c r="A203" s="65"/>
      <c r="B203" s="65"/>
      <c r="C203" s="65"/>
      <c r="D203" s="65"/>
      <c r="E203" s="65"/>
      <c r="F203" s="65"/>
      <c r="G203" s="65"/>
      <c r="H203" s="65"/>
    </row>
    <row r="204" spans="1:8" ht="15">
      <c r="A204" s="65"/>
      <c r="B204" s="65"/>
      <c r="C204" s="65"/>
      <c r="D204" s="65"/>
      <c r="E204" s="65"/>
      <c r="F204" s="65"/>
      <c r="G204" s="65"/>
      <c r="H204" s="65"/>
    </row>
    <row r="205" spans="1:8" ht="15">
      <c r="A205" s="65"/>
      <c r="B205" s="65"/>
      <c r="C205" s="65"/>
      <c r="D205" s="65"/>
      <c r="E205" s="65"/>
      <c r="F205" s="65"/>
      <c r="G205" s="65"/>
      <c r="H205" s="65"/>
    </row>
    <row r="206" spans="1:8" ht="15">
      <c r="A206" s="65"/>
      <c r="B206" s="65"/>
      <c r="C206" s="65"/>
      <c r="D206" s="65"/>
      <c r="E206" s="65"/>
      <c r="F206" s="65"/>
      <c r="G206" s="65"/>
      <c r="H206" s="65"/>
    </row>
    <row r="207" spans="1:8" ht="15">
      <c r="A207" s="65"/>
      <c r="B207" s="65"/>
      <c r="C207" s="65"/>
      <c r="D207" s="65"/>
      <c r="E207" s="65"/>
      <c r="F207" s="65"/>
      <c r="G207" s="65"/>
      <c r="H207" s="65"/>
    </row>
    <row r="208" spans="1:8" ht="15">
      <c r="A208" s="65"/>
      <c r="B208" s="65"/>
      <c r="C208" s="65"/>
      <c r="D208" s="65"/>
      <c r="E208" s="65"/>
      <c r="F208" s="65"/>
      <c r="G208" s="65"/>
      <c r="H208" s="65"/>
    </row>
    <row r="209" spans="1:8" ht="15">
      <c r="A209" s="65"/>
      <c r="B209" s="65"/>
      <c r="C209" s="65"/>
      <c r="D209" s="65"/>
      <c r="E209" s="65"/>
      <c r="F209" s="65"/>
      <c r="G209" s="65"/>
      <c r="H209" s="65"/>
    </row>
    <row r="210" spans="1:8" ht="15">
      <c r="A210" s="65"/>
      <c r="B210" s="65"/>
      <c r="C210" s="65"/>
      <c r="D210" s="65"/>
      <c r="E210" s="65"/>
      <c r="F210" s="65"/>
      <c r="G210" s="65"/>
      <c r="H210" s="65"/>
    </row>
    <row r="211" spans="1:8" ht="15">
      <c r="A211" s="65"/>
      <c r="B211" s="65"/>
      <c r="C211" s="65"/>
      <c r="D211" s="65"/>
      <c r="E211" s="65"/>
      <c r="F211" s="65"/>
      <c r="G211" s="65"/>
      <c r="H211" s="65"/>
    </row>
    <row r="212" spans="1:8" ht="15">
      <c r="A212" s="65"/>
      <c r="B212" s="65"/>
      <c r="C212" s="65"/>
      <c r="D212" s="65"/>
      <c r="E212" s="65"/>
      <c r="F212" s="65"/>
      <c r="G212" s="65"/>
      <c r="H212" s="65"/>
    </row>
    <row r="213" spans="1:8" ht="15">
      <c r="A213" s="65"/>
      <c r="B213" s="65"/>
      <c r="C213" s="65"/>
      <c r="D213" s="65"/>
      <c r="E213" s="65"/>
      <c r="F213" s="65"/>
      <c r="G213" s="65"/>
      <c r="H213" s="65"/>
    </row>
    <row r="214" spans="1:8" ht="15">
      <c r="A214" s="65"/>
      <c r="B214" s="65"/>
      <c r="C214" s="65"/>
      <c r="D214" s="65"/>
      <c r="E214" s="65"/>
      <c r="F214" s="65"/>
      <c r="G214" s="65"/>
      <c r="H214" s="65"/>
    </row>
    <row r="215" spans="1:8" ht="15">
      <c r="A215" s="65"/>
      <c r="B215" s="65"/>
      <c r="C215" s="65"/>
      <c r="D215" s="65"/>
      <c r="E215" s="65"/>
      <c r="F215" s="65"/>
      <c r="G215" s="65"/>
      <c r="H215" s="65"/>
    </row>
    <row r="216" spans="1:8" ht="15">
      <c r="A216" s="65"/>
      <c r="B216" s="65"/>
      <c r="C216" s="65"/>
      <c r="D216" s="65"/>
      <c r="E216" s="65"/>
      <c r="F216" s="65"/>
      <c r="G216" s="65"/>
      <c r="H216" s="65"/>
    </row>
    <row r="217" spans="1:8" ht="15">
      <c r="A217" s="65"/>
      <c r="B217" s="65"/>
      <c r="C217" s="65"/>
      <c r="D217" s="65"/>
      <c r="E217" s="65"/>
      <c r="F217" s="65"/>
      <c r="G217" s="65"/>
      <c r="H217" s="65"/>
    </row>
    <row r="218" spans="1:8" ht="15">
      <c r="A218" s="65"/>
      <c r="B218" s="65"/>
      <c r="C218" s="65"/>
      <c r="D218" s="65"/>
      <c r="E218" s="65"/>
      <c r="F218" s="65"/>
      <c r="G218" s="65"/>
      <c r="H218" s="65"/>
    </row>
    <row r="219" spans="1:8" ht="15">
      <c r="A219" s="65"/>
      <c r="B219" s="65"/>
      <c r="C219" s="65"/>
      <c r="D219" s="65"/>
      <c r="E219" s="65"/>
      <c r="F219" s="65"/>
      <c r="G219" s="65"/>
      <c r="H219" s="65"/>
    </row>
    <row r="220" spans="1:8" ht="15">
      <c r="A220" s="65"/>
      <c r="B220" s="65"/>
      <c r="C220" s="65"/>
      <c r="D220" s="65"/>
      <c r="E220" s="65"/>
      <c r="F220" s="65"/>
      <c r="G220" s="65"/>
      <c r="H220" s="65"/>
    </row>
    <row r="221" spans="1:8" ht="15">
      <c r="A221" s="65"/>
      <c r="B221" s="65"/>
      <c r="C221" s="65"/>
      <c r="D221" s="65"/>
      <c r="E221" s="65"/>
      <c r="F221" s="65"/>
      <c r="G221" s="65"/>
      <c r="H221" s="65"/>
    </row>
    <row r="222" spans="1:8" ht="15">
      <c r="A222" s="65"/>
      <c r="B222" s="65"/>
      <c r="C222" s="65"/>
      <c r="D222" s="65"/>
      <c r="E222" s="65"/>
      <c r="F222" s="65"/>
      <c r="G222" s="65"/>
      <c r="H222" s="65"/>
    </row>
    <row r="223" spans="1:8" ht="15">
      <c r="A223" s="65"/>
      <c r="B223" s="65"/>
      <c r="C223" s="65"/>
      <c r="D223" s="65"/>
      <c r="E223" s="65"/>
      <c r="F223" s="65"/>
      <c r="G223" s="65"/>
      <c r="H223" s="65"/>
    </row>
    <row r="224" spans="1:8" ht="15">
      <c r="A224" s="65"/>
      <c r="B224" s="65"/>
      <c r="C224" s="65"/>
      <c r="D224" s="65"/>
      <c r="E224" s="65"/>
      <c r="F224" s="65"/>
      <c r="G224" s="65"/>
      <c r="H224" s="65"/>
    </row>
    <row r="225" spans="1:8" ht="15">
      <c r="A225" s="65"/>
      <c r="B225" s="65"/>
      <c r="C225" s="65"/>
      <c r="D225" s="65"/>
      <c r="E225" s="65"/>
      <c r="F225" s="65"/>
      <c r="G225" s="65"/>
      <c r="H225" s="65"/>
    </row>
    <row r="226" spans="1:8" ht="15">
      <c r="A226" s="65"/>
      <c r="B226" s="65"/>
      <c r="C226" s="65"/>
      <c r="D226" s="65"/>
      <c r="E226" s="65"/>
      <c r="F226" s="65"/>
      <c r="G226" s="65"/>
      <c r="H226" s="65"/>
    </row>
    <row r="227" spans="1:8" ht="15">
      <c r="A227" s="65"/>
      <c r="B227" s="65"/>
      <c r="C227" s="65"/>
      <c r="D227" s="65"/>
      <c r="E227" s="65"/>
      <c r="F227" s="65"/>
      <c r="G227" s="65"/>
      <c r="H227" s="65"/>
    </row>
    <row r="228" spans="1:8" ht="15">
      <c r="A228" s="65"/>
      <c r="B228" s="65"/>
      <c r="C228" s="65"/>
      <c r="D228" s="65"/>
      <c r="E228" s="65"/>
      <c r="F228" s="65"/>
      <c r="G228" s="65"/>
      <c r="H228" s="65"/>
    </row>
    <row r="229" spans="1:8" ht="15">
      <c r="A229" s="65"/>
      <c r="B229" s="65"/>
      <c r="C229" s="65"/>
      <c r="D229" s="65"/>
      <c r="E229" s="65"/>
      <c r="F229" s="65"/>
      <c r="G229" s="65"/>
      <c r="H229" s="65"/>
    </row>
    <row r="230" spans="1:8" ht="15">
      <c r="A230" s="65"/>
      <c r="B230" s="65"/>
      <c r="C230" s="65"/>
      <c r="D230" s="65"/>
      <c r="E230" s="65"/>
      <c r="F230" s="65"/>
      <c r="G230" s="65"/>
      <c r="H230" s="65"/>
    </row>
    <row r="231" spans="1:8" ht="15">
      <c r="A231" s="65"/>
      <c r="B231" s="65"/>
      <c r="C231" s="65"/>
      <c r="D231" s="65"/>
      <c r="E231" s="65"/>
      <c r="F231" s="65"/>
      <c r="G231" s="65"/>
      <c r="H231" s="65"/>
    </row>
    <row r="232" spans="1:8" ht="15">
      <c r="A232" s="65"/>
      <c r="B232" s="65"/>
      <c r="C232" s="65"/>
      <c r="D232" s="65"/>
      <c r="E232" s="65"/>
      <c r="F232" s="65"/>
      <c r="G232" s="65"/>
      <c r="H232" s="65"/>
    </row>
    <row r="233" spans="1:8" ht="15">
      <c r="A233" s="65"/>
      <c r="B233" s="65"/>
      <c r="C233" s="65"/>
      <c r="D233" s="65"/>
      <c r="E233" s="65"/>
      <c r="F233" s="65"/>
      <c r="G233" s="65"/>
      <c r="H233" s="65"/>
    </row>
    <row r="234" spans="1:8" ht="15">
      <c r="A234" s="65"/>
      <c r="B234" s="65"/>
      <c r="C234" s="65"/>
      <c r="D234" s="65"/>
      <c r="E234" s="65"/>
      <c r="F234" s="65"/>
      <c r="G234" s="65"/>
      <c r="H234" s="65"/>
    </row>
    <row r="235" spans="1:8" ht="15">
      <c r="A235" s="65"/>
      <c r="B235" s="65"/>
      <c r="C235" s="65"/>
      <c r="D235" s="65"/>
      <c r="E235" s="65"/>
      <c r="F235" s="65"/>
      <c r="G235" s="65"/>
      <c r="H235" s="65"/>
    </row>
    <row r="236" spans="1:8" ht="15">
      <c r="A236" s="65"/>
      <c r="B236" s="65"/>
      <c r="C236" s="65"/>
      <c r="D236" s="65"/>
      <c r="E236" s="65"/>
      <c r="F236" s="65"/>
      <c r="G236" s="65"/>
      <c r="H236" s="65"/>
    </row>
    <row r="237" spans="1:8" ht="15">
      <c r="A237" s="65"/>
      <c r="B237" s="65"/>
      <c r="C237" s="65"/>
      <c r="D237" s="65"/>
      <c r="E237" s="65"/>
      <c r="F237" s="65"/>
      <c r="G237" s="65"/>
      <c r="H237" s="65"/>
    </row>
    <row r="238" spans="1:8" ht="15">
      <c r="A238" s="65"/>
      <c r="B238" s="65"/>
      <c r="C238" s="65"/>
      <c r="D238" s="65"/>
      <c r="E238" s="65"/>
      <c r="F238" s="65"/>
      <c r="G238" s="65"/>
      <c r="H238" s="65"/>
    </row>
    <row r="239" spans="1:8" ht="15">
      <c r="A239" s="65"/>
      <c r="B239" s="65"/>
      <c r="C239" s="65"/>
      <c r="D239" s="65"/>
      <c r="E239" s="65"/>
      <c r="F239" s="65"/>
      <c r="G239" s="65"/>
      <c r="H239" s="65"/>
    </row>
    <row r="240" spans="1:8" ht="15">
      <c r="A240" s="65"/>
      <c r="B240" s="65"/>
      <c r="C240" s="65"/>
      <c r="D240" s="65"/>
      <c r="E240" s="65"/>
      <c r="F240" s="65"/>
      <c r="G240" s="65"/>
      <c r="H240" s="65"/>
    </row>
    <row r="241" spans="1:8" ht="15">
      <c r="A241" s="65"/>
      <c r="B241" s="65"/>
      <c r="C241" s="65"/>
      <c r="D241" s="65"/>
      <c r="E241" s="65"/>
      <c r="F241" s="65"/>
      <c r="G241" s="65"/>
      <c r="H241" s="65"/>
    </row>
    <row r="242" spans="1:8" ht="15">
      <c r="A242" s="65"/>
      <c r="B242" s="65"/>
      <c r="C242" s="65"/>
      <c r="D242" s="65"/>
      <c r="E242" s="65"/>
      <c r="F242" s="65"/>
      <c r="G242" s="65"/>
      <c r="H242" s="65"/>
    </row>
    <row r="243" spans="1:8" ht="15">
      <c r="A243" s="65"/>
      <c r="B243" s="65"/>
      <c r="C243" s="65"/>
      <c r="D243" s="65"/>
      <c r="E243" s="65"/>
      <c r="F243" s="65"/>
      <c r="G243" s="65"/>
      <c r="H243" s="65"/>
    </row>
    <row r="244" spans="1:8" ht="15">
      <c r="A244" s="65"/>
      <c r="B244" s="65"/>
      <c r="C244" s="65"/>
      <c r="D244" s="65"/>
      <c r="E244" s="65"/>
      <c r="F244" s="65"/>
      <c r="G244" s="65"/>
      <c r="H244" s="65"/>
    </row>
    <row r="245" spans="1:8" ht="15">
      <c r="A245" s="65"/>
      <c r="B245" s="65"/>
      <c r="C245" s="65"/>
      <c r="D245" s="65"/>
      <c r="E245" s="65"/>
      <c r="F245" s="65"/>
      <c r="G245" s="65"/>
      <c r="H245" s="65"/>
    </row>
    <row r="246" spans="1:8" ht="15">
      <c r="A246" s="65"/>
      <c r="B246" s="65"/>
      <c r="C246" s="65"/>
      <c r="D246" s="65"/>
      <c r="E246" s="65"/>
      <c r="F246" s="65"/>
      <c r="G246" s="65"/>
      <c r="H246" s="65"/>
    </row>
    <row r="247" spans="1:8" ht="15">
      <c r="A247" s="65"/>
      <c r="B247" s="65"/>
      <c r="C247" s="65"/>
      <c r="D247" s="65"/>
      <c r="E247" s="65"/>
      <c r="F247" s="65"/>
      <c r="G247" s="65"/>
      <c r="H247" s="65"/>
    </row>
    <row r="248" spans="1:8" ht="15">
      <c r="A248" s="65"/>
      <c r="B248" s="65"/>
      <c r="C248" s="65"/>
      <c r="D248" s="65"/>
      <c r="E248" s="65"/>
      <c r="F248" s="65"/>
      <c r="G248" s="65"/>
      <c r="H248" s="65"/>
    </row>
    <row r="249" spans="1:8" ht="15">
      <c r="A249" s="65"/>
      <c r="B249" s="65"/>
      <c r="C249" s="65"/>
      <c r="D249" s="65"/>
      <c r="E249" s="65"/>
      <c r="F249" s="65"/>
      <c r="G249" s="65"/>
      <c r="H249" s="65"/>
    </row>
    <row r="250" spans="1:8" ht="15">
      <c r="A250" s="65"/>
      <c r="B250" s="65"/>
      <c r="C250" s="65"/>
      <c r="D250" s="65"/>
      <c r="E250" s="65"/>
      <c r="F250" s="65"/>
      <c r="G250" s="65"/>
      <c r="H250" s="65"/>
    </row>
    <row r="251" spans="1:8" ht="15">
      <c r="A251" s="65"/>
      <c r="B251" s="65"/>
      <c r="C251" s="65"/>
      <c r="D251" s="65"/>
      <c r="E251" s="65"/>
      <c r="F251" s="65"/>
      <c r="G251" s="65"/>
      <c r="H251" s="65"/>
    </row>
    <row r="252" spans="1:8" ht="15">
      <c r="A252" s="65"/>
      <c r="B252" s="65"/>
      <c r="C252" s="65"/>
      <c r="D252" s="65"/>
      <c r="E252" s="65"/>
      <c r="F252" s="65"/>
      <c r="G252" s="65"/>
      <c r="H252" s="65"/>
    </row>
    <row r="253" spans="1:8" ht="15">
      <c r="A253" s="65"/>
      <c r="B253" s="65"/>
      <c r="C253" s="65"/>
      <c r="D253" s="65"/>
      <c r="E253" s="65"/>
      <c r="F253" s="65"/>
      <c r="G253" s="65"/>
      <c r="H253" s="65"/>
    </row>
    <row r="254" spans="1:8" ht="15">
      <c r="A254" s="65"/>
      <c r="B254" s="65"/>
      <c r="C254" s="65"/>
      <c r="D254" s="65"/>
      <c r="E254" s="65"/>
      <c r="F254" s="65"/>
      <c r="G254" s="65"/>
      <c r="H254" s="65"/>
    </row>
    <row r="255" spans="1:8" ht="15">
      <c r="A255" s="65"/>
      <c r="B255" s="65"/>
      <c r="C255" s="65"/>
      <c r="D255" s="65"/>
      <c r="E255" s="65"/>
      <c r="F255" s="65"/>
      <c r="G255" s="65"/>
      <c r="H255" s="65"/>
    </row>
    <row r="256" spans="1:8" ht="15">
      <c r="A256" s="65"/>
      <c r="B256" s="65"/>
      <c r="C256" s="65"/>
      <c r="D256" s="65"/>
      <c r="E256" s="65"/>
      <c r="F256" s="65"/>
      <c r="G256" s="65"/>
      <c r="H256" s="65"/>
    </row>
    <row r="257" spans="1:8" ht="15">
      <c r="A257" s="65"/>
      <c r="B257" s="65"/>
      <c r="C257" s="65"/>
      <c r="D257" s="65"/>
      <c r="E257" s="65"/>
      <c r="F257" s="65"/>
      <c r="G257" s="65"/>
      <c r="H257" s="65"/>
    </row>
    <row r="258" spans="1:8" ht="15">
      <c r="A258" s="65"/>
      <c r="B258" s="65"/>
      <c r="C258" s="65"/>
      <c r="D258" s="65"/>
      <c r="E258" s="65"/>
      <c r="F258" s="65"/>
      <c r="G258" s="65"/>
      <c r="H258" s="65"/>
    </row>
    <row r="259" spans="1:8" ht="15">
      <c r="A259" s="65"/>
      <c r="B259" s="65"/>
      <c r="C259" s="65"/>
      <c r="D259" s="65"/>
      <c r="E259" s="65"/>
      <c r="F259" s="65"/>
      <c r="G259" s="65"/>
      <c r="H259" s="65"/>
    </row>
    <row r="260" spans="1:8" ht="15">
      <c r="A260" s="65"/>
      <c r="B260" s="65"/>
      <c r="C260" s="65"/>
      <c r="D260" s="65"/>
      <c r="E260" s="65"/>
      <c r="F260" s="65"/>
      <c r="G260" s="65"/>
      <c r="H260" s="65"/>
    </row>
    <row r="261" spans="1:8" ht="15">
      <c r="A261" s="65"/>
      <c r="B261" s="65"/>
      <c r="C261" s="65"/>
      <c r="D261" s="65"/>
      <c r="E261" s="65"/>
      <c r="F261" s="65"/>
      <c r="G261" s="65"/>
      <c r="H261" s="65"/>
    </row>
    <row r="262" spans="1:8" ht="15">
      <c r="A262" s="65"/>
      <c r="B262" s="65"/>
      <c r="C262" s="65"/>
      <c r="D262" s="65"/>
      <c r="E262" s="65"/>
      <c r="F262" s="65"/>
      <c r="G262" s="65"/>
      <c r="H262" s="65"/>
    </row>
    <row r="263" spans="1:8" ht="15">
      <c r="A263" s="65"/>
      <c r="B263" s="65"/>
      <c r="C263" s="65"/>
      <c r="D263" s="65"/>
      <c r="E263" s="65"/>
      <c r="F263" s="65"/>
      <c r="G263" s="65"/>
      <c r="H263" s="65"/>
    </row>
    <row r="264" spans="1:8" ht="15">
      <c r="A264" s="65"/>
      <c r="B264" s="65"/>
      <c r="C264" s="65"/>
      <c r="D264" s="65"/>
      <c r="E264" s="65"/>
      <c r="F264" s="65"/>
      <c r="G264" s="65"/>
      <c r="H264" s="65"/>
    </row>
    <row r="265" spans="1:8" ht="15">
      <c r="A265" s="65"/>
      <c r="B265" s="65"/>
      <c r="C265" s="65"/>
      <c r="D265" s="65"/>
      <c r="E265" s="65"/>
      <c r="F265" s="65"/>
      <c r="G265" s="65"/>
      <c r="H265" s="65"/>
    </row>
    <row r="266" spans="1:8" ht="15">
      <c r="A266" s="65"/>
      <c r="B266" s="65"/>
      <c r="C266" s="65"/>
      <c r="D266" s="65"/>
      <c r="E266" s="65"/>
      <c r="F266" s="65"/>
      <c r="G266" s="65"/>
      <c r="H266" s="65"/>
    </row>
    <row r="267" spans="1:8" ht="15">
      <c r="A267" s="65"/>
      <c r="B267" s="65"/>
      <c r="C267" s="65"/>
      <c r="D267" s="65"/>
      <c r="E267" s="65"/>
      <c r="F267" s="65"/>
      <c r="G267" s="65"/>
      <c r="H267" s="65"/>
    </row>
    <row r="268" spans="1:8" ht="15">
      <c r="A268" s="65"/>
      <c r="B268" s="65"/>
      <c r="C268" s="65"/>
      <c r="D268" s="65"/>
      <c r="E268" s="65"/>
      <c r="F268" s="65"/>
      <c r="G268" s="65"/>
      <c r="H268" s="65"/>
    </row>
    <row r="269" spans="1:8" ht="15">
      <c r="A269" s="65"/>
      <c r="B269" s="65"/>
      <c r="C269" s="65"/>
      <c r="D269" s="65"/>
      <c r="E269" s="65"/>
      <c r="F269" s="65"/>
      <c r="G269" s="65"/>
      <c r="H269" s="65"/>
    </row>
  </sheetData>
  <sortState ref="A9:B20">
    <sortCondition ref="A9"/>
  </sortState>
  <mergeCells count="4">
    <mergeCell ref="A23:B23"/>
    <mergeCell ref="A25:B25"/>
    <mergeCell ref="A27:B27"/>
    <mergeCell ref="A2:C2"/>
  </mergeCells>
  <hyperlinks>
    <hyperlink ref="A1" location="Contents!A1" display="back to Contents"/>
  </hyperlinks>
  <printOptions horizontalCentered="1" gridLinesSet="0"/>
  <pageMargins left="0.78740157480314965" right="0.78740157480314965" top="0.78740157480314965" bottom="0.78740157480314965" header="0.39370078740157483" footer="0.51181102362204722"/>
  <pageSetup paperSize="9" scale="33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74"/>
  <sheetViews>
    <sheetView showGridLines="0" zoomScaleNormal="100" workbookViewId="0"/>
  </sheetViews>
  <sheetFormatPr baseColWidth="10" defaultRowHeight="15" customHeight="1"/>
  <cols>
    <col min="1" max="1" width="28.7109375" style="67" customWidth="1"/>
    <col min="2" max="3" width="17.7109375" style="67" customWidth="1"/>
    <col min="4" max="4" width="11.7109375" style="67" customWidth="1"/>
    <col min="5" max="5" width="12.140625" style="67" customWidth="1"/>
    <col min="6" max="6" width="11.42578125" style="67"/>
    <col min="7" max="7" width="11.7109375" style="67" customWidth="1"/>
    <col min="8" max="9" width="11.140625" style="67" customWidth="1"/>
    <col min="10" max="255" width="11.42578125" style="65"/>
    <col min="256" max="256" width="35" style="65" customWidth="1"/>
    <col min="257" max="257" width="11.7109375" style="65" customWidth="1"/>
    <col min="258" max="258" width="11.42578125" style="65"/>
    <col min="259" max="259" width="12.28515625" style="65" customWidth="1"/>
    <col min="260" max="260" width="11.7109375" style="65" customWidth="1"/>
    <col min="261" max="261" width="12.140625" style="65" customWidth="1"/>
    <col min="262" max="262" width="11.42578125" style="65"/>
    <col min="263" max="263" width="11.7109375" style="65" customWidth="1"/>
    <col min="264" max="265" width="11.140625" style="65" customWidth="1"/>
    <col min="266" max="511" width="11.42578125" style="65"/>
    <col min="512" max="512" width="35" style="65" customWidth="1"/>
    <col min="513" max="513" width="11.7109375" style="65" customWidth="1"/>
    <col min="514" max="514" width="11.42578125" style="65"/>
    <col min="515" max="515" width="12.28515625" style="65" customWidth="1"/>
    <col min="516" max="516" width="11.7109375" style="65" customWidth="1"/>
    <col min="517" max="517" width="12.140625" style="65" customWidth="1"/>
    <col min="518" max="518" width="11.42578125" style="65"/>
    <col min="519" max="519" width="11.7109375" style="65" customWidth="1"/>
    <col min="520" max="521" width="11.140625" style="65" customWidth="1"/>
    <col min="522" max="767" width="11.42578125" style="65"/>
    <col min="768" max="768" width="35" style="65" customWidth="1"/>
    <col min="769" max="769" width="11.7109375" style="65" customWidth="1"/>
    <col min="770" max="770" width="11.42578125" style="65"/>
    <col min="771" max="771" width="12.28515625" style="65" customWidth="1"/>
    <col min="772" max="772" width="11.7109375" style="65" customWidth="1"/>
    <col min="773" max="773" width="12.140625" style="65" customWidth="1"/>
    <col min="774" max="774" width="11.42578125" style="65"/>
    <col min="775" max="775" width="11.7109375" style="65" customWidth="1"/>
    <col min="776" max="777" width="11.140625" style="65" customWidth="1"/>
    <col min="778" max="1023" width="11.42578125" style="65"/>
    <col min="1024" max="1024" width="35" style="65" customWidth="1"/>
    <col min="1025" max="1025" width="11.7109375" style="65" customWidth="1"/>
    <col min="1026" max="1026" width="11.42578125" style="65"/>
    <col min="1027" max="1027" width="12.28515625" style="65" customWidth="1"/>
    <col min="1028" max="1028" width="11.7109375" style="65" customWidth="1"/>
    <col min="1029" max="1029" width="12.140625" style="65" customWidth="1"/>
    <col min="1030" max="1030" width="11.42578125" style="65"/>
    <col min="1031" max="1031" width="11.7109375" style="65" customWidth="1"/>
    <col min="1032" max="1033" width="11.140625" style="65" customWidth="1"/>
    <col min="1034" max="1279" width="11.42578125" style="65"/>
    <col min="1280" max="1280" width="35" style="65" customWidth="1"/>
    <col min="1281" max="1281" width="11.7109375" style="65" customWidth="1"/>
    <col min="1282" max="1282" width="11.42578125" style="65"/>
    <col min="1283" max="1283" width="12.28515625" style="65" customWidth="1"/>
    <col min="1284" max="1284" width="11.7109375" style="65" customWidth="1"/>
    <col min="1285" max="1285" width="12.140625" style="65" customWidth="1"/>
    <col min="1286" max="1286" width="11.42578125" style="65"/>
    <col min="1287" max="1287" width="11.7109375" style="65" customWidth="1"/>
    <col min="1288" max="1289" width="11.140625" style="65" customWidth="1"/>
    <col min="1290" max="1535" width="11.42578125" style="65"/>
    <col min="1536" max="1536" width="35" style="65" customWidth="1"/>
    <col min="1537" max="1537" width="11.7109375" style="65" customWidth="1"/>
    <col min="1538" max="1538" width="11.42578125" style="65"/>
    <col min="1539" max="1539" width="12.28515625" style="65" customWidth="1"/>
    <col min="1540" max="1540" width="11.7109375" style="65" customWidth="1"/>
    <col min="1541" max="1541" width="12.140625" style="65" customWidth="1"/>
    <col min="1542" max="1542" width="11.42578125" style="65"/>
    <col min="1543" max="1543" width="11.7109375" style="65" customWidth="1"/>
    <col min="1544" max="1545" width="11.140625" style="65" customWidth="1"/>
    <col min="1546" max="1791" width="11.42578125" style="65"/>
    <col min="1792" max="1792" width="35" style="65" customWidth="1"/>
    <col min="1793" max="1793" width="11.7109375" style="65" customWidth="1"/>
    <col min="1794" max="1794" width="11.42578125" style="65"/>
    <col min="1795" max="1795" width="12.28515625" style="65" customWidth="1"/>
    <col min="1796" max="1796" width="11.7109375" style="65" customWidth="1"/>
    <col min="1797" max="1797" width="12.140625" style="65" customWidth="1"/>
    <col min="1798" max="1798" width="11.42578125" style="65"/>
    <col min="1799" max="1799" width="11.7109375" style="65" customWidth="1"/>
    <col min="1800" max="1801" width="11.140625" style="65" customWidth="1"/>
    <col min="1802" max="2047" width="11.42578125" style="65"/>
    <col min="2048" max="2048" width="35" style="65" customWidth="1"/>
    <col min="2049" max="2049" width="11.7109375" style="65" customWidth="1"/>
    <col min="2050" max="2050" width="11.42578125" style="65"/>
    <col min="2051" max="2051" width="12.28515625" style="65" customWidth="1"/>
    <col min="2052" max="2052" width="11.7109375" style="65" customWidth="1"/>
    <col min="2053" max="2053" width="12.140625" style="65" customWidth="1"/>
    <col min="2054" max="2054" width="11.42578125" style="65"/>
    <col min="2055" max="2055" width="11.7109375" style="65" customWidth="1"/>
    <col min="2056" max="2057" width="11.140625" style="65" customWidth="1"/>
    <col min="2058" max="2303" width="11.42578125" style="65"/>
    <col min="2304" max="2304" width="35" style="65" customWidth="1"/>
    <col min="2305" max="2305" width="11.7109375" style="65" customWidth="1"/>
    <col min="2306" max="2306" width="11.42578125" style="65"/>
    <col min="2307" max="2307" width="12.28515625" style="65" customWidth="1"/>
    <col min="2308" max="2308" width="11.7109375" style="65" customWidth="1"/>
    <col min="2309" max="2309" width="12.140625" style="65" customWidth="1"/>
    <col min="2310" max="2310" width="11.42578125" style="65"/>
    <col min="2311" max="2311" width="11.7109375" style="65" customWidth="1"/>
    <col min="2312" max="2313" width="11.140625" style="65" customWidth="1"/>
    <col min="2314" max="2559" width="11.42578125" style="65"/>
    <col min="2560" max="2560" width="35" style="65" customWidth="1"/>
    <col min="2561" max="2561" width="11.7109375" style="65" customWidth="1"/>
    <col min="2562" max="2562" width="11.42578125" style="65"/>
    <col min="2563" max="2563" width="12.28515625" style="65" customWidth="1"/>
    <col min="2564" max="2564" width="11.7109375" style="65" customWidth="1"/>
    <col min="2565" max="2565" width="12.140625" style="65" customWidth="1"/>
    <col min="2566" max="2566" width="11.42578125" style="65"/>
    <col min="2567" max="2567" width="11.7109375" style="65" customWidth="1"/>
    <col min="2568" max="2569" width="11.140625" style="65" customWidth="1"/>
    <col min="2570" max="2815" width="11.42578125" style="65"/>
    <col min="2816" max="2816" width="35" style="65" customWidth="1"/>
    <col min="2817" max="2817" width="11.7109375" style="65" customWidth="1"/>
    <col min="2818" max="2818" width="11.42578125" style="65"/>
    <col min="2819" max="2819" width="12.28515625" style="65" customWidth="1"/>
    <col min="2820" max="2820" width="11.7109375" style="65" customWidth="1"/>
    <col min="2821" max="2821" width="12.140625" style="65" customWidth="1"/>
    <col min="2822" max="2822" width="11.42578125" style="65"/>
    <col min="2823" max="2823" width="11.7109375" style="65" customWidth="1"/>
    <col min="2824" max="2825" width="11.140625" style="65" customWidth="1"/>
    <col min="2826" max="3071" width="11.42578125" style="65"/>
    <col min="3072" max="3072" width="35" style="65" customWidth="1"/>
    <col min="3073" max="3073" width="11.7109375" style="65" customWidth="1"/>
    <col min="3074" max="3074" width="11.42578125" style="65"/>
    <col min="3075" max="3075" width="12.28515625" style="65" customWidth="1"/>
    <col min="3076" max="3076" width="11.7109375" style="65" customWidth="1"/>
    <col min="3077" max="3077" width="12.140625" style="65" customWidth="1"/>
    <col min="3078" max="3078" width="11.42578125" style="65"/>
    <col min="3079" max="3079" width="11.7109375" style="65" customWidth="1"/>
    <col min="3080" max="3081" width="11.140625" style="65" customWidth="1"/>
    <col min="3082" max="3327" width="11.42578125" style="65"/>
    <col min="3328" max="3328" width="35" style="65" customWidth="1"/>
    <col min="3329" max="3329" width="11.7109375" style="65" customWidth="1"/>
    <col min="3330" max="3330" width="11.42578125" style="65"/>
    <col min="3331" max="3331" width="12.28515625" style="65" customWidth="1"/>
    <col min="3332" max="3332" width="11.7109375" style="65" customWidth="1"/>
    <col min="3333" max="3333" width="12.140625" style="65" customWidth="1"/>
    <col min="3334" max="3334" width="11.42578125" style="65"/>
    <col min="3335" max="3335" width="11.7109375" style="65" customWidth="1"/>
    <col min="3336" max="3337" width="11.140625" style="65" customWidth="1"/>
    <col min="3338" max="3583" width="11.42578125" style="65"/>
    <col min="3584" max="3584" width="35" style="65" customWidth="1"/>
    <col min="3585" max="3585" width="11.7109375" style="65" customWidth="1"/>
    <col min="3586" max="3586" width="11.42578125" style="65"/>
    <col min="3587" max="3587" width="12.28515625" style="65" customWidth="1"/>
    <col min="3588" max="3588" width="11.7109375" style="65" customWidth="1"/>
    <col min="3589" max="3589" width="12.140625" style="65" customWidth="1"/>
    <col min="3590" max="3590" width="11.42578125" style="65"/>
    <col min="3591" max="3591" width="11.7109375" style="65" customWidth="1"/>
    <col min="3592" max="3593" width="11.140625" style="65" customWidth="1"/>
    <col min="3594" max="3839" width="11.42578125" style="65"/>
    <col min="3840" max="3840" width="35" style="65" customWidth="1"/>
    <col min="3841" max="3841" width="11.7109375" style="65" customWidth="1"/>
    <col min="3842" max="3842" width="11.42578125" style="65"/>
    <col min="3843" max="3843" width="12.28515625" style="65" customWidth="1"/>
    <col min="3844" max="3844" width="11.7109375" style="65" customWidth="1"/>
    <col min="3845" max="3845" width="12.140625" style="65" customWidth="1"/>
    <col min="3846" max="3846" width="11.42578125" style="65"/>
    <col min="3847" max="3847" width="11.7109375" style="65" customWidth="1"/>
    <col min="3848" max="3849" width="11.140625" style="65" customWidth="1"/>
    <col min="3850" max="4095" width="11.42578125" style="65"/>
    <col min="4096" max="4096" width="35" style="65" customWidth="1"/>
    <col min="4097" max="4097" width="11.7109375" style="65" customWidth="1"/>
    <col min="4098" max="4098" width="11.42578125" style="65"/>
    <col min="4099" max="4099" width="12.28515625" style="65" customWidth="1"/>
    <col min="4100" max="4100" width="11.7109375" style="65" customWidth="1"/>
    <col min="4101" max="4101" width="12.140625" style="65" customWidth="1"/>
    <col min="4102" max="4102" width="11.42578125" style="65"/>
    <col min="4103" max="4103" width="11.7109375" style="65" customWidth="1"/>
    <col min="4104" max="4105" width="11.140625" style="65" customWidth="1"/>
    <col min="4106" max="4351" width="11.42578125" style="65"/>
    <col min="4352" max="4352" width="35" style="65" customWidth="1"/>
    <col min="4353" max="4353" width="11.7109375" style="65" customWidth="1"/>
    <col min="4354" max="4354" width="11.42578125" style="65"/>
    <col min="4355" max="4355" width="12.28515625" style="65" customWidth="1"/>
    <col min="4356" max="4356" width="11.7109375" style="65" customWidth="1"/>
    <col min="4357" max="4357" width="12.140625" style="65" customWidth="1"/>
    <col min="4358" max="4358" width="11.42578125" style="65"/>
    <col min="4359" max="4359" width="11.7109375" style="65" customWidth="1"/>
    <col min="4360" max="4361" width="11.140625" style="65" customWidth="1"/>
    <col min="4362" max="4607" width="11.42578125" style="65"/>
    <col min="4608" max="4608" width="35" style="65" customWidth="1"/>
    <col min="4609" max="4609" width="11.7109375" style="65" customWidth="1"/>
    <col min="4610" max="4610" width="11.42578125" style="65"/>
    <col min="4611" max="4611" width="12.28515625" style="65" customWidth="1"/>
    <col min="4612" max="4612" width="11.7109375" style="65" customWidth="1"/>
    <col min="4613" max="4613" width="12.140625" style="65" customWidth="1"/>
    <col min="4614" max="4614" width="11.42578125" style="65"/>
    <col min="4615" max="4615" width="11.7109375" style="65" customWidth="1"/>
    <col min="4616" max="4617" width="11.140625" style="65" customWidth="1"/>
    <col min="4618" max="4863" width="11.42578125" style="65"/>
    <col min="4864" max="4864" width="35" style="65" customWidth="1"/>
    <col min="4865" max="4865" width="11.7109375" style="65" customWidth="1"/>
    <col min="4866" max="4866" width="11.42578125" style="65"/>
    <col min="4867" max="4867" width="12.28515625" style="65" customWidth="1"/>
    <col min="4868" max="4868" width="11.7109375" style="65" customWidth="1"/>
    <col min="4869" max="4869" width="12.140625" style="65" customWidth="1"/>
    <col min="4870" max="4870" width="11.42578125" style="65"/>
    <col min="4871" max="4871" width="11.7109375" style="65" customWidth="1"/>
    <col min="4872" max="4873" width="11.140625" style="65" customWidth="1"/>
    <col min="4874" max="5119" width="11.42578125" style="65"/>
    <col min="5120" max="5120" width="35" style="65" customWidth="1"/>
    <col min="5121" max="5121" width="11.7109375" style="65" customWidth="1"/>
    <col min="5122" max="5122" width="11.42578125" style="65"/>
    <col min="5123" max="5123" width="12.28515625" style="65" customWidth="1"/>
    <col min="5124" max="5124" width="11.7109375" style="65" customWidth="1"/>
    <col min="5125" max="5125" width="12.140625" style="65" customWidth="1"/>
    <col min="5126" max="5126" width="11.42578125" style="65"/>
    <col min="5127" max="5127" width="11.7109375" style="65" customWidth="1"/>
    <col min="5128" max="5129" width="11.140625" style="65" customWidth="1"/>
    <col min="5130" max="5375" width="11.42578125" style="65"/>
    <col min="5376" max="5376" width="35" style="65" customWidth="1"/>
    <col min="5377" max="5377" width="11.7109375" style="65" customWidth="1"/>
    <col min="5378" max="5378" width="11.42578125" style="65"/>
    <col min="5379" max="5379" width="12.28515625" style="65" customWidth="1"/>
    <col min="5380" max="5380" width="11.7109375" style="65" customWidth="1"/>
    <col min="5381" max="5381" width="12.140625" style="65" customWidth="1"/>
    <col min="5382" max="5382" width="11.42578125" style="65"/>
    <col min="5383" max="5383" width="11.7109375" style="65" customWidth="1"/>
    <col min="5384" max="5385" width="11.140625" style="65" customWidth="1"/>
    <col min="5386" max="5631" width="11.42578125" style="65"/>
    <col min="5632" max="5632" width="35" style="65" customWidth="1"/>
    <col min="5633" max="5633" width="11.7109375" style="65" customWidth="1"/>
    <col min="5634" max="5634" width="11.42578125" style="65"/>
    <col min="5635" max="5635" width="12.28515625" style="65" customWidth="1"/>
    <col min="5636" max="5636" width="11.7109375" style="65" customWidth="1"/>
    <col min="5637" max="5637" width="12.140625" style="65" customWidth="1"/>
    <col min="5638" max="5638" width="11.42578125" style="65"/>
    <col min="5639" max="5639" width="11.7109375" style="65" customWidth="1"/>
    <col min="5640" max="5641" width="11.140625" style="65" customWidth="1"/>
    <col min="5642" max="5887" width="11.42578125" style="65"/>
    <col min="5888" max="5888" width="35" style="65" customWidth="1"/>
    <col min="5889" max="5889" width="11.7109375" style="65" customWidth="1"/>
    <col min="5890" max="5890" width="11.42578125" style="65"/>
    <col min="5891" max="5891" width="12.28515625" style="65" customWidth="1"/>
    <col min="5892" max="5892" width="11.7109375" style="65" customWidth="1"/>
    <col min="5893" max="5893" width="12.140625" style="65" customWidth="1"/>
    <col min="5894" max="5894" width="11.42578125" style="65"/>
    <col min="5895" max="5895" width="11.7109375" style="65" customWidth="1"/>
    <col min="5896" max="5897" width="11.140625" style="65" customWidth="1"/>
    <col min="5898" max="6143" width="11.42578125" style="65"/>
    <col min="6144" max="6144" width="35" style="65" customWidth="1"/>
    <col min="6145" max="6145" width="11.7109375" style="65" customWidth="1"/>
    <col min="6146" max="6146" width="11.42578125" style="65"/>
    <col min="6147" max="6147" width="12.28515625" style="65" customWidth="1"/>
    <col min="6148" max="6148" width="11.7109375" style="65" customWidth="1"/>
    <col min="6149" max="6149" width="12.140625" style="65" customWidth="1"/>
    <col min="6150" max="6150" width="11.42578125" style="65"/>
    <col min="6151" max="6151" width="11.7109375" style="65" customWidth="1"/>
    <col min="6152" max="6153" width="11.140625" style="65" customWidth="1"/>
    <col min="6154" max="6399" width="11.42578125" style="65"/>
    <col min="6400" max="6400" width="35" style="65" customWidth="1"/>
    <col min="6401" max="6401" width="11.7109375" style="65" customWidth="1"/>
    <col min="6402" max="6402" width="11.42578125" style="65"/>
    <col min="6403" max="6403" width="12.28515625" style="65" customWidth="1"/>
    <col min="6404" max="6404" width="11.7109375" style="65" customWidth="1"/>
    <col min="6405" max="6405" width="12.140625" style="65" customWidth="1"/>
    <col min="6406" max="6406" width="11.42578125" style="65"/>
    <col min="6407" max="6407" width="11.7109375" style="65" customWidth="1"/>
    <col min="6408" max="6409" width="11.140625" style="65" customWidth="1"/>
    <col min="6410" max="6655" width="11.42578125" style="65"/>
    <col min="6656" max="6656" width="35" style="65" customWidth="1"/>
    <col min="6657" max="6657" width="11.7109375" style="65" customWidth="1"/>
    <col min="6658" max="6658" width="11.42578125" style="65"/>
    <col min="6659" max="6659" width="12.28515625" style="65" customWidth="1"/>
    <col min="6660" max="6660" width="11.7109375" style="65" customWidth="1"/>
    <col min="6661" max="6661" width="12.140625" style="65" customWidth="1"/>
    <col min="6662" max="6662" width="11.42578125" style="65"/>
    <col min="6663" max="6663" width="11.7109375" style="65" customWidth="1"/>
    <col min="6664" max="6665" width="11.140625" style="65" customWidth="1"/>
    <col min="6666" max="6911" width="11.42578125" style="65"/>
    <col min="6912" max="6912" width="35" style="65" customWidth="1"/>
    <col min="6913" max="6913" width="11.7109375" style="65" customWidth="1"/>
    <col min="6914" max="6914" width="11.42578125" style="65"/>
    <col min="6915" max="6915" width="12.28515625" style="65" customWidth="1"/>
    <col min="6916" max="6916" width="11.7109375" style="65" customWidth="1"/>
    <col min="6917" max="6917" width="12.140625" style="65" customWidth="1"/>
    <col min="6918" max="6918" width="11.42578125" style="65"/>
    <col min="6919" max="6919" width="11.7109375" style="65" customWidth="1"/>
    <col min="6920" max="6921" width="11.140625" style="65" customWidth="1"/>
    <col min="6922" max="7167" width="11.42578125" style="65"/>
    <col min="7168" max="7168" width="35" style="65" customWidth="1"/>
    <col min="7169" max="7169" width="11.7109375" style="65" customWidth="1"/>
    <col min="7170" max="7170" width="11.42578125" style="65"/>
    <col min="7171" max="7171" width="12.28515625" style="65" customWidth="1"/>
    <col min="7172" max="7172" width="11.7109375" style="65" customWidth="1"/>
    <col min="7173" max="7173" width="12.140625" style="65" customWidth="1"/>
    <col min="7174" max="7174" width="11.42578125" style="65"/>
    <col min="7175" max="7175" width="11.7109375" style="65" customWidth="1"/>
    <col min="7176" max="7177" width="11.140625" style="65" customWidth="1"/>
    <col min="7178" max="7423" width="11.42578125" style="65"/>
    <col min="7424" max="7424" width="35" style="65" customWidth="1"/>
    <col min="7425" max="7425" width="11.7109375" style="65" customWidth="1"/>
    <col min="7426" max="7426" width="11.42578125" style="65"/>
    <col min="7427" max="7427" width="12.28515625" style="65" customWidth="1"/>
    <col min="7428" max="7428" width="11.7109375" style="65" customWidth="1"/>
    <col min="7429" max="7429" width="12.140625" style="65" customWidth="1"/>
    <col min="7430" max="7430" width="11.42578125" style="65"/>
    <col min="7431" max="7431" width="11.7109375" style="65" customWidth="1"/>
    <col min="7432" max="7433" width="11.140625" style="65" customWidth="1"/>
    <col min="7434" max="7679" width="11.42578125" style="65"/>
    <col min="7680" max="7680" width="35" style="65" customWidth="1"/>
    <col min="7681" max="7681" width="11.7109375" style="65" customWidth="1"/>
    <col min="7682" max="7682" width="11.42578125" style="65"/>
    <col min="7683" max="7683" width="12.28515625" style="65" customWidth="1"/>
    <col min="7684" max="7684" width="11.7109375" style="65" customWidth="1"/>
    <col min="7685" max="7685" width="12.140625" style="65" customWidth="1"/>
    <col min="7686" max="7686" width="11.42578125" style="65"/>
    <col min="7687" max="7687" width="11.7109375" style="65" customWidth="1"/>
    <col min="7688" max="7689" width="11.140625" style="65" customWidth="1"/>
    <col min="7690" max="7935" width="11.42578125" style="65"/>
    <col min="7936" max="7936" width="35" style="65" customWidth="1"/>
    <col min="7937" max="7937" width="11.7109375" style="65" customWidth="1"/>
    <col min="7938" max="7938" width="11.42578125" style="65"/>
    <col min="7939" max="7939" width="12.28515625" style="65" customWidth="1"/>
    <col min="7940" max="7940" width="11.7109375" style="65" customWidth="1"/>
    <col min="7941" max="7941" width="12.140625" style="65" customWidth="1"/>
    <col min="7942" max="7942" width="11.42578125" style="65"/>
    <col min="7943" max="7943" width="11.7109375" style="65" customWidth="1"/>
    <col min="7944" max="7945" width="11.140625" style="65" customWidth="1"/>
    <col min="7946" max="8191" width="11.42578125" style="65"/>
    <col min="8192" max="8192" width="35" style="65" customWidth="1"/>
    <col min="8193" max="8193" width="11.7109375" style="65" customWidth="1"/>
    <col min="8194" max="8194" width="11.42578125" style="65"/>
    <col min="8195" max="8195" width="12.28515625" style="65" customWidth="1"/>
    <col min="8196" max="8196" width="11.7109375" style="65" customWidth="1"/>
    <col min="8197" max="8197" width="12.140625" style="65" customWidth="1"/>
    <col min="8198" max="8198" width="11.42578125" style="65"/>
    <col min="8199" max="8199" width="11.7109375" style="65" customWidth="1"/>
    <col min="8200" max="8201" width="11.140625" style="65" customWidth="1"/>
    <col min="8202" max="8447" width="11.42578125" style="65"/>
    <col min="8448" max="8448" width="35" style="65" customWidth="1"/>
    <col min="8449" max="8449" width="11.7109375" style="65" customWidth="1"/>
    <col min="8450" max="8450" width="11.42578125" style="65"/>
    <col min="8451" max="8451" width="12.28515625" style="65" customWidth="1"/>
    <col min="8452" max="8452" width="11.7109375" style="65" customWidth="1"/>
    <col min="8453" max="8453" width="12.140625" style="65" customWidth="1"/>
    <col min="8454" max="8454" width="11.42578125" style="65"/>
    <col min="8455" max="8455" width="11.7109375" style="65" customWidth="1"/>
    <col min="8456" max="8457" width="11.140625" style="65" customWidth="1"/>
    <col min="8458" max="8703" width="11.42578125" style="65"/>
    <col min="8704" max="8704" width="35" style="65" customWidth="1"/>
    <col min="8705" max="8705" width="11.7109375" style="65" customWidth="1"/>
    <col min="8706" max="8706" width="11.42578125" style="65"/>
    <col min="8707" max="8707" width="12.28515625" style="65" customWidth="1"/>
    <col min="8708" max="8708" width="11.7109375" style="65" customWidth="1"/>
    <col min="8709" max="8709" width="12.140625" style="65" customWidth="1"/>
    <col min="8710" max="8710" width="11.42578125" style="65"/>
    <col min="8711" max="8711" width="11.7109375" style="65" customWidth="1"/>
    <col min="8712" max="8713" width="11.140625" style="65" customWidth="1"/>
    <col min="8714" max="8959" width="11.42578125" style="65"/>
    <col min="8960" max="8960" width="35" style="65" customWidth="1"/>
    <col min="8961" max="8961" width="11.7109375" style="65" customWidth="1"/>
    <col min="8962" max="8962" width="11.42578125" style="65"/>
    <col min="8963" max="8963" width="12.28515625" style="65" customWidth="1"/>
    <col min="8964" max="8964" width="11.7109375" style="65" customWidth="1"/>
    <col min="8965" max="8965" width="12.140625" style="65" customWidth="1"/>
    <col min="8966" max="8966" width="11.42578125" style="65"/>
    <col min="8967" max="8967" width="11.7109375" style="65" customWidth="1"/>
    <col min="8968" max="8969" width="11.140625" style="65" customWidth="1"/>
    <col min="8970" max="9215" width="11.42578125" style="65"/>
    <col min="9216" max="9216" width="35" style="65" customWidth="1"/>
    <col min="9217" max="9217" width="11.7109375" style="65" customWidth="1"/>
    <col min="9218" max="9218" width="11.42578125" style="65"/>
    <col min="9219" max="9219" width="12.28515625" style="65" customWidth="1"/>
    <col min="9220" max="9220" width="11.7109375" style="65" customWidth="1"/>
    <col min="9221" max="9221" width="12.140625" style="65" customWidth="1"/>
    <col min="9222" max="9222" width="11.42578125" style="65"/>
    <col min="9223" max="9223" width="11.7109375" style="65" customWidth="1"/>
    <col min="9224" max="9225" width="11.140625" style="65" customWidth="1"/>
    <col min="9226" max="9471" width="11.42578125" style="65"/>
    <col min="9472" max="9472" width="35" style="65" customWidth="1"/>
    <col min="9473" max="9473" width="11.7109375" style="65" customWidth="1"/>
    <col min="9474" max="9474" width="11.42578125" style="65"/>
    <col min="9475" max="9475" width="12.28515625" style="65" customWidth="1"/>
    <col min="9476" max="9476" width="11.7109375" style="65" customWidth="1"/>
    <col min="9477" max="9477" width="12.140625" style="65" customWidth="1"/>
    <col min="9478" max="9478" width="11.42578125" style="65"/>
    <col min="9479" max="9479" width="11.7109375" style="65" customWidth="1"/>
    <col min="9480" max="9481" width="11.140625" style="65" customWidth="1"/>
    <col min="9482" max="9727" width="11.42578125" style="65"/>
    <col min="9728" max="9728" width="35" style="65" customWidth="1"/>
    <col min="9729" max="9729" width="11.7109375" style="65" customWidth="1"/>
    <col min="9730" max="9730" width="11.42578125" style="65"/>
    <col min="9731" max="9731" width="12.28515625" style="65" customWidth="1"/>
    <col min="9732" max="9732" width="11.7109375" style="65" customWidth="1"/>
    <col min="9733" max="9733" width="12.140625" style="65" customWidth="1"/>
    <col min="9734" max="9734" width="11.42578125" style="65"/>
    <col min="9735" max="9735" width="11.7109375" style="65" customWidth="1"/>
    <col min="9736" max="9737" width="11.140625" style="65" customWidth="1"/>
    <col min="9738" max="9983" width="11.42578125" style="65"/>
    <col min="9984" max="9984" width="35" style="65" customWidth="1"/>
    <col min="9985" max="9985" width="11.7109375" style="65" customWidth="1"/>
    <col min="9986" max="9986" width="11.42578125" style="65"/>
    <col min="9987" max="9987" width="12.28515625" style="65" customWidth="1"/>
    <col min="9988" max="9988" width="11.7109375" style="65" customWidth="1"/>
    <col min="9989" max="9989" width="12.140625" style="65" customWidth="1"/>
    <col min="9990" max="9990" width="11.42578125" style="65"/>
    <col min="9991" max="9991" width="11.7109375" style="65" customWidth="1"/>
    <col min="9992" max="9993" width="11.140625" style="65" customWidth="1"/>
    <col min="9994" max="10239" width="11.42578125" style="65"/>
    <col min="10240" max="10240" width="35" style="65" customWidth="1"/>
    <col min="10241" max="10241" width="11.7109375" style="65" customWidth="1"/>
    <col min="10242" max="10242" width="11.42578125" style="65"/>
    <col min="10243" max="10243" width="12.28515625" style="65" customWidth="1"/>
    <col min="10244" max="10244" width="11.7109375" style="65" customWidth="1"/>
    <col min="10245" max="10245" width="12.140625" style="65" customWidth="1"/>
    <col min="10246" max="10246" width="11.42578125" style="65"/>
    <col min="10247" max="10247" width="11.7109375" style="65" customWidth="1"/>
    <col min="10248" max="10249" width="11.140625" style="65" customWidth="1"/>
    <col min="10250" max="10495" width="11.42578125" style="65"/>
    <col min="10496" max="10496" width="35" style="65" customWidth="1"/>
    <col min="10497" max="10497" width="11.7109375" style="65" customWidth="1"/>
    <col min="10498" max="10498" width="11.42578125" style="65"/>
    <col min="10499" max="10499" width="12.28515625" style="65" customWidth="1"/>
    <col min="10500" max="10500" width="11.7109375" style="65" customWidth="1"/>
    <col min="10501" max="10501" width="12.140625" style="65" customWidth="1"/>
    <col min="10502" max="10502" width="11.42578125" style="65"/>
    <col min="10503" max="10503" width="11.7109375" style="65" customWidth="1"/>
    <col min="10504" max="10505" width="11.140625" style="65" customWidth="1"/>
    <col min="10506" max="10751" width="11.42578125" style="65"/>
    <col min="10752" max="10752" width="35" style="65" customWidth="1"/>
    <col min="10753" max="10753" width="11.7109375" style="65" customWidth="1"/>
    <col min="10754" max="10754" width="11.42578125" style="65"/>
    <col min="10755" max="10755" width="12.28515625" style="65" customWidth="1"/>
    <col min="10756" max="10756" width="11.7109375" style="65" customWidth="1"/>
    <col min="10757" max="10757" width="12.140625" style="65" customWidth="1"/>
    <col min="10758" max="10758" width="11.42578125" style="65"/>
    <col min="10759" max="10759" width="11.7109375" style="65" customWidth="1"/>
    <col min="10760" max="10761" width="11.140625" style="65" customWidth="1"/>
    <col min="10762" max="11007" width="11.42578125" style="65"/>
    <col min="11008" max="11008" width="35" style="65" customWidth="1"/>
    <col min="11009" max="11009" width="11.7109375" style="65" customWidth="1"/>
    <col min="11010" max="11010" width="11.42578125" style="65"/>
    <col min="11011" max="11011" width="12.28515625" style="65" customWidth="1"/>
    <col min="11012" max="11012" width="11.7109375" style="65" customWidth="1"/>
    <col min="11013" max="11013" width="12.140625" style="65" customWidth="1"/>
    <col min="11014" max="11014" width="11.42578125" style="65"/>
    <col min="11015" max="11015" width="11.7109375" style="65" customWidth="1"/>
    <col min="11016" max="11017" width="11.140625" style="65" customWidth="1"/>
    <col min="11018" max="11263" width="11.42578125" style="65"/>
    <col min="11264" max="11264" width="35" style="65" customWidth="1"/>
    <col min="11265" max="11265" width="11.7109375" style="65" customWidth="1"/>
    <col min="11266" max="11266" width="11.42578125" style="65"/>
    <col min="11267" max="11267" width="12.28515625" style="65" customWidth="1"/>
    <col min="11268" max="11268" width="11.7109375" style="65" customWidth="1"/>
    <col min="11269" max="11269" width="12.140625" style="65" customWidth="1"/>
    <col min="11270" max="11270" width="11.42578125" style="65"/>
    <col min="11271" max="11271" width="11.7109375" style="65" customWidth="1"/>
    <col min="11272" max="11273" width="11.140625" style="65" customWidth="1"/>
    <col min="11274" max="11519" width="11.42578125" style="65"/>
    <col min="11520" max="11520" width="35" style="65" customWidth="1"/>
    <col min="11521" max="11521" width="11.7109375" style="65" customWidth="1"/>
    <col min="11522" max="11522" width="11.42578125" style="65"/>
    <col min="11523" max="11523" width="12.28515625" style="65" customWidth="1"/>
    <col min="11524" max="11524" width="11.7109375" style="65" customWidth="1"/>
    <col min="11525" max="11525" width="12.140625" style="65" customWidth="1"/>
    <col min="11526" max="11526" width="11.42578125" style="65"/>
    <col min="11527" max="11527" width="11.7109375" style="65" customWidth="1"/>
    <col min="11528" max="11529" width="11.140625" style="65" customWidth="1"/>
    <col min="11530" max="11775" width="11.42578125" style="65"/>
    <col min="11776" max="11776" width="35" style="65" customWidth="1"/>
    <col min="11777" max="11777" width="11.7109375" style="65" customWidth="1"/>
    <col min="11778" max="11778" width="11.42578125" style="65"/>
    <col min="11779" max="11779" width="12.28515625" style="65" customWidth="1"/>
    <col min="11780" max="11780" width="11.7109375" style="65" customWidth="1"/>
    <col min="11781" max="11781" width="12.140625" style="65" customWidth="1"/>
    <col min="11782" max="11782" width="11.42578125" style="65"/>
    <col min="11783" max="11783" width="11.7109375" style="65" customWidth="1"/>
    <col min="11784" max="11785" width="11.140625" style="65" customWidth="1"/>
    <col min="11786" max="12031" width="11.42578125" style="65"/>
    <col min="12032" max="12032" width="35" style="65" customWidth="1"/>
    <col min="12033" max="12033" width="11.7109375" style="65" customWidth="1"/>
    <col min="12034" max="12034" width="11.42578125" style="65"/>
    <col min="12035" max="12035" width="12.28515625" style="65" customWidth="1"/>
    <col min="12036" max="12036" width="11.7109375" style="65" customWidth="1"/>
    <col min="12037" max="12037" width="12.140625" style="65" customWidth="1"/>
    <col min="12038" max="12038" width="11.42578125" style="65"/>
    <col min="12039" max="12039" width="11.7109375" style="65" customWidth="1"/>
    <col min="12040" max="12041" width="11.140625" style="65" customWidth="1"/>
    <col min="12042" max="12287" width="11.42578125" style="65"/>
    <col min="12288" max="12288" width="35" style="65" customWidth="1"/>
    <col min="12289" max="12289" width="11.7109375" style="65" customWidth="1"/>
    <col min="12290" max="12290" width="11.42578125" style="65"/>
    <col min="12291" max="12291" width="12.28515625" style="65" customWidth="1"/>
    <col min="12292" max="12292" width="11.7109375" style="65" customWidth="1"/>
    <col min="12293" max="12293" width="12.140625" style="65" customWidth="1"/>
    <col min="12294" max="12294" width="11.42578125" style="65"/>
    <col min="12295" max="12295" width="11.7109375" style="65" customWidth="1"/>
    <col min="12296" max="12297" width="11.140625" style="65" customWidth="1"/>
    <col min="12298" max="12543" width="11.42578125" style="65"/>
    <col min="12544" max="12544" width="35" style="65" customWidth="1"/>
    <col min="12545" max="12545" width="11.7109375" style="65" customWidth="1"/>
    <col min="12546" max="12546" width="11.42578125" style="65"/>
    <col min="12547" max="12547" width="12.28515625" style="65" customWidth="1"/>
    <col min="12548" max="12548" width="11.7109375" style="65" customWidth="1"/>
    <col min="12549" max="12549" width="12.140625" style="65" customWidth="1"/>
    <col min="12550" max="12550" width="11.42578125" style="65"/>
    <col min="12551" max="12551" width="11.7109375" style="65" customWidth="1"/>
    <col min="12552" max="12553" width="11.140625" style="65" customWidth="1"/>
    <col min="12554" max="12799" width="11.42578125" style="65"/>
    <col min="12800" max="12800" width="35" style="65" customWidth="1"/>
    <col min="12801" max="12801" width="11.7109375" style="65" customWidth="1"/>
    <col min="12802" max="12802" width="11.42578125" style="65"/>
    <col min="12803" max="12803" width="12.28515625" style="65" customWidth="1"/>
    <col min="12804" max="12804" width="11.7109375" style="65" customWidth="1"/>
    <col min="12805" max="12805" width="12.140625" style="65" customWidth="1"/>
    <col min="12806" max="12806" width="11.42578125" style="65"/>
    <col min="12807" max="12807" width="11.7109375" style="65" customWidth="1"/>
    <col min="12808" max="12809" width="11.140625" style="65" customWidth="1"/>
    <col min="12810" max="13055" width="11.42578125" style="65"/>
    <col min="13056" max="13056" width="35" style="65" customWidth="1"/>
    <col min="13057" max="13057" width="11.7109375" style="65" customWidth="1"/>
    <col min="13058" max="13058" width="11.42578125" style="65"/>
    <col min="13059" max="13059" width="12.28515625" style="65" customWidth="1"/>
    <col min="13060" max="13060" width="11.7109375" style="65" customWidth="1"/>
    <col min="13061" max="13061" width="12.140625" style="65" customWidth="1"/>
    <col min="13062" max="13062" width="11.42578125" style="65"/>
    <col min="13063" max="13063" width="11.7109375" style="65" customWidth="1"/>
    <col min="13064" max="13065" width="11.140625" style="65" customWidth="1"/>
    <col min="13066" max="13311" width="11.42578125" style="65"/>
    <col min="13312" max="13312" width="35" style="65" customWidth="1"/>
    <col min="13313" max="13313" width="11.7109375" style="65" customWidth="1"/>
    <col min="13314" max="13314" width="11.42578125" style="65"/>
    <col min="13315" max="13315" width="12.28515625" style="65" customWidth="1"/>
    <col min="13316" max="13316" width="11.7109375" style="65" customWidth="1"/>
    <col min="13317" max="13317" width="12.140625" style="65" customWidth="1"/>
    <col min="13318" max="13318" width="11.42578125" style="65"/>
    <col min="13319" max="13319" width="11.7109375" style="65" customWidth="1"/>
    <col min="13320" max="13321" width="11.140625" style="65" customWidth="1"/>
    <col min="13322" max="13567" width="11.42578125" style="65"/>
    <col min="13568" max="13568" width="35" style="65" customWidth="1"/>
    <col min="13569" max="13569" width="11.7109375" style="65" customWidth="1"/>
    <col min="13570" max="13570" width="11.42578125" style="65"/>
    <col min="13571" max="13571" width="12.28515625" style="65" customWidth="1"/>
    <col min="13572" max="13572" width="11.7109375" style="65" customWidth="1"/>
    <col min="13573" max="13573" width="12.140625" style="65" customWidth="1"/>
    <col min="13574" max="13574" width="11.42578125" style="65"/>
    <col min="13575" max="13575" width="11.7109375" style="65" customWidth="1"/>
    <col min="13576" max="13577" width="11.140625" style="65" customWidth="1"/>
    <col min="13578" max="13823" width="11.42578125" style="65"/>
    <col min="13824" max="13824" width="35" style="65" customWidth="1"/>
    <col min="13825" max="13825" width="11.7109375" style="65" customWidth="1"/>
    <col min="13826" max="13826" width="11.42578125" style="65"/>
    <col min="13827" max="13827" width="12.28515625" style="65" customWidth="1"/>
    <col min="13828" max="13828" width="11.7109375" style="65" customWidth="1"/>
    <col min="13829" max="13829" width="12.140625" style="65" customWidth="1"/>
    <col min="13830" max="13830" width="11.42578125" style="65"/>
    <col min="13831" max="13831" width="11.7109375" style="65" customWidth="1"/>
    <col min="13832" max="13833" width="11.140625" style="65" customWidth="1"/>
    <col min="13834" max="14079" width="11.42578125" style="65"/>
    <col min="14080" max="14080" width="35" style="65" customWidth="1"/>
    <col min="14081" max="14081" width="11.7109375" style="65" customWidth="1"/>
    <col min="14082" max="14082" width="11.42578125" style="65"/>
    <col min="14083" max="14083" width="12.28515625" style="65" customWidth="1"/>
    <col min="14084" max="14084" width="11.7109375" style="65" customWidth="1"/>
    <col min="14085" max="14085" width="12.140625" style="65" customWidth="1"/>
    <col min="14086" max="14086" width="11.42578125" style="65"/>
    <col min="14087" max="14087" width="11.7109375" style="65" customWidth="1"/>
    <col min="14088" max="14089" width="11.140625" style="65" customWidth="1"/>
    <col min="14090" max="14335" width="11.42578125" style="65"/>
    <col min="14336" max="14336" width="35" style="65" customWidth="1"/>
    <col min="14337" max="14337" width="11.7109375" style="65" customWidth="1"/>
    <col min="14338" max="14338" width="11.42578125" style="65"/>
    <col min="14339" max="14339" width="12.28515625" style="65" customWidth="1"/>
    <col min="14340" max="14340" width="11.7109375" style="65" customWidth="1"/>
    <col min="14341" max="14341" width="12.140625" style="65" customWidth="1"/>
    <col min="14342" max="14342" width="11.42578125" style="65"/>
    <col min="14343" max="14343" width="11.7109375" style="65" customWidth="1"/>
    <col min="14344" max="14345" width="11.140625" style="65" customWidth="1"/>
    <col min="14346" max="14591" width="11.42578125" style="65"/>
    <col min="14592" max="14592" width="35" style="65" customWidth="1"/>
    <col min="14593" max="14593" width="11.7109375" style="65" customWidth="1"/>
    <col min="14594" max="14594" width="11.42578125" style="65"/>
    <col min="14595" max="14595" width="12.28515625" style="65" customWidth="1"/>
    <col min="14596" max="14596" width="11.7109375" style="65" customWidth="1"/>
    <col min="14597" max="14597" width="12.140625" style="65" customWidth="1"/>
    <col min="14598" max="14598" width="11.42578125" style="65"/>
    <col min="14599" max="14599" width="11.7109375" style="65" customWidth="1"/>
    <col min="14600" max="14601" width="11.140625" style="65" customWidth="1"/>
    <col min="14602" max="14847" width="11.42578125" style="65"/>
    <col min="14848" max="14848" width="35" style="65" customWidth="1"/>
    <col min="14849" max="14849" width="11.7109375" style="65" customWidth="1"/>
    <col min="14850" max="14850" width="11.42578125" style="65"/>
    <col min="14851" max="14851" width="12.28515625" style="65" customWidth="1"/>
    <col min="14852" max="14852" width="11.7109375" style="65" customWidth="1"/>
    <col min="14853" max="14853" width="12.140625" style="65" customWidth="1"/>
    <col min="14854" max="14854" width="11.42578125" style="65"/>
    <col min="14855" max="14855" width="11.7109375" style="65" customWidth="1"/>
    <col min="14856" max="14857" width="11.140625" style="65" customWidth="1"/>
    <col min="14858" max="15103" width="11.42578125" style="65"/>
    <col min="15104" max="15104" width="35" style="65" customWidth="1"/>
    <col min="15105" max="15105" width="11.7109375" style="65" customWidth="1"/>
    <col min="15106" max="15106" width="11.42578125" style="65"/>
    <col min="15107" max="15107" width="12.28515625" style="65" customWidth="1"/>
    <col min="15108" max="15108" width="11.7109375" style="65" customWidth="1"/>
    <col min="15109" max="15109" width="12.140625" style="65" customWidth="1"/>
    <col min="15110" max="15110" width="11.42578125" style="65"/>
    <col min="15111" max="15111" width="11.7109375" style="65" customWidth="1"/>
    <col min="15112" max="15113" width="11.140625" style="65" customWidth="1"/>
    <col min="15114" max="15359" width="11.42578125" style="65"/>
    <col min="15360" max="15360" width="35" style="65" customWidth="1"/>
    <col min="15361" max="15361" width="11.7109375" style="65" customWidth="1"/>
    <col min="15362" max="15362" width="11.42578125" style="65"/>
    <col min="15363" max="15363" width="12.28515625" style="65" customWidth="1"/>
    <col min="15364" max="15364" width="11.7109375" style="65" customWidth="1"/>
    <col min="15365" max="15365" width="12.140625" style="65" customWidth="1"/>
    <col min="15366" max="15366" width="11.42578125" style="65"/>
    <col min="15367" max="15367" width="11.7109375" style="65" customWidth="1"/>
    <col min="15368" max="15369" width="11.140625" style="65" customWidth="1"/>
    <col min="15370" max="15615" width="11.42578125" style="65"/>
    <col min="15616" max="15616" width="35" style="65" customWidth="1"/>
    <col min="15617" max="15617" width="11.7109375" style="65" customWidth="1"/>
    <col min="15618" max="15618" width="11.42578125" style="65"/>
    <col min="15619" max="15619" width="12.28515625" style="65" customWidth="1"/>
    <col min="15620" max="15620" width="11.7109375" style="65" customWidth="1"/>
    <col min="15621" max="15621" width="12.140625" style="65" customWidth="1"/>
    <col min="15622" max="15622" width="11.42578125" style="65"/>
    <col min="15623" max="15623" width="11.7109375" style="65" customWidth="1"/>
    <col min="15624" max="15625" width="11.140625" style="65" customWidth="1"/>
    <col min="15626" max="15871" width="11.42578125" style="65"/>
    <col min="15872" max="15872" width="35" style="65" customWidth="1"/>
    <col min="15873" max="15873" width="11.7109375" style="65" customWidth="1"/>
    <col min="15874" max="15874" width="11.42578125" style="65"/>
    <col min="15875" max="15875" width="12.28515625" style="65" customWidth="1"/>
    <col min="15876" max="15876" width="11.7109375" style="65" customWidth="1"/>
    <col min="15877" max="15877" width="12.140625" style="65" customWidth="1"/>
    <col min="15878" max="15878" width="11.42578125" style="65"/>
    <col min="15879" max="15879" width="11.7109375" style="65" customWidth="1"/>
    <col min="15880" max="15881" width="11.140625" style="65" customWidth="1"/>
    <col min="15882" max="16127" width="11.42578125" style="65"/>
    <col min="16128" max="16128" width="35" style="65" customWidth="1"/>
    <col min="16129" max="16129" width="11.7109375" style="65" customWidth="1"/>
    <col min="16130" max="16130" width="11.42578125" style="65"/>
    <col min="16131" max="16131" width="12.28515625" style="65" customWidth="1"/>
    <col min="16132" max="16132" width="11.7109375" style="65" customWidth="1"/>
    <col min="16133" max="16133" width="12.140625" style="65" customWidth="1"/>
    <col min="16134" max="16134" width="11.42578125" style="65"/>
    <col min="16135" max="16135" width="11.7109375" style="65" customWidth="1"/>
    <col min="16136" max="16137" width="11.140625" style="65" customWidth="1"/>
    <col min="16138" max="16384" width="11.42578125" style="65"/>
  </cols>
  <sheetData>
    <row r="1" spans="1:19" ht="15" customHeight="1">
      <c r="A1" s="189" t="s">
        <v>127</v>
      </c>
      <c r="B1" s="64"/>
      <c r="C1" s="64"/>
      <c r="J1" s="66"/>
      <c r="K1" s="66"/>
      <c r="L1" s="66"/>
      <c r="M1" s="66"/>
      <c r="N1" s="66"/>
      <c r="O1" s="66"/>
      <c r="P1" s="66"/>
      <c r="Q1" s="66"/>
      <c r="R1" s="66"/>
      <c r="S1" s="66"/>
    </row>
    <row r="2" spans="1:19" ht="15" customHeight="1">
      <c r="A2" s="215" t="s">
        <v>302</v>
      </c>
      <c r="B2" s="215"/>
      <c r="C2" s="215"/>
      <c r="J2" s="66"/>
      <c r="K2" s="66"/>
      <c r="L2" s="66"/>
      <c r="M2" s="66"/>
      <c r="N2" s="66"/>
      <c r="O2" s="66"/>
      <c r="P2" s="66"/>
      <c r="Q2" s="66"/>
      <c r="R2" s="66"/>
      <c r="S2" s="66"/>
    </row>
    <row r="3" spans="1:19" ht="15" customHeight="1">
      <c r="A3" s="76" t="s">
        <v>315</v>
      </c>
      <c r="B3" s="63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1:19" s="64" customFormat="1" ht="15" customHeight="1"/>
    <row r="5" spans="1:19" s="64" customFormat="1" ht="15" customHeight="1">
      <c r="A5" s="90"/>
      <c r="B5" s="232" t="s">
        <v>316</v>
      </c>
      <c r="C5" s="233"/>
    </row>
    <row r="6" spans="1:19" s="64" customFormat="1" ht="15" customHeight="1">
      <c r="A6" s="91"/>
      <c r="B6" s="87" t="s">
        <v>131</v>
      </c>
      <c r="C6" s="87" t="s">
        <v>132</v>
      </c>
    </row>
    <row r="7" spans="1:19" s="64" customFormat="1" ht="15" customHeight="1">
      <c r="A7" s="91"/>
      <c r="B7" s="242" t="s">
        <v>317</v>
      </c>
      <c r="C7" s="232"/>
    </row>
    <row r="8" spans="1:19" s="64" customFormat="1" ht="15" customHeight="1">
      <c r="A8" s="91"/>
      <c r="B8" s="241">
        <v>2015</v>
      </c>
      <c r="C8" s="218"/>
    </row>
    <row r="9" spans="1:19" s="64" customFormat="1" ht="15" customHeight="1">
      <c r="A9" s="92"/>
      <c r="B9" s="241" t="s">
        <v>318</v>
      </c>
      <c r="C9" s="218"/>
    </row>
    <row r="10" spans="1:19" s="64" customFormat="1" ht="15" customHeight="1">
      <c r="A10" s="78" t="s">
        <v>65</v>
      </c>
      <c r="B10" s="101">
        <v>7.2243566427295098</v>
      </c>
      <c r="C10" s="101">
        <v>32.6363439514258</v>
      </c>
      <c r="D10" s="69"/>
    </row>
    <row r="11" spans="1:19" ht="12" customHeight="1">
      <c r="A11" s="78" t="s">
        <v>319</v>
      </c>
      <c r="B11" s="101">
        <v>7.0277223085095999</v>
      </c>
      <c r="C11" s="101">
        <v>22.749220700376899</v>
      </c>
      <c r="D11" s="69"/>
    </row>
    <row r="12" spans="1:19" ht="12" customHeight="1">
      <c r="A12" s="78" t="s">
        <v>113</v>
      </c>
      <c r="B12" s="101">
        <v>5.5356450966986603</v>
      </c>
      <c r="C12" s="101">
        <v>18.925344702426401</v>
      </c>
      <c r="D12" s="69"/>
    </row>
    <row r="13" spans="1:19" ht="12" customHeight="1">
      <c r="A13" s="78" t="s">
        <v>163</v>
      </c>
      <c r="B13" s="101">
        <v>5.4284519482407596</v>
      </c>
      <c r="C13" s="101">
        <v>24.9620108211119</v>
      </c>
      <c r="D13" s="69"/>
    </row>
    <row r="14" spans="1:19" ht="12" customHeight="1">
      <c r="A14" s="78" t="s">
        <v>109</v>
      </c>
      <c r="B14" s="101">
        <v>5.2220713123596303</v>
      </c>
      <c r="C14" s="101">
        <v>20.329932235972102</v>
      </c>
      <c r="D14" s="69"/>
    </row>
    <row r="15" spans="1:19" ht="12" customHeight="1">
      <c r="A15" s="78" t="s">
        <v>108</v>
      </c>
      <c r="B15" s="101">
        <v>5.8831828728952802</v>
      </c>
      <c r="C15" s="101">
        <v>36.677688229590203</v>
      </c>
      <c r="D15" s="69"/>
    </row>
    <row r="16" spans="1:19" ht="12" customHeight="1">
      <c r="A16" s="78" t="s">
        <v>112</v>
      </c>
      <c r="B16" s="101">
        <v>7.2064298299065799</v>
      </c>
      <c r="C16" s="101">
        <v>32.588473418421898</v>
      </c>
      <c r="D16" s="69"/>
    </row>
    <row r="17" spans="1:16384" ht="12" customHeight="1">
      <c r="A17" s="78" t="s">
        <v>61</v>
      </c>
      <c r="B17" s="101">
        <v>5.2986079928154499</v>
      </c>
      <c r="C17" s="101">
        <v>32.4582338902148</v>
      </c>
      <c r="D17" s="69"/>
    </row>
    <row r="18" spans="1:16384" ht="12" customHeight="1">
      <c r="A18" s="78" t="s">
        <v>155</v>
      </c>
      <c r="B18" s="101">
        <v>3.1691485226321401</v>
      </c>
      <c r="C18" s="101">
        <v>11.347935126251601</v>
      </c>
      <c r="D18" s="69"/>
    </row>
    <row r="19" spans="1:16384" ht="12" customHeight="1">
      <c r="A19" s="78" t="s">
        <v>115</v>
      </c>
      <c r="B19" s="101">
        <v>8.6051545562968901</v>
      </c>
      <c r="C19" s="101">
        <v>25.273446145914001</v>
      </c>
      <c r="D19" s="69"/>
      <c r="E19" s="65"/>
      <c r="F19" s="65"/>
      <c r="G19" s="65"/>
      <c r="H19" s="65"/>
      <c r="I19" s="65"/>
    </row>
    <row r="20" spans="1:16384" ht="12" customHeight="1">
      <c r="A20" s="78" t="s">
        <v>116</v>
      </c>
      <c r="B20" s="101">
        <v>2.0940463345678602</v>
      </c>
      <c r="C20" s="101">
        <v>4.4056995910046703</v>
      </c>
      <c r="D20" s="69"/>
      <c r="E20" s="65"/>
      <c r="F20" s="65"/>
      <c r="G20" s="65"/>
      <c r="H20" s="65"/>
      <c r="I20" s="65"/>
    </row>
    <row r="21" spans="1:16384" ht="12" customHeight="1">
      <c r="A21" s="78" t="s">
        <v>118</v>
      </c>
      <c r="B21" s="101">
        <v>5.0926561427590897</v>
      </c>
      <c r="C21" s="101">
        <v>12.4406958355298</v>
      </c>
      <c r="D21" s="69"/>
      <c r="E21" s="65"/>
      <c r="F21" s="65"/>
      <c r="G21" s="65"/>
      <c r="H21" s="65"/>
      <c r="I21" s="65"/>
    </row>
    <row r="22" spans="1:16384" ht="12" customHeight="1">
      <c r="A22" s="78" t="s">
        <v>119</v>
      </c>
      <c r="B22" s="101">
        <v>3.7189485846331598</v>
      </c>
      <c r="C22" s="101">
        <v>17.141403865717201</v>
      </c>
      <c r="D22" s="69"/>
      <c r="E22" s="65"/>
      <c r="F22" s="65"/>
      <c r="G22" s="65"/>
      <c r="H22" s="65"/>
      <c r="I22" s="65"/>
    </row>
    <row r="23" spans="1:16384" ht="12" customHeight="1">
      <c r="A23" s="78" t="s">
        <v>121</v>
      </c>
      <c r="B23" s="101">
        <v>6.3878208708585102</v>
      </c>
      <c r="C23" s="101">
        <v>33.955420473667097</v>
      </c>
      <c r="D23" s="69"/>
      <c r="E23" s="65"/>
      <c r="F23" s="65"/>
      <c r="G23" s="65"/>
      <c r="H23" s="65"/>
      <c r="I23" s="65"/>
    </row>
    <row r="24" spans="1:16384" ht="12" customHeight="1">
      <c r="A24" s="78" t="s">
        <v>320</v>
      </c>
      <c r="B24" s="101">
        <v>3.5689773507206599</v>
      </c>
      <c r="C24" s="101">
        <v>11.9209809264305</v>
      </c>
      <c r="D24" s="69"/>
      <c r="E24" s="65"/>
      <c r="F24" s="65"/>
      <c r="G24" s="65"/>
      <c r="H24" s="65"/>
      <c r="I24" s="65"/>
    </row>
    <row r="25" spans="1:16384" ht="12" customHeight="1">
      <c r="A25" s="78"/>
      <c r="B25" s="71"/>
      <c r="C25" s="71"/>
      <c r="D25" s="69"/>
      <c r="E25" s="65"/>
      <c r="F25" s="65"/>
      <c r="G25" s="65"/>
      <c r="H25" s="65"/>
      <c r="I25" s="65"/>
    </row>
    <row r="26" spans="1:16384" s="64" customFormat="1" ht="11.25" customHeight="1">
      <c r="A26" s="79" t="s">
        <v>309</v>
      </c>
      <c r="B26" s="79"/>
      <c r="C26" s="79"/>
      <c r="D26" s="72"/>
    </row>
    <row r="27" spans="1:16384" s="64" customFormat="1" ht="11.25" customHeight="1">
      <c r="A27" s="79" t="s">
        <v>632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79"/>
      <c r="GE27" s="79"/>
      <c r="GF27" s="79"/>
      <c r="GG27" s="79"/>
      <c r="GH27" s="79"/>
      <c r="GI27" s="79"/>
      <c r="GJ27" s="79"/>
      <c r="GK27" s="79"/>
      <c r="GL27" s="79"/>
      <c r="GM27" s="79"/>
      <c r="GN27" s="79"/>
      <c r="GO27" s="79"/>
      <c r="GP27" s="79"/>
      <c r="GQ27" s="79"/>
      <c r="GR27" s="79"/>
      <c r="GS27" s="79"/>
      <c r="GT27" s="79"/>
      <c r="GU27" s="79"/>
      <c r="GV27" s="79"/>
      <c r="GW27" s="79"/>
      <c r="GX27" s="79"/>
      <c r="GY27" s="79"/>
      <c r="GZ27" s="79"/>
      <c r="HA27" s="79"/>
      <c r="HB27" s="79"/>
      <c r="HC27" s="79"/>
      <c r="HD27" s="79"/>
      <c r="HE27" s="79"/>
      <c r="HF27" s="79"/>
      <c r="HG27" s="79"/>
      <c r="HH27" s="79"/>
      <c r="HI27" s="79"/>
      <c r="HJ27" s="79"/>
      <c r="HK27" s="79"/>
      <c r="HL27" s="79"/>
      <c r="HM27" s="79"/>
      <c r="HN27" s="79"/>
      <c r="HO27" s="79"/>
      <c r="HP27" s="79"/>
      <c r="HQ27" s="79"/>
      <c r="HR27" s="79"/>
      <c r="HS27" s="79"/>
      <c r="HT27" s="79"/>
      <c r="HU27" s="79"/>
      <c r="HV27" s="79"/>
      <c r="HW27" s="79"/>
      <c r="HX27" s="79"/>
      <c r="HY27" s="79"/>
      <c r="HZ27" s="79"/>
      <c r="IA27" s="79"/>
      <c r="IB27" s="79"/>
      <c r="IC27" s="79"/>
      <c r="ID27" s="79"/>
      <c r="IE27" s="79"/>
      <c r="IF27" s="79"/>
      <c r="IG27" s="79"/>
      <c r="IH27" s="79"/>
      <c r="II27" s="79"/>
      <c r="IJ27" s="79"/>
      <c r="IK27" s="79"/>
      <c r="IL27" s="79"/>
      <c r="IM27" s="79"/>
      <c r="IN27" s="79"/>
      <c r="IO27" s="79"/>
      <c r="IP27" s="79"/>
      <c r="IQ27" s="79"/>
      <c r="IR27" s="79"/>
      <c r="IS27" s="79"/>
      <c r="IT27" s="79"/>
      <c r="IU27" s="79"/>
      <c r="IV27" s="79"/>
      <c r="IW27" s="79"/>
      <c r="IX27" s="79"/>
      <c r="IY27" s="79"/>
      <c r="IZ27" s="79"/>
      <c r="JA27" s="79"/>
      <c r="JB27" s="79"/>
      <c r="JC27" s="79"/>
      <c r="JD27" s="79"/>
      <c r="JE27" s="79"/>
      <c r="JF27" s="79"/>
      <c r="JG27" s="79"/>
      <c r="JH27" s="79"/>
      <c r="JI27" s="79"/>
      <c r="JJ27" s="79"/>
      <c r="JK27" s="79"/>
      <c r="JL27" s="79"/>
      <c r="JM27" s="79"/>
      <c r="JN27" s="79"/>
      <c r="JO27" s="79"/>
      <c r="JP27" s="79"/>
      <c r="JQ27" s="79"/>
      <c r="JR27" s="79"/>
      <c r="JS27" s="79"/>
      <c r="JT27" s="79"/>
      <c r="JU27" s="79"/>
      <c r="JV27" s="79"/>
      <c r="JW27" s="79"/>
      <c r="JX27" s="79"/>
      <c r="JY27" s="79"/>
      <c r="JZ27" s="79"/>
      <c r="KA27" s="79"/>
      <c r="KB27" s="79"/>
      <c r="KC27" s="79"/>
      <c r="KD27" s="79"/>
      <c r="KE27" s="79"/>
      <c r="KF27" s="79"/>
      <c r="KG27" s="79"/>
      <c r="KH27" s="79"/>
      <c r="KI27" s="79"/>
      <c r="KJ27" s="79"/>
      <c r="KK27" s="79"/>
      <c r="KL27" s="79"/>
      <c r="KM27" s="79"/>
      <c r="KN27" s="79"/>
      <c r="KO27" s="79"/>
      <c r="KP27" s="79"/>
      <c r="KQ27" s="79"/>
      <c r="KR27" s="79"/>
      <c r="KS27" s="79"/>
      <c r="KT27" s="79"/>
      <c r="KU27" s="79"/>
      <c r="KV27" s="79"/>
      <c r="KW27" s="79"/>
      <c r="KX27" s="79"/>
      <c r="KY27" s="79"/>
      <c r="KZ27" s="79"/>
      <c r="LA27" s="79"/>
      <c r="LB27" s="79"/>
      <c r="LC27" s="79"/>
      <c r="LD27" s="79"/>
      <c r="LE27" s="79"/>
      <c r="LF27" s="79"/>
      <c r="LG27" s="79"/>
      <c r="LH27" s="79"/>
      <c r="LI27" s="79"/>
      <c r="LJ27" s="79"/>
      <c r="LK27" s="79"/>
      <c r="LL27" s="79"/>
      <c r="LM27" s="79"/>
      <c r="LN27" s="79"/>
      <c r="LO27" s="79"/>
      <c r="LP27" s="79"/>
      <c r="LQ27" s="79"/>
      <c r="LR27" s="79"/>
      <c r="LS27" s="79"/>
      <c r="LT27" s="79"/>
      <c r="LU27" s="79"/>
      <c r="LV27" s="79"/>
      <c r="LW27" s="79"/>
      <c r="LX27" s="79"/>
      <c r="LY27" s="79"/>
      <c r="LZ27" s="79"/>
      <c r="MA27" s="79"/>
      <c r="MB27" s="79"/>
      <c r="MC27" s="79"/>
      <c r="MD27" s="79"/>
      <c r="ME27" s="79"/>
      <c r="MF27" s="79"/>
      <c r="MG27" s="79"/>
      <c r="MH27" s="79"/>
      <c r="MI27" s="79"/>
      <c r="MJ27" s="79"/>
      <c r="MK27" s="79"/>
      <c r="ML27" s="79"/>
      <c r="MM27" s="79"/>
      <c r="MN27" s="79"/>
      <c r="MO27" s="79"/>
      <c r="MP27" s="79"/>
      <c r="MQ27" s="79"/>
      <c r="MR27" s="79"/>
      <c r="MS27" s="79"/>
      <c r="MT27" s="79"/>
      <c r="MU27" s="79"/>
      <c r="MV27" s="79"/>
      <c r="MW27" s="79"/>
      <c r="MX27" s="79"/>
      <c r="MY27" s="79"/>
      <c r="MZ27" s="79"/>
      <c r="NA27" s="79"/>
      <c r="NB27" s="79"/>
      <c r="NC27" s="79"/>
      <c r="ND27" s="79"/>
      <c r="NE27" s="79"/>
      <c r="NF27" s="79"/>
      <c r="NG27" s="79"/>
      <c r="NH27" s="79"/>
      <c r="NI27" s="79"/>
      <c r="NJ27" s="79"/>
      <c r="NK27" s="79"/>
      <c r="NL27" s="79"/>
      <c r="NM27" s="79"/>
      <c r="NN27" s="79"/>
      <c r="NO27" s="79"/>
      <c r="NP27" s="79"/>
      <c r="NQ27" s="79"/>
      <c r="NR27" s="79"/>
      <c r="NS27" s="79"/>
      <c r="NT27" s="79"/>
      <c r="NU27" s="79"/>
      <c r="NV27" s="79"/>
      <c r="NW27" s="79"/>
      <c r="NX27" s="79"/>
      <c r="NY27" s="79"/>
      <c r="NZ27" s="79"/>
      <c r="OA27" s="79"/>
      <c r="OB27" s="79"/>
      <c r="OC27" s="79"/>
      <c r="OD27" s="79"/>
      <c r="OE27" s="79"/>
      <c r="OF27" s="79"/>
      <c r="OG27" s="79"/>
      <c r="OH27" s="79"/>
      <c r="OI27" s="79"/>
      <c r="OJ27" s="79"/>
      <c r="OK27" s="79"/>
      <c r="OL27" s="79"/>
      <c r="OM27" s="79"/>
      <c r="ON27" s="79"/>
      <c r="OO27" s="79"/>
      <c r="OP27" s="79"/>
      <c r="OQ27" s="79"/>
      <c r="OR27" s="79"/>
      <c r="OS27" s="79"/>
      <c r="OT27" s="79"/>
      <c r="OU27" s="79"/>
      <c r="OV27" s="79"/>
      <c r="OW27" s="79"/>
      <c r="OX27" s="79"/>
      <c r="OY27" s="79"/>
      <c r="OZ27" s="79"/>
      <c r="PA27" s="79"/>
      <c r="PB27" s="79"/>
      <c r="PC27" s="79"/>
      <c r="PD27" s="79"/>
      <c r="PE27" s="79"/>
      <c r="PF27" s="79"/>
      <c r="PG27" s="79"/>
      <c r="PH27" s="79"/>
      <c r="PI27" s="79"/>
      <c r="PJ27" s="79"/>
      <c r="PK27" s="79"/>
      <c r="PL27" s="79"/>
      <c r="PM27" s="79"/>
      <c r="PN27" s="79"/>
      <c r="PO27" s="79"/>
      <c r="PP27" s="79"/>
      <c r="PQ27" s="79"/>
      <c r="PR27" s="79"/>
      <c r="PS27" s="79"/>
      <c r="PT27" s="79"/>
      <c r="PU27" s="79"/>
      <c r="PV27" s="79"/>
      <c r="PW27" s="79"/>
      <c r="PX27" s="79"/>
      <c r="PY27" s="79"/>
      <c r="PZ27" s="79"/>
      <c r="QA27" s="79"/>
      <c r="QB27" s="79"/>
      <c r="QC27" s="79"/>
      <c r="QD27" s="79"/>
      <c r="QE27" s="79"/>
      <c r="QF27" s="79"/>
      <c r="QG27" s="79"/>
      <c r="QH27" s="79"/>
      <c r="QI27" s="79"/>
      <c r="QJ27" s="79"/>
      <c r="QK27" s="79"/>
      <c r="QL27" s="79"/>
      <c r="QM27" s="79"/>
      <c r="QN27" s="79"/>
      <c r="QO27" s="79"/>
      <c r="QP27" s="79"/>
      <c r="QQ27" s="79"/>
      <c r="QR27" s="79"/>
      <c r="QS27" s="79"/>
      <c r="QT27" s="79"/>
      <c r="QU27" s="79"/>
      <c r="QV27" s="79"/>
      <c r="QW27" s="79"/>
      <c r="QX27" s="79"/>
      <c r="QY27" s="79"/>
      <c r="QZ27" s="79"/>
      <c r="RA27" s="79"/>
      <c r="RB27" s="79"/>
      <c r="RC27" s="79"/>
      <c r="RD27" s="79"/>
      <c r="RE27" s="79"/>
      <c r="RF27" s="79"/>
      <c r="RG27" s="79"/>
      <c r="RH27" s="79"/>
      <c r="RI27" s="79"/>
      <c r="RJ27" s="79"/>
      <c r="RK27" s="79"/>
      <c r="RL27" s="79"/>
      <c r="RM27" s="79"/>
      <c r="RN27" s="79"/>
      <c r="RO27" s="79"/>
      <c r="RP27" s="79"/>
      <c r="RQ27" s="79"/>
      <c r="RR27" s="79"/>
      <c r="RS27" s="79"/>
      <c r="RT27" s="79"/>
      <c r="RU27" s="79"/>
      <c r="RV27" s="79"/>
      <c r="RW27" s="79"/>
      <c r="RX27" s="79"/>
      <c r="RY27" s="79"/>
      <c r="RZ27" s="79"/>
      <c r="SA27" s="79"/>
      <c r="SB27" s="79"/>
      <c r="SC27" s="79"/>
      <c r="SD27" s="79"/>
      <c r="SE27" s="79"/>
      <c r="SF27" s="79"/>
      <c r="SG27" s="79"/>
      <c r="SH27" s="79"/>
      <c r="SI27" s="79"/>
      <c r="SJ27" s="79"/>
      <c r="SK27" s="79"/>
      <c r="SL27" s="79"/>
      <c r="SM27" s="79"/>
      <c r="SN27" s="79"/>
      <c r="SO27" s="79"/>
      <c r="SP27" s="79"/>
      <c r="SQ27" s="79"/>
      <c r="SR27" s="79"/>
      <c r="SS27" s="79"/>
      <c r="ST27" s="79"/>
      <c r="SU27" s="79"/>
      <c r="SV27" s="79"/>
      <c r="SW27" s="79"/>
      <c r="SX27" s="79"/>
      <c r="SY27" s="79"/>
      <c r="SZ27" s="79"/>
      <c r="TA27" s="79"/>
      <c r="TB27" s="79"/>
      <c r="TC27" s="79"/>
      <c r="TD27" s="79"/>
      <c r="TE27" s="79"/>
      <c r="TF27" s="79"/>
      <c r="TG27" s="79"/>
      <c r="TH27" s="79"/>
      <c r="TI27" s="79"/>
      <c r="TJ27" s="79"/>
      <c r="TK27" s="79"/>
      <c r="TL27" s="79"/>
      <c r="TM27" s="79"/>
      <c r="TN27" s="79"/>
      <c r="TO27" s="79"/>
      <c r="TP27" s="79"/>
      <c r="TQ27" s="79"/>
      <c r="TR27" s="79"/>
      <c r="TS27" s="79"/>
      <c r="TT27" s="79"/>
      <c r="TU27" s="79"/>
      <c r="TV27" s="79"/>
      <c r="TW27" s="79"/>
      <c r="TX27" s="79"/>
      <c r="TY27" s="79"/>
      <c r="TZ27" s="79"/>
      <c r="UA27" s="79"/>
      <c r="UB27" s="79"/>
      <c r="UC27" s="79"/>
      <c r="UD27" s="79"/>
      <c r="UE27" s="79"/>
      <c r="UF27" s="79"/>
      <c r="UG27" s="79"/>
      <c r="UH27" s="79"/>
      <c r="UI27" s="79"/>
      <c r="UJ27" s="79"/>
      <c r="UK27" s="79"/>
      <c r="UL27" s="79"/>
      <c r="UM27" s="79"/>
      <c r="UN27" s="79"/>
      <c r="UO27" s="79"/>
      <c r="UP27" s="79"/>
      <c r="UQ27" s="79"/>
      <c r="UR27" s="79"/>
      <c r="US27" s="79"/>
      <c r="UT27" s="79"/>
      <c r="UU27" s="79"/>
      <c r="UV27" s="79"/>
      <c r="UW27" s="79"/>
      <c r="UX27" s="79"/>
      <c r="UY27" s="79"/>
      <c r="UZ27" s="79"/>
      <c r="VA27" s="79"/>
      <c r="VB27" s="79"/>
      <c r="VC27" s="79"/>
      <c r="VD27" s="79"/>
      <c r="VE27" s="79"/>
      <c r="VF27" s="79"/>
      <c r="VG27" s="79"/>
      <c r="VH27" s="79"/>
      <c r="VI27" s="79"/>
      <c r="VJ27" s="79"/>
      <c r="VK27" s="79"/>
      <c r="VL27" s="79"/>
      <c r="VM27" s="79"/>
      <c r="VN27" s="79"/>
      <c r="VO27" s="79"/>
      <c r="VP27" s="79"/>
      <c r="VQ27" s="79"/>
      <c r="VR27" s="79"/>
      <c r="VS27" s="79"/>
      <c r="VT27" s="79"/>
      <c r="VU27" s="79"/>
      <c r="VV27" s="79"/>
      <c r="VW27" s="79"/>
      <c r="VX27" s="79"/>
      <c r="VY27" s="79"/>
      <c r="VZ27" s="79"/>
      <c r="WA27" s="79"/>
      <c r="WB27" s="79"/>
      <c r="WC27" s="79"/>
      <c r="WD27" s="79"/>
      <c r="WE27" s="79"/>
      <c r="WF27" s="79"/>
      <c r="WG27" s="79"/>
      <c r="WH27" s="79"/>
      <c r="WI27" s="79"/>
      <c r="WJ27" s="79"/>
      <c r="WK27" s="79"/>
      <c r="WL27" s="79"/>
      <c r="WM27" s="79"/>
      <c r="WN27" s="79"/>
      <c r="WO27" s="79"/>
      <c r="WP27" s="79"/>
      <c r="WQ27" s="79"/>
      <c r="WR27" s="79"/>
      <c r="WS27" s="79"/>
      <c r="WT27" s="79"/>
      <c r="WU27" s="79"/>
      <c r="WV27" s="79"/>
      <c r="WW27" s="79"/>
      <c r="WX27" s="79"/>
      <c r="WY27" s="79"/>
      <c r="WZ27" s="79"/>
      <c r="XA27" s="79"/>
      <c r="XB27" s="79"/>
      <c r="XC27" s="79"/>
      <c r="XD27" s="79"/>
      <c r="XE27" s="79"/>
      <c r="XF27" s="79"/>
      <c r="XG27" s="79"/>
      <c r="XH27" s="79"/>
      <c r="XI27" s="79"/>
      <c r="XJ27" s="79"/>
      <c r="XK27" s="79"/>
      <c r="XL27" s="79"/>
      <c r="XM27" s="79"/>
      <c r="XN27" s="79"/>
      <c r="XO27" s="79"/>
      <c r="XP27" s="79"/>
      <c r="XQ27" s="79"/>
      <c r="XR27" s="79"/>
      <c r="XS27" s="79"/>
      <c r="XT27" s="79"/>
      <c r="XU27" s="79"/>
      <c r="XV27" s="79"/>
      <c r="XW27" s="79"/>
      <c r="XX27" s="79"/>
      <c r="XY27" s="79"/>
      <c r="XZ27" s="79"/>
      <c r="YA27" s="79"/>
      <c r="YB27" s="79"/>
      <c r="YC27" s="79"/>
      <c r="YD27" s="79"/>
      <c r="YE27" s="79"/>
      <c r="YF27" s="79"/>
      <c r="YG27" s="79"/>
      <c r="YH27" s="79"/>
      <c r="YI27" s="79"/>
      <c r="YJ27" s="79"/>
      <c r="YK27" s="79"/>
      <c r="YL27" s="79"/>
      <c r="YM27" s="79"/>
      <c r="YN27" s="79"/>
      <c r="YO27" s="79"/>
      <c r="YP27" s="79"/>
      <c r="YQ27" s="79"/>
      <c r="YR27" s="79"/>
      <c r="YS27" s="79"/>
      <c r="YT27" s="79"/>
      <c r="YU27" s="79"/>
      <c r="YV27" s="79"/>
      <c r="YW27" s="79"/>
      <c r="YX27" s="79"/>
      <c r="YY27" s="79"/>
      <c r="YZ27" s="79"/>
      <c r="ZA27" s="79"/>
      <c r="ZB27" s="79"/>
      <c r="ZC27" s="79"/>
      <c r="ZD27" s="79"/>
      <c r="ZE27" s="79"/>
      <c r="ZF27" s="79"/>
      <c r="ZG27" s="79"/>
      <c r="ZH27" s="79"/>
      <c r="ZI27" s="79"/>
      <c r="ZJ27" s="79"/>
      <c r="ZK27" s="79"/>
      <c r="ZL27" s="79"/>
      <c r="ZM27" s="79"/>
      <c r="ZN27" s="79"/>
      <c r="ZO27" s="79"/>
      <c r="ZP27" s="79"/>
      <c r="ZQ27" s="79"/>
      <c r="ZR27" s="79"/>
      <c r="ZS27" s="79"/>
      <c r="ZT27" s="79"/>
      <c r="ZU27" s="79"/>
      <c r="ZV27" s="79"/>
      <c r="ZW27" s="79"/>
      <c r="ZX27" s="79"/>
      <c r="ZY27" s="79"/>
      <c r="ZZ27" s="79"/>
      <c r="AAA27" s="79"/>
      <c r="AAB27" s="79"/>
      <c r="AAC27" s="79"/>
      <c r="AAD27" s="79"/>
      <c r="AAE27" s="79"/>
      <c r="AAF27" s="79"/>
      <c r="AAG27" s="79"/>
      <c r="AAH27" s="79"/>
      <c r="AAI27" s="79"/>
      <c r="AAJ27" s="79"/>
      <c r="AAK27" s="79"/>
      <c r="AAL27" s="79"/>
      <c r="AAM27" s="79"/>
      <c r="AAN27" s="79"/>
      <c r="AAO27" s="79"/>
      <c r="AAP27" s="79"/>
      <c r="AAQ27" s="79"/>
      <c r="AAR27" s="79"/>
      <c r="AAS27" s="79"/>
      <c r="AAT27" s="79"/>
      <c r="AAU27" s="79"/>
      <c r="AAV27" s="79"/>
      <c r="AAW27" s="79"/>
      <c r="AAX27" s="79"/>
      <c r="AAY27" s="79"/>
      <c r="AAZ27" s="79"/>
      <c r="ABA27" s="79"/>
      <c r="ABB27" s="79"/>
      <c r="ABC27" s="79"/>
      <c r="ABD27" s="79"/>
      <c r="ABE27" s="79"/>
      <c r="ABF27" s="79"/>
      <c r="ABG27" s="79"/>
      <c r="ABH27" s="79"/>
      <c r="ABI27" s="79"/>
      <c r="ABJ27" s="79"/>
      <c r="ABK27" s="79"/>
      <c r="ABL27" s="79"/>
      <c r="ABM27" s="79"/>
      <c r="ABN27" s="79"/>
      <c r="ABO27" s="79"/>
      <c r="ABP27" s="79"/>
      <c r="ABQ27" s="79"/>
      <c r="ABR27" s="79"/>
      <c r="ABS27" s="79"/>
      <c r="ABT27" s="79"/>
      <c r="ABU27" s="79"/>
      <c r="ABV27" s="79"/>
      <c r="ABW27" s="79"/>
      <c r="ABX27" s="79"/>
      <c r="ABY27" s="79"/>
      <c r="ABZ27" s="79"/>
      <c r="ACA27" s="79"/>
      <c r="ACB27" s="79"/>
      <c r="ACC27" s="79"/>
      <c r="ACD27" s="79"/>
      <c r="ACE27" s="79"/>
      <c r="ACF27" s="79"/>
      <c r="ACG27" s="79"/>
      <c r="ACH27" s="79"/>
      <c r="ACI27" s="79"/>
      <c r="ACJ27" s="79"/>
      <c r="ACK27" s="79"/>
      <c r="ACL27" s="79"/>
      <c r="ACM27" s="79"/>
      <c r="ACN27" s="79"/>
      <c r="ACO27" s="79"/>
      <c r="ACP27" s="79"/>
      <c r="ACQ27" s="79"/>
      <c r="ACR27" s="79"/>
      <c r="ACS27" s="79"/>
      <c r="ACT27" s="79"/>
      <c r="ACU27" s="79"/>
      <c r="ACV27" s="79"/>
      <c r="ACW27" s="79"/>
      <c r="ACX27" s="79"/>
      <c r="ACY27" s="79"/>
      <c r="ACZ27" s="79"/>
      <c r="ADA27" s="79"/>
      <c r="ADB27" s="79"/>
      <c r="ADC27" s="79"/>
      <c r="ADD27" s="79"/>
      <c r="ADE27" s="79"/>
      <c r="ADF27" s="79"/>
      <c r="ADG27" s="79"/>
      <c r="ADH27" s="79"/>
      <c r="ADI27" s="79"/>
      <c r="ADJ27" s="79"/>
      <c r="ADK27" s="79"/>
      <c r="ADL27" s="79"/>
      <c r="ADM27" s="79"/>
      <c r="ADN27" s="79"/>
      <c r="ADO27" s="79"/>
      <c r="ADP27" s="79"/>
      <c r="ADQ27" s="79"/>
      <c r="ADR27" s="79"/>
      <c r="ADS27" s="79"/>
      <c r="ADT27" s="79"/>
      <c r="ADU27" s="79"/>
      <c r="ADV27" s="79"/>
      <c r="ADW27" s="79"/>
      <c r="ADX27" s="79"/>
      <c r="ADY27" s="79"/>
      <c r="ADZ27" s="79"/>
      <c r="AEA27" s="79"/>
      <c r="AEB27" s="79"/>
      <c r="AEC27" s="79"/>
      <c r="AED27" s="79"/>
      <c r="AEE27" s="79"/>
      <c r="AEF27" s="79"/>
      <c r="AEG27" s="79"/>
      <c r="AEH27" s="79"/>
      <c r="AEI27" s="79"/>
      <c r="AEJ27" s="79"/>
      <c r="AEK27" s="79"/>
      <c r="AEL27" s="79"/>
      <c r="AEM27" s="79"/>
      <c r="AEN27" s="79"/>
      <c r="AEO27" s="79"/>
      <c r="AEP27" s="79"/>
      <c r="AEQ27" s="79"/>
      <c r="AER27" s="79"/>
      <c r="AES27" s="79"/>
      <c r="AET27" s="79"/>
      <c r="AEU27" s="79"/>
      <c r="AEV27" s="79"/>
      <c r="AEW27" s="79"/>
      <c r="AEX27" s="79"/>
      <c r="AEY27" s="79"/>
      <c r="AEZ27" s="79"/>
      <c r="AFA27" s="79"/>
      <c r="AFB27" s="79"/>
      <c r="AFC27" s="79"/>
      <c r="AFD27" s="79"/>
      <c r="AFE27" s="79"/>
      <c r="AFF27" s="79"/>
      <c r="AFG27" s="79"/>
      <c r="AFH27" s="79"/>
      <c r="AFI27" s="79"/>
      <c r="AFJ27" s="79"/>
      <c r="AFK27" s="79"/>
      <c r="AFL27" s="79"/>
      <c r="AFM27" s="79"/>
      <c r="AFN27" s="79"/>
      <c r="AFO27" s="79"/>
      <c r="AFP27" s="79"/>
      <c r="AFQ27" s="79"/>
      <c r="AFR27" s="79"/>
      <c r="AFS27" s="79"/>
      <c r="AFT27" s="79"/>
      <c r="AFU27" s="79"/>
      <c r="AFV27" s="79"/>
      <c r="AFW27" s="79"/>
      <c r="AFX27" s="79"/>
      <c r="AFY27" s="79"/>
      <c r="AFZ27" s="79"/>
      <c r="AGA27" s="79"/>
      <c r="AGB27" s="79"/>
      <c r="AGC27" s="79"/>
      <c r="AGD27" s="79"/>
      <c r="AGE27" s="79"/>
      <c r="AGF27" s="79"/>
      <c r="AGG27" s="79"/>
      <c r="AGH27" s="79"/>
      <c r="AGI27" s="79"/>
      <c r="AGJ27" s="79"/>
      <c r="AGK27" s="79"/>
      <c r="AGL27" s="79"/>
      <c r="AGM27" s="79"/>
      <c r="AGN27" s="79"/>
      <c r="AGO27" s="79"/>
      <c r="AGP27" s="79"/>
      <c r="AGQ27" s="79"/>
      <c r="AGR27" s="79"/>
      <c r="AGS27" s="79"/>
      <c r="AGT27" s="79"/>
      <c r="AGU27" s="79"/>
      <c r="AGV27" s="79"/>
      <c r="AGW27" s="79"/>
      <c r="AGX27" s="79"/>
      <c r="AGY27" s="79"/>
      <c r="AGZ27" s="79"/>
      <c r="AHA27" s="79"/>
      <c r="AHB27" s="79"/>
      <c r="AHC27" s="79"/>
      <c r="AHD27" s="79"/>
      <c r="AHE27" s="79"/>
      <c r="AHF27" s="79"/>
      <c r="AHG27" s="79"/>
      <c r="AHH27" s="79"/>
      <c r="AHI27" s="79"/>
      <c r="AHJ27" s="79"/>
      <c r="AHK27" s="79"/>
      <c r="AHL27" s="79"/>
      <c r="AHM27" s="79"/>
      <c r="AHN27" s="79"/>
      <c r="AHO27" s="79"/>
      <c r="AHP27" s="79"/>
      <c r="AHQ27" s="79"/>
      <c r="AHR27" s="79"/>
      <c r="AHS27" s="79"/>
      <c r="AHT27" s="79"/>
      <c r="AHU27" s="79"/>
      <c r="AHV27" s="79"/>
      <c r="AHW27" s="79"/>
      <c r="AHX27" s="79"/>
      <c r="AHY27" s="79"/>
      <c r="AHZ27" s="79"/>
      <c r="AIA27" s="79"/>
      <c r="AIB27" s="79"/>
      <c r="AIC27" s="79"/>
      <c r="AID27" s="79"/>
      <c r="AIE27" s="79"/>
      <c r="AIF27" s="79"/>
      <c r="AIG27" s="79"/>
      <c r="AIH27" s="79"/>
      <c r="AII27" s="79"/>
      <c r="AIJ27" s="79"/>
      <c r="AIK27" s="79"/>
      <c r="AIL27" s="79"/>
      <c r="AIM27" s="79"/>
      <c r="AIN27" s="79"/>
      <c r="AIO27" s="79"/>
      <c r="AIP27" s="79"/>
      <c r="AIQ27" s="79"/>
      <c r="AIR27" s="79"/>
      <c r="AIS27" s="79"/>
      <c r="AIT27" s="79"/>
      <c r="AIU27" s="79"/>
      <c r="AIV27" s="79"/>
      <c r="AIW27" s="79"/>
      <c r="AIX27" s="79"/>
      <c r="AIY27" s="79"/>
      <c r="AIZ27" s="79"/>
      <c r="AJA27" s="79"/>
      <c r="AJB27" s="79"/>
      <c r="AJC27" s="79"/>
      <c r="AJD27" s="79"/>
      <c r="AJE27" s="79"/>
      <c r="AJF27" s="79"/>
      <c r="AJG27" s="79"/>
      <c r="AJH27" s="79"/>
      <c r="AJI27" s="79"/>
      <c r="AJJ27" s="79"/>
      <c r="AJK27" s="79"/>
      <c r="AJL27" s="79"/>
      <c r="AJM27" s="79"/>
      <c r="AJN27" s="79"/>
      <c r="AJO27" s="79"/>
      <c r="AJP27" s="79"/>
      <c r="AJQ27" s="79"/>
      <c r="AJR27" s="79"/>
      <c r="AJS27" s="79"/>
      <c r="AJT27" s="79"/>
      <c r="AJU27" s="79"/>
      <c r="AJV27" s="79"/>
      <c r="AJW27" s="79"/>
      <c r="AJX27" s="79"/>
      <c r="AJY27" s="79"/>
      <c r="AJZ27" s="79"/>
      <c r="AKA27" s="79"/>
      <c r="AKB27" s="79"/>
      <c r="AKC27" s="79"/>
      <c r="AKD27" s="79"/>
      <c r="AKE27" s="79"/>
      <c r="AKF27" s="79"/>
      <c r="AKG27" s="79"/>
      <c r="AKH27" s="79"/>
      <c r="AKI27" s="79"/>
      <c r="AKJ27" s="79"/>
      <c r="AKK27" s="79"/>
      <c r="AKL27" s="79"/>
      <c r="AKM27" s="79"/>
      <c r="AKN27" s="79"/>
      <c r="AKO27" s="79"/>
      <c r="AKP27" s="79"/>
      <c r="AKQ27" s="79"/>
      <c r="AKR27" s="79"/>
      <c r="AKS27" s="79"/>
      <c r="AKT27" s="79"/>
      <c r="AKU27" s="79"/>
      <c r="AKV27" s="79"/>
      <c r="AKW27" s="79"/>
      <c r="AKX27" s="79"/>
      <c r="AKY27" s="79"/>
      <c r="AKZ27" s="79"/>
      <c r="ALA27" s="79"/>
      <c r="ALB27" s="79"/>
      <c r="ALC27" s="79"/>
      <c r="ALD27" s="79"/>
      <c r="ALE27" s="79"/>
      <c r="ALF27" s="79"/>
      <c r="ALG27" s="79"/>
      <c r="ALH27" s="79"/>
      <c r="ALI27" s="79"/>
      <c r="ALJ27" s="79"/>
      <c r="ALK27" s="79"/>
      <c r="ALL27" s="79"/>
      <c r="ALM27" s="79"/>
      <c r="ALN27" s="79"/>
      <c r="ALO27" s="79"/>
      <c r="ALP27" s="79"/>
      <c r="ALQ27" s="79"/>
      <c r="ALR27" s="79"/>
      <c r="ALS27" s="79"/>
      <c r="ALT27" s="79"/>
      <c r="ALU27" s="79"/>
      <c r="ALV27" s="79"/>
      <c r="ALW27" s="79"/>
      <c r="ALX27" s="79"/>
      <c r="ALY27" s="79"/>
      <c r="ALZ27" s="79"/>
      <c r="AMA27" s="79"/>
      <c r="AMB27" s="79"/>
      <c r="AMC27" s="79"/>
      <c r="AMD27" s="79"/>
      <c r="AME27" s="79"/>
      <c r="AMF27" s="79"/>
      <c r="AMG27" s="79"/>
      <c r="AMH27" s="79"/>
      <c r="AMI27" s="79"/>
      <c r="AMJ27" s="79"/>
      <c r="AMK27" s="79"/>
      <c r="AML27" s="79"/>
      <c r="AMM27" s="79"/>
      <c r="AMN27" s="79"/>
      <c r="AMO27" s="79"/>
      <c r="AMP27" s="79"/>
      <c r="AMQ27" s="79"/>
      <c r="AMR27" s="79"/>
      <c r="AMS27" s="79"/>
      <c r="AMT27" s="79"/>
      <c r="AMU27" s="79"/>
      <c r="AMV27" s="79"/>
      <c r="AMW27" s="79"/>
      <c r="AMX27" s="79"/>
      <c r="AMY27" s="79"/>
      <c r="AMZ27" s="79"/>
      <c r="ANA27" s="79"/>
      <c r="ANB27" s="79"/>
      <c r="ANC27" s="79"/>
      <c r="AND27" s="79"/>
      <c r="ANE27" s="79"/>
      <c r="ANF27" s="79"/>
      <c r="ANG27" s="79"/>
      <c r="ANH27" s="79"/>
      <c r="ANI27" s="79"/>
      <c r="ANJ27" s="79"/>
      <c r="ANK27" s="79"/>
      <c r="ANL27" s="79"/>
      <c r="ANM27" s="79"/>
      <c r="ANN27" s="79"/>
      <c r="ANO27" s="79"/>
      <c r="ANP27" s="79"/>
      <c r="ANQ27" s="79"/>
      <c r="ANR27" s="79"/>
      <c r="ANS27" s="79"/>
      <c r="ANT27" s="79"/>
      <c r="ANU27" s="79"/>
      <c r="ANV27" s="79"/>
      <c r="ANW27" s="79"/>
      <c r="ANX27" s="79"/>
      <c r="ANY27" s="79"/>
      <c r="ANZ27" s="79"/>
      <c r="AOA27" s="79"/>
      <c r="AOB27" s="79"/>
      <c r="AOC27" s="79"/>
      <c r="AOD27" s="79"/>
      <c r="AOE27" s="79"/>
      <c r="AOF27" s="79"/>
      <c r="AOG27" s="79"/>
      <c r="AOH27" s="79"/>
      <c r="AOI27" s="79"/>
      <c r="AOJ27" s="79"/>
      <c r="AOK27" s="79"/>
      <c r="AOL27" s="79"/>
      <c r="AOM27" s="79"/>
      <c r="AON27" s="79"/>
      <c r="AOO27" s="79"/>
      <c r="AOP27" s="79"/>
      <c r="AOQ27" s="79"/>
      <c r="AOR27" s="79"/>
      <c r="AOS27" s="79"/>
      <c r="AOT27" s="79"/>
      <c r="AOU27" s="79"/>
      <c r="AOV27" s="79"/>
      <c r="AOW27" s="79"/>
      <c r="AOX27" s="79"/>
      <c r="AOY27" s="79"/>
      <c r="AOZ27" s="79"/>
      <c r="APA27" s="79"/>
      <c r="APB27" s="79"/>
      <c r="APC27" s="79"/>
      <c r="APD27" s="79"/>
      <c r="APE27" s="79"/>
      <c r="APF27" s="79"/>
      <c r="APG27" s="79"/>
      <c r="APH27" s="79"/>
      <c r="API27" s="79"/>
      <c r="APJ27" s="79"/>
      <c r="APK27" s="79"/>
      <c r="APL27" s="79"/>
      <c r="APM27" s="79"/>
      <c r="APN27" s="79"/>
      <c r="APO27" s="79"/>
      <c r="APP27" s="79"/>
      <c r="APQ27" s="79"/>
      <c r="APR27" s="79"/>
      <c r="APS27" s="79"/>
      <c r="APT27" s="79"/>
      <c r="APU27" s="79"/>
      <c r="APV27" s="79"/>
      <c r="APW27" s="79"/>
      <c r="APX27" s="79"/>
      <c r="APY27" s="79"/>
      <c r="APZ27" s="79"/>
      <c r="AQA27" s="79"/>
      <c r="AQB27" s="79"/>
      <c r="AQC27" s="79"/>
      <c r="AQD27" s="79"/>
      <c r="AQE27" s="79"/>
      <c r="AQF27" s="79"/>
      <c r="AQG27" s="79"/>
      <c r="AQH27" s="79"/>
      <c r="AQI27" s="79"/>
      <c r="AQJ27" s="79"/>
      <c r="AQK27" s="79"/>
      <c r="AQL27" s="79"/>
      <c r="AQM27" s="79"/>
      <c r="AQN27" s="79"/>
      <c r="AQO27" s="79"/>
      <c r="AQP27" s="79"/>
      <c r="AQQ27" s="79"/>
      <c r="AQR27" s="79"/>
      <c r="AQS27" s="79"/>
      <c r="AQT27" s="79"/>
      <c r="AQU27" s="79"/>
      <c r="AQV27" s="79"/>
      <c r="AQW27" s="79"/>
      <c r="AQX27" s="79"/>
      <c r="AQY27" s="79"/>
      <c r="AQZ27" s="79"/>
      <c r="ARA27" s="79"/>
      <c r="ARB27" s="79"/>
      <c r="ARC27" s="79"/>
      <c r="ARD27" s="79"/>
      <c r="ARE27" s="79"/>
      <c r="ARF27" s="79"/>
      <c r="ARG27" s="79"/>
      <c r="ARH27" s="79"/>
      <c r="ARI27" s="79"/>
      <c r="ARJ27" s="79"/>
      <c r="ARK27" s="79"/>
      <c r="ARL27" s="79"/>
      <c r="ARM27" s="79"/>
      <c r="ARN27" s="79"/>
      <c r="ARO27" s="79"/>
      <c r="ARP27" s="79"/>
      <c r="ARQ27" s="79"/>
      <c r="ARR27" s="79"/>
      <c r="ARS27" s="79"/>
      <c r="ART27" s="79"/>
      <c r="ARU27" s="79"/>
      <c r="ARV27" s="79"/>
      <c r="ARW27" s="79"/>
      <c r="ARX27" s="79"/>
      <c r="ARY27" s="79"/>
      <c r="ARZ27" s="79"/>
      <c r="ASA27" s="79"/>
      <c r="ASB27" s="79"/>
      <c r="ASC27" s="79"/>
      <c r="ASD27" s="79"/>
      <c r="ASE27" s="79"/>
      <c r="ASF27" s="79"/>
      <c r="ASG27" s="79"/>
      <c r="ASH27" s="79"/>
      <c r="ASI27" s="79"/>
      <c r="ASJ27" s="79"/>
      <c r="ASK27" s="79"/>
      <c r="ASL27" s="79"/>
      <c r="ASM27" s="79"/>
      <c r="ASN27" s="79"/>
      <c r="ASO27" s="79"/>
      <c r="ASP27" s="79"/>
      <c r="ASQ27" s="79"/>
      <c r="ASR27" s="79"/>
      <c r="ASS27" s="79"/>
      <c r="AST27" s="79"/>
      <c r="ASU27" s="79"/>
      <c r="ASV27" s="79"/>
      <c r="ASW27" s="79"/>
      <c r="ASX27" s="79"/>
      <c r="ASY27" s="79"/>
      <c r="ASZ27" s="79"/>
      <c r="ATA27" s="79"/>
      <c r="ATB27" s="79"/>
      <c r="ATC27" s="79"/>
      <c r="ATD27" s="79"/>
      <c r="ATE27" s="79"/>
      <c r="ATF27" s="79"/>
      <c r="ATG27" s="79"/>
      <c r="ATH27" s="79"/>
      <c r="ATI27" s="79"/>
      <c r="ATJ27" s="79"/>
      <c r="ATK27" s="79"/>
      <c r="ATL27" s="79"/>
      <c r="ATM27" s="79"/>
      <c r="ATN27" s="79"/>
      <c r="ATO27" s="79"/>
      <c r="ATP27" s="79"/>
      <c r="ATQ27" s="79"/>
      <c r="ATR27" s="79"/>
      <c r="ATS27" s="79"/>
      <c r="ATT27" s="79"/>
      <c r="ATU27" s="79"/>
      <c r="ATV27" s="79"/>
      <c r="ATW27" s="79"/>
      <c r="ATX27" s="79"/>
      <c r="ATY27" s="79"/>
      <c r="ATZ27" s="79"/>
      <c r="AUA27" s="79"/>
      <c r="AUB27" s="79"/>
      <c r="AUC27" s="79"/>
      <c r="AUD27" s="79"/>
      <c r="AUE27" s="79"/>
      <c r="AUF27" s="79"/>
      <c r="AUG27" s="79"/>
      <c r="AUH27" s="79"/>
      <c r="AUI27" s="79"/>
      <c r="AUJ27" s="79"/>
      <c r="AUK27" s="79"/>
      <c r="AUL27" s="79"/>
      <c r="AUM27" s="79"/>
      <c r="AUN27" s="79"/>
      <c r="AUO27" s="79"/>
      <c r="AUP27" s="79"/>
      <c r="AUQ27" s="79"/>
      <c r="AUR27" s="79"/>
      <c r="AUS27" s="79"/>
      <c r="AUT27" s="79"/>
      <c r="AUU27" s="79"/>
      <c r="AUV27" s="79"/>
      <c r="AUW27" s="79"/>
      <c r="AUX27" s="79"/>
      <c r="AUY27" s="79"/>
      <c r="AUZ27" s="79"/>
      <c r="AVA27" s="79"/>
      <c r="AVB27" s="79"/>
      <c r="AVC27" s="79"/>
      <c r="AVD27" s="79"/>
      <c r="AVE27" s="79"/>
      <c r="AVF27" s="79"/>
      <c r="AVG27" s="79"/>
      <c r="AVH27" s="79"/>
      <c r="AVI27" s="79"/>
      <c r="AVJ27" s="79"/>
      <c r="AVK27" s="79"/>
      <c r="AVL27" s="79"/>
      <c r="AVM27" s="79"/>
      <c r="AVN27" s="79"/>
      <c r="AVO27" s="79"/>
      <c r="AVP27" s="79"/>
      <c r="AVQ27" s="79"/>
      <c r="AVR27" s="79"/>
      <c r="AVS27" s="79"/>
      <c r="AVT27" s="79"/>
      <c r="AVU27" s="79"/>
      <c r="AVV27" s="79"/>
      <c r="AVW27" s="79"/>
      <c r="AVX27" s="79"/>
      <c r="AVY27" s="79"/>
      <c r="AVZ27" s="79"/>
      <c r="AWA27" s="79"/>
      <c r="AWB27" s="79"/>
      <c r="AWC27" s="79"/>
      <c r="AWD27" s="79"/>
      <c r="AWE27" s="79"/>
      <c r="AWF27" s="79"/>
      <c r="AWG27" s="79"/>
      <c r="AWH27" s="79"/>
      <c r="AWI27" s="79"/>
      <c r="AWJ27" s="79"/>
      <c r="AWK27" s="79"/>
      <c r="AWL27" s="79"/>
      <c r="AWM27" s="79"/>
      <c r="AWN27" s="79"/>
      <c r="AWO27" s="79"/>
      <c r="AWP27" s="79"/>
      <c r="AWQ27" s="79"/>
      <c r="AWR27" s="79"/>
      <c r="AWS27" s="79"/>
      <c r="AWT27" s="79"/>
      <c r="AWU27" s="79"/>
      <c r="AWV27" s="79"/>
      <c r="AWW27" s="79"/>
      <c r="AWX27" s="79"/>
      <c r="AWY27" s="79"/>
      <c r="AWZ27" s="79"/>
      <c r="AXA27" s="79"/>
      <c r="AXB27" s="79"/>
      <c r="AXC27" s="79"/>
      <c r="AXD27" s="79"/>
      <c r="AXE27" s="79"/>
      <c r="AXF27" s="79"/>
      <c r="AXG27" s="79"/>
      <c r="AXH27" s="79"/>
      <c r="AXI27" s="79"/>
      <c r="AXJ27" s="79"/>
      <c r="AXK27" s="79"/>
      <c r="AXL27" s="79"/>
      <c r="AXM27" s="79"/>
      <c r="AXN27" s="79"/>
      <c r="AXO27" s="79"/>
      <c r="AXP27" s="79"/>
      <c r="AXQ27" s="79"/>
      <c r="AXR27" s="79"/>
      <c r="AXS27" s="79"/>
      <c r="AXT27" s="79"/>
      <c r="AXU27" s="79"/>
      <c r="AXV27" s="79"/>
      <c r="AXW27" s="79"/>
      <c r="AXX27" s="79"/>
      <c r="AXY27" s="79"/>
      <c r="AXZ27" s="79"/>
      <c r="AYA27" s="79"/>
      <c r="AYB27" s="79"/>
      <c r="AYC27" s="79"/>
      <c r="AYD27" s="79"/>
      <c r="AYE27" s="79"/>
      <c r="AYF27" s="79"/>
      <c r="AYG27" s="79"/>
      <c r="AYH27" s="79"/>
      <c r="AYI27" s="79"/>
      <c r="AYJ27" s="79"/>
      <c r="AYK27" s="79"/>
      <c r="AYL27" s="79"/>
      <c r="AYM27" s="79"/>
      <c r="AYN27" s="79"/>
      <c r="AYO27" s="79"/>
      <c r="AYP27" s="79"/>
      <c r="AYQ27" s="79"/>
      <c r="AYR27" s="79"/>
      <c r="AYS27" s="79"/>
      <c r="AYT27" s="79"/>
      <c r="AYU27" s="79"/>
      <c r="AYV27" s="79"/>
      <c r="AYW27" s="79"/>
      <c r="AYX27" s="79"/>
      <c r="AYY27" s="79"/>
      <c r="AYZ27" s="79"/>
      <c r="AZA27" s="79"/>
      <c r="AZB27" s="79"/>
      <c r="AZC27" s="79"/>
      <c r="AZD27" s="79"/>
      <c r="AZE27" s="79"/>
      <c r="AZF27" s="79"/>
      <c r="AZG27" s="79"/>
      <c r="AZH27" s="79"/>
      <c r="AZI27" s="79"/>
      <c r="AZJ27" s="79"/>
      <c r="AZK27" s="79"/>
      <c r="AZL27" s="79"/>
      <c r="AZM27" s="79"/>
      <c r="AZN27" s="79"/>
      <c r="AZO27" s="79"/>
      <c r="AZP27" s="79"/>
      <c r="AZQ27" s="79"/>
      <c r="AZR27" s="79"/>
      <c r="AZS27" s="79"/>
      <c r="AZT27" s="79"/>
      <c r="AZU27" s="79"/>
      <c r="AZV27" s="79"/>
      <c r="AZW27" s="79"/>
      <c r="AZX27" s="79"/>
      <c r="AZY27" s="79"/>
      <c r="AZZ27" s="79"/>
      <c r="BAA27" s="79"/>
      <c r="BAB27" s="79"/>
      <c r="BAC27" s="79"/>
      <c r="BAD27" s="79"/>
      <c r="BAE27" s="79"/>
      <c r="BAF27" s="79"/>
      <c r="BAG27" s="79"/>
      <c r="BAH27" s="79"/>
      <c r="BAI27" s="79"/>
      <c r="BAJ27" s="79"/>
      <c r="BAK27" s="79"/>
      <c r="BAL27" s="79"/>
      <c r="BAM27" s="79"/>
      <c r="BAN27" s="79"/>
      <c r="BAO27" s="79"/>
      <c r="BAP27" s="79"/>
      <c r="BAQ27" s="79"/>
      <c r="BAR27" s="79"/>
      <c r="BAS27" s="79"/>
      <c r="BAT27" s="79"/>
      <c r="BAU27" s="79"/>
      <c r="BAV27" s="79"/>
      <c r="BAW27" s="79"/>
      <c r="BAX27" s="79"/>
      <c r="BAY27" s="79"/>
      <c r="BAZ27" s="79"/>
      <c r="BBA27" s="79"/>
      <c r="BBB27" s="79"/>
      <c r="BBC27" s="79"/>
      <c r="BBD27" s="79"/>
      <c r="BBE27" s="79"/>
      <c r="BBF27" s="79"/>
      <c r="BBG27" s="79"/>
      <c r="BBH27" s="79"/>
      <c r="BBI27" s="79"/>
      <c r="BBJ27" s="79"/>
      <c r="BBK27" s="79"/>
      <c r="BBL27" s="79"/>
      <c r="BBM27" s="79"/>
      <c r="BBN27" s="79"/>
      <c r="BBO27" s="79"/>
      <c r="BBP27" s="79"/>
      <c r="BBQ27" s="79"/>
      <c r="BBR27" s="79"/>
      <c r="BBS27" s="79"/>
      <c r="BBT27" s="79"/>
      <c r="BBU27" s="79"/>
      <c r="BBV27" s="79"/>
      <c r="BBW27" s="79"/>
      <c r="BBX27" s="79"/>
      <c r="BBY27" s="79"/>
      <c r="BBZ27" s="79"/>
      <c r="BCA27" s="79"/>
      <c r="BCB27" s="79"/>
      <c r="BCC27" s="79"/>
      <c r="BCD27" s="79"/>
      <c r="BCE27" s="79"/>
      <c r="BCF27" s="79"/>
      <c r="BCG27" s="79"/>
      <c r="BCH27" s="79"/>
      <c r="BCI27" s="79"/>
      <c r="BCJ27" s="79"/>
      <c r="BCK27" s="79"/>
      <c r="BCL27" s="79"/>
      <c r="BCM27" s="79"/>
      <c r="BCN27" s="79"/>
      <c r="BCO27" s="79"/>
      <c r="BCP27" s="79"/>
      <c r="BCQ27" s="79"/>
      <c r="BCR27" s="79"/>
      <c r="BCS27" s="79"/>
      <c r="BCT27" s="79"/>
      <c r="BCU27" s="79"/>
      <c r="BCV27" s="79"/>
      <c r="BCW27" s="79"/>
      <c r="BCX27" s="79"/>
      <c r="BCY27" s="79"/>
      <c r="BCZ27" s="79"/>
      <c r="BDA27" s="79"/>
      <c r="BDB27" s="79"/>
      <c r="BDC27" s="79"/>
      <c r="BDD27" s="79"/>
      <c r="BDE27" s="79"/>
      <c r="BDF27" s="79"/>
      <c r="BDG27" s="79"/>
      <c r="BDH27" s="79"/>
      <c r="BDI27" s="79"/>
      <c r="BDJ27" s="79"/>
      <c r="BDK27" s="79"/>
      <c r="BDL27" s="79"/>
      <c r="BDM27" s="79"/>
      <c r="BDN27" s="79"/>
      <c r="BDO27" s="79"/>
      <c r="BDP27" s="79"/>
      <c r="BDQ27" s="79"/>
      <c r="BDR27" s="79"/>
      <c r="BDS27" s="79"/>
      <c r="BDT27" s="79"/>
      <c r="BDU27" s="79"/>
      <c r="BDV27" s="79"/>
      <c r="BDW27" s="79"/>
      <c r="BDX27" s="79"/>
      <c r="BDY27" s="79"/>
      <c r="BDZ27" s="79"/>
      <c r="BEA27" s="79"/>
      <c r="BEB27" s="79"/>
      <c r="BEC27" s="79"/>
      <c r="BED27" s="79"/>
      <c r="BEE27" s="79"/>
      <c r="BEF27" s="79"/>
      <c r="BEG27" s="79"/>
      <c r="BEH27" s="79"/>
      <c r="BEI27" s="79"/>
      <c r="BEJ27" s="79"/>
      <c r="BEK27" s="79"/>
      <c r="BEL27" s="79"/>
      <c r="BEM27" s="79"/>
      <c r="BEN27" s="79"/>
      <c r="BEO27" s="79"/>
      <c r="BEP27" s="79"/>
      <c r="BEQ27" s="79"/>
      <c r="BER27" s="79"/>
      <c r="BES27" s="79"/>
      <c r="BET27" s="79"/>
      <c r="BEU27" s="79"/>
      <c r="BEV27" s="79"/>
      <c r="BEW27" s="79"/>
      <c r="BEX27" s="79"/>
      <c r="BEY27" s="79"/>
      <c r="BEZ27" s="79"/>
      <c r="BFA27" s="79"/>
      <c r="BFB27" s="79"/>
      <c r="BFC27" s="79"/>
      <c r="BFD27" s="79"/>
      <c r="BFE27" s="79"/>
      <c r="BFF27" s="79"/>
      <c r="BFG27" s="79"/>
      <c r="BFH27" s="79"/>
      <c r="BFI27" s="79"/>
      <c r="BFJ27" s="79"/>
      <c r="BFK27" s="79"/>
      <c r="BFL27" s="79"/>
      <c r="BFM27" s="79"/>
      <c r="BFN27" s="79"/>
      <c r="BFO27" s="79"/>
      <c r="BFP27" s="79"/>
      <c r="BFQ27" s="79"/>
      <c r="BFR27" s="79"/>
      <c r="BFS27" s="79"/>
      <c r="BFT27" s="79"/>
      <c r="BFU27" s="79"/>
      <c r="BFV27" s="79"/>
      <c r="BFW27" s="79"/>
      <c r="BFX27" s="79"/>
      <c r="BFY27" s="79"/>
      <c r="BFZ27" s="79"/>
      <c r="BGA27" s="79"/>
      <c r="BGB27" s="79"/>
      <c r="BGC27" s="79"/>
      <c r="BGD27" s="79"/>
      <c r="BGE27" s="79"/>
      <c r="BGF27" s="79"/>
      <c r="BGG27" s="79"/>
      <c r="BGH27" s="79"/>
      <c r="BGI27" s="79"/>
      <c r="BGJ27" s="79"/>
      <c r="BGK27" s="79"/>
      <c r="BGL27" s="79"/>
      <c r="BGM27" s="79"/>
      <c r="BGN27" s="79"/>
      <c r="BGO27" s="79"/>
      <c r="BGP27" s="79"/>
      <c r="BGQ27" s="79"/>
      <c r="BGR27" s="79"/>
      <c r="BGS27" s="79"/>
      <c r="BGT27" s="79"/>
      <c r="BGU27" s="79"/>
      <c r="BGV27" s="79"/>
      <c r="BGW27" s="79"/>
      <c r="BGX27" s="79"/>
      <c r="BGY27" s="79"/>
      <c r="BGZ27" s="79"/>
      <c r="BHA27" s="79"/>
      <c r="BHB27" s="79"/>
      <c r="BHC27" s="79"/>
      <c r="BHD27" s="79"/>
      <c r="BHE27" s="79"/>
      <c r="BHF27" s="79"/>
      <c r="BHG27" s="79"/>
      <c r="BHH27" s="79"/>
      <c r="BHI27" s="79"/>
      <c r="BHJ27" s="79"/>
      <c r="BHK27" s="79"/>
      <c r="BHL27" s="79"/>
      <c r="BHM27" s="79"/>
      <c r="BHN27" s="79"/>
      <c r="BHO27" s="79"/>
      <c r="BHP27" s="79"/>
      <c r="BHQ27" s="79"/>
      <c r="BHR27" s="79"/>
      <c r="BHS27" s="79"/>
      <c r="BHT27" s="79"/>
      <c r="BHU27" s="79"/>
      <c r="BHV27" s="79"/>
      <c r="BHW27" s="79"/>
      <c r="BHX27" s="79"/>
      <c r="BHY27" s="79"/>
      <c r="BHZ27" s="79"/>
      <c r="BIA27" s="79"/>
      <c r="BIB27" s="79"/>
      <c r="BIC27" s="79"/>
      <c r="BID27" s="79"/>
      <c r="BIE27" s="79"/>
      <c r="BIF27" s="79"/>
      <c r="BIG27" s="79"/>
      <c r="BIH27" s="79"/>
      <c r="BII27" s="79"/>
      <c r="BIJ27" s="79"/>
      <c r="BIK27" s="79"/>
      <c r="BIL27" s="79"/>
      <c r="BIM27" s="79"/>
      <c r="BIN27" s="79"/>
      <c r="BIO27" s="79"/>
      <c r="BIP27" s="79"/>
      <c r="BIQ27" s="79"/>
      <c r="BIR27" s="79"/>
      <c r="BIS27" s="79"/>
      <c r="BIT27" s="79"/>
      <c r="BIU27" s="79"/>
      <c r="BIV27" s="79"/>
      <c r="BIW27" s="79"/>
      <c r="BIX27" s="79"/>
      <c r="BIY27" s="79"/>
      <c r="BIZ27" s="79"/>
      <c r="BJA27" s="79"/>
      <c r="BJB27" s="79"/>
      <c r="BJC27" s="79"/>
      <c r="BJD27" s="79"/>
      <c r="BJE27" s="79"/>
      <c r="BJF27" s="79"/>
      <c r="BJG27" s="79"/>
      <c r="BJH27" s="79"/>
      <c r="BJI27" s="79"/>
      <c r="BJJ27" s="79"/>
      <c r="BJK27" s="79"/>
      <c r="BJL27" s="79"/>
      <c r="BJM27" s="79"/>
      <c r="BJN27" s="79"/>
      <c r="BJO27" s="79"/>
      <c r="BJP27" s="79"/>
      <c r="BJQ27" s="79"/>
      <c r="BJR27" s="79"/>
      <c r="BJS27" s="79"/>
      <c r="BJT27" s="79"/>
      <c r="BJU27" s="79"/>
      <c r="BJV27" s="79"/>
      <c r="BJW27" s="79"/>
      <c r="BJX27" s="79"/>
      <c r="BJY27" s="79"/>
      <c r="BJZ27" s="79"/>
      <c r="BKA27" s="79"/>
      <c r="BKB27" s="79"/>
      <c r="BKC27" s="79"/>
      <c r="BKD27" s="79"/>
      <c r="BKE27" s="79"/>
      <c r="BKF27" s="79"/>
      <c r="BKG27" s="79"/>
      <c r="BKH27" s="79"/>
      <c r="BKI27" s="79"/>
      <c r="BKJ27" s="79"/>
      <c r="BKK27" s="79"/>
      <c r="BKL27" s="79"/>
      <c r="BKM27" s="79"/>
      <c r="BKN27" s="79"/>
      <c r="BKO27" s="79"/>
      <c r="BKP27" s="79"/>
      <c r="BKQ27" s="79"/>
      <c r="BKR27" s="79"/>
      <c r="BKS27" s="79"/>
      <c r="BKT27" s="79"/>
      <c r="BKU27" s="79"/>
      <c r="BKV27" s="79"/>
      <c r="BKW27" s="79"/>
      <c r="BKX27" s="79"/>
      <c r="BKY27" s="79"/>
      <c r="BKZ27" s="79"/>
      <c r="BLA27" s="79"/>
      <c r="BLB27" s="79"/>
      <c r="BLC27" s="79"/>
      <c r="BLD27" s="79"/>
      <c r="BLE27" s="79"/>
      <c r="BLF27" s="79"/>
      <c r="BLG27" s="79"/>
      <c r="BLH27" s="79"/>
      <c r="BLI27" s="79"/>
      <c r="BLJ27" s="79"/>
      <c r="BLK27" s="79"/>
      <c r="BLL27" s="79"/>
      <c r="BLM27" s="79"/>
      <c r="BLN27" s="79"/>
      <c r="BLO27" s="79"/>
      <c r="BLP27" s="79"/>
      <c r="BLQ27" s="79"/>
      <c r="BLR27" s="79"/>
      <c r="BLS27" s="79"/>
      <c r="BLT27" s="79"/>
      <c r="BLU27" s="79"/>
      <c r="BLV27" s="79"/>
      <c r="BLW27" s="79"/>
      <c r="BLX27" s="79"/>
      <c r="BLY27" s="79"/>
      <c r="BLZ27" s="79"/>
      <c r="BMA27" s="79"/>
      <c r="BMB27" s="79"/>
      <c r="BMC27" s="79"/>
      <c r="BMD27" s="79"/>
      <c r="BME27" s="79"/>
      <c r="BMF27" s="79"/>
      <c r="BMG27" s="79"/>
      <c r="BMH27" s="79"/>
      <c r="BMI27" s="79"/>
      <c r="BMJ27" s="79"/>
      <c r="BMK27" s="79"/>
      <c r="BML27" s="79"/>
      <c r="BMM27" s="79"/>
      <c r="BMN27" s="79"/>
      <c r="BMO27" s="79"/>
      <c r="BMP27" s="79"/>
      <c r="BMQ27" s="79"/>
      <c r="BMR27" s="79"/>
      <c r="BMS27" s="79"/>
      <c r="BMT27" s="79"/>
      <c r="BMU27" s="79"/>
      <c r="BMV27" s="79"/>
      <c r="BMW27" s="79"/>
      <c r="BMX27" s="79"/>
      <c r="BMY27" s="79"/>
      <c r="BMZ27" s="79"/>
      <c r="BNA27" s="79"/>
      <c r="BNB27" s="79"/>
      <c r="BNC27" s="79"/>
      <c r="BND27" s="79"/>
      <c r="BNE27" s="79"/>
      <c r="BNF27" s="79"/>
      <c r="BNG27" s="79"/>
      <c r="BNH27" s="79"/>
      <c r="BNI27" s="79"/>
      <c r="BNJ27" s="79"/>
      <c r="BNK27" s="79"/>
      <c r="BNL27" s="79"/>
      <c r="BNM27" s="79"/>
      <c r="BNN27" s="79"/>
      <c r="BNO27" s="79"/>
      <c r="BNP27" s="79"/>
      <c r="BNQ27" s="79"/>
      <c r="BNR27" s="79"/>
      <c r="BNS27" s="79"/>
      <c r="BNT27" s="79"/>
      <c r="BNU27" s="79"/>
      <c r="BNV27" s="79"/>
      <c r="BNW27" s="79"/>
      <c r="BNX27" s="79"/>
      <c r="BNY27" s="79"/>
      <c r="BNZ27" s="79"/>
      <c r="BOA27" s="79"/>
      <c r="BOB27" s="79"/>
      <c r="BOC27" s="79"/>
      <c r="BOD27" s="79"/>
      <c r="BOE27" s="79"/>
      <c r="BOF27" s="79"/>
      <c r="BOG27" s="79"/>
      <c r="BOH27" s="79"/>
      <c r="BOI27" s="79"/>
      <c r="BOJ27" s="79"/>
      <c r="BOK27" s="79"/>
      <c r="BOL27" s="79"/>
      <c r="BOM27" s="79"/>
      <c r="BON27" s="79"/>
      <c r="BOO27" s="79"/>
      <c r="BOP27" s="79"/>
      <c r="BOQ27" s="79"/>
      <c r="BOR27" s="79"/>
      <c r="BOS27" s="79"/>
      <c r="BOT27" s="79"/>
      <c r="BOU27" s="79"/>
      <c r="BOV27" s="79"/>
      <c r="BOW27" s="79"/>
      <c r="BOX27" s="79"/>
      <c r="BOY27" s="79"/>
      <c r="BOZ27" s="79"/>
      <c r="BPA27" s="79"/>
      <c r="BPB27" s="79"/>
      <c r="BPC27" s="79"/>
      <c r="BPD27" s="79"/>
      <c r="BPE27" s="79"/>
      <c r="BPF27" s="79"/>
      <c r="BPG27" s="79"/>
      <c r="BPH27" s="79"/>
      <c r="BPI27" s="79"/>
      <c r="BPJ27" s="79"/>
      <c r="BPK27" s="79"/>
      <c r="BPL27" s="79"/>
      <c r="BPM27" s="79"/>
      <c r="BPN27" s="79"/>
      <c r="BPO27" s="79"/>
      <c r="BPP27" s="79"/>
      <c r="BPQ27" s="79"/>
      <c r="BPR27" s="79"/>
      <c r="BPS27" s="79"/>
      <c r="BPT27" s="79"/>
      <c r="BPU27" s="79"/>
      <c r="BPV27" s="79"/>
      <c r="BPW27" s="79"/>
      <c r="BPX27" s="79"/>
      <c r="BPY27" s="79"/>
      <c r="BPZ27" s="79"/>
      <c r="BQA27" s="79"/>
      <c r="BQB27" s="79"/>
      <c r="BQC27" s="79"/>
      <c r="BQD27" s="79"/>
      <c r="BQE27" s="79"/>
      <c r="BQF27" s="79"/>
      <c r="BQG27" s="79"/>
      <c r="BQH27" s="79"/>
      <c r="BQI27" s="79"/>
      <c r="BQJ27" s="79"/>
      <c r="BQK27" s="79"/>
      <c r="BQL27" s="79"/>
      <c r="BQM27" s="79"/>
      <c r="BQN27" s="79"/>
      <c r="BQO27" s="79"/>
      <c r="BQP27" s="79"/>
      <c r="BQQ27" s="79"/>
      <c r="BQR27" s="79"/>
      <c r="BQS27" s="79"/>
      <c r="BQT27" s="79"/>
      <c r="BQU27" s="79"/>
      <c r="BQV27" s="79"/>
      <c r="BQW27" s="79"/>
      <c r="BQX27" s="79"/>
      <c r="BQY27" s="79"/>
      <c r="BQZ27" s="79"/>
      <c r="BRA27" s="79"/>
      <c r="BRB27" s="79"/>
      <c r="BRC27" s="79"/>
      <c r="BRD27" s="79"/>
      <c r="BRE27" s="79"/>
      <c r="BRF27" s="79"/>
      <c r="BRG27" s="79"/>
      <c r="BRH27" s="79"/>
      <c r="BRI27" s="79"/>
      <c r="BRJ27" s="79"/>
      <c r="BRK27" s="79"/>
      <c r="BRL27" s="79"/>
      <c r="BRM27" s="79"/>
      <c r="BRN27" s="79"/>
      <c r="BRO27" s="79"/>
      <c r="BRP27" s="79"/>
      <c r="BRQ27" s="79"/>
      <c r="BRR27" s="79"/>
      <c r="BRS27" s="79"/>
      <c r="BRT27" s="79"/>
      <c r="BRU27" s="79"/>
      <c r="BRV27" s="79"/>
      <c r="BRW27" s="79"/>
      <c r="BRX27" s="79"/>
      <c r="BRY27" s="79"/>
      <c r="BRZ27" s="79"/>
      <c r="BSA27" s="79"/>
      <c r="BSB27" s="79"/>
      <c r="BSC27" s="79"/>
      <c r="BSD27" s="79"/>
      <c r="BSE27" s="79"/>
      <c r="BSF27" s="79"/>
      <c r="BSG27" s="79"/>
      <c r="BSH27" s="79"/>
      <c r="BSI27" s="79"/>
      <c r="BSJ27" s="79"/>
      <c r="BSK27" s="79"/>
      <c r="BSL27" s="79"/>
      <c r="BSM27" s="79"/>
      <c r="BSN27" s="79"/>
      <c r="BSO27" s="79"/>
      <c r="BSP27" s="79"/>
      <c r="BSQ27" s="79"/>
      <c r="BSR27" s="79"/>
      <c r="BSS27" s="79"/>
      <c r="BST27" s="79"/>
      <c r="BSU27" s="79"/>
      <c r="BSV27" s="79"/>
      <c r="BSW27" s="79"/>
      <c r="BSX27" s="79"/>
      <c r="BSY27" s="79"/>
      <c r="BSZ27" s="79"/>
      <c r="BTA27" s="79"/>
      <c r="BTB27" s="79"/>
      <c r="BTC27" s="79"/>
      <c r="BTD27" s="79"/>
      <c r="BTE27" s="79"/>
      <c r="BTF27" s="79"/>
      <c r="BTG27" s="79"/>
      <c r="BTH27" s="79"/>
      <c r="BTI27" s="79"/>
      <c r="BTJ27" s="79"/>
      <c r="BTK27" s="79"/>
      <c r="BTL27" s="79"/>
      <c r="BTM27" s="79"/>
      <c r="BTN27" s="79"/>
      <c r="BTO27" s="79"/>
      <c r="BTP27" s="79"/>
      <c r="BTQ27" s="79"/>
      <c r="BTR27" s="79"/>
      <c r="BTS27" s="79"/>
      <c r="BTT27" s="79"/>
      <c r="BTU27" s="79"/>
      <c r="BTV27" s="79"/>
      <c r="BTW27" s="79"/>
      <c r="BTX27" s="79"/>
      <c r="BTY27" s="79"/>
      <c r="BTZ27" s="79"/>
      <c r="BUA27" s="79"/>
      <c r="BUB27" s="79"/>
      <c r="BUC27" s="79"/>
      <c r="BUD27" s="79"/>
      <c r="BUE27" s="79"/>
      <c r="BUF27" s="79"/>
      <c r="BUG27" s="79"/>
      <c r="BUH27" s="79"/>
      <c r="BUI27" s="79"/>
      <c r="BUJ27" s="79"/>
      <c r="BUK27" s="79"/>
      <c r="BUL27" s="79"/>
      <c r="BUM27" s="79"/>
      <c r="BUN27" s="79"/>
      <c r="BUO27" s="79"/>
      <c r="BUP27" s="79"/>
      <c r="BUQ27" s="79"/>
      <c r="BUR27" s="79"/>
      <c r="BUS27" s="79"/>
      <c r="BUT27" s="79"/>
      <c r="BUU27" s="79"/>
      <c r="BUV27" s="79"/>
      <c r="BUW27" s="79"/>
      <c r="BUX27" s="79"/>
      <c r="BUY27" s="79"/>
      <c r="BUZ27" s="79"/>
      <c r="BVA27" s="79"/>
      <c r="BVB27" s="79"/>
      <c r="BVC27" s="79"/>
      <c r="BVD27" s="79"/>
      <c r="BVE27" s="79"/>
      <c r="BVF27" s="79"/>
      <c r="BVG27" s="79"/>
      <c r="BVH27" s="79"/>
      <c r="BVI27" s="79"/>
      <c r="BVJ27" s="79"/>
      <c r="BVK27" s="79"/>
      <c r="BVL27" s="79"/>
      <c r="BVM27" s="79"/>
      <c r="BVN27" s="79"/>
      <c r="BVO27" s="79"/>
      <c r="BVP27" s="79"/>
      <c r="BVQ27" s="79"/>
      <c r="BVR27" s="79"/>
      <c r="BVS27" s="79"/>
      <c r="BVT27" s="79"/>
      <c r="BVU27" s="79"/>
      <c r="BVV27" s="79"/>
      <c r="BVW27" s="79"/>
      <c r="BVX27" s="79"/>
      <c r="BVY27" s="79"/>
      <c r="BVZ27" s="79"/>
      <c r="BWA27" s="79"/>
      <c r="BWB27" s="79"/>
      <c r="BWC27" s="79"/>
      <c r="BWD27" s="79"/>
      <c r="BWE27" s="79"/>
      <c r="BWF27" s="79"/>
      <c r="BWG27" s="79"/>
      <c r="BWH27" s="79"/>
      <c r="BWI27" s="79"/>
      <c r="BWJ27" s="79"/>
      <c r="BWK27" s="79"/>
      <c r="BWL27" s="79"/>
      <c r="BWM27" s="79"/>
      <c r="BWN27" s="79"/>
      <c r="BWO27" s="79"/>
      <c r="BWP27" s="79"/>
      <c r="BWQ27" s="79"/>
      <c r="BWR27" s="79"/>
      <c r="BWS27" s="79"/>
      <c r="BWT27" s="79"/>
      <c r="BWU27" s="79"/>
      <c r="BWV27" s="79"/>
      <c r="BWW27" s="79"/>
      <c r="BWX27" s="79"/>
      <c r="BWY27" s="79"/>
      <c r="BWZ27" s="79"/>
      <c r="BXA27" s="79"/>
      <c r="BXB27" s="79"/>
      <c r="BXC27" s="79"/>
      <c r="BXD27" s="79"/>
      <c r="BXE27" s="79"/>
      <c r="BXF27" s="79"/>
      <c r="BXG27" s="79"/>
      <c r="BXH27" s="79"/>
      <c r="BXI27" s="79"/>
      <c r="BXJ27" s="79"/>
      <c r="BXK27" s="79"/>
      <c r="BXL27" s="79"/>
      <c r="BXM27" s="79"/>
      <c r="BXN27" s="79"/>
      <c r="BXO27" s="79"/>
      <c r="BXP27" s="79"/>
      <c r="BXQ27" s="79"/>
      <c r="BXR27" s="79"/>
      <c r="BXS27" s="79"/>
      <c r="BXT27" s="79"/>
      <c r="BXU27" s="79"/>
      <c r="BXV27" s="79"/>
      <c r="BXW27" s="79"/>
      <c r="BXX27" s="79"/>
      <c r="BXY27" s="79"/>
      <c r="BXZ27" s="79"/>
      <c r="BYA27" s="79"/>
      <c r="BYB27" s="79"/>
      <c r="BYC27" s="79"/>
      <c r="BYD27" s="79"/>
      <c r="BYE27" s="79"/>
      <c r="BYF27" s="79"/>
      <c r="BYG27" s="79"/>
      <c r="BYH27" s="79"/>
      <c r="BYI27" s="79"/>
      <c r="BYJ27" s="79"/>
      <c r="BYK27" s="79"/>
      <c r="BYL27" s="79"/>
      <c r="BYM27" s="79"/>
      <c r="BYN27" s="79"/>
      <c r="BYO27" s="79"/>
      <c r="BYP27" s="79"/>
      <c r="BYQ27" s="79"/>
      <c r="BYR27" s="79"/>
      <c r="BYS27" s="79"/>
      <c r="BYT27" s="79"/>
      <c r="BYU27" s="79"/>
      <c r="BYV27" s="79"/>
      <c r="BYW27" s="79"/>
      <c r="BYX27" s="79"/>
      <c r="BYY27" s="79"/>
      <c r="BYZ27" s="79"/>
      <c r="BZA27" s="79"/>
      <c r="BZB27" s="79"/>
      <c r="BZC27" s="79"/>
      <c r="BZD27" s="79"/>
      <c r="BZE27" s="79"/>
      <c r="BZF27" s="79"/>
      <c r="BZG27" s="79"/>
      <c r="BZH27" s="79"/>
      <c r="BZI27" s="79"/>
      <c r="BZJ27" s="79"/>
      <c r="BZK27" s="79"/>
      <c r="BZL27" s="79"/>
      <c r="BZM27" s="79"/>
      <c r="BZN27" s="79"/>
      <c r="BZO27" s="79"/>
      <c r="BZP27" s="79"/>
      <c r="BZQ27" s="79"/>
      <c r="BZR27" s="79"/>
      <c r="BZS27" s="79"/>
      <c r="BZT27" s="79"/>
      <c r="BZU27" s="79"/>
      <c r="BZV27" s="79"/>
      <c r="BZW27" s="79"/>
      <c r="BZX27" s="79"/>
      <c r="BZY27" s="79"/>
      <c r="BZZ27" s="79"/>
      <c r="CAA27" s="79"/>
      <c r="CAB27" s="79"/>
      <c r="CAC27" s="79"/>
      <c r="CAD27" s="79"/>
      <c r="CAE27" s="79"/>
      <c r="CAF27" s="79"/>
      <c r="CAG27" s="79"/>
      <c r="CAH27" s="79"/>
      <c r="CAI27" s="79"/>
      <c r="CAJ27" s="79"/>
      <c r="CAK27" s="79"/>
      <c r="CAL27" s="79"/>
      <c r="CAM27" s="79"/>
      <c r="CAN27" s="79"/>
      <c r="CAO27" s="79"/>
      <c r="CAP27" s="79"/>
      <c r="CAQ27" s="79"/>
      <c r="CAR27" s="79"/>
      <c r="CAS27" s="79"/>
      <c r="CAT27" s="79"/>
      <c r="CAU27" s="79"/>
      <c r="CAV27" s="79"/>
      <c r="CAW27" s="79"/>
      <c r="CAX27" s="79"/>
      <c r="CAY27" s="79"/>
      <c r="CAZ27" s="79"/>
      <c r="CBA27" s="79"/>
      <c r="CBB27" s="79"/>
      <c r="CBC27" s="79"/>
      <c r="CBD27" s="79"/>
      <c r="CBE27" s="79"/>
      <c r="CBF27" s="79"/>
      <c r="CBG27" s="79"/>
      <c r="CBH27" s="79"/>
      <c r="CBI27" s="79"/>
      <c r="CBJ27" s="79"/>
      <c r="CBK27" s="79"/>
      <c r="CBL27" s="79"/>
      <c r="CBM27" s="79"/>
      <c r="CBN27" s="79"/>
      <c r="CBO27" s="79"/>
      <c r="CBP27" s="79"/>
      <c r="CBQ27" s="79"/>
      <c r="CBR27" s="79"/>
      <c r="CBS27" s="79"/>
      <c r="CBT27" s="79"/>
      <c r="CBU27" s="79"/>
      <c r="CBV27" s="79"/>
      <c r="CBW27" s="79"/>
      <c r="CBX27" s="79"/>
      <c r="CBY27" s="79"/>
      <c r="CBZ27" s="79"/>
      <c r="CCA27" s="79"/>
      <c r="CCB27" s="79"/>
      <c r="CCC27" s="79"/>
      <c r="CCD27" s="79"/>
      <c r="CCE27" s="79"/>
      <c r="CCF27" s="79"/>
      <c r="CCG27" s="79"/>
      <c r="CCH27" s="79"/>
      <c r="CCI27" s="79"/>
      <c r="CCJ27" s="79"/>
      <c r="CCK27" s="79"/>
      <c r="CCL27" s="79"/>
      <c r="CCM27" s="79"/>
      <c r="CCN27" s="79"/>
      <c r="CCO27" s="79"/>
      <c r="CCP27" s="79"/>
      <c r="CCQ27" s="79"/>
      <c r="CCR27" s="79"/>
      <c r="CCS27" s="79"/>
      <c r="CCT27" s="79"/>
      <c r="CCU27" s="79"/>
      <c r="CCV27" s="79"/>
      <c r="CCW27" s="79"/>
      <c r="CCX27" s="79"/>
      <c r="CCY27" s="79"/>
      <c r="CCZ27" s="79"/>
      <c r="CDA27" s="79"/>
      <c r="CDB27" s="79"/>
      <c r="CDC27" s="79"/>
      <c r="CDD27" s="79"/>
      <c r="CDE27" s="79"/>
      <c r="CDF27" s="79"/>
      <c r="CDG27" s="79"/>
      <c r="CDH27" s="79"/>
      <c r="CDI27" s="79"/>
      <c r="CDJ27" s="79"/>
      <c r="CDK27" s="79"/>
      <c r="CDL27" s="79"/>
      <c r="CDM27" s="79"/>
      <c r="CDN27" s="79"/>
      <c r="CDO27" s="79"/>
      <c r="CDP27" s="79"/>
      <c r="CDQ27" s="79"/>
      <c r="CDR27" s="79"/>
      <c r="CDS27" s="79"/>
      <c r="CDT27" s="79"/>
      <c r="CDU27" s="79"/>
      <c r="CDV27" s="79"/>
      <c r="CDW27" s="79"/>
      <c r="CDX27" s="79"/>
      <c r="CDY27" s="79"/>
      <c r="CDZ27" s="79"/>
      <c r="CEA27" s="79"/>
      <c r="CEB27" s="79"/>
      <c r="CEC27" s="79"/>
      <c r="CED27" s="79"/>
      <c r="CEE27" s="79"/>
      <c r="CEF27" s="79"/>
      <c r="CEG27" s="79"/>
      <c r="CEH27" s="79"/>
      <c r="CEI27" s="79"/>
      <c r="CEJ27" s="79"/>
      <c r="CEK27" s="79"/>
      <c r="CEL27" s="79"/>
      <c r="CEM27" s="79"/>
      <c r="CEN27" s="79"/>
      <c r="CEO27" s="79"/>
      <c r="CEP27" s="79"/>
      <c r="CEQ27" s="79"/>
      <c r="CER27" s="79"/>
      <c r="CES27" s="79"/>
      <c r="CET27" s="79"/>
      <c r="CEU27" s="79"/>
      <c r="CEV27" s="79"/>
      <c r="CEW27" s="79"/>
      <c r="CEX27" s="79"/>
      <c r="CEY27" s="79"/>
      <c r="CEZ27" s="79"/>
      <c r="CFA27" s="79"/>
      <c r="CFB27" s="79"/>
      <c r="CFC27" s="79"/>
      <c r="CFD27" s="79"/>
      <c r="CFE27" s="79"/>
      <c r="CFF27" s="79"/>
      <c r="CFG27" s="79"/>
      <c r="CFH27" s="79"/>
      <c r="CFI27" s="79"/>
      <c r="CFJ27" s="79"/>
      <c r="CFK27" s="79"/>
      <c r="CFL27" s="79"/>
      <c r="CFM27" s="79"/>
      <c r="CFN27" s="79"/>
      <c r="CFO27" s="79"/>
      <c r="CFP27" s="79"/>
      <c r="CFQ27" s="79"/>
      <c r="CFR27" s="79"/>
      <c r="CFS27" s="79"/>
      <c r="CFT27" s="79"/>
      <c r="CFU27" s="79"/>
      <c r="CFV27" s="79"/>
      <c r="CFW27" s="79"/>
      <c r="CFX27" s="79"/>
      <c r="CFY27" s="79"/>
      <c r="CFZ27" s="79"/>
      <c r="CGA27" s="79"/>
      <c r="CGB27" s="79"/>
      <c r="CGC27" s="79"/>
      <c r="CGD27" s="79"/>
      <c r="CGE27" s="79"/>
      <c r="CGF27" s="79"/>
      <c r="CGG27" s="79"/>
      <c r="CGH27" s="79"/>
      <c r="CGI27" s="79"/>
      <c r="CGJ27" s="79"/>
      <c r="CGK27" s="79"/>
      <c r="CGL27" s="79"/>
      <c r="CGM27" s="79"/>
      <c r="CGN27" s="79"/>
      <c r="CGO27" s="79"/>
      <c r="CGP27" s="79"/>
      <c r="CGQ27" s="79"/>
      <c r="CGR27" s="79"/>
      <c r="CGS27" s="79"/>
      <c r="CGT27" s="79"/>
      <c r="CGU27" s="79"/>
      <c r="CGV27" s="79"/>
      <c r="CGW27" s="79"/>
      <c r="CGX27" s="79"/>
      <c r="CGY27" s="79"/>
      <c r="CGZ27" s="79"/>
      <c r="CHA27" s="79"/>
      <c r="CHB27" s="79"/>
      <c r="CHC27" s="79"/>
      <c r="CHD27" s="79"/>
      <c r="CHE27" s="79"/>
      <c r="CHF27" s="79"/>
      <c r="CHG27" s="79"/>
      <c r="CHH27" s="79"/>
      <c r="CHI27" s="79"/>
      <c r="CHJ27" s="79"/>
      <c r="CHK27" s="79"/>
      <c r="CHL27" s="79"/>
      <c r="CHM27" s="79"/>
      <c r="CHN27" s="79"/>
      <c r="CHO27" s="79"/>
      <c r="CHP27" s="79"/>
      <c r="CHQ27" s="79"/>
      <c r="CHR27" s="79"/>
      <c r="CHS27" s="79"/>
      <c r="CHT27" s="79"/>
      <c r="CHU27" s="79"/>
      <c r="CHV27" s="79"/>
      <c r="CHW27" s="79"/>
      <c r="CHX27" s="79"/>
      <c r="CHY27" s="79"/>
      <c r="CHZ27" s="79"/>
      <c r="CIA27" s="79"/>
      <c r="CIB27" s="79"/>
      <c r="CIC27" s="79"/>
      <c r="CID27" s="79"/>
      <c r="CIE27" s="79"/>
      <c r="CIF27" s="79"/>
      <c r="CIG27" s="79"/>
      <c r="CIH27" s="79"/>
      <c r="CII27" s="79"/>
      <c r="CIJ27" s="79"/>
      <c r="CIK27" s="79"/>
      <c r="CIL27" s="79"/>
      <c r="CIM27" s="79"/>
      <c r="CIN27" s="79"/>
      <c r="CIO27" s="79"/>
      <c r="CIP27" s="79"/>
      <c r="CIQ27" s="79"/>
      <c r="CIR27" s="79"/>
      <c r="CIS27" s="79"/>
      <c r="CIT27" s="79"/>
      <c r="CIU27" s="79"/>
      <c r="CIV27" s="79"/>
      <c r="CIW27" s="79"/>
      <c r="CIX27" s="79"/>
      <c r="CIY27" s="79"/>
      <c r="CIZ27" s="79"/>
      <c r="CJA27" s="79"/>
      <c r="CJB27" s="79"/>
      <c r="CJC27" s="79"/>
      <c r="CJD27" s="79"/>
      <c r="CJE27" s="79"/>
      <c r="CJF27" s="79"/>
      <c r="CJG27" s="79"/>
      <c r="CJH27" s="79"/>
      <c r="CJI27" s="79"/>
      <c r="CJJ27" s="79"/>
      <c r="CJK27" s="79"/>
      <c r="CJL27" s="79"/>
      <c r="CJM27" s="79"/>
      <c r="CJN27" s="79"/>
      <c r="CJO27" s="79"/>
      <c r="CJP27" s="79"/>
      <c r="CJQ27" s="79"/>
      <c r="CJR27" s="79"/>
      <c r="CJS27" s="79"/>
      <c r="CJT27" s="79"/>
      <c r="CJU27" s="79"/>
      <c r="CJV27" s="79"/>
      <c r="CJW27" s="79"/>
      <c r="CJX27" s="79"/>
      <c r="CJY27" s="79"/>
      <c r="CJZ27" s="79"/>
      <c r="CKA27" s="79"/>
      <c r="CKB27" s="79"/>
      <c r="CKC27" s="79"/>
      <c r="CKD27" s="79"/>
      <c r="CKE27" s="79"/>
      <c r="CKF27" s="79"/>
      <c r="CKG27" s="79"/>
      <c r="CKH27" s="79"/>
      <c r="CKI27" s="79"/>
      <c r="CKJ27" s="79"/>
      <c r="CKK27" s="79"/>
      <c r="CKL27" s="79"/>
      <c r="CKM27" s="79"/>
      <c r="CKN27" s="79"/>
      <c r="CKO27" s="79"/>
      <c r="CKP27" s="79"/>
      <c r="CKQ27" s="79"/>
      <c r="CKR27" s="79"/>
      <c r="CKS27" s="79"/>
      <c r="CKT27" s="79"/>
      <c r="CKU27" s="79"/>
      <c r="CKV27" s="79"/>
      <c r="CKW27" s="79"/>
      <c r="CKX27" s="79"/>
      <c r="CKY27" s="79"/>
      <c r="CKZ27" s="79"/>
      <c r="CLA27" s="79"/>
      <c r="CLB27" s="79"/>
      <c r="CLC27" s="79"/>
      <c r="CLD27" s="79"/>
      <c r="CLE27" s="79"/>
      <c r="CLF27" s="79"/>
      <c r="CLG27" s="79"/>
      <c r="CLH27" s="79"/>
      <c r="CLI27" s="79"/>
      <c r="CLJ27" s="79"/>
      <c r="CLK27" s="79"/>
      <c r="CLL27" s="79"/>
      <c r="CLM27" s="79"/>
      <c r="CLN27" s="79"/>
      <c r="CLO27" s="79"/>
      <c r="CLP27" s="79"/>
      <c r="CLQ27" s="79"/>
      <c r="CLR27" s="79"/>
      <c r="CLS27" s="79"/>
      <c r="CLT27" s="79"/>
      <c r="CLU27" s="79"/>
      <c r="CLV27" s="79"/>
      <c r="CLW27" s="79"/>
      <c r="CLX27" s="79"/>
      <c r="CLY27" s="79"/>
      <c r="CLZ27" s="79"/>
      <c r="CMA27" s="79"/>
      <c r="CMB27" s="79"/>
      <c r="CMC27" s="79"/>
      <c r="CMD27" s="79"/>
      <c r="CME27" s="79"/>
      <c r="CMF27" s="79"/>
      <c r="CMG27" s="79"/>
      <c r="CMH27" s="79"/>
      <c r="CMI27" s="79"/>
      <c r="CMJ27" s="79"/>
      <c r="CMK27" s="79"/>
      <c r="CML27" s="79"/>
      <c r="CMM27" s="79"/>
      <c r="CMN27" s="79"/>
      <c r="CMO27" s="79"/>
      <c r="CMP27" s="79"/>
      <c r="CMQ27" s="79"/>
      <c r="CMR27" s="79"/>
      <c r="CMS27" s="79"/>
      <c r="CMT27" s="79"/>
      <c r="CMU27" s="79"/>
      <c r="CMV27" s="79"/>
      <c r="CMW27" s="79"/>
      <c r="CMX27" s="79"/>
      <c r="CMY27" s="79"/>
      <c r="CMZ27" s="79"/>
      <c r="CNA27" s="79"/>
      <c r="CNB27" s="79"/>
      <c r="CNC27" s="79"/>
      <c r="CND27" s="79"/>
      <c r="CNE27" s="79"/>
      <c r="CNF27" s="79"/>
      <c r="CNG27" s="79"/>
      <c r="CNH27" s="79"/>
      <c r="CNI27" s="79"/>
      <c r="CNJ27" s="79"/>
      <c r="CNK27" s="79"/>
      <c r="CNL27" s="79"/>
      <c r="CNM27" s="79"/>
      <c r="CNN27" s="79"/>
      <c r="CNO27" s="79"/>
      <c r="CNP27" s="79"/>
      <c r="CNQ27" s="79"/>
      <c r="CNR27" s="79"/>
      <c r="CNS27" s="79"/>
      <c r="CNT27" s="79"/>
      <c r="CNU27" s="79"/>
      <c r="CNV27" s="79"/>
      <c r="CNW27" s="79"/>
      <c r="CNX27" s="79"/>
      <c r="CNY27" s="79"/>
      <c r="CNZ27" s="79"/>
      <c r="COA27" s="79"/>
      <c r="COB27" s="79"/>
      <c r="COC27" s="79"/>
      <c r="COD27" s="79"/>
      <c r="COE27" s="79"/>
      <c r="COF27" s="79"/>
      <c r="COG27" s="79"/>
      <c r="COH27" s="79"/>
      <c r="COI27" s="79"/>
      <c r="COJ27" s="79"/>
      <c r="COK27" s="79"/>
      <c r="COL27" s="79"/>
      <c r="COM27" s="79"/>
      <c r="CON27" s="79"/>
      <c r="COO27" s="79"/>
      <c r="COP27" s="79"/>
      <c r="COQ27" s="79"/>
      <c r="COR27" s="79"/>
      <c r="COS27" s="79"/>
      <c r="COT27" s="79"/>
      <c r="COU27" s="79"/>
      <c r="COV27" s="79"/>
      <c r="COW27" s="79"/>
      <c r="COX27" s="79"/>
      <c r="COY27" s="79"/>
      <c r="COZ27" s="79"/>
      <c r="CPA27" s="79"/>
      <c r="CPB27" s="79"/>
      <c r="CPC27" s="79"/>
      <c r="CPD27" s="79"/>
      <c r="CPE27" s="79"/>
      <c r="CPF27" s="79"/>
      <c r="CPG27" s="79"/>
      <c r="CPH27" s="79"/>
      <c r="CPI27" s="79"/>
      <c r="CPJ27" s="79"/>
      <c r="CPK27" s="79"/>
      <c r="CPL27" s="79"/>
      <c r="CPM27" s="79"/>
      <c r="CPN27" s="79"/>
      <c r="CPO27" s="79"/>
      <c r="CPP27" s="79"/>
      <c r="CPQ27" s="79"/>
      <c r="CPR27" s="79"/>
      <c r="CPS27" s="79"/>
      <c r="CPT27" s="79"/>
      <c r="CPU27" s="79"/>
      <c r="CPV27" s="79"/>
      <c r="CPW27" s="79"/>
      <c r="CPX27" s="79"/>
      <c r="CPY27" s="79"/>
      <c r="CPZ27" s="79"/>
      <c r="CQA27" s="79"/>
      <c r="CQB27" s="79"/>
      <c r="CQC27" s="79"/>
      <c r="CQD27" s="79"/>
      <c r="CQE27" s="79"/>
      <c r="CQF27" s="79"/>
      <c r="CQG27" s="79"/>
      <c r="CQH27" s="79"/>
      <c r="CQI27" s="79"/>
      <c r="CQJ27" s="79"/>
      <c r="CQK27" s="79"/>
      <c r="CQL27" s="79"/>
      <c r="CQM27" s="79"/>
      <c r="CQN27" s="79"/>
      <c r="CQO27" s="79"/>
      <c r="CQP27" s="79"/>
      <c r="CQQ27" s="79"/>
      <c r="CQR27" s="79"/>
      <c r="CQS27" s="79"/>
      <c r="CQT27" s="79"/>
      <c r="CQU27" s="79"/>
      <c r="CQV27" s="79"/>
      <c r="CQW27" s="79"/>
      <c r="CQX27" s="79"/>
      <c r="CQY27" s="79"/>
      <c r="CQZ27" s="79"/>
      <c r="CRA27" s="79"/>
      <c r="CRB27" s="79"/>
      <c r="CRC27" s="79"/>
      <c r="CRD27" s="79"/>
      <c r="CRE27" s="79"/>
      <c r="CRF27" s="79"/>
      <c r="CRG27" s="79"/>
      <c r="CRH27" s="79"/>
      <c r="CRI27" s="79"/>
      <c r="CRJ27" s="79"/>
      <c r="CRK27" s="79"/>
      <c r="CRL27" s="79"/>
      <c r="CRM27" s="79"/>
      <c r="CRN27" s="79"/>
      <c r="CRO27" s="79"/>
      <c r="CRP27" s="79"/>
      <c r="CRQ27" s="79"/>
      <c r="CRR27" s="79"/>
      <c r="CRS27" s="79"/>
      <c r="CRT27" s="79"/>
      <c r="CRU27" s="79"/>
      <c r="CRV27" s="79"/>
      <c r="CRW27" s="79"/>
      <c r="CRX27" s="79"/>
      <c r="CRY27" s="79"/>
      <c r="CRZ27" s="79"/>
      <c r="CSA27" s="79"/>
      <c r="CSB27" s="79"/>
      <c r="CSC27" s="79"/>
      <c r="CSD27" s="79"/>
      <c r="CSE27" s="79"/>
      <c r="CSF27" s="79"/>
      <c r="CSG27" s="79"/>
      <c r="CSH27" s="79"/>
      <c r="CSI27" s="79"/>
      <c r="CSJ27" s="79"/>
      <c r="CSK27" s="79"/>
      <c r="CSL27" s="79"/>
      <c r="CSM27" s="79"/>
      <c r="CSN27" s="79"/>
      <c r="CSO27" s="79"/>
      <c r="CSP27" s="79"/>
      <c r="CSQ27" s="79"/>
      <c r="CSR27" s="79"/>
      <c r="CSS27" s="79"/>
      <c r="CST27" s="79"/>
      <c r="CSU27" s="79"/>
      <c r="CSV27" s="79"/>
      <c r="CSW27" s="79"/>
      <c r="CSX27" s="79"/>
      <c r="CSY27" s="79"/>
      <c r="CSZ27" s="79"/>
      <c r="CTA27" s="79"/>
      <c r="CTB27" s="79"/>
      <c r="CTC27" s="79"/>
      <c r="CTD27" s="79"/>
      <c r="CTE27" s="79"/>
      <c r="CTF27" s="79"/>
      <c r="CTG27" s="79"/>
      <c r="CTH27" s="79"/>
      <c r="CTI27" s="79"/>
      <c r="CTJ27" s="79"/>
      <c r="CTK27" s="79"/>
      <c r="CTL27" s="79"/>
      <c r="CTM27" s="79"/>
      <c r="CTN27" s="79"/>
      <c r="CTO27" s="79"/>
      <c r="CTP27" s="79"/>
      <c r="CTQ27" s="79"/>
      <c r="CTR27" s="79"/>
      <c r="CTS27" s="79"/>
      <c r="CTT27" s="79"/>
      <c r="CTU27" s="79"/>
      <c r="CTV27" s="79"/>
      <c r="CTW27" s="79"/>
      <c r="CTX27" s="79"/>
      <c r="CTY27" s="79"/>
      <c r="CTZ27" s="79"/>
      <c r="CUA27" s="79"/>
      <c r="CUB27" s="79"/>
      <c r="CUC27" s="79"/>
      <c r="CUD27" s="79"/>
      <c r="CUE27" s="79"/>
      <c r="CUF27" s="79"/>
      <c r="CUG27" s="79"/>
      <c r="CUH27" s="79"/>
      <c r="CUI27" s="79"/>
      <c r="CUJ27" s="79"/>
      <c r="CUK27" s="79"/>
      <c r="CUL27" s="79"/>
      <c r="CUM27" s="79"/>
      <c r="CUN27" s="79"/>
      <c r="CUO27" s="79"/>
      <c r="CUP27" s="79"/>
      <c r="CUQ27" s="79"/>
      <c r="CUR27" s="79"/>
      <c r="CUS27" s="79"/>
      <c r="CUT27" s="79"/>
      <c r="CUU27" s="79"/>
      <c r="CUV27" s="79"/>
      <c r="CUW27" s="79"/>
      <c r="CUX27" s="79"/>
      <c r="CUY27" s="79"/>
      <c r="CUZ27" s="79"/>
      <c r="CVA27" s="79"/>
      <c r="CVB27" s="79"/>
      <c r="CVC27" s="79"/>
      <c r="CVD27" s="79"/>
      <c r="CVE27" s="79"/>
      <c r="CVF27" s="79"/>
      <c r="CVG27" s="79"/>
      <c r="CVH27" s="79"/>
      <c r="CVI27" s="79"/>
      <c r="CVJ27" s="79"/>
      <c r="CVK27" s="79"/>
      <c r="CVL27" s="79"/>
      <c r="CVM27" s="79"/>
      <c r="CVN27" s="79"/>
      <c r="CVO27" s="79"/>
      <c r="CVP27" s="79"/>
      <c r="CVQ27" s="79"/>
      <c r="CVR27" s="79"/>
      <c r="CVS27" s="79"/>
      <c r="CVT27" s="79"/>
      <c r="CVU27" s="79"/>
      <c r="CVV27" s="79"/>
      <c r="CVW27" s="79"/>
      <c r="CVX27" s="79"/>
      <c r="CVY27" s="79"/>
      <c r="CVZ27" s="79"/>
      <c r="CWA27" s="79"/>
      <c r="CWB27" s="79"/>
      <c r="CWC27" s="79"/>
      <c r="CWD27" s="79"/>
      <c r="CWE27" s="79"/>
      <c r="CWF27" s="79"/>
      <c r="CWG27" s="79"/>
      <c r="CWH27" s="79"/>
      <c r="CWI27" s="79"/>
      <c r="CWJ27" s="79"/>
      <c r="CWK27" s="79"/>
      <c r="CWL27" s="79"/>
      <c r="CWM27" s="79"/>
      <c r="CWN27" s="79"/>
      <c r="CWO27" s="79"/>
      <c r="CWP27" s="79"/>
      <c r="CWQ27" s="79"/>
      <c r="CWR27" s="79"/>
      <c r="CWS27" s="79"/>
      <c r="CWT27" s="79"/>
      <c r="CWU27" s="79"/>
      <c r="CWV27" s="79"/>
      <c r="CWW27" s="79"/>
      <c r="CWX27" s="79"/>
      <c r="CWY27" s="79"/>
      <c r="CWZ27" s="79"/>
      <c r="CXA27" s="79"/>
      <c r="CXB27" s="79"/>
      <c r="CXC27" s="79"/>
      <c r="CXD27" s="79"/>
      <c r="CXE27" s="79"/>
      <c r="CXF27" s="79"/>
      <c r="CXG27" s="79"/>
      <c r="CXH27" s="79"/>
      <c r="CXI27" s="79"/>
      <c r="CXJ27" s="79"/>
      <c r="CXK27" s="79"/>
      <c r="CXL27" s="79"/>
      <c r="CXM27" s="79"/>
      <c r="CXN27" s="79"/>
      <c r="CXO27" s="79"/>
      <c r="CXP27" s="79"/>
      <c r="CXQ27" s="79"/>
      <c r="CXR27" s="79"/>
      <c r="CXS27" s="79"/>
      <c r="CXT27" s="79"/>
      <c r="CXU27" s="79"/>
      <c r="CXV27" s="79"/>
      <c r="CXW27" s="79"/>
      <c r="CXX27" s="79"/>
      <c r="CXY27" s="79"/>
      <c r="CXZ27" s="79"/>
      <c r="CYA27" s="79"/>
      <c r="CYB27" s="79"/>
      <c r="CYC27" s="79"/>
      <c r="CYD27" s="79"/>
      <c r="CYE27" s="79"/>
      <c r="CYF27" s="79"/>
      <c r="CYG27" s="79"/>
      <c r="CYH27" s="79"/>
      <c r="CYI27" s="79"/>
      <c r="CYJ27" s="79"/>
      <c r="CYK27" s="79"/>
      <c r="CYL27" s="79"/>
      <c r="CYM27" s="79"/>
      <c r="CYN27" s="79"/>
      <c r="CYO27" s="79"/>
      <c r="CYP27" s="79"/>
      <c r="CYQ27" s="79"/>
      <c r="CYR27" s="79"/>
      <c r="CYS27" s="79"/>
      <c r="CYT27" s="79"/>
      <c r="CYU27" s="79"/>
      <c r="CYV27" s="79"/>
      <c r="CYW27" s="79"/>
      <c r="CYX27" s="79"/>
      <c r="CYY27" s="79"/>
      <c r="CYZ27" s="79"/>
      <c r="CZA27" s="79"/>
      <c r="CZB27" s="79"/>
      <c r="CZC27" s="79"/>
      <c r="CZD27" s="79"/>
      <c r="CZE27" s="79"/>
      <c r="CZF27" s="79"/>
      <c r="CZG27" s="79"/>
      <c r="CZH27" s="79"/>
      <c r="CZI27" s="79"/>
      <c r="CZJ27" s="79"/>
      <c r="CZK27" s="79"/>
      <c r="CZL27" s="79"/>
      <c r="CZM27" s="79"/>
      <c r="CZN27" s="79"/>
      <c r="CZO27" s="79"/>
      <c r="CZP27" s="79"/>
      <c r="CZQ27" s="79"/>
      <c r="CZR27" s="79"/>
      <c r="CZS27" s="79"/>
      <c r="CZT27" s="79"/>
      <c r="CZU27" s="79"/>
      <c r="CZV27" s="79"/>
      <c r="CZW27" s="79"/>
      <c r="CZX27" s="79"/>
      <c r="CZY27" s="79"/>
      <c r="CZZ27" s="79"/>
      <c r="DAA27" s="79"/>
      <c r="DAB27" s="79"/>
      <c r="DAC27" s="79"/>
      <c r="DAD27" s="79"/>
      <c r="DAE27" s="79"/>
      <c r="DAF27" s="79"/>
      <c r="DAG27" s="79"/>
      <c r="DAH27" s="79"/>
      <c r="DAI27" s="79"/>
      <c r="DAJ27" s="79"/>
      <c r="DAK27" s="79"/>
      <c r="DAL27" s="79"/>
      <c r="DAM27" s="79"/>
      <c r="DAN27" s="79"/>
      <c r="DAO27" s="79"/>
      <c r="DAP27" s="79"/>
      <c r="DAQ27" s="79"/>
      <c r="DAR27" s="79"/>
      <c r="DAS27" s="79"/>
      <c r="DAT27" s="79"/>
      <c r="DAU27" s="79"/>
      <c r="DAV27" s="79"/>
      <c r="DAW27" s="79"/>
      <c r="DAX27" s="79"/>
      <c r="DAY27" s="79"/>
      <c r="DAZ27" s="79"/>
      <c r="DBA27" s="79"/>
      <c r="DBB27" s="79"/>
      <c r="DBC27" s="79"/>
      <c r="DBD27" s="79"/>
      <c r="DBE27" s="79"/>
      <c r="DBF27" s="79"/>
      <c r="DBG27" s="79"/>
      <c r="DBH27" s="79"/>
      <c r="DBI27" s="79"/>
      <c r="DBJ27" s="79"/>
      <c r="DBK27" s="79"/>
      <c r="DBL27" s="79"/>
      <c r="DBM27" s="79"/>
      <c r="DBN27" s="79"/>
      <c r="DBO27" s="79"/>
      <c r="DBP27" s="79"/>
      <c r="DBQ27" s="79"/>
      <c r="DBR27" s="79"/>
      <c r="DBS27" s="79"/>
      <c r="DBT27" s="79"/>
      <c r="DBU27" s="79"/>
      <c r="DBV27" s="79"/>
      <c r="DBW27" s="79"/>
      <c r="DBX27" s="79"/>
      <c r="DBY27" s="79"/>
      <c r="DBZ27" s="79"/>
      <c r="DCA27" s="79"/>
      <c r="DCB27" s="79"/>
      <c r="DCC27" s="79"/>
      <c r="DCD27" s="79"/>
      <c r="DCE27" s="79"/>
      <c r="DCF27" s="79"/>
      <c r="DCG27" s="79"/>
      <c r="DCH27" s="79"/>
      <c r="DCI27" s="79"/>
      <c r="DCJ27" s="79"/>
      <c r="DCK27" s="79"/>
      <c r="DCL27" s="79"/>
      <c r="DCM27" s="79"/>
      <c r="DCN27" s="79"/>
      <c r="DCO27" s="79"/>
      <c r="DCP27" s="79"/>
      <c r="DCQ27" s="79"/>
      <c r="DCR27" s="79"/>
      <c r="DCS27" s="79"/>
      <c r="DCT27" s="79"/>
      <c r="DCU27" s="79"/>
      <c r="DCV27" s="79"/>
      <c r="DCW27" s="79"/>
      <c r="DCX27" s="79"/>
      <c r="DCY27" s="79"/>
      <c r="DCZ27" s="79"/>
      <c r="DDA27" s="79"/>
      <c r="DDB27" s="79"/>
      <c r="DDC27" s="79"/>
      <c r="DDD27" s="79"/>
      <c r="DDE27" s="79"/>
      <c r="DDF27" s="79"/>
      <c r="DDG27" s="79"/>
      <c r="DDH27" s="79"/>
      <c r="DDI27" s="79"/>
      <c r="DDJ27" s="79"/>
      <c r="DDK27" s="79"/>
      <c r="DDL27" s="79"/>
      <c r="DDM27" s="79"/>
      <c r="DDN27" s="79"/>
      <c r="DDO27" s="79"/>
      <c r="DDP27" s="79"/>
      <c r="DDQ27" s="79"/>
      <c r="DDR27" s="79"/>
      <c r="DDS27" s="79"/>
      <c r="DDT27" s="79"/>
      <c r="DDU27" s="79"/>
      <c r="DDV27" s="79"/>
      <c r="DDW27" s="79"/>
      <c r="DDX27" s="79"/>
      <c r="DDY27" s="79"/>
      <c r="DDZ27" s="79"/>
      <c r="DEA27" s="79"/>
      <c r="DEB27" s="79"/>
      <c r="DEC27" s="79"/>
      <c r="DED27" s="79"/>
      <c r="DEE27" s="79"/>
      <c r="DEF27" s="79"/>
      <c r="DEG27" s="79"/>
      <c r="DEH27" s="79"/>
      <c r="DEI27" s="79"/>
      <c r="DEJ27" s="79"/>
      <c r="DEK27" s="79"/>
      <c r="DEL27" s="79"/>
      <c r="DEM27" s="79"/>
      <c r="DEN27" s="79"/>
      <c r="DEO27" s="79"/>
      <c r="DEP27" s="79"/>
      <c r="DEQ27" s="79"/>
      <c r="DER27" s="79"/>
      <c r="DES27" s="79"/>
      <c r="DET27" s="79"/>
      <c r="DEU27" s="79"/>
      <c r="DEV27" s="79"/>
      <c r="DEW27" s="79"/>
      <c r="DEX27" s="79"/>
      <c r="DEY27" s="79"/>
      <c r="DEZ27" s="79"/>
      <c r="DFA27" s="79"/>
      <c r="DFB27" s="79"/>
      <c r="DFC27" s="79"/>
      <c r="DFD27" s="79"/>
      <c r="DFE27" s="79"/>
      <c r="DFF27" s="79"/>
      <c r="DFG27" s="79"/>
      <c r="DFH27" s="79"/>
      <c r="DFI27" s="79"/>
      <c r="DFJ27" s="79"/>
      <c r="DFK27" s="79"/>
      <c r="DFL27" s="79"/>
      <c r="DFM27" s="79"/>
      <c r="DFN27" s="79"/>
      <c r="DFO27" s="79"/>
      <c r="DFP27" s="79"/>
      <c r="DFQ27" s="79"/>
      <c r="DFR27" s="79"/>
      <c r="DFS27" s="79"/>
      <c r="DFT27" s="79"/>
      <c r="DFU27" s="79"/>
      <c r="DFV27" s="79"/>
      <c r="DFW27" s="79"/>
      <c r="DFX27" s="79"/>
      <c r="DFY27" s="79"/>
      <c r="DFZ27" s="79"/>
      <c r="DGA27" s="79"/>
      <c r="DGB27" s="79"/>
      <c r="DGC27" s="79"/>
      <c r="DGD27" s="79"/>
      <c r="DGE27" s="79"/>
      <c r="DGF27" s="79"/>
      <c r="DGG27" s="79"/>
      <c r="DGH27" s="79"/>
      <c r="DGI27" s="79"/>
      <c r="DGJ27" s="79"/>
      <c r="DGK27" s="79"/>
      <c r="DGL27" s="79"/>
      <c r="DGM27" s="79"/>
      <c r="DGN27" s="79"/>
      <c r="DGO27" s="79"/>
      <c r="DGP27" s="79"/>
      <c r="DGQ27" s="79"/>
      <c r="DGR27" s="79"/>
      <c r="DGS27" s="79"/>
      <c r="DGT27" s="79"/>
      <c r="DGU27" s="79"/>
      <c r="DGV27" s="79"/>
      <c r="DGW27" s="79"/>
      <c r="DGX27" s="79"/>
      <c r="DGY27" s="79"/>
      <c r="DGZ27" s="79"/>
      <c r="DHA27" s="79"/>
      <c r="DHB27" s="79"/>
      <c r="DHC27" s="79"/>
      <c r="DHD27" s="79"/>
      <c r="DHE27" s="79"/>
      <c r="DHF27" s="79"/>
      <c r="DHG27" s="79"/>
      <c r="DHH27" s="79"/>
      <c r="DHI27" s="79"/>
      <c r="DHJ27" s="79"/>
      <c r="DHK27" s="79"/>
      <c r="DHL27" s="79"/>
      <c r="DHM27" s="79"/>
      <c r="DHN27" s="79"/>
      <c r="DHO27" s="79"/>
      <c r="DHP27" s="79"/>
      <c r="DHQ27" s="79"/>
      <c r="DHR27" s="79"/>
      <c r="DHS27" s="79"/>
      <c r="DHT27" s="79"/>
      <c r="DHU27" s="79"/>
      <c r="DHV27" s="79"/>
      <c r="DHW27" s="79"/>
      <c r="DHX27" s="79"/>
      <c r="DHY27" s="79"/>
      <c r="DHZ27" s="79"/>
      <c r="DIA27" s="79"/>
      <c r="DIB27" s="79"/>
      <c r="DIC27" s="79"/>
      <c r="DID27" s="79"/>
      <c r="DIE27" s="79"/>
      <c r="DIF27" s="79"/>
      <c r="DIG27" s="79"/>
      <c r="DIH27" s="79"/>
      <c r="DII27" s="79"/>
      <c r="DIJ27" s="79"/>
      <c r="DIK27" s="79"/>
      <c r="DIL27" s="79"/>
      <c r="DIM27" s="79"/>
      <c r="DIN27" s="79"/>
      <c r="DIO27" s="79"/>
      <c r="DIP27" s="79"/>
      <c r="DIQ27" s="79"/>
      <c r="DIR27" s="79"/>
      <c r="DIS27" s="79"/>
      <c r="DIT27" s="79"/>
      <c r="DIU27" s="79"/>
      <c r="DIV27" s="79"/>
      <c r="DIW27" s="79"/>
      <c r="DIX27" s="79"/>
      <c r="DIY27" s="79"/>
      <c r="DIZ27" s="79"/>
      <c r="DJA27" s="79"/>
      <c r="DJB27" s="79"/>
      <c r="DJC27" s="79"/>
      <c r="DJD27" s="79"/>
      <c r="DJE27" s="79"/>
      <c r="DJF27" s="79"/>
      <c r="DJG27" s="79"/>
      <c r="DJH27" s="79"/>
      <c r="DJI27" s="79"/>
      <c r="DJJ27" s="79"/>
      <c r="DJK27" s="79"/>
      <c r="DJL27" s="79"/>
      <c r="DJM27" s="79"/>
      <c r="DJN27" s="79"/>
      <c r="DJO27" s="79"/>
      <c r="DJP27" s="79"/>
      <c r="DJQ27" s="79"/>
      <c r="DJR27" s="79"/>
      <c r="DJS27" s="79"/>
      <c r="DJT27" s="79"/>
      <c r="DJU27" s="79"/>
      <c r="DJV27" s="79"/>
      <c r="DJW27" s="79"/>
      <c r="DJX27" s="79"/>
      <c r="DJY27" s="79"/>
      <c r="DJZ27" s="79"/>
      <c r="DKA27" s="79"/>
      <c r="DKB27" s="79"/>
      <c r="DKC27" s="79"/>
      <c r="DKD27" s="79"/>
      <c r="DKE27" s="79"/>
      <c r="DKF27" s="79"/>
      <c r="DKG27" s="79"/>
      <c r="DKH27" s="79"/>
      <c r="DKI27" s="79"/>
      <c r="DKJ27" s="79"/>
      <c r="DKK27" s="79"/>
      <c r="DKL27" s="79"/>
      <c r="DKM27" s="79"/>
      <c r="DKN27" s="79"/>
      <c r="DKO27" s="79"/>
      <c r="DKP27" s="79"/>
      <c r="DKQ27" s="79"/>
      <c r="DKR27" s="79"/>
      <c r="DKS27" s="79"/>
      <c r="DKT27" s="79"/>
      <c r="DKU27" s="79"/>
      <c r="DKV27" s="79"/>
      <c r="DKW27" s="79"/>
      <c r="DKX27" s="79"/>
      <c r="DKY27" s="79"/>
      <c r="DKZ27" s="79"/>
      <c r="DLA27" s="79"/>
      <c r="DLB27" s="79"/>
      <c r="DLC27" s="79"/>
      <c r="DLD27" s="79"/>
      <c r="DLE27" s="79"/>
      <c r="DLF27" s="79"/>
      <c r="DLG27" s="79"/>
      <c r="DLH27" s="79"/>
      <c r="DLI27" s="79"/>
      <c r="DLJ27" s="79"/>
      <c r="DLK27" s="79"/>
      <c r="DLL27" s="79"/>
      <c r="DLM27" s="79"/>
      <c r="DLN27" s="79"/>
      <c r="DLO27" s="79"/>
      <c r="DLP27" s="79"/>
      <c r="DLQ27" s="79"/>
      <c r="DLR27" s="79"/>
      <c r="DLS27" s="79"/>
      <c r="DLT27" s="79"/>
      <c r="DLU27" s="79"/>
      <c r="DLV27" s="79"/>
      <c r="DLW27" s="79"/>
      <c r="DLX27" s="79"/>
      <c r="DLY27" s="79"/>
      <c r="DLZ27" s="79"/>
      <c r="DMA27" s="79"/>
      <c r="DMB27" s="79"/>
      <c r="DMC27" s="79"/>
      <c r="DMD27" s="79"/>
      <c r="DME27" s="79"/>
      <c r="DMF27" s="79"/>
      <c r="DMG27" s="79"/>
      <c r="DMH27" s="79"/>
      <c r="DMI27" s="79"/>
      <c r="DMJ27" s="79"/>
      <c r="DMK27" s="79"/>
      <c r="DML27" s="79"/>
      <c r="DMM27" s="79"/>
      <c r="DMN27" s="79"/>
      <c r="DMO27" s="79"/>
      <c r="DMP27" s="79"/>
      <c r="DMQ27" s="79"/>
      <c r="DMR27" s="79"/>
      <c r="DMS27" s="79"/>
      <c r="DMT27" s="79"/>
      <c r="DMU27" s="79"/>
      <c r="DMV27" s="79"/>
      <c r="DMW27" s="79"/>
      <c r="DMX27" s="79"/>
      <c r="DMY27" s="79"/>
      <c r="DMZ27" s="79"/>
      <c r="DNA27" s="79"/>
      <c r="DNB27" s="79"/>
      <c r="DNC27" s="79"/>
      <c r="DND27" s="79"/>
      <c r="DNE27" s="79"/>
      <c r="DNF27" s="79"/>
      <c r="DNG27" s="79"/>
      <c r="DNH27" s="79"/>
      <c r="DNI27" s="79"/>
      <c r="DNJ27" s="79"/>
      <c r="DNK27" s="79"/>
      <c r="DNL27" s="79"/>
      <c r="DNM27" s="79"/>
      <c r="DNN27" s="79"/>
      <c r="DNO27" s="79"/>
      <c r="DNP27" s="79"/>
      <c r="DNQ27" s="79"/>
      <c r="DNR27" s="79"/>
      <c r="DNS27" s="79"/>
      <c r="DNT27" s="79"/>
      <c r="DNU27" s="79"/>
      <c r="DNV27" s="79"/>
      <c r="DNW27" s="79"/>
      <c r="DNX27" s="79"/>
      <c r="DNY27" s="79"/>
      <c r="DNZ27" s="79"/>
      <c r="DOA27" s="79"/>
      <c r="DOB27" s="79"/>
      <c r="DOC27" s="79"/>
      <c r="DOD27" s="79"/>
      <c r="DOE27" s="79"/>
      <c r="DOF27" s="79"/>
      <c r="DOG27" s="79"/>
      <c r="DOH27" s="79"/>
      <c r="DOI27" s="79"/>
      <c r="DOJ27" s="79"/>
      <c r="DOK27" s="79"/>
      <c r="DOL27" s="79"/>
      <c r="DOM27" s="79"/>
      <c r="DON27" s="79"/>
      <c r="DOO27" s="79"/>
      <c r="DOP27" s="79"/>
      <c r="DOQ27" s="79"/>
      <c r="DOR27" s="79"/>
      <c r="DOS27" s="79"/>
      <c r="DOT27" s="79"/>
      <c r="DOU27" s="79"/>
      <c r="DOV27" s="79"/>
      <c r="DOW27" s="79"/>
      <c r="DOX27" s="79"/>
      <c r="DOY27" s="79"/>
      <c r="DOZ27" s="79"/>
      <c r="DPA27" s="79"/>
      <c r="DPB27" s="79"/>
      <c r="DPC27" s="79"/>
      <c r="DPD27" s="79"/>
      <c r="DPE27" s="79"/>
      <c r="DPF27" s="79"/>
      <c r="DPG27" s="79"/>
      <c r="DPH27" s="79"/>
      <c r="DPI27" s="79"/>
      <c r="DPJ27" s="79"/>
      <c r="DPK27" s="79"/>
      <c r="DPL27" s="79"/>
      <c r="DPM27" s="79"/>
      <c r="DPN27" s="79"/>
      <c r="DPO27" s="79"/>
      <c r="DPP27" s="79"/>
      <c r="DPQ27" s="79"/>
      <c r="DPR27" s="79"/>
      <c r="DPS27" s="79"/>
      <c r="DPT27" s="79"/>
      <c r="DPU27" s="79"/>
      <c r="DPV27" s="79"/>
      <c r="DPW27" s="79"/>
      <c r="DPX27" s="79"/>
      <c r="DPY27" s="79"/>
      <c r="DPZ27" s="79"/>
      <c r="DQA27" s="79"/>
      <c r="DQB27" s="79"/>
      <c r="DQC27" s="79"/>
      <c r="DQD27" s="79"/>
      <c r="DQE27" s="79"/>
      <c r="DQF27" s="79"/>
      <c r="DQG27" s="79"/>
      <c r="DQH27" s="79"/>
      <c r="DQI27" s="79"/>
      <c r="DQJ27" s="79"/>
      <c r="DQK27" s="79"/>
      <c r="DQL27" s="79"/>
      <c r="DQM27" s="79"/>
      <c r="DQN27" s="79"/>
      <c r="DQO27" s="79"/>
      <c r="DQP27" s="79"/>
      <c r="DQQ27" s="79"/>
      <c r="DQR27" s="79"/>
      <c r="DQS27" s="79"/>
      <c r="DQT27" s="79"/>
      <c r="DQU27" s="79"/>
      <c r="DQV27" s="79"/>
      <c r="DQW27" s="79"/>
      <c r="DQX27" s="79"/>
      <c r="DQY27" s="79"/>
      <c r="DQZ27" s="79"/>
      <c r="DRA27" s="79"/>
      <c r="DRB27" s="79"/>
      <c r="DRC27" s="79"/>
      <c r="DRD27" s="79"/>
      <c r="DRE27" s="79"/>
      <c r="DRF27" s="79"/>
      <c r="DRG27" s="79"/>
      <c r="DRH27" s="79"/>
      <c r="DRI27" s="79"/>
      <c r="DRJ27" s="79"/>
      <c r="DRK27" s="79"/>
      <c r="DRL27" s="79"/>
      <c r="DRM27" s="79"/>
      <c r="DRN27" s="79"/>
      <c r="DRO27" s="79"/>
      <c r="DRP27" s="79"/>
      <c r="DRQ27" s="79"/>
      <c r="DRR27" s="79"/>
      <c r="DRS27" s="79"/>
      <c r="DRT27" s="79"/>
      <c r="DRU27" s="79"/>
      <c r="DRV27" s="79"/>
      <c r="DRW27" s="79"/>
      <c r="DRX27" s="79"/>
      <c r="DRY27" s="79"/>
      <c r="DRZ27" s="79"/>
      <c r="DSA27" s="79"/>
      <c r="DSB27" s="79"/>
      <c r="DSC27" s="79"/>
      <c r="DSD27" s="79"/>
      <c r="DSE27" s="79"/>
      <c r="DSF27" s="79"/>
      <c r="DSG27" s="79"/>
      <c r="DSH27" s="79"/>
      <c r="DSI27" s="79"/>
      <c r="DSJ27" s="79"/>
      <c r="DSK27" s="79"/>
      <c r="DSL27" s="79"/>
      <c r="DSM27" s="79"/>
      <c r="DSN27" s="79"/>
      <c r="DSO27" s="79"/>
      <c r="DSP27" s="79"/>
      <c r="DSQ27" s="79"/>
      <c r="DSR27" s="79"/>
      <c r="DSS27" s="79"/>
      <c r="DST27" s="79"/>
      <c r="DSU27" s="79"/>
      <c r="DSV27" s="79"/>
      <c r="DSW27" s="79"/>
      <c r="DSX27" s="79"/>
      <c r="DSY27" s="79"/>
      <c r="DSZ27" s="79"/>
      <c r="DTA27" s="79"/>
      <c r="DTB27" s="79"/>
      <c r="DTC27" s="79"/>
      <c r="DTD27" s="79"/>
      <c r="DTE27" s="79"/>
      <c r="DTF27" s="79"/>
      <c r="DTG27" s="79"/>
      <c r="DTH27" s="79"/>
      <c r="DTI27" s="79"/>
      <c r="DTJ27" s="79"/>
      <c r="DTK27" s="79"/>
      <c r="DTL27" s="79"/>
      <c r="DTM27" s="79"/>
      <c r="DTN27" s="79"/>
      <c r="DTO27" s="79"/>
      <c r="DTP27" s="79"/>
      <c r="DTQ27" s="79"/>
      <c r="DTR27" s="79"/>
      <c r="DTS27" s="79"/>
      <c r="DTT27" s="79"/>
      <c r="DTU27" s="79"/>
      <c r="DTV27" s="79"/>
      <c r="DTW27" s="79"/>
      <c r="DTX27" s="79"/>
      <c r="DTY27" s="79"/>
      <c r="DTZ27" s="79"/>
      <c r="DUA27" s="79"/>
      <c r="DUB27" s="79"/>
      <c r="DUC27" s="79"/>
      <c r="DUD27" s="79"/>
      <c r="DUE27" s="79"/>
      <c r="DUF27" s="79"/>
      <c r="DUG27" s="79"/>
      <c r="DUH27" s="79"/>
      <c r="DUI27" s="79"/>
      <c r="DUJ27" s="79"/>
      <c r="DUK27" s="79"/>
      <c r="DUL27" s="79"/>
      <c r="DUM27" s="79"/>
      <c r="DUN27" s="79"/>
      <c r="DUO27" s="79"/>
      <c r="DUP27" s="79"/>
      <c r="DUQ27" s="79"/>
      <c r="DUR27" s="79"/>
      <c r="DUS27" s="79"/>
      <c r="DUT27" s="79"/>
      <c r="DUU27" s="79"/>
      <c r="DUV27" s="79"/>
      <c r="DUW27" s="79"/>
      <c r="DUX27" s="79"/>
      <c r="DUY27" s="79"/>
      <c r="DUZ27" s="79"/>
      <c r="DVA27" s="79"/>
      <c r="DVB27" s="79"/>
      <c r="DVC27" s="79"/>
      <c r="DVD27" s="79"/>
      <c r="DVE27" s="79"/>
      <c r="DVF27" s="79"/>
      <c r="DVG27" s="79"/>
      <c r="DVH27" s="79"/>
      <c r="DVI27" s="79"/>
      <c r="DVJ27" s="79"/>
      <c r="DVK27" s="79"/>
      <c r="DVL27" s="79"/>
      <c r="DVM27" s="79"/>
      <c r="DVN27" s="79"/>
      <c r="DVO27" s="79"/>
      <c r="DVP27" s="79"/>
      <c r="DVQ27" s="79"/>
      <c r="DVR27" s="79"/>
      <c r="DVS27" s="79"/>
      <c r="DVT27" s="79"/>
      <c r="DVU27" s="79"/>
      <c r="DVV27" s="79"/>
      <c r="DVW27" s="79"/>
      <c r="DVX27" s="79"/>
      <c r="DVY27" s="79"/>
      <c r="DVZ27" s="79"/>
      <c r="DWA27" s="79"/>
      <c r="DWB27" s="79"/>
      <c r="DWC27" s="79"/>
      <c r="DWD27" s="79"/>
      <c r="DWE27" s="79"/>
      <c r="DWF27" s="79"/>
      <c r="DWG27" s="79"/>
      <c r="DWH27" s="79"/>
      <c r="DWI27" s="79"/>
      <c r="DWJ27" s="79"/>
      <c r="DWK27" s="79"/>
      <c r="DWL27" s="79"/>
      <c r="DWM27" s="79"/>
      <c r="DWN27" s="79"/>
      <c r="DWO27" s="79"/>
      <c r="DWP27" s="79"/>
      <c r="DWQ27" s="79"/>
      <c r="DWR27" s="79"/>
      <c r="DWS27" s="79"/>
      <c r="DWT27" s="79"/>
      <c r="DWU27" s="79"/>
      <c r="DWV27" s="79"/>
      <c r="DWW27" s="79"/>
      <c r="DWX27" s="79"/>
      <c r="DWY27" s="79"/>
      <c r="DWZ27" s="79"/>
      <c r="DXA27" s="79"/>
      <c r="DXB27" s="79"/>
      <c r="DXC27" s="79"/>
      <c r="DXD27" s="79"/>
      <c r="DXE27" s="79"/>
      <c r="DXF27" s="79"/>
      <c r="DXG27" s="79"/>
      <c r="DXH27" s="79"/>
      <c r="DXI27" s="79"/>
      <c r="DXJ27" s="79"/>
      <c r="DXK27" s="79"/>
      <c r="DXL27" s="79"/>
      <c r="DXM27" s="79"/>
      <c r="DXN27" s="79"/>
      <c r="DXO27" s="79"/>
      <c r="DXP27" s="79"/>
      <c r="DXQ27" s="79"/>
      <c r="DXR27" s="79"/>
      <c r="DXS27" s="79"/>
      <c r="DXT27" s="79"/>
      <c r="DXU27" s="79"/>
      <c r="DXV27" s="79"/>
      <c r="DXW27" s="79"/>
      <c r="DXX27" s="79"/>
      <c r="DXY27" s="79"/>
      <c r="DXZ27" s="79"/>
      <c r="DYA27" s="79"/>
      <c r="DYB27" s="79"/>
      <c r="DYC27" s="79"/>
      <c r="DYD27" s="79"/>
      <c r="DYE27" s="79"/>
      <c r="DYF27" s="79"/>
      <c r="DYG27" s="79"/>
      <c r="DYH27" s="79"/>
      <c r="DYI27" s="79"/>
      <c r="DYJ27" s="79"/>
      <c r="DYK27" s="79"/>
      <c r="DYL27" s="79"/>
      <c r="DYM27" s="79"/>
      <c r="DYN27" s="79"/>
      <c r="DYO27" s="79"/>
      <c r="DYP27" s="79"/>
      <c r="DYQ27" s="79"/>
      <c r="DYR27" s="79"/>
      <c r="DYS27" s="79"/>
      <c r="DYT27" s="79"/>
      <c r="DYU27" s="79"/>
      <c r="DYV27" s="79"/>
      <c r="DYW27" s="79"/>
      <c r="DYX27" s="79"/>
      <c r="DYY27" s="79"/>
      <c r="DYZ27" s="79"/>
      <c r="DZA27" s="79"/>
      <c r="DZB27" s="79"/>
      <c r="DZC27" s="79"/>
      <c r="DZD27" s="79"/>
      <c r="DZE27" s="79"/>
      <c r="DZF27" s="79"/>
      <c r="DZG27" s="79"/>
      <c r="DZH27" s="79"/>
      <c r="DZI27" s="79"/>
      <c r="DZJ27" s="79"/>
      <c r="DZK27" s="79"/>
      <c r="DZL27" s="79"/>
      <c r="DZM27" s="79"/>
      <c r="DZN27" s="79"/>
      <c r="DZO27" s="79"/>
      <c r="DZP27" s="79"/>
      <c r="DZQ27" s="79"/>
      <c r="DZR27" s="79"/>
      <c r="DZS27" s="79"/>
      <c r="DZT27" s="79"/>
      <c r="DZU27" s="79"/>
      <c r="DZV27" s="79"/>
      <c r="DZW27" s="79"/>
      <c r="DZX27" s="79"/>
      <c r="DZY27" s="79"/>
      <c r="DZZ27" s="79"/>
      <c r="EAA27" s="79"/>
      <c r="EAB27" s="79"/>
      <c r="EAC27" s="79"/>
      <c r="EAD27" s="79"/>
      <c r="EAE27" s="79"/>
      <c r="EAF27" s="79"/>
      <c r="EAG27" s="79"/>
      <c r="EAH27" s="79"/>
      <c r="EAI27" s="79"/>
      <c r="EAJ27" s="79"/>
      <c r="EAK27" s="79"/>
      <c r="EAL27" s="79"/>
      <c r="EAM27" s="79"/>
      <c r="EAN27" s="79"/>
      <c r="EAO27" s="79"/>
      <c r="EAP27" s="79"/>
      <c r="EAQ27" s="79"/>
      <c r="EAR27" s="79"/>
      <c r="EAS27" s="79"/>
      <c r="EAT27" s="79"/>
      <c r="EAU27" s="79"/>
      <c r="EAV27" s="79"/>
      <c r="EAW27" s="79"/>
      <c r="EAX27" s="79"/>
      <c r="EAY27" s="79"/>
      <c r="EAZ27" s="79"/>
      <c r="EBA27" s="79"/>
      <c r="EBB27" s="79"/>
      <c r="EBC27" s="79"/>
      <c r="EBD27" s="79"/>
      <c r="EBE27" s="79"/>
      <c r="EBF27" s="79"/>
      <c r="EBG27" s="79"/>
      <c r="EBH27" s="79"/>
      <c r="EBI27" s="79"/>
      <c r="EBJ27" s="79"/>
      <c r="EBK27" s="79"/>
      <c r="EBL27" s="79"/>
      <c r="EBM27" s="79"/>
      <c r="EBN27" s="79"/>
      <c r="EBO27" s="79"/>
      <c r="EBP27" s="79"/>
      <c r="EBQ27" s="79"/>
      <c r="EBR27" s="79"/>
      <c r="EBS27" s="79"/>
      <c r="EBT27" s="79"/>
      <c r="EBU27" s="79"/>
      <c r="EBV27" s="79"/>
      <c r="EBW27" s="79"/>
      <c r="EBX27" s="79"/>
      <c r="EBY27" s="79"/>
      <c r="EBZ27" s="79"/>
      <c r="ECA27" s="79"/>
      <c r="ECB27" s="79"/>
      <c r="ECC27" s="79"/>
      <c r="ECD27" s="79"/>
      <c r="ECE27" s="79"/>
      <c r="ECF27" s="79"/>
      <c r="ECG27" s="79"/>
      <c r="ECH27" s="79"/>
      <c r="ECI27" s="79"/>
      <c r="ECJ27" s="79"/>
      <c r="ECK27" s="79"/>
      <c r="ECL27" s="79"/>
      <c r="ECM27" s="79"/>
      <c r="ECN27" s="79"/>
      <c r="ECO27" s="79"/>
      <c r="ECP27" s="79"/>
      <c r="ECQ27" s="79"/>
      <c r="ECR27" s="79"/>
      <c r="ECS27" s="79"/>
      <c r="ECT27" s="79"/>
      <c r="ECU27" s="79"/>
      <c r="ECV27" s="79"/>
      <c r="ECW27" s="79"/>
      <c r="ECX27" s="79"/>
      <c r="ECY27" s="79"/>
      <c r="ECZ27" s="79"/>
      <c r="EDA27" s="79"/>
      <c r="EDB27" s="79"/>
      <c r="EDC27" s="79"/>
      <c r="EDD27" s="79"/>
      <c r="EDE27" s="79"/>
      <c r="EDF27" s="79"/>
      <c r="EDG27" s="79"/>
      <c r="EDH27" s="79"/>
      <c r="EDI27" s="79"/>
      <c r="EDJ27" s="79"/>
      <c r="EDK27" s="79"/>
      <c r="EDL27" s="79"/>
      <c r="EDM27" s="79"/>
      <c r="EDN27" s="79"/>
      <c r="EDO27" s="79"/>
      <c r="EDP27" s="79"/>
      <c r="EDQ27" s="79"/>
      <c r="EDR27" s="79"/>
      <c r="EDS27" s="79"/>
      <c r="EDT27" s="79"/>
      <c r="EDU27" s="79"/>
      <c r="EDV27" s="79"/>
      <c r="EDW27" s="79"/>
      <c r="EDX27" s="79"/>
      <c r="EDY27" s="79"/>
      <c r="EDZ27" s="79"/>
      <c r="EEA27" s="79"/>
      <c r="EEB27" s="79"/>
      <c r="EEC27" s="79"/>
      <c r="EED27" s="79"/>
      <c r="EEE27" s="79"/>
      <c r="EEF27" s="79"/>
      <c r="EEG27" s="79"/>
      <c r="EEH27" s="79"/>
      <c r="EEI27" s="79"/>
      <c r="EEJ27" s="79"/>
      <c r="EEK27" s="79"/>
      <c r="EEL27" s="79"/>
      <c r="EEM27" s="79"/>
      <c r="EEN27" s="79"/>
      <c r="EEO27" s="79"/>
      <c r="EEP27" s="79"/>
      <c r="EEQ27" s="79"/>
      <c r="EER27" s="79"/>
      <c r="EES27" s="79"/>
      <c r="EET27" s="79"/>
      <c r="EEU27" s="79"/>
      <c r="EEV27" s="79"/>
      <c r="EEW27" s="79"/>
      <c r="EEX27" s="79"/>
      <c r="EEY27" s="79"/>
      <c r="EEZ27" s="79"/>
      <c r="EFA27" s="79"/>
      <c r="EFB27" s="79"/>
      <c r="EFC27" s="79"/>
      <c r="EFD27" s="79"/>
      <c r="EFE27" s="79"/>
      <c r="EFF27" s="79"/>
      <c r="EFG27" s="79"/>
      <c r="EFH27" s="79"/>
      <c r="EFI27" s="79"/>
      <c r="EFJ27" s="79"/>
      <c r="EFK27" s="79"/>
      <c r="EFL27" s="79"/>
      <c r="EFM27" s="79"/>
      <c r="EFN27" s="79"/>
      <c r="EFO27" s="79"/>
      <c r="EFP27" s="79"/>
      <c r="EFQ27" s="79"/>
      <c r="EFR27" s="79"/>
      <c r="EFS27" s="79"/>
      <c r="EFT27" s="79"/>
      <c r="EFU27" s="79"/>
      <c r="EFV27" s="79"/>
      <c r="EFW27" s="79"/>
      <c r="EFX27" s="79"/>
      <c r="EFY27" s="79"/>
      <c r="EFZ27" s="79"/>
      <c r="EGA27" s="79"/>
      <c r="EGB27" s="79"/>
      <c r="EGC27" s="79"/>
      <c r="EGD27" s="79"/>
      <c r="EGE27" s="79"/>
      <c r="EGF27" s="79"/>
      <c r="EGG27" s="79"/>
      <c r="EGH27" s="79"/>
      <c r="EGI27" s="79"/>
      <c r="EGJ27" s="79"/>
      <c r="EGK27" s="79"/>
      <c r="EGL27" s="79"/>
      <c r="EGM27" s="79"/>
      <c r="EGN27" s="79"/>
      <c r="EGO27" s="79"/>
      <c r="EGP27" s="79"/>
      <c r="EGQ27" s="79"/>
      <c r="EGR27" s="79"/>
      <c r="EGS27" s="79"/>
      <c r="EGT27" s="79"/>
      <c r="EGU27" s="79"/>
      <c r="EGV27" s="79"/>
      <c r="EGW27" s="79"/>
      <c r="EGX27" s="79"/>
      <c r="EGY27" s="79"/>
      <c r="EGZ27" s="79"/>
      <c r="EHA27" s="79"/>
      <c r="EHB27" s="79"/>
      <c r="EHC27" s="79"/>
      <c r="EHD27" s="79"/>
      <c r="EHE27" s="79"/>
      <c r="EHF27" s="79"/>
      <c r="EHG27" s="79"/>
      <c r="EHH27" s="79"/>
      <c r="EHI27" s="79"/>
      <c r="EHJ27" s="79"/>
      <c r="EHK27" s="79"/>
      <c r="EHL27" s="79"/>
      <c r="EHM27" s="79"/>
      <c r="EHN27" s="79"/>
      <c r="EHO27" s="79"/>
      <c r="EHP27" s="79"/>
      <c r="EHQ27" s="79"/>
      <c r="EHR27" s="79"/>
      <c r="EHS27" s="79"/>
      <c r="EHT27" s="79"/>
      <c r="EHU27" s="79"/>
      <c r="EHV27" s="79"/>
      <c r="EHW27" s="79"/>
      <c r="EHX27" s="79"/>
      <c r="EHY27" s="79"/>
      <c r="EHZ27" s="79"/>
      <c r="EIA27" s="79"/>
      <c r="EIB27" s="79"/>
      <c r="EIC27" s="79"/>
      <c r="EID27" s="79"/>
      <c r="EIE27" s="79"/>
      <c r="EIF27" s="79"/>
      <c r="EIG27" s="79"/>
      <c r="EIH27" s="79"/>
      <c r="EII27" s="79"/>
      <c r="EIJ27" s="79"/>
      <c r="EIK27" s="79"/>
      <c r="EIL27" s="79"/>
      <c r="EIM27" s="79"/>
      <c r="EIN27" s="79"/>
      <c r="EIO27" s="79"/>
      <c r="EIP27" s="79"/>
      <c r="EIQ27" s="79"/>
      <c r="EIR27" s="79"/>
      <c r="EIS27" s="79"/>
      <c r="EIT27" s="79"/>
      <c r="EIU27" s="79"/>
      <c r="EIV27" s="79"/>
      <c r="EIW27" s="79"/>
      <c r="EIX27" s="79"/>
      <c r="EIY27" s="79"/>
      <c r="EIZ27" s="79"/>
      <c r="EJA27" s="79"/>
      <c r="EJB27" s="79"/>
      <c r="EJC27" s="79"/>
      <c r="EJD27" s="79"/>
      <c r="EJE27" s="79"/>
      <c r="EJF27" s="79"/>
      <c r="EJG27" s="79"/>
      <c r="EJH27" s="79"/>
      <c r="EJI27" s="79"/>
      <c r="EJJ27" s="79"/>
      <c r="EJK27" s="79"/>
      <c r="EJL27" s="79"/>
      <c r="EJM27" s="79"/>
      <c r="EJN27" s="79"/>
      <c r="EJO27" s="79"/>
      <c r="EJP27" s="79"/>
      <c r="EJQ27" s="79"/>
      <c r="EJR27" s="79"/>
      <c r="EJS27" s="79"/>
      <c r="EJT27" s="79"/>
      <c r="EJU27" s="79"/>
      <c r="EJV27" s="79"/>
      <c r="EJW27" s="79"/>
      <c r="EJX27" s="79"/>
      <c r="EJY27" s="79"/>
      <c r="EJZ27" s="79"/>
      <c r="EKA27" s="79"/>
      <c r="EKB27" s="79"/>
      <c r="EKC27" s="79"/>
      <c r="EKD27" s="79"/>
      <c r="EKE27" s="79"/>
      <c r="EKF27" s="79"/>
      <c r="EKG27" s="79"/>
      <c r="EKH27" s="79"/>
      <c r="EKI27" s="79"/>
      <c r="EKJ27" s="79"/>
      <c r="EKK27" s="79"/>
      <c r="EKL27" s="79"/>
      <c r="EKM27" s="79"/>
      <c r="EKN27" s="79"/>
      <c r="EKO27" s="79"/>
      <c r="EKP27" s="79"/>
      <c r="EKQ27" s="79"/>
      <c r="EKR27" s="79"/>
      <c r="EKS27" s="79"/>
      <c r="EKT27" s="79"/>
      <c r="EKU27" s="79"/>
      <c r="EKV27" s="79"/>
      <c r="EKW27" s="79"/>
      <c r="EKX27" s="79"/>
      <c r="EKY27" s="79"/>
      <c r="EKZ27" s="79"/>
      <c r="ELA27" s="79"/>
      <c r="ELB27" s="79"/>
      <c r="ELC27" s="79"/>
      <c r="ELD27" s="79"/>
      <c r="ELE27" s="79"/>
      <c r="ELF27" s="79"/>
      <c r="ELG27" s="79"/>
      <c r="ELH27" s="79"/>
      <c r="ELI27" s="79"/>
      <c r="ELJ27" s="79"/>
      <c r="ELK27" s="79"/>
      <c r="ELL27" s="79"/>
      <c r="ELM27" s="79"/>
      <c r="ELN27" s="79"/>
      <c r="ELO27" s="79"/>
      <c r="ELP27" s="79"/>
      <c r="ELQ27" s="79"/>
      <c r="ELR27" s="79"/>
      <c r="ELS27" s="79"/>
      <c r="ELT27" s="79"/>
      <c r="ELU27" s="79"/>
      <c r="ELV27" s="79"/>
      <c r="ELW27" s="79"/>
      <c r="ELX27" s="79"/>
      <c r="ELY27" s="79"/>
      <c r="ELZ27" s="79"/>
      <c r="EMA27" s="79"/>
      <c r="EMB27" s="79"/>
      <c r="EMC27" s="79"/>
      <c r="EMD27" s="79"/>
      <c r="EME27" s="79"/>
      <c r="EMF27" s="79"/>
      <c r="EMG27" s="79"/>
      <c r="EMH27" s="79"/>
      <c r="EMI27" s="79"/>
      <c r="EMJ27" s="79"/>
      <c r="EMK27" s="79"/>
      <c r="EML27" s="79"/>
      <c r="EMM27" s="79"/>
      <c r="EMN27" s="79"/>
      <c r="EMO27" s="79"/>
      <c r="EMP27" s="79"/>
      <c r="EMQ27" s="79"/>
      <c r="EMR27" s="79"/>
      <c r="EMS27" s="79"/>
      <c r="EMT27" s="79"/>
      <c r="EMU27" s="79"/>
      <c r="EMV27" s="79"/>
      <c r="EMW27" s="79"/>
      <c r="EMX27" s="79"/>
      <c r="EMY27" s="79"/>
      <c r="EMZ27" s="79"/>
      <c r="ENA27" s="79"/>
      <c r="ENB27" s="79"/>
      <c r="ENC27" s="79"/>
      <c r="END27" s="79"/>
      <c r="ENE27" s="79"/>
      <c r="ENF27" s="79"/>
      <c r="ENG27" s="79"/>
      <c r="ENH27" s="79"/>
      <c r="ENI27" s="79"/>
      <c r="ENJ27" s="79"/>
      <c r="ENK27" s="79"/>
      <c r="ENL27" s="79"/>
      <c r="ENM27" s="79"/>
      <c r="ENN27" s="79"/>
      <c r="ENO27" s="79"/>
      <c r="ENP27" s="79"/>
      <c r="ENQ27" s="79"/>
      <c r="ENR27" s="79"/>
      <c r="ENS27" s="79"/>
      <c r="ENT27" s="79"/>
      <c r="ENU27" s="79"/>
      <c r="ENV27" s="79"/>
      <c r="ENW27" s="79"/>
      <c r="ENX27" s="79"/>
      <c r="ENY27" s="79"/>
      <c r="ENZ27" s="79"/>
      <c r="EOA27" s="79"/>
      <c r="EOB27" s="79"/>
      <c r="EOC27" s="79"/>
      <c r="EOD27" s="79"/>
      <c r="EOE27" s="79"/>
      <c r="EOF27" s="79"/>
      <c r="EOG27" s="79"/>
      <c r="EOH27" s="79"/>
      <c r="EOI27" s="79"/>
      <c r="EOJ27" s="79"/>
      <c r="EOK27" s="79"/>
      <c r="EOL27" s="79"/>
      <c r="EOM27" s="79"/>
      <c r="EON27" s="79"/>
      <c r="EOO27" s="79"/>
      <c r="EOP27" s="79"/>
      <c r="EOQ27" s="79"/>
      <c r="EOR27" s="79"/>
      <c r="EOS27" s="79"/>
      <c r="EOT27" s="79"/>
      <c r="EOU27" s="79"/>
      <c r="EOV27" s="79"/>
      <c r="EOW27" s="79"/>
      <c r="EOX27" s="79"/>
      <c r="EOY27" s="79"/>
      <c r="EOZ27" s="79"/>
      <c r="EPA27" s="79"/>
      <c r="EPB27" s="79"/>
      <c r="EPC27" s="79"/>
      <c r="EPD27" s="79"/>
      <c r="EPE27" s="79"/>
      <c r="EPF27" s="79"/>
      <c r="EPG27" s="79"/>
      <c r="EPH27" s="79"/>
      <c r="EPI27" s="79"/>
      <c r="EPJ27" s="79"/>
      <c r="EPK27" s="79"/>
      <c r="EPL27" s="79"/>
      <c r="EPM27" s="79"/>
      <c r="EPN27" s="79"/>
      <c r="EPO27" s="79"/>
      <c r="EPP27" s="79"/>
      <c r="EPQ27" s="79"/>
      <c r="EPR27" s="79"/>
      <c r="EPS27" s="79"/>
      <c r="EPT27" s="79"/>
      <c r="EPU27" s="79"/>
      <c r="EPV27" s="79"/>
      <c r="EPW27" s="79"/>
      <c r="EPX27" s="79"/>
      <c r="EPY27" s="79"/>
      <c r="EPZ27" s="79"/>
      <c r="EQA27" s="79"/>
      <c r="EQB27" s="79"/>
      <c r="EQC27" s="79"/>
      <c r="EQD27" s="79"/>
      <c r="EQE27" s="79"/>
      <c r="EQF27" s="79"/>
      <c r="EQG27" s="79"/>
      <c r="EQH27" s="79"/>
      <c r="EQI27" s="79"/>
      <c r="EQJ27" s="79"/>
      <c r="EQK27" s="79"/>
      <c r="EQL27" s="79"/>
      <c r="EQM27" s="79"/>
      <c r="EQN27" s="79"/>
      <c r="EQO27" s="79"/>
      <c r="EQP27" s="79"/>
      <c r="EQQ27" s="79"/>
      <c r="EQR27" s="79"/>
      <c r="EQS27" s="79"/>
      <c r="EQT27" s="79"/>
      <c r="EQU27" s="79"/>
      <c r="EQV27" s="79"/>
      <c r="EQW27" s="79"/>
      <c r="EQX27" s="79"/>
      <c r="EQY27" s="79"/>
      <c r="EQZ27" s="79"/>
      <c r="ERA27" s="79"/>
      <c r="ERB27" s="79"/>
      <c r="ERC27" s="79"/>
      <c r="ERD27" s="79"/>
      <c r="ERE27" s="79"/>
      <c r="ERF27" s="79"/>
      <c r="ERG27" s="79"/>
      <c r="ERH27" s="79"/>
      <c r="ERI27" s="79"/>
      <c r="ERJ27" s="79"/>
      <c r="ERK27" s="79"/>
      <c r="ERL27" s="79"/>
      <c r="ERM27" s="79"/>
      <c r="ERN27" s="79"/>
      <c r="ERO27" s="79"/>
      <c r="ERP27" s="79"/>
      <c r="ERQ27" s="79"/>
      <c r="ERR27" s="79"/>
      <c r="ERS27" s="79"/>
      <c r="ERT27" s="79"/>
      <c r="ERU27" s="79"/>
      <c r="ERV27" s="79"/>
      <c r="ERW27" s="79"/>
      <c r="ERX27" s="79"/>
      <c r="ERY27" s="79"/>
      <c r="ERZ27" s="79"/>
      <c r="ESA27" s="79"/>
      <c r="ESB27" s="79"/>
      <c r="ESC27" s="79"/>
      <c r="ESD27" s="79"/>
      <c r="ESE27" s="79"/>
      <c r="ESF27" s="79"/>
      <c r="ESG27" s="79"/>
      <c r="ESH27" s="79"/>
      <c r="ESI27" s="79"/>
      <c r="ESJ27" s="79"/>
      <c r="ESK27" s="79"/>
      <c r="ESL27" s="79"/>
      <c r="ESM27" s="79"/>
      <c r="ESN27" s="79"/>
      <c r="ESO27" s="79"/>
      <c r="ESP27" s="79"/>
      <c r="ESQ27" s="79"/>
      <c r="ESR27" s="79"/>
      <c r="ESS27" s="79"/>
      <c r="EST27" s="79"/>
      <c r="ESU27" s="79"/>
      <c r="ESV27" s="79"/>
      <c r="ESW27" s="79"/>
      <c r="ESX27" s="79"/>
      <c r="ESY27" s="79"/>
      <c r="ESZ27" s="79"/>
      <c r="ETA27" s="79"/>
      <c r="ETB27" s="79"/>
      <c r="ETC27" s="79"/>
      <c r="ETD27" s="79"/>
      <c r="ETE27" s="79"/>
      <c r="ETF27" s="79"/>
      <c r="ETG27" s="79"/>
      <c r="ETH27" s="79"/>
      <c r="ETI27" s="79"/>
      <c r="ETJ27" s="79"/>
      <c r="ETK27" s="79"/>
      <c r="ETL27" s="79"/>
      <c r="ETM27" s="79"/>
      <c r="ETN27" s="79"/>
      <c r="ETO27" s="79"/>
      <c r="ETP27" s="79"/>
      <c r="ETQ27" s="79"/>
      <c r="ETR27" s="79"/>
      <c r="ETS27" s="79"/>
      <c r="ETT27" s="79"/>
      <c r="ETU27" s="79"/>
      <c r="ETV27" s="79"/>
      <c r="ETW27" s="79"/>
      <c r="ETX27" s="79"/>
      <c r="ETY27" s="79"/>
      <c r="ETZ27" s="79"/>
      <c r="EUA27" s="79"/>
      <c r="EUB27" s="79"/>
      <c r="EUC27" s="79"/>
      <c r="EUD27" s="79"/>
      <c r="EUE27" s="79"/>
      <c r="EUF27" s="79"/>
      <c r="EUG27" s="79"/>
      <c r="EUH27" s="79"/>
      <c r="EUI27" s="79"/>
      <c r="EUJ27" s="79"/>
      <c r="EUK27" s="79"/>
      <c r="EUL27" s="79"/>
      <c r="EUM27" s="79"/>
      <c r="EUN27" s="79"/>
      <c r="EUO27" s="79"/>
      <c r="EUP27" s="79"/>
      <c r="EUQ27" s="79"/>
      <c r="EUR27" s="79"/>
      <c r="EUS27" s="79"/>
      <c r="EUT27" s="79"/>
      <c r="EUU27" s="79"/>
      <c r="EUV27" s="79"/>
      <c r="EUW27" s="79"/>
      <c r="EUX27" s="79"/>
      <c r="EUY27" s="79"/>
      <c r="EUZ27" s="79"/>
      <c r="EVA27" s="79"/>
      <c r="EVB27" s="79"/>
      <c r="EVC27" s="79"/>
      <c r="EVD27" s="79"/>
      <c r="EVE27" s="79"/>
      <c r="EVF27" s="79"/>
      <c r="EVG27" s="79"/>
      <c r="EVH27" s="79"/>
      <c r="EVI27" s="79"/>
      <c r="EVJ27" s="79"/>
      <c r="EVK27" s="79"/>
      <c r="EVL27" s="79"/>
      <c r="EVM27" s="79"/>
      <c r="EVN27" s="79"/>
      <c r="EVO27" s="79"/>
      <c r="EVP27" s="79"/>
      <c r="EVQ27" s="79"/>
      <c r="EVR27" s="79"/>
      <c r="EVS27" s="79"/>
      <c r="EVT27" s="79"/>
      <c r="EVU27" s="79"/>
      <c r="EVV27" s="79"/>
      <c r="EVW27" s="79"/>
      <c r="EVX27" s="79"/>
      <c r="EVY27" s="79"/>
      <c r="EVZ27" s="79"/>
      <c r="EWA27" s="79"/>
      <c r="EWB27" s="79"/>
      <c r="EWC27" s="79"/>
      <c r="EWD27" s="79"/>
      <c r="EWE27" s="79"/>
      <c r="EWF27" s="79"/>
      <c r="EWG27" s="79"/>
      <c r="EWH27" s="79"/>
      <c r="EWI27" s="79"/>
      <c r="EWJ27" s="79"/>
      <c r="EWK27" s="79"/>
      <c r="EWL27" s="79"/>
      <c r="EWM27" s="79"/>
      <c r="EWN27" s="79"/>
      <c r="EWO27" s="79"/>
      <c r="EWP27" s="79"/>
      <c r="EWQ27" s="79"/>
      <c r="EWR27" s="79"/>
      <c r="EWS27" s="79"/>
      <c r="EWT27" s="79"/>
      <c r="EWU27" s="79"/>
      <c r="EWV27" s="79"/>
      <c r="EWW27" s="79"/>
      <c r="EWX27" s="79"/>
      <c r="EWY27" s="79"/>
      <c r="EWZ27" s="79"/>
      <c r="EXA27" s="79"/>
      <c r="EXB27" s="79"/>
      <c r="EXC27" s="79"/>
      <c r="EXD27" s="79"/>
      <c r="EXE27" s="79"/>
      <c r="EXF27" s="79"/>
      <c r="EXG27" s="79"/>
      <c r="EXH27" s="79"/>
      <c r="EXI27" s="79"/>
      <c r="EXJ27" s="79"/>
      <c r="EXK27" s="79"/>
      <c r="EXL27" s="79"/>
      <c r="EXM27" s="79"/>
      <c r="EXN27" s="79"/>
      <c r="EXO27" s="79"/>
      <c r="EXP27" s="79"/>
      <c r="EXQ27" s="79"/>
      <c r="EXR27" s="79"/>
      <c r="EXS27" s="79"/>
      <c r="EXT27" s="79"/>
      <c r="EXU27" s="79"/>
      <c r="EXV27" s="79"/>
      <c r="EXW27" s="79"/>
      <c r="EXX27" s="79"/>
      <c r="EXY27" s="79"/>
      <c r="EXZ27" s="79"/>
      <c r="EYA27" s="79"/>
      <c r="EYB27" s="79"/>
      <c r="EYC27" s="79"/>
      <c r="EYD27" s="79"/>
      <c r="EYE27" s="79"/>
      <c r="EYF27" s="79"/>
      <c r="EYG27" s="79"/>
      <c r="EYH27" s="79"/>
      <c r="EYI27" s="79"/>
      <c r="EYJ27" s="79"/>
      <c r="EYK27" s="79"/>
      <c r="EYL27" s="79"/>
      <c r="EYM27" s="79"/>
      <c r="EYN27" s="79"/>
      <c r="EYO27" s="79"/>
      <c r="EYP27" s="79"/>
      <c r="EYQ27" s="79"/>
      <c r="EYR27" s="79"/>
      <c r="EYS27" s="79"/>
      <c r="EYT27" s="79"/>
      <c r="EYU27" s="79"/>
      <c r="EYV27" s="79"/>
      <c r="EYW27" s="79"/>
      <c r="EYX27" s="79"/>
      <c r="EYY27" s="79"/>
      <c r="EYZ27" s="79"/>
      <c r="EZA27" s="79"/>
      <c r="EZB27" s="79"/>
      <c r="EZC27" s="79"/>
      <c r="EZD27" s="79"/>
      <c r="EZE27" s="79"/>
      <c r="EZF27" s="79"/>
      <c r="EZG27" s="79"/>
      <c r="EZH27" s="79"/>
      <c r="EZI27" s="79"/>
      <c r="EZJ27" s="79"/>
      <c r="EZK27" s="79"/>
      <c r="EZL27" s="79"/>
      <c r="EZM27" s="79"/>
      <c r="EZN27" s="79"/>
      <c r="EZO27" s="79"/>
      <c r="EZP27" s="79"/>
      <c r="EZQ27" s="79"/>
      <c r="EZR27" s="79"/>
      <c r="EZS27" s="79"/>
      <c r="EZT27" s="79"/>
      <c r="EZU27" s="79"/>
      <c r="EZV27" s="79"/>
      <c r="EZW27" s="79"/>
      <c r="EZX27" s="79"/>
      <c r="EZY27" s="79"/>
      <c r="EZZ27" s="79"/>
      <c r="FAA27" s="79"/>
      <c r="FAB27" s="79"/>
      <c r="FAC27" s="79"/>
      <c r="FAD27" s="79"/>
      <c r="FAE27" s="79"/>
      <c r="FAF27" s="79"/>
      <c r="FAG27" s="79"/>
      <c r="FAH27" s="79"/>
      <c r="FAI27" s="79"/>
      <c r="FAJ27" s="79"/>
      <c r="FAK27" s="79"/>
      <c r="FAL27" s="79"/>
      <c r="FAM27" s="79"/>
      <c r="FAN27" s="79"/>
      <c r="FAO27" s="79"/>
      <c r="FAP27" s="79"/>
      <c r="FAQ27" s="79"/>
      <c r="FAR27" s="79"/>
      <c r="FAS27" s="79"/>
      <c r="FAT27" s="79"/>
      <c r="FAU27" s="79"/>
      <c r="FAV27" s="79"/>
      <c r="FAW27" s="79"/>
      <c r="FAX27" s="79"/>
      <c r="FAY27" s="79"/>
      <c r="FAZ27" s="79"/>
      <c r="FBA27" s="79"/>
      <c r="FBB27" s="79"/>
      <c r="FBC27" s="79"/>
      <c r="FBD27" s="79"/>
      <c r="FBE27" s="79"/>
      <c r="FBF27" s="79"/>
      <c r="FBG27" s="79"/>
      <c r="FBH27" s="79"/>
      <c r="FBI27" s="79"/>
      <c r="FBJ27" s="79"/>
      <c r="FBK27" s="79"/>
      <c r="FBL27" s="79"/>
      <c r="FBM27" s="79"/>
      <c r="FBN27" s="79"/>
      <c r="FBO27" s="79"/>
      <c r="FBP27" s="79"/>
      <c r="FBQ27" s="79"/>
      <c r="FBR27" s="79"/>
      <c r="FBS27" s="79"/>
      <c r="FBT27" s="79"/>
      <c r="FBU27" s="79"/>
      <c r="FBV27" s="79"/>
      <c r="FBW27" s="79"/>
      <c r="FBX27" s="79"/>
      <c r="FBY27" s="79"/>
      <c r="FBZ27" s="79"/>
      <c r="FCA27" s="79"/>
      <c r="FCB27" s="79"/>
      <c r="FCC27" s="79"/>
      <c r="FCD27" s="79"/>
      <c r="FCE27" s="79"/>
      <c r="FCF27" s="79"/>
      <c r="FCG27" s="79"/>
      <c r="FCH27" s="79"/>
      <c r="FCI27" s="79"/>
      <c r="FCJ27" s="79"/>
      <c r="FCK27" s="79"/>
      <c r="FCL27" s="79"/>
      <c r="FCM27" s="79"/>
      <c r="FCN27" s="79"/>
      <c r="FCO27" s="79"/>
      <c r="FCP27" s="79"/>
      <c r="FCQ27" s="79"/>
      <c r="FCR27" s="79"/>
      <c r="FCS27" s="79"/>
      <c r="FCT27" s="79"/>
      <c r="FCU27" s="79"/>
      <c r="FCV27" s="79"/>
      <c r="FCW27" s="79"/>
      <c r="FCX27" s="79"/>
      <c r="FCY27" s="79"/>
      <c r="FCZ27" s="79"/>
      <c r="FDA27" s="79"/>
      <c r="FDB27" s="79"/>
      <c r="FDC27" s="79"/>
      <c r="FDD27" s="79"/>
      <c r="FDE27" s="79"/>
      <c r="FDF27" s="79"/>
      <c r="FDG27" s="79"/>
      <c r="FDH27" s="79"/>
      <c r="FDI27" s="79"/>
      <c r="FDJ27" s="79"/>
      <c r="FDK27" s="79"/>
      <c r="FDL27" s="79"/>
      <c r="FDM27" s="79"/>
      <c r="FDN27" s="79"/>
      <c r="FDO27" s="79"/>
      <c r="FDP27" s="79"/>
      <c r="FDQ27" s="79"/>
      <c r="FDR27" s="79"/>
      <c r="FDS27" s="79"/>
      <c r="FDT27" s="79"/>
      <c r="FDU27" s="79"/>
      <c r="FDV27" s="79"/>
      <c r="FDW27" s="79"/>
      <c r="FDX27" s="79"/>
      <c r="FDY27" s="79"/>
      <c r="FDZ27" s="79"/>
      <c r="FEA27" s="79"/>
      <c r="FEB27" s="79"/>
      <c r="FEC27" s="79"/>
      <c r="FED27" s="79"/>
      <c r="FEE27" s="79"/>
      <c r="FEF27" s="79"/>
      <c r="FEG27" s="79"/>
      <c r="FEH27" s="79"/>
      <c r="FEI27" s="79"/>
      <c r="FEJ27" s="79"/>
      <c r="FEK27" s="79"/>
      <c r="FEL27" s="79"/>
      <c r="FEM27" s="79"/>
      <c r="FEN27" s="79"/>
      <c r="FEO27" s="79"/>
      <c r="FEP27" s="79"/>
      <c r="FEQ27" s="79"/>
      <c r="FER27" s="79"/>
      <c r="FES27" s="79"/>
      <c r="FET27" s="79"/>
      <c r="FEU27" s="79"/>
      <c r="FEV27" s="79"/>
      <c r="FEW27" s="79"/>
      <c r="FEX27" s="79"/>
      <c r="FEY27" s="79"/>
      <c r="FEZ27" s="79"/>
      <c r="FFA27" s="79"/>
      <c r="FFB27" s="79"/>
      <c r="FFC27" s="79"/>
      <c r="FFD27" s="79"/>
      <c r="FFE27" s="79"/>
      <c r="FFF27" s="79"/>
      <c r="FFG27" s="79"/>
      <c r="FFH27" s="79"/>
      <c r="FFI27" s="79"/>
      <c r="FFJ27" s="79"/>
      <c r="FFK27" s="79"/>
      <c r="FFL27" s="79"/>
      <c r="FFM27" s="79"/>
      <c r="FFN27" s="79"/>
      <c r="FFO27" s="79"/>
      <c r="FFP27" s="79"/>
      <c r="FFQ27" s="79"/>
      <c r="FFR27" s="79"/>
      <c r="FFS27" s="79"/>
      <c r="FFT27" s="79"/>
      <c r="FFU27" s="79"/>
      <c r="FFV27" s="79"/>
      <c r="FFW27" s="79"/>
      <c r="FFX27" s="79"/>
      <c r="FFY27" s="79"/>
      <c r="FFZ27" s="79"/>
      <c r="FGA27" s="79"/>
      <c r="FGB27" s="79"/>
      <c r="FGC27" s="79"/>
      <c r="FGD27" s="79"/>
      <c r="FGE27" s="79"/>
      <c r="FGF27" s="79"/>
      <c r="FGG27" s="79"/>
      <c r="FGH27" s="79"/>
      <c r="FGI27" s="79"/>
      <c r="FGJ27" s="79"/>
      <c r="FGK27" s="79"/>
      <c r="FGL27" s="79"/>
      <c r="FGM27" s="79"/>
      <c r="FGN27" s="79"/>
      <c r="FGO27" s="79"/>
      <c r="FGP27" s="79"/>
      <c r="FGQ27" s="79"/>
      <c r="FGR27" s="79"/>
      <c r="FGS27" s="79"/>
      <c r="FGT27" s="79"/>
      <c r="FGU27" s="79"/>
      <c r="FGV27" s="79"/>
      <c r="FGW27" s="79"/>
      <c r="FGX27" s="79"/>
      <c r="FGY27" s="79"/>
      <c r="FGZ27" s="79"/>
      <c r="FHA27" s="79"/>
      <c r="FHB27" s="79"/>
      <c r="FHC27" s="79"/>
      <c r="FHD27" s="79"/>
      <c r="FHE27" s="79"/>
      <c r="FHF27" s="79"/>
      <c r="FHG27" s="79"/>
      <c r="FHH27" s="79"/>
      <c r="FHI27" s="79"/>
      <c r="FHJ27" s="79"/>
      <c r="FHK27" s="79"/>
      <c r="FHL27" s="79"/>
      <c r="FHM27" s="79"/>
      <c r="FHN27" s="79"/>
      <c r="FHO27" s="79"/>
      <c r="FHP27" s="79"/>
      <c r="FHQ27" s="79"/>
      <c r="FHR27" s="79"/>
      <c r="FHS27" s="79"/>
      <c r="FHT27" s="79"/>
      <c r="FHU27" s="79"/>
      <c r="FHV27" s="79"/>
      <c r="FHW27" s="79"/>
      <c r="FHX27" s="79"/>
      <c r="FHY27" s="79"/>
      <c r="FHZ27" s="79"/>
      <c r="FIA27" s="79"/>
      <c r="FIB27" s="79"/>
      <c r="FIC27" s="79"/>
      <c r="FID27" s="79"/>
      <c r="FIE27" s="79"/>
      <c r="FIF27" s="79"/>
      <c r="FIG27" s="79"/>
      <c r="FIH27" s="79"/>
      <c r="FII27" s="79"/>
      <c r="FIJ27" s="79"/>
      <c r="FIK27" s="79"/>
      <c r="FIL27" s="79"/>
      <c r="FIM27" s="79"/>
      <c r="FIN27" s="79"/>
      <c r="FIO27" s="79"/>
      <c r="FIP27" s="79"/>
      <c r="FIQ27" s="79"/>
      <c r="FIR27" s="79"/>
      <c r="FIS27" s="79"/>
      <c r="FIT27" s="79"/>
      <c r="FIU27" s="79"/>
      <c r="FIV27" s="79"/>
      <c r="FIW27" s="79"/>
      <c r="FIX27" s="79"/>
      <c r="FIY27" s="79"/>
      <c r="FIZ27" s="79"/>
      <c r="FJA27" s="79"/>
      <c r="FJB27" s="79"/>
      <c r="FJC27" s="79"/>
      <c r="FJD27" s="79"/>
      <c r="FJE27" s="79"/>
      <c r="FJF27" s="79"/>
      <c r="FJG27" s="79"/>
      <c r="FJH27" s="79"/>
      <c r="FJI27" s="79"/>
      <c r="FJJ27" s="79"/>
      <c r="FJK27" s="79"/>
      <c r="FJL27" s="79"/>
      <c r="FJM27" s="79"/>
      <c r="FJN27" s="79"/>
      <c r="FJO27" s="79"/>
      <c r="FJP27" s="79"/>
      <c r="FJQ27" s="79"/>
      <c r="FJR27" s="79"/>
      <c r="FJS27" s="79"/>
      <c r="FJT27" s="79"/>
      <c r="FJU27" s="79"/>
      <c r="FJV27" s="79"/>
      <c r="FJW27" s="79"/>
      <c r="FJX27" s="79"/>
      <c r="FJY27" s="79"/>
      <c r="FJZ27" s="79"/>
      <c r="FKA27" s="79"/>
      <c r="FKB27" s="79"/>
      <c r="FKC27" s="79"/>
      <c r="FKD27" s="79"/>
      <c r="FKE27" s="79"/>
      <c r="FKF27" s="79"/>
      <c r="FKG27" s="79"/>
      <c r="FKH27" s="79"/>
      <c r="FKI27" s="79"/>
      <c r="FKJ27" s="79"/>
      <c r="FKK27" s="79"/>
      <c r="FKL27" s="79"/>
      <c r="FKM27" s="79"/>
      <c r="FKN27" s="79"/>
      <c r="FKO27" s="79"/>
      <c r="FKP27" s="79"/>
      <c r="FKQ27" s="79"/>
      <c r="FKR27" s="79"/>
      <c r="FKS27" s="79"/>
      <c r="FKT27" s="79"/>
      <c r="FKU27" s="79"/>
      <c r="FKV27" s="79"/>
      <c r="FKW27" s="79"/>
      <c r="FKX27" s="79"/>
      <c r="FKY27" s="79"/>
      <c r="FKZ27" s="79"/>
      <c r="FLA27" s="79"/>
      <c r="FLB27" s="79"/>
      <c r="FLC27" s="79"/>
      <c r="FLD27" s="79"/>
      <c r="FLE27" s="79"/>
      <c r="FLF27" s="79"/>
      <c r="FLG27" s="79"/>
      <c r="FLH27" s="79"/>
      <c r="FLI27" s="79"/>
      <c r="FLJ27" s="79"/>
      <c r="FLK27" s="79"/>
      <c r="FLL27" s="79"/>
      <c r="FLM27" s="79"/>
      <c r="FLN27" s="79"/>
      <c r="FLO27" s="79"/>
      <c r="FLP27" s="79"/>
      <c r="FLQ27" s="79"/>
      <c r="FLR27" s="79"/>
      <c r="FLS27" s="79"/>
      <c r="FLT27" s="79"/>
      <c r="FLU27" s="79"/>
      <c r="FLV27" s="79"/>
      <c r="FLW27" s="79"/>
      <c r="FLX27" s="79"/>
      <c r="FLY27" s="79"/>
      <c r="FLZ27" s="79"/>
      <c r="FMA27" s="79"/>
      <c r="FMB27" s="79"/>
      <c r="FMC27" s="79"/>
      <c r="FMD27" s="79"/>
      <c r="FME27" s="79"/>
      <c r="FMF27" s="79"/>
      <c r="FMG27" s="79"/>
      <c r="FMH27" s="79"/>
      <c r="FMI27" s="79"/>
      <c r="FMJ27" s="79"/>
      <c r="FMK27" s="79"/>
      <c r="FML27" s="79"/>
      <c r="FMM27" s="79"/>
      <c r="FMN27" s="79"/>
      <c r="FMO27" s="79"/>
      <c r="FMP27" s="79"/>
      <c r="FMQ27" s="79"/>
      <c r="FMR27" s="79"/>
      <c r="FMS27" s="79"/>
      <c r="FMT27" s="79"/>
      <c r="FMU27" s="79"/>
      <c r="FMV27" s="79"/>
      <c r="FMW27" s="79"/>
      <c r="FMX27" s="79"/>
      <c r="FMY27" s="79"/>
      <c r="FMZ27" s="79"/>
      <c r="FNA27" s="79"/>
      <c r="FNB27" s="79"/>
      <c r="FNC27" s="79"/>
      <c r="FND27" s="79"/>
      <c r="FNE27" s="79"/>
      <c r="FNF27" s="79"/>
      <c r="FNG27" s="79"/>
      <c r="FNH27" s="79"/>
      <c r="FNI27" s="79"/>
      <c r="FNJ27" s="79"/>
      <c r="FNK27" s="79"/>
      <c r="FNL27" s="79"/>
      <c r="FNM27" s="79"/>
      <c r="FNN27" s="79"/>
      <c r="FNO27" s="79"/>
      <c r="FNP27" s="79"/>
      <c r="FNQ27" s="79"/>
      <c r="FNR27" s="79"/>
      <c r="FNS27" s="79"/>
      <c r="FNT27" s="79"/>
      <c r="FNU27" s="79"/>
      <c r="FNV27" s="79"/>
      <c r="FNW27" s="79"/>
      <c r="FNX27" s="79"/>
      <c r="FNY27" s="79"/>
      <c r="FNZ27" s="79"/>
      <c r="FOA27" s="79"/>
      <c r="FOB27" s="79"/>
      <c r="FOC27" s="79"/>
      <c r="FOD27" s="79"/>
      <c r="FOE27" s="79"/>
      <c r="FOF27" s="79"/>
      <c r="FOG27" s="79"/>
      <c r="FOH27" s="79"/>
      <c r="FOI27" s="79"/>
      <c r="FOJ27" s="79"/>
      <c r="FOK27" s="79"/>
      <c r="FOL27" s="79"/>
      <c r="FOM27" s="79"/>
      <c r="FON27" s="79"/>
      <c r="FOO27" s="79"/>
      <c r="FOP27" s="79"/>
      <c r="FOQ27" s="79"/>
      <c r="FOR27" s="79"/>
      <c r="FOS27" s="79"/>
      <c r="FOT27" s="79"/>
      <c r="FOU27" s="79"/>
      <c r="FOV27" s="79"/>
      <c r="FOW27" s="79"/>
      <c r="FOX27" s="79"/>
      <c r="FOY27" s="79"/>
      <c r="FOZ27" s="79"/>
      <c r="FPA27" s="79"/>
      <c r="FPB27" s="79"/>
      <c r="FPC27" s="79"/>
      <c r="FPD27" s="79"/>
      <c r="FPE27" s="79"/>
      <c r="FPF27" s="79"/>
      <c r="FPG27" s="79"/>
      <c r="FPH27" s="79"/>
      <c r="FPI27" s="79"/>
      <c r="FPJ27" s="79"/>
      <c r="FPK27" s="79"/>
      <c r="FPL27" s="79"/>
      <c r="FPM27" s="79"/>
      <c r="FPN27" s="79"/>
      <c r="FPO27" s="79"/>
      <c r="FPP27" s="79"/>
      <c r="FPQ27" s="79"/>
      <c r="FPR27" s="79"/>
      <c r="FPS27" s="79"/>
      <c r="FPT27" s="79"/>
      <c r="FPU27" s="79"/>
      <c r="FPV27" s="79"/>
      <c r="FPW27" s="79"/>
      <c r="FPX27" s="79"/>
      <c r="FPY27" s="79"/>
      <c r="FPZ27" s="79"/>
      <c r="FQA27" s="79"/>
      <c r="FQB27" s="79"/>
      <c r="FQC27" s="79"/>
      <c r="FQD27" s="79"/>
      <c r="FQE27" s="79"/>
      <c r="FQF27" s="79"/>
      <c r="FQG27" s="79"/>
      <c r="FQH27" s="79"/>
      <c r="FQI27" s="79"/>
      <c r="FQJ27" s="79"/>
      <c r="FQK27" s="79"/>
      <c r="FQL27" s="79"/>
      <c r="FQM27" s="79"/>
      <c r="FQN27" s="79"/>
      <c r="FQO27" s="79"/>
      <c r="FQP27" s="79"/>
      <c r="FQQ27" s="79"/>
      <c r="FQR27" s="79"/>
      <c r="FQS27" s="79"/>
      <c r="FQT27" s="79"/>
      <c r="FQU27" s="79"/>
      <c r="FQV27" s="79"/>
      <c r="FQW27" s="79"/>
      <c r="FQX27" s="79"/>
      <c r="FQY27" s="79"/>
      <c r="FQZ27" s="79"/>
      <c r="FRA27" s="79"/>
      <c r="FRB27" s="79"/>
      <c r="FRC27" s="79"/>
      <c r="FRD27" s="79"/>
      <c r="FRE27" s="79"/>
      <c r="FRF27" s="79"/>
      <c r="FRG27" s="79"/>
      <c r="FRH27" s="79"/>
      <c r="FRI27" s="79"/>
      <c r="FRJ27" s="79"/>
      <c r="FRK27" s="79"/>
      <c r="FRL27" s="79"/>
      <c r="FRM27" s="79"/>
      <c r="FRN27" s="79"/>
      <c r="FRO27" s="79"/>
      <c r="FRP27" s="79"/>
      <c r="FRQ27" s="79"/>
      <c r="FRR27" s="79"/>
      <c r="FRS27" s="79"/>
      <c r="FRT27" s="79"/>
      <c r="FRU27" s="79"/>
      <c r="FRV27" s="79"/>
      <c r="FRW27" s="79"/>
      <c r="FRX27" s="79"/>
      <c r="FRY27" s="79"/>
      <c r="FRZ27" s="79"/>
      <c r="FSA27" s="79"/>
      <c r="FSB27" s="79"/>
      <c r="FSC27" s="79"/>
      <c r="FSD27" s="79"/>
      <c r="FSE27" s="79"/>
      <c r="FSF27" s="79"/>
      <c r="FSG27" s="79"/>
      <c r="FSH27" s="79"/>
      <c r="FSI27" s="79"/>
      <c r="FSJ27" s="79"/>
      <c r="FSK27" s="79"/>
      <c r="FSL27" s="79"/>
      <c r="FSM27" s="79"/>
      <c r="FSN27" s="79"/>
      <c r="FSO27" s="79"/>
      <c r="FSP27" s="79"/>
      <c r="FSQ27" s="79"/>
      <c r="FSR27" s="79"/>
      <c r="FSS27" s="79"/>
      <c r="FST27" s="79"/>
      <c r="FSU27" s="79"/>
      <c r="FSV27" s="79"/>
      <c r="FSW27" s="79"/>
      <c r="FSX27" s="79"/>
      <c r="FSY27" s="79"/>
      <c r="FSZ27" s="79"/>
      <c r="FTA27" s="79"/>
      <c r="FTB27" s="79"/>
      <c r="FTC27" s="79"/>
      <c r="FTD27" s="79"/>
      <c r="FTE27" s="79"/>
      <c r="FTF27" s="79"/>
      <c r="FTG27" s="79"/>
      <c r="FTH27" s="79"/>
      <c r="FTI27" s="79"/>
      <c r="FTJ27" s="79"/>
      <c r="FTK27" s="79"/>
      <c r="FTL27" s="79"/>
      <c r="FTM27" s="79"/>
      <c r="FTN27" s="79"/>
      <c r="FTO27" s="79"/>
      <c r="FTP27" s="79"/>
      <c r="FTQ27" s="79"/>
      <c r="FTR27" s="79"/>
      <c r="FTS27" s="79"/>
      <c r="FTT27" s="79"/>
      <c r="FTU27" s="79"/>
      <c r="FTV27" s="79"/>
      <c r="FTW27" s="79"/>
      <c r="FTX27" s="79"/>
      <c r="FTY27" s="79"/>
      <c r="FTZ27" s="79"/>
      <c r="FUA27" s="79"/>
      <c r="FUB27" s="79"/>
      <c r="FUC27" s="79"/>
      <c r="FUD27" s="79"/>
      <c r="FUE27" s="79"/>
      <c r="FUF27" s="79"/>
      <c r="FUG27" s="79"/>
      <c r="FUH27" s="79"/>
      <c r="FUI27" s="79"/>
      <c r="FUJ27" s="79"/>
      <c r="FUK27" s="79"/>
      <c r="FUL27" s="79"/>
      <c r="FUM27" s="79"/>
      <c r="FUN27" s="79"/>
      <c r="FUO27" s="79"/>
      <c r="FUP27" s="79"/>
      <c r="FUQ27" s="79"/>
      <c r="FUR27" s="79"/>
      <c r="FUS27" s="79"/>
      <c r="FUT27" s="79"/>
      <c r="FUU27" s="79"/>
      <c r="FUV27" s="79"/>
      <c r="FUW27" s="79"/>
      <c r="FUX27" s="79"/>
      <c r="FUY27" s="79"/>
      <c r="FUZ27" s="79"/>
      <c r="FVA27" s="79"/>
      <c r="FVB27" s="79"/>
      <c r="FVC27" s="79"/>
      <c r="FVD27" s="79"/>
      <c r="FVE27" s="79"/>
      <c r="FVF27" s="79"/>
      <c r="FVG27" s="79"/>
      <c r="FVH27" s="79"/>
      <c r="FVI27" s="79"/>
      <c r="FVJ27" s="79"/>
      <c r="FVK27" s="79"/>
      <c r="FVL27" s="79"/>
      <c r="FVM27" s="79"/>
      <c r="FVN27" s="79"/>
      <c r="FVO27" s="79"/>
      <c r="FVP27" s="79"/>
      <c r="FVQ27" s="79"/>
      <c r="FVR27" s="79"/>
      <c r="FVS27" s="79"/>
      <c r="FVT27" s="79"/>
      <c r="FVU27" s="79"/>
      <c r="FVV27" s="79"/>
      <c r="FVW27" s="79"/>
      <c r="FVX27" s="79"/>
      <c r="FVY27" s="79"/>
      <c r="FVZ27" s="79"/>
      <c r="FWA27" s="79"/>
      <c r="FWB27" s="79"/>
      <c r="FWC27" s="79"/>
      <c r="FWD27" s="79"/>
      <c r="FWE27" s="79"/>
      <c r="FWF27" s="79"/>
      <c r="FWG27" s="79"/>
      <c r="FWH27" s="79"/>
      <c r="FWI27" s="79"/>
      <c r="FWJ27" s="79"/>
      <c r="FWK27" s="79"/>
      <c r="FWL27" s="79"/>
      <c r="FWM27" s="79"/>
      <c r="FWN27" s="79"/>
      <c r="FWO27" s="79"/>
      <c r="FWP27" s="79"/>
      <c r="FWQ27" s="79"/>
      <c r="FWR27" s="79"/>
      <c r="FWS27" s="79"/>
      <c r="FWT27" s="79"/>
      <c r="FWU27" s="79"/>
      <c r="FWV27" s="79"/>
      <c r="FWW27" s="79"/>
      <c r="FWX27" s="79"/>
      <c r="FWY27" s="79"/>
      <c r="FWZ27" s="79"/>
      <c r="FXA27" s="79"/>
      <c r="FXB27" s="79"/>
      <c r="FXC27" s="79"/>
      <c r="FXD27" s="79"/>
      <c r="FXE27" s="79"/>
      <c r="FXF27" s="79"/>
      <c r="FXG27" s="79"/>
      <c r="FXH27" s="79"/>
      <c r="FXI27" s="79"/>
      <c r="FXJ27" s="79"/>
      <c r="FXK27" s="79"/>
      <c r="FXL27" s="79"/>
      <c r="FXM27" s="79"/>
      <c r="FXN27" s="79"/>
      <c r="FXO27" s="79"/>
      <c r="FXP27" s="79"/>
      <c r="FXQ27" s="79"/>
      <c r="FXR27" s="79"/>
      <c r="FXS27" s="79"/>
      <c r="FXT27" s="79"/>
      <c r="FXU27" s="79"/>
      <c r="FXV27" s="79"/>
      <c r="FXW27" s="79"/>
      <c r="FXX27" s="79"/>
      <c r="FXY27" s="79"/>
      <c r="FXZ27" s="79"/>
      <c r="FYA27" s="79"/>
      <c r="FYB27" s="79"/>
      <c r="FYC27" s="79"/>
      <c r="FYD27" s="79"/>
      <c r="FYE27" s="79"/>
      <c r="FYF27" s="79"/>
      <c r="FYG27" s="79"/>
      <c r="FYH27" s="79"/>
      <c r="FYI27" s="79"/>
      <c r="FYJ27" s="79"/>
      <c r="FYK27" s="79"/>
      <c r="FYL27" s="79"/>
      <c r="FYM27" s="79"/>
      <c r="FYN27" s="79"/>
      <c r="FYO27" s="79"/>
      <c r="FYP27" s="79"/>
      <c r="FYQ27" s="79"/>
      <c r="FYR27" s="79"/>
      <c r="FYS27" s="79"/>
      <c r="FYT27" s="79"/>
      <c r="FYU27" s="79"/>
      <c r="FYV27" s="79"/>
      <c r="FYW27" s="79"/>
      <c r="FYX27" s="79"/>
      <c r="FYY27" s="79"/>
      <c r="FYZ27" s="79"/>
      <c r="FZA27" s="79"/>
      <c r="FZB27" s="79"/>
      <c r="FZC27" s="79"/>
      <c r="FZD27" s="79"/>
      <c r="FZE27" s="79"/>
      <c r="FZF27" s="79"/>
      <c r="FZG27" s="79"/>
      <c r="FZH27" s="79"/>
      <c r="FZI27" s="79"/>
      <c r="FZJ27" s="79"/>
      <c r="FZK27" s="79"/>
      <c r="FZL27" s="79"/>
      <c r="FZM27" s="79"/>
      <c r="FZN27" s="79"/>
      <c r="FZO27" s="79"/>
      <c r="FZP27" s="79"/>
      <c r="FZQ27" s="79"/>
      <c r="FZR27" s="79"/>
      <c r="FZS27" s="79"/>
      <c r="FZT27" s="79"/>
      <c r="FZU27" s="79"/>
      <c r="FZV27" s="79"/>
      <c r="FZW27" s="79"/>
      <c r="FZX27" s="79"/>
      <c r="FZY27" s="79"/>
      <c r="FZZ27" s="79"/>
      <c r="GAA27" s="79"/>
      <c r="GAB27" s="79"/>
      <c r="GAC27" s="79"/>
      <c r="GAD27" s="79"/>
      <c r="GAE27" s="79"/>
      <c r="GAF27" s="79"/>
      <c r="GAG27" s="79"/>
      <c r="GAH27" s="79"/>
      <c r="GAI27" s="79"/>
      <c r="GAJ27" s="79"/>
      <c r="GAK27" s="79"/>
      <c r="GAL27" s="79"/>
      <c r="GAM27" s="79"/>
      <c r="GAN27" s="79"/>
      <c r="GAO27" s="79"/>
      <c r="GAP27" s="79"/>
      <c r="GAQ27" s="79"/>
      <c r="GAR27" s="79"/>
      <c r="GAS27" s="79"/>
      <c r="GAT27" s="79"/>
      <c r="GAU27" s="79"/>
      <c r="GAV27" s="79"/>
      <c r="GAW27" s="79"/>
      <c r="GAX27" s="79"/>
      <c r="GAY27" s="79"/>
      <c r="GAZ27" s="79"/>
      <c r="GBA27" s="79"/>
      <c r="GBB27" s="79"/>
      <c r="GBC27" s="79"/>
      <c r="GBD27" s="79"/>
      <c r="GBE27" s="79"/>
      <c r="GBF27" s="79"/>
      <c r="GBG27" s="79"/>
      <c r="GBH27" s="79"/>
      <c r="GBI27" s="79"/>
      <c r="GBJ27" s="79"/>
      <c r="GBK27" s="79"/>
      <c r="GBL27" s="79"/>
      <c r="GBM27" s="79"/>
      <c r="GBN27" s="79"/>
      <c r="GBO27" s="79"/>
      <c r="GBP27" s="79"/>
      <c r="GBQ27" s="79"/>
      <c r="GBR27" s="79"/>
      <c r="GBS27" s="79"/>
      <c r="GBT27" s="79"/>
      <c r="GBU27" s="79"/>
      <c r="GBV27" s="79"/>
      <c r="GBW27" s="79"/>
      <c r="GBX27" s="79"/>
      <c r="GBY27" s="79"/>
      <c r="GBZ27" s="79"/>
      <c r="GCA27" s="79"/>
      <c r="GCB27" s="79"/>
      <c r="GCC27" s="79"/>
      <c r="GCD27" s="79"/>
      <c r="GCE27" s="79"/>
      <c r="GCF27" s="79"/>
      <c r="GCG27" s="79"/>
      <c r="GCH27" s="79"/>
      <c r="GCI27" s="79"/>
      <c r="GCJ27" s="79"/>
      <c r="GCK27" s="79"/>
      <c r="GCL27" s="79"/>
      <c r="GCM27" s="79"/>
      <c r="GCN27" s="79"/>
      <c r="GCO27" s="79"/>
      <c r="GCP27" s="79"/>
      <c r="GCQ27" s="79"/>
      <c r="GCR27" s="79"/>
      <c r="GCS27" s="79"/>
      <c r="GCT27" s="79"/>
      <c r="GCU27" s="79"/>
      <c r="GCV27" s="79"/>
      <c r="GCW27" s="79"/>
      <c r="GCX27" s="79"/>
      <c r="GCY27" s="79"/>
      <c r="GCZ27" s="79"/>
      <c r="GDA27" s="79"/>
      <c r="GDB27" s="79"/>
      <c r="GDC27" s="79"/>
      <c r="GDD27" s="79"/>
      <c r="GDE27" s="79"/>
      <c r="GDF27" s="79"/>
      <c r="GDG27" s="79"/>
      <c r="GDH27" s="79"/>
      <c r="GDI27" s="79"/>
      <c r="GDJ27" s="79"/>
      <c r="GDK27" s="79"/>
      <c r="GDL27" s="79"/>
      <c r="GDM27" s="79"/>
      <c r="GDN27" s="79"/>
      <c r="GDO27" s="79"/>
      <c r="GDP27" s="79"/>
      <c r="GDQ27" s="79"/>
      <c r="GDR27" s="79"/>
      <c r="GDS27" s="79"/>
      <c r="GDT27" s="79"/>
      <c r="GDU27" s="79"/>
      <c r="GDV27" s="79"/>
      <c r="GDW27" s="79"/>
      <c r="GDX27" s="79"/>
      <c r="GDY27" s="79"/>
      <c r="GDZ27" s="79"/>
      <c r="GEA27" s="79"/>
      <c r="GEB27" s="79"/>
      <c r="GEC27" s="79"/>
      <c r="GED27" s="79"/>
      <c r="GEE27" s="79"/>
      <c r="GEF27" s="79"/>
      <c r="GEG27" s="79"/>
      <c r="GEH27" s="79"/>
      <c r="GEI27" s="79"/>
      <c r="GEJ27" s="79"/>
      <c r="GEK27" s="79"/>
      <c r="GEL27" s="79"/>
      <c r="GEM27" s="79"/>
      <c r="GEN27" s="79"/>
      <c r="GEO27" s="79"/>
      <c r="GEP27" s="79"/>
      <c r="GEQ27" s="79"/>
      <c r="GER27" s="79"/>
      <c r="GES27" s="79"/>
      <c r="GET27" s="79"/>
      <c r="GEU27" s="79"/>
      <c r="GEV27" s="79"/>
      <c r="GEW27" s="79"/>
      <c r="GEX27" s="79"/>
      <c r="GEY27" s="79"/>
      <c r="GEZ27" s="79"/>
      <c r="GFA27" s="79"/>
      <c r="GFB27" s="79"/>
      <c r="GFC27" s="79"/>
      <c r="GFD27" s="79"/>
      <c r="GFE27" s="79"/>
      <c r="GFF27" s="79"/>
      <c r="GFG27" s="79"/>
      <c r="GFH27" s="79"/>
      <c r="GFI27" s="79"/>
      <c r="GFJ27" s="79"/>
      <c r="GFK27" s="79"/>
      <c r="GFL27" s="79"/>
      <c r="GFM27" s="79"/>
      <c r="GFN27" s="79"/>
      <c r="GFO27" s="79"/>
      <c r="GFP27" s="79"/>
      <c r="GFQ27" s="79"/>
      <c r="GFR27" s="79"/>
      <c r="GFS27" s="79"/>
      <c r="GFT27" s="79"/>
      <c r="GFU27" s="79"/>
      <c r="GFV27" s="79"/>
      <c r="GFW27" s="79"/>
      <c r="GFX27" s="79"/>
      <c r="GFY27" s="79"/>
      <c r="GFZ27" s="79"/>
      <c r="GGA27" s="79"/>
      <c r="GGB27" s="79"/>
      <c r="GGC27" s="79"/>
      <c r="GGD27" s="79"/>
      <c r="GGE27" s="79"/>
      <c r="GGF27" s="79"/>
      <c r="GGG27" s="79"/>
      <c r="GGH27" s="79"/>
      <c r="GGI27" s="79"/>
      <c r="GGJ27" s="79"/>
      <c r="GGK27" s="79"/>
      <c r="GGL27" s="79"/>
      <c r="GGM27" s="79"/>
      <c r="GGN27" s="79"/>
      <c r="GGO27" s="79"/>
      <c r="GGP27" s="79"/>
      <c r="GGQ27" s="79"/>
      <c r="GGR27" s="79"/>
      <c r="GGS27" s="79"/>
      <c r="GGT27" s="79"/>
      <c r="GGU27" s="79"/>
      <c r="GGV27" s="79"/>
      <c r="GGW27" s="79"/>
      <c r="GGX27" s="79"/>
      <c r="GGY27" s="79"/>
      <c r="GGZ27" s="79"/>
      <c r="GHA27" s="79"/>
      <c r="GHB27" s="79"/>
      <c r="GHC27" s="79"/>
      <c r="GHD27" s="79"/>
      <c r="GHE27" s="79"/>
      <c r="GHF27" s="79"/>
      <c r="GHG27" s="79"/>
      <c r="GHH27" s="79"/>
      <c r="GHI27" s="79"/>
      <c r="GHJ27" s="79"/>
      <c r="GHK27" s="79"/>
      <c r="GHL27" s="79"/>
      <c r="GHM27" s="79"/>
      <c r="GHN27" s="79"/>
      <c r="GHO27" s="79"/>
      <c r="GHP27" s="79"/>
      <c r="GHQ27" s="79"/>
      <c r="GHR27" s="79"/>
      <c r="GHS27" s="79"/>
      <c r="GHT27" s="79"/>
      <c r="GHU27" s="79"/>
      <c r="GHV27" s="79"/>
      <c r="GHW27" s="79"/>
      <c r="GHX27" s="79"/>
      <c r="GHY27" s="79"/>
      <c r="GHZ27" s="79"/>
      <c r="GIA27" s="79"/>
      <c r="GIB27" s="79"/>
      <c r="GIC27" s="79"/>
      <c r="GID27" s="79"/>
      <c r="GIE27" s="79"/>
      <c r="GIF27" s="79"/>
      <c r="GIG27" s="79"/>
      <c r="GIH27" s="79"/>
      <c r="GII27" s="79"/>
      <c r="GIJ27" s="79"/>
      <c r="GIK27" s="79"/>
      <c r="GIL27" s="79"/>
      <c r="GIM27" s="79"/>
      <c r="GIN27" s="79"/>
      <c r="GIO27" s="79"/>
      <c r="GIP27" s="79"/>
      <c r="GIQ27" s="79"/>
      <c r="GIR27" s="79"/>
      <c r="GIS27" s="79"/>
      <c r="GIT27" s="79"/>
      <c r="GIU27" s="79"/>
      <c r="GIV27" s="79"/>
      <c r="GIW27" s="79"/>
      <c r="GIX27" s="79"/>
      <c r="GIY27" s="79"/>
      <c r="GIZ27" s="79"/>
      <c r="GJA27" s="79"/>
      <c r="GJB27" s="79"/>
      <c r="GJC27" s="79"/>
      <c r="GJD27" s="79"/>
      <c r="GJE27" s="79"/>
      <c r="GJF27" s="79"/>
      <c r="GJG27" s="79"/>
      <c r="GJH27" s="79"/>
      <c r="GJI27" s="79"/>
      <c r="GJJ27" s="79"/>
      <c r="GJK27" s="79"/>
      <c r="GJL27" s="79"/>
      <c r="GJM27" s="79"/>
      <c r="GJN27" s="79"/>
      <c r="GJO27" s="79"/>
      <c r="GJP27" s="79"/>
      <c r="GJQ27" s="79"/>
      <c r="GJR27" s="79"/>
      <c r="GJS27" s="79"/>
      <c r="GJT27" s="79"/>
      <c r="GJU27" s="79"/>
      <c r="GJV27" s="79"/>
      <c r="GJW27" s="79"/>
      <c r="GJX27" s="79"/>
      <c r="GJY27" s="79"/>
      <c r="GJZ27" s="79"/>
      <c r="GKA27" s="79"/>
      <c r="GKB27" s="79"/>
      <c r="GKC27" s="79"/>
      <c r="GKD27" s="79"/>
      <c r="GKE27" s="79"/>
      <c r="GKF27" s="79"/>
      <c r="GKG27" s="79"/>
      <c r="GKH27" s="79"/>
      <c r="GKI27" s="79"/>
      <c r="GKJ27" s="79"/>
      <c r="GKK27" s="79"/>
      <c r="GKL27" s="79"/>
      <c r="GKM27" s="79"/>
      <c r="GKN27" s="79"/>
      <c r="GKO27" s="79"/>
      <c r="GKP27" s="79"/>
      <c r="GKQ27" s="79"/>
      <c r="GKR27" s="79"/>
      <c r="GKS27" s="79"/>
      <c r="GKT27" s="79"/>
      <c r="GKU27" s="79"/>
      <c r="GKV27" s="79"/>
      <c r="GKW27" s="79"/>
      <c r="GKX27" s="79"/>
      <c r="GKY27" s="79"/>
      <c r="GKZ27" s="79"/>
      <c r="GLA27" s="79"/>
      <c r="GLB27" s="79"/>
      <c r="GLC27" s="79"/>
      <c r="GLD27" s="79"/>
      <c r="GLE27" s="79"/>
      <c r="GLF27" s="79"/>
      <c r="GLG27" s="79"/>
      <c r="GLH27" s="79"/>
      <c r="GLI27" s="79"/>
      <c r="GLJ27" s="79"/>
      <c r="GLK27" s="79"/>
      <c r="GLL27" s="79"/>
      <c r="GLM27" s="79"/>
      <c r="GLN27" s="79"/>
      <c r="GLO27" s="79"/>
      <c r="GLP27" s="79"/>
      <c r="GLQ27" s="79"/>
      <c r="GLR27" s="79"/>
      <c r="GLS27" s="79"/>
      <c r="GLT27" s="79"/>
      <c r="GLU27" s="79"/>
      <c r="GLV27" s="79"/>
      <c r="GLW27" s="79"/>
      <c r="GLX27" s="79"/>
      <c r="GLY27" s="79"/>
      <c r="GLZ27" s="79"/>
      <c r="GMA27" s="79"/>
      <c r="GMB27" s="79"/>
      <c r="GMC27" s="79"/>
      <c r="GMD27" s="79"/>
      <c r="GME27" s="79"/>
      <c r="GMF27" s="79"/>
      <c r="GMG27" s="79"/>
      <c r="GMH27" s="79"/>
      <c r="GMI27" s="79"/>
      <c r="GMJ27" s="79"/>
      <c r="GMK27" s="79"/>
      <c r="GML27" s="79"/>
      <c r="GMM27" s="79"/>
      <c r="GMN27" s="79"/>
      <c r="GMO27" s="79"/>
      <c r="GMP27" s="79"/>
      <c r="GMQ27" s="79"/>
      <c r="GMR27" s="79"/>
      <c r="GMS27" s="79"/>
      <c r="GMT27" s="79"/>
      <c r="GMU27" s="79"/>
      <c r="GMV27" s="79"/>
      <c r="GMW27" s="79"/>
      <c r="GMX27" s="79"/>
      <c r="GMY27" s="79"/>
      <c r="GMZ27" s="79"/>
      <c r="GNA27" s="79"/>
      <c r="GNB27" s="79"/>
      <c r="GNC27" s="79"/>
      <c r="GND27" s="79"/>
      <c r="GNE27" s="79"/>
      <c r="GNF27" s="79"/>
      <c r="GNG27" s="79"/>
      <c r="GNH27" s="79"/>
      <c r="GNI27" s="79"/>
      <c r="GNJ27" s="79"/>
      <c r="GNK27" s="79"/>
      <c r="GNL27" s="79"/>
      <c r="GNM27" s="79"/>
      <c r="GNN27" s="79"/>
      <c r="GNO27" s="79"/>
      <c r="GNP27" s="79"/>
      <c r="GNQ27" s="79"/>
      <c r="GNR27" s="79"/>
      <c r="GNS27" s="79"/>
      <c r="GNT27" s="79"/>
      <c r="GNU27" s="79"/>
      <c r="GNV27" s="79"/>
      <c r="GNW27" s="79"/>
      <c r="GNX27" s="79"/>
      <c r="GNY27" s="79"/>
      <c r="GNZ27" s="79"/>
      <c r="GOA27" s="79"/>
      <c r="GOB27" s="79"/>
      <c r="GOC27" s="79"/>
      <c r="GOD27" s="79"/>
      <c r="GOE27" s="79"/>
      <c r="GOF27" s="79"/>
      <c r="GOG27" s="79"/>
      <c r="GOH27" s="79"/>
      <c r="GOI27" s="79"/>
      <c r="GOJ27" s="79"/>
      <c r="GOK27" s="79"/>
      <c r="GOL27" s="79"/>
      <c r="GOM27" s="79"/>
      <c r="GON27" s="79"/>
      <c r="GOO27" s="79"/>
      <c r="GOP27" s="79"/>
      <c r="GOQ27" s="79"/>
      <c r="GOR27" s="79"/>
      <c r="GOS27" s="79"/>
      <c r="GOT27" s="79"/>
      <c r="GOU27" s="79"/>
      <c r="GOV27" s="79"/>
      <c r="GOW27" s="79"/>
      <c r="GOX27" s="79"/>
      <c r="GOY27" s="79"/>
      <c r="GOZ27" s="79"/>
      <c r="GPA27" s="79"/>
      <c r="GPB27" s="79"/>
      <c r="GPC27" s="79"/>
      <c r="GPD27" s="79"/>
      <c r="GPE27" s="79"/>
      <c r="GPF27" s="79"/>
      <c r="GPG27" s="79"/>
      <c r="GPH27" s="79"/>
      <c r="GPI27" s="79"/>
      <c r="GPJ27" s="79"/>
      <c r="GPK27" s="79"/>
      <c r="GPL27" s="79"/>
      <c r="GPM27" s="79"/>
      <c r="GPN27" s="79"/>
      <c r="GPO27" s="79"/>
      <c r="GPP27" s="79"/>
      <c r="GPQ27" s="79"/>
      <c r="GPR27" s="79"/>
      <c r="GPS27" s="79"/>
      <c r="GPT27" s="79"/>
      <c r="GPU27" s="79"/>
      <c r="GPV27" s="79"/>
      <c r="GPW27" s="79"/>
      <c r="GPX27" s="79"/>
      <c r="GPY27" s="79"/>
      <c r="GPZ27" s="79"/>
      <c r="GQA27" s="79"/>
      <c r="GQB27" s="79"/>
      <c r="GQC27" s="79"/>
      <c r="GQD27" s="79"/>
      <c r="GQE27" s="79"/>
      <c r="GQF27" s="79"/>
      <c r="GQG27" s="79"/>
      <c r="GQH27" s="79"/>
      <c r="GQI27" s="79"/>
      <c r="GQJ27" s="79"/>
      <c r="GQK27" s="79"/>
      <c r="GQL27" s="79"/>
      <c r="GQM27" s="79"/>
      <c r="GQN27" s="79"/>
      <c r="GQO27" s="79"/>
      <c r="GQP27" s="79"/>
      <c r="GQQ27" s="79"/>
      <c r="GQR27" s="79"/>
      <c r="GQS27" s="79"/>
      <c r="GQT27" s="79"/>
      <c r="GQU27" s="79"/>
      <c r="GQV27" s="79"/>
      <c r="GQW27" s="79"/>
      <c r="GQX27" s="79"/>
      <c r="GQY27" s="79"/>
      <c r="GQZ27" s="79"/>
      <c r="GRA27" s="79"/>
      <c r="GRB27" s="79"/>
      <c r="GRC27" s="79"/>
      <c r="GRD27" s="79"/>
      <c r="GRE27" s="79"/>
      <c r="GRF27" s="79"/>
      <c r="GRG27" s="79"/>
      <c r="GRH27" s="79"/>
      <c r="GRI27" s="79"/>
      <c r="GRJ27" s="79"/>
      <c r="GRK27" s="79"/>
      <c r="GRL27" s="79"/>
      <c r="GRM27" s="79"/>
      <c r="GRN27" s="79"/>
      <c r="GRO27" s="79"/>
      <c r="GRP27" s="79"/>
      <c r="GRQ27" s="79"/>
      <c r="GRR27" s="79"/>
      <c r="GRS27" s="79"/>
      <c r="GRT27" s="79"/>
      <c r="GRU27" s="79"/>
      <c r="GRV27" s="79"/>
      <c r="GRW27" s="79"/>
      <c r="GRX27" s="79"/>
      <c r="GRY27" s="79"/>
      <c r="GRZ27" s="79"/>
      <c r="GSA27" s="79"/>
      <c r="GSB27" s="79"/>
      <c r="GSC27" s="79"/>
      <c r="GSD27" s="79"/>
      <c r="GSE27" s="79"/>
      <c r="GSF27" s="79"/>
      <c r="GSG27" s="79"/>
      <c r="GSH27" s="79"/>
      <c r="GSI27" s="79"/>
      <c r="GSJ27" s="79"/>
      <c r="GSK27" s="79"/>
      <c r="GSL27" s="79"/>
      <c r="GSM27" s="79"/>
      <c r="GSN27" s="79"/>
      <c r="GSO27" s="79"/>
      <c r="GSP27" s="79"/>
      <c r="GSQ27" s="79"/>
      <c r="GSR27" s="79"/>
      <c r="GSS27" s="79"/>
      <c r="GST27" s="79"/>
      <c r="GSU27" s="79"/>
      <c r="GSV27" s="79"/>
      <c r="GSW27" s="79"/>
      <c r="GSX27" s="79"/>
      <c r="GSY27" s="79"/>
      <c r="GSZ27" s="79"/>
      <c r="GTA27" s="79"/>
      <c r="GTB27" s="79"/>
      <c r="GTC27" s="79"/>
      <c r="GTD27" s="79"/>
      <c r="GTE27" s="79"/>
      <c r="GTF27" s="79"/>
      <c r="GTG27" s="79"/>
      <c r="GTH27" s="79"/>
      <c r="GTI27" s="79"/>
      <c r="GTJ27" s="79"/>
      <c r="GTK27" s="79"/>
      <c r="GTL27" s="79"/>
      <c r="GTM27" s="79"/>
      <c r="GTN27" s="79"/>
      <c r="GTO27" s="79"/>
      <c r="GTP27" s="79"/>
      <c r="GTQ27" s="79"/>
      <c r="GTR27" s="79"/>
      <c r="GTS27" s="79"/>
      <c r="GTT27" s="79"/>
      <c r="GTU27" s="79"/>
      <c r="GTV27" s="79"/>
      <c r="GTW27" s="79"/>
      <c r="GTX27" s="79"/>
      <c r="GTY27" s="79"/>
      <c r="GTZ27" s="79"/>
      <c r="GUA27" s="79"/>
      <c r="GUB27" s="79"/>
      <c r="GUC27" s="79"/>
      <c r="GUD27" s="79"/>
      <c r="GUE27" s="79"/>
      <c r="GUF27" s="79"/>
      <c r="GUG27" s="79"/>
      <c r="GUH27" s="79"/>
      <c r="GUI27" s="79"/>
      <c r="GUJ27" s="79"/>
      <c r="GUK27" s="79"/>
      <c r="GUL27" s="79"/>
      <c r="GUM27" s="79"/>
      <c r="GUN27" s="79"/>
      <c r="GUO27" s="79"/>
      <c r="GUP27" s="79"/>
      <c r="GUQ27" s="79"/>
      <c r="GUR27" s="79"/>
      <c r="GUS27" s="79"/>
      <c r="GUT27" s="79"/>
      <c r="GUU27" s="79"/>
      <c r="GUV27" s="79"/>
      <c r="GUW27" s="79"/>
      <c r="GUX27" s="79"/>
      <c r="GUY27" s="79"/>
      <c r="GUZ27" s="79"/>
      <c r="GVA27" s="79"/>
      <c r="GVB27" s="79"/>
      <c r="GVC27" s="79"/>
      <c r="GVD27" s="79"/>
      <c r="GVE27" s="79"/>
      <c r="GVF27" s="79"/>
      <c r="GVG27" s="79"/>
      <c r="GVH27" s="79"/>
      <c r="GVI27" s="79"/>
      <c r="GVJ27" s="79"/>
      <c r="GVK27" s="79"/>
      <c r="GVL27" s="79"/>
      <c r="GVM27" s="79"/>
      <c r="GVN27" s="79"/>
      <c r="GVO27" s="79"/>
      <c r="GVP27" s="79"/>
      <c r="GVQ27" s="79"/>
      <c r="GVR27" s="79"/>
      <c r="GVS27" s="79"/>
      <c r="GVT27" s="79"/>
      <c r="GVU27" s="79"/>
      <c r="GVV27" s="79"/>
      <c r="GVW27" s="79"/>
      <c r="GVX27" s="79"/>
      <c r="GVY27" s="79"/>
      <c r="GVZ27" s="79"/>
      <c r="GWA27" s="79"/>
      <c r="GWB27" s="79"/>
      <c r="GWC27" s="79"/>
      <c r="GWD27" s="79"/>
      <c r="GWE27" s="79"/>
      <c r="GWF27" s="79"/>
      <c r="GWG27" s="79"/>
      <c r="GWH27" s="79"/>
      <c r="GWI27" s="79"/>
      <c r="GWJ27" s="79"/>
      <c r="GWK27" s="79"/>
      <c r="GWL27" s="79"/>
      <c r="GWM27" s="79"/>
      <c r="GWN27" s="79"/>
      <c r="GWO27" s="79"/>
      <c r="GWP27" s="79"/>
      <c r="GWQ27" s="79"/>
      <c r="GWR27" s="79"/>
      <c r="GWS27" s="79"/>
      <c r="GWT27" s="79"/>
      <c r="GWU27" s="79"/>
      <c r="GWV27" s="79"/>
      <c r="GWW27" s="79"/>
      <c r="GWX27" s="79"/>
      <c r="GWY27" s="79"/>
      <c r="GWZ27" s="79"/>
      <c r="GXA27" s="79"/>
      <c r="GXB27" s="79"/>
      <c r="GXC27" s="79"/>
      <c r="GXD27" s="79"/>
      <c r="GXE27" s="79"/>
      <c r="GXF27" s="79"/>
      <c r="GXG27" s="79"/>
      <c r="GXH27" s="79"/>
      <c r="GXI27" s="79"/>
      <c r="GXJ27" s="79"/>
      <c r="GXK27" s="79"/>
      <c r="GXL27" s="79"/>
      <c r="GXM27" s="79"/>
      <c r="GXN27" s="79"/>
      <c r="GXO27" s="79"/>
      <c r="GXP27" s="79"/>
      <c r="GXQ27" s="79"/>
      <c r="GXR27" s="79"/>
      <c r="GXS27" s="79"/>
      <c r="GXT27" s="79"/>
      <c r="GXU27" s="79"/>
      <c r="GXV27" s="79"/>
      <c r="GXW27" s="79"/>
      <c r="GXX27" s="79"/>
      <c r="GXY27" s="79"/>
      <c r="GXZ27" s="79"/>
      <c r="GYA27" s="79"/>
      <c r="GYB27" s="79"/>
      <c r="GYC27" s="79"/>
      <c r="GYD27" s="79"/>
      <c r="GYE27" s="79"/>
      <c r="GYF27" s="79"/>
      <c r="GYG27" s="79"/>
      <c r="GYH27" s="79"/>
      <c r="GYI27" s="79"/>
      <c r="GYJ27" s="79"/>
      <c r="GYK27" s="79"/>
      <c r="GYL27" s="79"/>
      <c r="GYM27" s="79"/>
      <c r="GYN27" s="79"/>
      <c r="GYO27" s="79"/>
      <c r="GYP27" s="79"/>
      <c r="GYQ27" s="79"/>
      <c r="GYR27" s="79"/>
      <c r="GYS27" s="79"/>
      <c r="GYT27" s="79"/>
      <c r="GYU27" s="79"/>
      <c r="GYV27" s="79"/>
      <c r="GYW27" s="79"/>
      <c r="GYX27" s="79"/>
      <c r="GYY27" s="79"/>
      <c r="GYZ27" s="79"/>
      <c r="GZA27" s="79"/>
      <c r="GZB27" s="79"/>
      <c r="GZC27" s="79"/>
      <c r="GZD27" s="79"/>
      <c r="GZE27" s="79"/>
      <c r="GZF27" s="79"/>
      <c r="GZG27" s="79"/>
      <c r="GZH27" s="79"/>
      <c r="GZI27" s="79"/>
      <c r="GZJ27" s="79"/>
      <c r="GZK27" s="79"/>
      <c r="GZL27" s="79"/>
      <c r="GZM27" s="79"/>
      <c r="GZN27" s="79"/>
      <c r="GZO27" s="79"/>
      <c r="GZP27" s="79"/>
      <c r="GZQ27" s="79"/>
      <c r="GZR27" s="79"/>
      <c r="GZS27" s="79"/>
      <c r="GZT27" s="79"/>
      <c r="GZU27" s="79"/>
      <c r="GZV27" s="79"/>
      <c r="GZW27" s="79"/>
      <c r="GZX27" s="79"/>
      <c r="GZY27" s="79"/>
      <c r="GZZ27" s="79"/>
      <c r="HAA27" s="79"/>
      <c r="HAB27" s="79"/>
      <c r="HAC27" s="79"/>
      <c r="HAD27" s="79"/>
      <c r="HAE27" s="79"/>
      <c r="HAF27" s="79"/>
      <c r="HAG27" s="79"/>
      <c r="HAH27" s="79"/>
      <c r="HAI27" s="79"/>
      <c r="HAJ27" s="79"/>
      <c r="HAK27" s="79"/>
      <c r="HAL27" s="79"/>
      <c r="HAM27" s="79"/>
      <c r="HAN27" s="79"/>
      <c r="HAO27" s="79"/>
      <c r="HAP27" s="79"/>
      <c r="HAQ27" s="79"/>
      <c r="HAR27" s="79"/>
      <c r="HAS27" s="79"/>
      <c r="HAT27" s="79"/>
      <c r="HAU27" s="79"/>
      <c r="HAV27" s="79"/>
      <c r="HAW27" s="79"/>
      <c r="HAX27" s="79"/>
      <c r="HAY27" s="79"/>
      <c r="HAZ27" s="79"/>
      <c r="HBA27" s="79"/>
      <c r="HBB27" s="79"/>
      <c r="HBC27" s="79"/>
      <c r="HBD27" s="79"/>
      <c r="HBE27" s="79"/>
      <c r="HBF27" s="79"/>
      <c r="HBG27" s="79"/>
      <c r="HBH27" s="79"/>
      <c r="HBI27" s="79"/>
      <c r="HBJ27" s="79"/>
      <c r="HBK27" s="79"/>
      <c r="HBL27" s="79"/>
      <c r="HBM27" s="79"/>
      <c r="HBN27" s="79"/>
      <c r="HBO27" s="79"/>
      <c r="HBP27" s="79"/>
      <c r="HBQ27" s="79"/>
      <c r="HBR27" s="79"/>
      <c r="HBS27" s="79"/>
      <c r="HBT27" s="79"/>
      <c r="HBU27" s="79"/>
      <c r="HBV27" s="79"/>
      <c r="HBW27" s="79"/>
      <c r="HBX27" s="79"/>
      <c r="HBY27" s="79"/>
      <c r="HBZ27" s="79"/>
      <c r="HCA27" s="79"/>
      <c r="HCB27" s="79"/>
      <c r="HCC27" s="79"/>
      <c r="HCD27" s="79"/>
      <c r="HCE27" s="79"/>
      <c r="HCF27" s="79"/>
      <c r="HCG27" s="79"/>
      <c r="HCH27" s="79"/>
      <c r="HCI27" s="79"/>
      <c r="HCJ27" s="79"/>
      <c r="HCK27" s="79"/>
      <c r="HCL27" s="79"/>
      <c r="HCM27" s="79"/>
      <c r="HCN27" s="79"/>
      <c r="HCO27" s="79"/>
      <c r="HCP27" s="79"/>
      <c r="HCQ27" s="79"/>
      <c r="HCR27" s="79"/>
      <c r="HCS27" s="79"/>
      <c r="HCT27" s="79"/>
      <c r="HCU27" s="79"/>
      <c r="HCV27" s="79"/>
      <c r="HCW27" s="79"/>
      <c r="HCX27" s="79"/>
      <c r="HCY27" s="79"/>
      <c r="HCZ27" s="79"/>
      <c r="HDA27" s="79"/>
      <c r="HDB27" s="79"/>
      <c r="HDC27" s="79"/>
      <c r="HDD27" s="79"/>
      <c r="HDE27" s="79"/>
      <c r="HDF27" s="79"/>
      <c r="HDG27" s="79"/>
      <c r="HDH27" s="79"/>
      <c r="HDI27" s="79"/>
      <c r="HDJ27" s="79"/>
      <c r="HDK27" s="79"/>
      <c r="HDL27" s="79"/>
      <c r="HDM27" s="79"/>
      <c r="HDN27" s="79"/>
      <c r="HDO27" s="79"/>
      <c r="HDP27" s="79"/>
      <c r="HDQ27" s="79"/>
      <c r="HDR27" s="79"/>
      <c r="HDS27" s="79"/>
      <c r="HDT27" s="79"/>
      <c r="HDU27" s="79"/>
      <c r="HDV27" s="79"/>
      <c r="HDW27" s="79"/>
      <c r="HDX27" s="79"/>
      <c r="HDY27" s="79"/>
      <c r="HDZ27" s="79"/>
      <c r="HEA27" s="79"/>
      <c r="HEB27" s="79"/>
      <c r="HEC27" s="79"/>
      <c r="HED27" s="79"/>
      <c r="HEE27" s="79"/>
      <c r="HEF27" s="79"/>
      <c r="HEG27" s="79"/>
      <c r="HEH27" s="79"/>
      <c r="HEI27" s="79"/>
      <c r="HEJ27" s="79"/>
      <c r="HEK27" s="79"/>
      <c r="HEL27" s="79"/>
      <c r="HEM27" s="79"/>
      <c r="HEN27" s="79"/>
      <c r="HEO27" s="79"/>
      <c r="HEP27" s="79"/>
      <c r="HEQ27" s="79"/>
      <c r="HER27" s="79"/>
      <c r="HES27" s="79"/>
      <c r="HET27" s="79"/>
      <c r="HEU27" s="79"/>
      <c r="HEV27" s="79"/>
      <c r="HEW27" s="79"/>
      <c r="HEX27" s="79"/>
      <c r="HEY27" s="79"/>
      <c r="HEZ27" s="79"/>
      <c r="HFA27" s="79"/>
      <c r="HFB27" s="79"/>
      <c r="HFC27" s="79"/>
      <c r="HFD27" s="79"/>
      <c r="HFE27" s="79"/>
      <c r="HFF27" s="79"/>
      <c r="HFG27" s="79"/>
      <c r="HFH27" s="79"/>
      <c r="HFI27" s="79"/>
      <c r="HFJ27" s="79"/>
      <c r="HFK27" s="79"/>
      <c r="HFL27" s="79"/>
      <c r="HFM27" s="79"/>
      <c r="HFN27" s="79"/>
      <c r="HFO27" s="79"/>
      <c r="HFP27" s="79"/>
      <c r="HFQ27" s="79"/>
      <c r="HFR27" s="79"/>
      <c r="HFS27" s="79"/>
      <c r="HFT27" s="79"/>
      <c r="HFU27" s="79"/>
      <c r="HFV27" s="79"/>
      <c r="HFW27" s="79"/>
      <c r="HFX27" s="79"/>
      <c r="HFY27" s="79"/>
      <c r="HFZ27" s="79"/>
      <c r="HGA27" s="79"/>
      <c r="HGB27" s="79"/>
      <c r="HGC27" s="79"/>
      <c r="HGD27" s="79"/>
      <c r="HGE27" s="79"/>
      <c r="HGF27" s="79"/>
      <c r="HGG27" s="79"/>
      <c r="HGH27" s="79"/>
      <c r="HGI27" s="79"/>
      <c r="HGJ27" s="79"/>
      <c r="HGK27" s="79"/>
      <c r="HGL27" s="79"/>
      <c r="HGM27" s="79"/>
      <c r="HGN27" s="79"/>
      <c r="HGO27" s="79"/>
      <c r="HGP27" s="79"/>
      <c r="HGQ27" s="79"/>
      <c r="HGR27" s="79"/>
      <c r="HGS27" s="79"/>
      <c r="HGT27" s="79"/>
      <c r="HGU27" s="79"/>
      <c r="HGV27" s="79"/>
      <c r="HGW27" s="79"/>
      <c r="HGX27" s="79"/>
      <c r="HGY27" s="79"/>
      <c r="HGZ27" s="79"/>
      <c r="HHA27" s="79"/>
      <c r="HHB27" s="79"/>
      <c r="HHC27" s="79"/>
      <c r="HHD27" s="79"/>
      <c r="HHE27" s="79"/>
      <c r="HHF27" s="79"/>
      <c r="HHG27" s="79"/>
      <c r="HHH27" s="79"/>
      <c r="HHI27" s="79"/>
      <c r="HHJ27" s="79"/>
      <c r="HHK27" s="79"/>
      <c r="HHL27" s="79"/>
      <c r="HHM27" s="79"/>
      <c r="HHN27" s="79"/>
      <c r="HHO27" s="79"/>
      <c r="HHP27" s="79"/>
      <c r="HHQ27" s="79"/>
      <c r="HHR27" s="79"/>
      <c r="HHS27" s="79"/>
      <c r="HHT27" s="79"/>
      <c r="HHU27" s="79"/>
      <c r="HHV27" s="79"/>
      <c r="HHW27" s="79"/>
      <c r="HHX27" s="79"/>
      <c r="HHY27" s="79"/>
      <c r="HHZ27" s="79"/>
      <c r="HIA27" s="79"/>
      <c r="HIB27" s="79"/>
      <c r="HIC27" s="79"/>
      <c r="HID27" s="79"/>
      <c r="HIE27" s="79"/>
      <c r="HIF27" s="79"/>
      <c r="HIG27" s="79"/>
      <c r="HIH27" s="79"/>
      <c r="HII27" s="79"/>
      <c r="HIJ27" s="79"/>
      <c r="HIK27" s="79"/>
      <c r="HIL27" s="79"/>
      <c r="HIM27" s="79"/>
      <c r="HIN27" s="79"/>
      <c r="HIO27" s="79"/>
      <c r="HIP27" s="79"/>
      <c r="HIQ27" s="79"/>
      <c r="HIR27" s="79"/>
      <c r="HIS27" s="79"/>
      <c r="HIT27" s="79"/>
      <c r="HIU27" s="79"/>
      <c r="HIV27" s="79"/>
      <c r="HIW27" s="79"/>
      <c r="HIX27" s="79"/>
      <c r="HIY27" s="79"/>
      <c r="HIZ27" s="79"/>
      <c r="HJA27" s="79"/>
      <c r="HJB27" s="79"/>
      <c r="HJC27" s="79"/>
      <c r="HJD27" s="79"/>
      <c r="HJE27" s="79"/>
      <c r="HJF27" s="79"/>
      <c r="HJG27" s="79"/>
      <c r="HJH27" s="79"/>
      <c r="HJI27" s="79"/>
      <c r="HJJ27" s="79"/>
      <c r="HJK27" s="79"/>
      <c r="HJL27" s="79"/>
      <c r="HJM27" s="79"/>
      <c r="HJN27" s="79"/>
      <c r="HJO27" s="79"/>
      <c r="HJP27" s="79"/>
      <c r="HJQ27" s="79"/>
      <c r="HJR27" s="79"/>
      <c r="HJS27" s="79"/>
      <c r="HJT27" s="79"/>
      <c r="HJU27" s="79"/>
      <c r="HJV27" s="79"/>
      <c r="HJW27" s="79"/>
      <c r="HJX27" s="79"/>
      <c r="HJY27" s="79"/>
      <c r="HJZ27" s="79"/>
      <c r="HKA27" s="79"/>
      <c r="HKB27" s="79"/>
      <c r="HKC27" s="79"/>
      <c r="HKD27" s="79"/>
      <c r="HKE27" s="79"/>
      <c r="HKF27" s="79"/>
      <c r="HKG27" s="79"/>
      <c r="HKH27" s="79"/>
      <c r="HKI27" s="79"/>
      <c r="HKJ27" s="79"/>
      <c r="HKK27" s="79"/>
      <c r="HKL27" s="79"/>
      <c r="HKM27" s="79"/>
      <c r="HKN27" s="79"/>
      <c r="HKO27" s="79"/>
      <c r="HKP27" s="79"/>
      <c r="HKQ27" s="79"/>
      <c r="HKR27" s="79"/>
      <c r="HKS27" s="79"/>
      <c r="HKT27" s="79"/>
      <c r="HKU27" s="79"/>
      <c r="HKV27" s="79"/>
      <c r="HKW27" s="79"/>
      <c r="HKX27" s="79"/>
      <c r="HKY27" s="79"/>
      <c r="HKZ27" s="79"/>
      <c r="HLA27" s="79"/>
      <c r="HLB27" s="79"/>
      <c r="HLC27" s="79"/>
      <c r="HLD27" s="79"/>
      <c r="HLE27" s="79"/>
      <c r="HLF27" s="79"/>
      <c r="HLG27" s="79"/>
      <c r="HLH27" s="79"/>
      <c r="HLI27" s="79"/>
      <c r="HLJ27" s="79"/>
      <c r="HLK27" s="79"/>
      <c r="HLL27" s="79"/>
      <c r="HLM27" s="79"/>
      <c r="HLN27" s="79"/>
      <c r="HLO27" s="79"/>
      <c r="HLP27" s="79"/>
      <c r="HLQ27" s="79"/>
      <c r="HLR27" s="79"/>
      <c r="HLS27" s="79"/>
      <c r="HLT27" s="79"/>
      <c r="HLU27" s="79"/>
      <c r="HLV27" s="79"/>
      <c r="HLW27" s="79"/>
      <c r="HLX27" s="79"/>
      <c r="HLY27" s="79"/>
      <c r="HLZ27" s="79"/>
      <c r="HMA27" s="79"/>
      <c r="HMB27" s="79"/>
      <c r="HMC27" s="79"/>
      <c r="HMD27" s="79"/>
      <c r="HME27" s="79"/>
      <c r="HMF27" s="79"/>
      <c r="HMG27" s="79"/>
      <c r="HMH27" s="79"/>
      <c r="HMI27" s="79"/>
      <c r="HMJ27" s="79"/>
      <c r="HMK27" s="79"/>
      <c r="HML27" s="79"/>
      <c r="HMM27" s="79"/>
      <c r="HMN27" s="79"/>
      <c r="HMO27" s="79"/>
      <c r="HMP27" s="79"/>
      <c r="HMQ27" s="79"/>
      <c r="HMR27" s="79"/>
      <c r="HMS27" s="79"/>
      <c r="HMT27" s="79"/>
      <c r="HMU27" s="79"/>
      <c r="HMV27" s="79"/>
      <c r="HMW27" s="79"/>
      <c r="HMX27" s="79"/>
      <c r="HMY27" s="79"/>
      <c r="HMZ27" s="79"/>
      <c r="HNA27" s="79"/>
      <c r="HNB27" s="79"/>
      <c r="HNC27" s="79"/>
      <c r="HND27" s="79"/>
      <c r="HNE27" s="79"/>
      <c r="HNF27" s="79"/>
      <c r="HNG27" s="79"/>
      <c r="HNH27" s="79"/>
      <c r="HNI27" s="79"/>
      <c r="HNJ27" s="79"/>
      <c r="HNK27" s="79"/>
      <c r="HNL27" s="79"/>
      <c r="HNM27" s="79"/>
      <c r="HNN27" s="79"/>
      <c r="HNO27" s="79"/>
      <c r="HNP27" s="79"/>
      <c r="HNQ27" s="79"/>
      <c r="HNR27" s="79"/>
      <c r="HNS27" s="79"/>
      <c r="HNT27" s="79"/>
      <c r="HNU27" s="79"/>
      <c r="HNV27" s="79"/>
      <c r="HNW27" s="79"/>
      <c r="HNX27" s="79"/>
      <c r="HNY27" s="79"/>
      <c r="HNZ27" s="79"/>
      <c r="HOA27" s="79"/>
      <c r="HOB27" s="79"/>
      <c r="HOC27" s="79"/>
      <c r="HOD27" s="79"/>
      <c r="HOE27" s="79"/>
      <c r="HOF27" s="79"/>
      <c r="HOG27" s="79"/>
      <c r="HOH27" s="79"/>
      <c r="HOI27" s="79"/>
      <c r="HOJ27" s="79"/>
      <c r="HOK27" s="79"/>
      <c r="HOL27" s="79"/>
      <c r="HOM27" s="79"/>
      <c r="HON27" s="79"/>
      <c r="HOO27" s="79"/>
      <c r="HOP27" s="79"/>
      <c r="HOQ27" s="79"/>
      <c r="HOR27" s="79"/>
      <c r="HOS27" s="79"/>
      <c r="HOT27" s="79"/>
      <c r="HOU27" s="79"/>
      <c r="HOV27" s="79"/>
      <c r="HOW27" s="79"/>
      <c r="HOX27" s="79"/>
      <c r="HOY27" s="79"/>
      <c r="HOZ27" s="79"/>
      <c r="HPA27" s="79"/>
      <c r="HPB27" s="79"/>
      <c r="HPC27" s="79"/>
      <c r="HPD27" s="79"/>
      <c r="HPE27" s="79"/>
      <c r="HPF27" s="79"/>
      <c r="HPG27" s="79"/>
      <c r="HPH27" s="79"/>
      <c r="HPI27" s="79"/>
      <c r="HPJ27" s="79"/>
      <c r="HPK27" s="79"/>
      <c r="HPL27" s="79"/>
      <c r="HPM27" s="79"/>
      <c r="HPN27" s="79"/>
      <c r="HPO27" s="79"/>
      <c r="HPP27" s="79"/>
      <c r="HPQ27" s="79"/>
      <c r="HPR27" s="79"/>
      <c r="HPS27" s="79"/>
      <c r="HPT27" s="79"/>
      <c r="HPU27" s="79"/>
      <c r="HPV27" s="79"/>
      <c r="HPW27" s="79"/>
      <c r="HPX27" s="79"/>
      <c r="HPY27" s="79"/>
      <c r="HPZ27" s="79"/>
      <c r="HQA27" s="79"/>
      <c r="HQB27" s="79"/>
      <c r="HQC27" s="79"/>
      <c r="HQD27" s="79"/>
      <c r="HQE27" s="79"/>
      <c r="HQF27" s="79"/>
      <c r="HQG27" s="79"/>
      <c r="HQH27" s="79"/>
      <c r="HQI27" s="79"/>
      <c r="HQJ27" s="79"/>
      <c r="HQK27" s="79"/>
      <c r="HQL27" s="79"/>
      <c r="HQM27" s="79"/>
      <c r="HQN27" s="79"/>
      <c r="HQO27" s="79"/>
      <c r="HQP27" s="79"/>
      <c r="HQQ27" s="79"/>
      <c r="HQR27" s="79"/>
      <c r="HQS27" s="79"/>
      <c r="HQT27" s="79"/>
      <c r="HQU27" s="79"/>
      <c r="HQV27" s="79"/>
      <c r="HQW27" s="79"/>
      <c r="HQX27" s="79"/>
      <c r="HQY27" s="79"/>
      <c r="HQZ27" s="79"/>
      <c r="HRA27" s="79"/>
      <c r="HRB27" s="79"/>
      <c r="HRC27" s="79"/>
      <c r="HRD27" s="79"/>
      <c r="HRE27" s="79"/>
      <c r="HRF27" s="79"/>
      <c r="HRG27" s="79"/>
      <c r="HRH27" s="79"/>
      <c r="HRI27" s="79"/>
      <c r="HRJ27" s="79"/>
      <c r="HRK27" s="79"/>
      <c r="HRL27" s="79"/>
      <c r="HRM27" s="79"/>
      <c r="HRN27" s="79"/>
      <c r="HRO27" s="79"/>
      <c r="HRP27" s="79"/>
      <c r="HRQ27" s="79"/>
      <c r="HRR27" s="79"/>
      <c r="HRS27" s="79"/>
      <c r="HRT27" s="79"/>
      <c r="HRU27" s="79"/>
      <c r="HRV27" s="79"/>
      <c r="HRW27" s="79"/>
      <c r="HRX27" s="79"/>
      <c r="HRY27" s="79"/>
      <c r="HRZ27" s="79"/>
      <c r="HSA27" s="79"/>
      <c r="HSB27" s="79"/>
      <c r="HSC27" s="79"/>
      <c r="HSD27" s="79"/>
      <c r="HSE27" s="79"/>
      <c r="HSF27" s="79"/>
      <c r="HSG27" s="79"/>
      <c r="HSH27" s="79"/>
      <c r="HSI27" s="79"/>
      <c r="HSJ27" s="79"/>
      <c r="HSK27" s="79"/>
      <c r="HSL27" s="79"/>
      <c r="HSM27" s="79"/>
      <c r="HSN27" s="79"/>
      <c r="HSO27" s="79"/>
      <c r="HSP27" s="79"/>
      <c r="HSQ27" s="79"/>
      <c r="HSR27" s="79"/>
      <c r="HSS27" s="79"/>
      <c r="HST27" s="79"/>
      <c r="HSU27" s="79"/>
      <c r="HSV27" s="79"/>
      <c r="HSW27" s="79"/>
      <c r="HSX27" s="79"/>
      <c r="HSY27" s="79"/>
      <c r="HSZ27" s="79"/>
      <c r="HTA27" s="79"/>
      <c r="HTB27" s="79"/>
      <c r="HTC27" s="79"/>
      <c r="HTD27" s="79"/>
      <c r="HTE27" s="79"/>
      <c r="HTF27" s="79"/>
      <c r="HTG27" s="79"/>
      <c r="HTH27" s="79"/>
      <c r="HTI27" s="79"/>
      <c r="HTJ27" s="79"/>
      <c r="HTK27" s="79"/>
      <c r="HTL27" s="79"/>
      <c r="HTM27" s="79"/>
      <c r="HTN27" s="79"/>
      <c r="HTO27" s="79"/>
      <c r="HTP27" s="79"/>
      <c r="HTQ27" s="79"/>
      <c r="HTR27" s="79"/>
      <c r="HTS27" s="79"/>
      <c r="HTT27" s="79"/>
      <c r="HTU27" s="79"/>
      <c r="HTV27" s="79"/>
      <c r="HTW27" s="79"/>
      <c r="HTX27" s="79"/>
      <c r="HTY27" s="79"/>
      <c r="HTZ27" s="79"/>
      <c r="HUA27" s="79"/>
      <c r="HUB27" s="79"/>
      <c r="HUC27" s="79"/>
      <c r="HUD27" s="79"/>
      <c r="HUE27" s="79"/>
      <c r="HUF27" s="79"/>
      <c r="HUG27" s="79"/>
      <c r="HUH27" s="79"/>
      <c r="HUI27" s="79"/>
      <c r="HUJ27" s="79"/>
      <c r="HUK27" s="79"/>
      <c r="HUL27" s="79"/>
      <c r="HUM27" s="79"/>
      <c r="HUN27" s="79"/>
      <c r="HUO27" s="79"/>
      <c r="HUP27" s="79"/>
      <c r="HUQ27" s="79"/>
      <c r="HUR27" s="79"/>
      <c r="HUS27" s="79"/>
      <c r="HUT27" s="79"/>
      <c r="HUU27" s="79"/>
      <c r="HUV27" s="79"/>
      <c r="HUW27" s="79"/>
      <c r="HUX27" s="79"/>
      <c r="HUY27" s="79"/>
      <c r="HUZ27" s="79"/>
      <c r="HVA27" s="79"/>
      <c r="HVB27" s="79"/>
      <c r="HVC27" s="79"/>
      <c r="HVD27" s="79"/>
      <c r="HVE27" s="79"/>
      <c r="HVF27" s="79"/>
      <c r="HVG27" s="79"/>
      <c r="HVH27" s="79"/>
      <c r="HVI27" s="79"/>
      <c r="HVJ27" s="79"/>
      <c r="HVK27" s="79"/>
      <c r="HVL27" s="79"/>
      <c r="HVM27" s="79"/>
      <c r="HVN27" s="79"/>
      <c r="HVO27" s="79"/>
      <c r="HVP27" s="79"/>
      <c r="HVQ27" s="79"/>
      <c r="HVR27" s="79"/>
      <c r="HVS27" s="79"/>
      <c r="HVT27" s="79"/>
      <c r="HVU27" s="79"/>
      <c r="HVV27" s="79"/>
      <c r="HVW27" s="79"/>
      <c r="HVX27" s="79"/>
      <c r="HVY27" s="79"/>
      <c r="HVZ27" s="79"/>
      <c r="HWA27" s="79"/>
      <c r="HWB27" s="79"/>
      <c r="HWC27" s="79"/>
      <c r="HWD27" s="79"/>
      <c r="HWE27" s="79"/>
      <c r="HWF27" s="79"/>
      <c r="HWG27" s="79"/>
      <c r="HWH27" s="79"/>
      <c r="HWI27" s="79"/>
      <c r="HWJ27" s="79"/>
      <c r="HWK27" s="79"/>
      <c r="HWL27" s="79"/>
      <c r="HWM27" s="79"/>
      <c r="HWN27" s="79"/>
      <c r="HWO27" s="79"/>
      <c r="HWP27" s="79"/>
      <c r="HWQ27" s="79"/>
      <c r="HWR27" s="79"/>
      <c r="HWS27" s="79"/>
      <c r="HWT27" s="79"/>
      <c r="HWU27" s="79"/>
      <c r="HWV27" s="79"/>
      <c r="HWW27" s="79"/>
      <c r="HWX27" s="79"/>
      <c r="HWY27" s="79"/>
      <c r="HWZ27" s="79"/>
      <c r="HXA27" s="79"/>
      <c r="HXB27" s="79"/>
      <c r="HXC27" s="79"/>
      <c r="HXD27" s="79"/>
      <c r="HXE27" s="79"/>
      <c r="HXF27" s="79"/>
      <c r="HXG27" s="79"/>
      <c r="HXH27" s="79"/>
      <c r="HXI27" s="79"/>
      <c r="HXJ27" s="79"/>
      <c r="HXK27" s="79"/>
      <c r="HXL27" s="79"/>
      <c r="HXM27" s="79"/>
      <c r="HXN27" s="79"/>
      <c r="HXO27" s="79"/>
      <c r="HXP27" s="79"/>
      <c r="HXQ27" s="79"/>
      <c r="HXR27" s="79"/>
      <c r="HXS27" s="79"/>
      <c r="HXT27" s="79"/>
      <c r="HXU27" s="79"/>
      <c r="HXV27" s="79"/>
      <c r="HXW27" s="79"/>
      <c r="HXX27" s="79"/>
      <c r="HXY27" s="79"/>
      <c r="HXZ27" s="79"/>
      <c r="HYA27" s="79"/>
      <c r="HYB27" s="79"/>
      <c r="HYC27" s="79"/>
      <c r="HYD27" s="79"/>
      <c r="HYE27" s="79"/>
      <c r="HYF27" s="79"/>
      <c r="HYG27" s="79"/>
      <c r="HYH27" s="79"/>
      <c r="HYI27" s="79"/>
      <c r="HYJ27" s="79"/>
      <c r="HYK27" s="79"/>
      <c r="HYL27" s="79"/>
      <c r="HYM27" s="79"/>
      <c r="HYN27" s="79"/>
      <c r="HYO27" s="79"/>
      <c r="HYP27" s="79"/>
      <c r="HYQ27" s="79"/>
      <c r="HYR27" s="79"/>
      <c r="HYS27" s="79"/>
      <c r="HYT27" s="79"/>
      <c r="HYU27" s="79"/>
      <c r="HYV27" s="79"/>
      <c r="HYW27" s="79"/>
      <c r="HYX27" s="79"/>
      <c r="HYY27" s="79"/>
      <c r="HYZ27" s="79"/>
      <c r="HZA27" s="79"/>
      <c r="HZB27" s="79"/>
      <c r="HZC27" s="79"/>
      <c r="HZD27" s="79"/>
      <c r="HZE27" s="79"/>
      <c r="HZF27" s="79"/>
      <c r="HZG27" s="79"/>
      <c r="HZH27" s="79"/>
      <c r="HZI27" s="79"/>
      <c r="HZJ27" s="79"/>
      <c r="HZK27" s="79"/>
      <c r="HZL27" s="79"/>
      <c r="HZM27" s="79"/>
      <c r="HZN27" s="79"/>
      <c r="HZO27" s="79"/>
      <c r="HZP27" s="79"/>
      <c r="HZQ27" s="79"/>
      <c r="HZR27" s="79"/>
      <c r="HZS27" s="79"/>
      <c r="HZT27" s="79"/>
      <c r="HZU27" s="79"/>
      <c r="HZV27" s="79"/>
      <c r="HZW27" s="79"/>
      <c r="HZX27" s="79"/>
      <c r="HZY27" s="79"/>
      <c r="HZZ27" s="79"/>
      <c r="IAA27" s="79"/>
      <c r="IAB27" s="79"/>
      <c r="IAC27" s="79"/>
      <c r="IAD27" s="79"/>
      <c r="IAE27" s="79"/>
      <c r="IAF27" s="79"/>
      <c r="IAG27" s="79"/>
      <c r="IAH27" s="79"/>
      <c r="IAI27" s="79"/>
      <c r="IAJ27" s="79"/>
      <c r="IAK27" s="79"/>
      <c r="IAL27" s="79"/>
      <c r="IAM27" s="79"/>
      <c r="IAN27" s="79"/>
      <c r="IAO27" s="79"/>
      <c r="IAP27" s="79"/>
      <c r="IAQ27" s="79"/>
      <c r="IAR27" s="79"/>
      <c r="IAS27" s="79"/>
      <c r="IAT27" s="79"/>
      <c r="IAU27" s="79"/>
      <c r="IAV27" s="79"/>
      <c r="IAW27" s="79"/>
      <c r="IAX27" s="79"/>
      <c r="IAY27" s="79"/>
      <c r="IAZ27" s="79"/>
      <c r="IBA27" s="79"/>
      <c r="IBB27" s="79"/>
      <c r="IBC27" s="79"/>
      <c r="IBD27" s="79"/>
      <c r="IBE27" s="79"/>
      <c r="IBF27" s="79"/>
      <c r="IBG27" s="79"/>
      <c r="IBH27" s="79"/>
      <c r="IBI27" s="79"/>
      <c r="IBJ27" s="79"/>
      <c r="IBK27" s="79"/>
      <c r="IBL27" s="79"/>
      <c r="IBM27" s="79"/>
      <c r="IBN27" s="79"/>
      <c r="IBO27" s="79"/>
      <c r="IBP27" s="79"/>
      <c r="IBQ27" s="79"/>
      <c r="IBR27" s="79"/>
      <c r="IBS27" s="79"/>
      <c r="IBT27" s="79"/>
      <c r="IBU27" s="79"/>
      <c r="IBV27" s="79"/>
      <c r="IBW27" s="79"/>
      <c r="IBX27" s="79"/>
      <c r="IBY27" s="79"/>
      <c r="IBZ27" s="79"/>
      <c r="ICA27" s="79"/>
      <c r="ICB27" s="79"/>
      <c r="ICC27" s="79"/>
      <c r="ICD27" s="79"/>
      <c r="ICE27" s="79"/>
      <c r="ICF27" s="79"/>
      <c r="ICG27" s="79"/>
      <c r="ICH27" s="79"/>
      <c r="ICI27" s="79"/>
      <c r="ICJ27" s="79"/>
      <c r="ICK27" s="79"/>
      <c r="ICL27" s="79"/>
      <c r="ICM27" s="79"/>
      <c r="ICN27" s="79"/>
      <c r="ICO27" s="79"/>
      <c r="ICP27" s="79"/>
      <c r="ICQ27" s="79"/>
      <c r="ICR27" s="79"/>
      <c r="ICS27" s="79"/>
      <c r="ICT27" s="79"/>
      <c r="ICU27" s="79"/>
      <c r="ICV27" s="79"/>
      <c r="ICW27" s="79"/>
      <c r="ICX27" s="79"/>
      <c r="ICY27" s="79"/>
      <c r="ICZ27" s="79"/>
      <c r="IDA27" s="79"/>
      <c r="IDB27" s="79"/>
      <c r="IDC27" s="79"/>
      <c r="IDD27" s="79"/>
      <c r="IDE27" s="79"/>
      <c r="IDF27" s="79"/>
      <c r="IDG27" s="79"/>
      <c r="IDH27" s="79"/>
      <c r="IDI27" s="79"/>
      <c r="IDJ27" s="79"/>
      <c r="IDK27" s="79"/>
      <c r="IDL27" s="79"/>
      <c r="IDM27" s="79"/>
      <c r="IDN27" s="79"/>
      <c r="IDO27" s="79"/>
      <c r="IDP27" s="79"/>
      <c r="IDQ27" s="79"/>
      <c r="IDR27" s="79"/>
      <c r="IDS27" s="79"/>
      <c r="IDT27" s="79"/>
      <c r="IDU27" s="79"/>
      <c r="IDV27" s="79"/>
      <c r="IDW27" s="79"/>
      <c r="IDX27" s="79"/>
      <c r="IDY27" s="79"/>
      <c r="IDZ27" s="79"/>
      <c r="IEA27" s="79"/>
      <c r="IEB27" s="79"/>
      <c r="IEC27" s="79"/>
      <c r="IED27" s="79"/>
      <c r="IEE27" s="79"/>
      <c r="IEF27" s="79"/>
      <c r="IEG27" s="79"/>
      <c r="IEH27" s="79"/>
      <c r="IEI27" s="79"/>
      <c r="IEJ27" s="79"/>
      <c r="IEK27" s="79"/>
      <c r="IEL27" s="79"/>
      <c r="IEM27" s="79"/>
      <c r="IEN27" s="79"/>
      <c r="IEO27" s="79"/>
      <c r="IEP27" s="79"/>
      <c r="IEQ27" s="79"/>
      <c r="IER27" s="79"/>
      <c r="IES27" s="79"/>
      <c r="IET27" s="79"/>
      <c r="IEU27" s="79"/>
      <c r="IEV27" s="79"/>
      <c r="IEW27" s="79"/>
      <c r="IEX27" s="79"/>
      <c r="IEY27" s="79"/>
      <c r="IEZ27" s="79"/>
      <c r="IFA27" s="79"/>
      <c r="IFB27" s="79"/>
      <c r="IFC27" s="79"/>
      <c r="IFD27" s="79"/>
      <c r="IFE27" s="79"/>
      <c r="IFF27" s="79"/>
      <c r="IFG27" s="79"/>
      <c r="IFH27" s="79"/>
      <c r="IFI27" s="79"/>
      <c r="IFJ27" s="79"/>
      <c r="IFK27" s="79"/>
      <c r="IFL27" s="79"/>
      <c r="IFM27" s="79"/>
      <c r="IFN27" s="79"/>
      <c r="IFO27" s="79"/>
      <c r="IFP27" s="79"/>
      <c r="IFQ27" s="79"/>
      <c r="IFR27" s="79"/>
      <c r="IFS27" s="79"/>
      <c r="IFT27" s="79"/>
      <c r="IFU27" s="79"/>
      <c r="IFV27" s="79"/>
      <c r="IFW27" s="79"/>
      <c r="IFX27" s="79"/>
      <c r="IFY27" s="79"/>
      <c r="IFZ27" s="79"/>
      <c r="IGA27" s="79"/>
      <c r="IGB27" s="79"/>
      <c r="IGC27" s="79"/>
      <c r="IGD27" s="79"/>
      <c r="IGE27" s="79"/>
      <c r="IGF27" s="79"/>
      <c r="IGG27" s="79"/>
      <c r="IGH27" s="79"/>
      <c r="IGI27" s="79"/>
      <c r="IGJ27" s="79"/>
      <c r="IGK27" s="79"/>
      <c r="IGL27" s="79"/>
      <c r="IGM27" s="79"/>
      <c r="IGN27" s="79"/>
      <c r="IGO27" s="79"/>
      <c r="IGP27" s="79"/>
      <c r="IGQ27" s="79"/>
      <c r="IGR27" s="79"/>
      <c r="IGS27" s="79"/>
      <c r="IGT27" s="79"/>
      <c r="IGU27" s="79"/>
      <c r="IGV27" s="79"/>
      <c r="IGW27" s="79"/>
      <c r="IGX27" s="79"/>
      <c r="IGY27" s="79"/>
      <c r="IGZ27" s="79"/>
      <c r="IHA27" s="79"/>
      <c r="IHB27" s="79"/>
      <c r="IHC27" s="79"/>
      <c r="IHD27" s="79"/>
      <c r="IHE27" s="79"/>
      <c r="IHF27" s="79"/>
      <c r="IHG27" s="79"/>
      <c r="IHH27" s="79"/>
      <c r="IHI27" s="79"/>
      <c r="IHJ27" s="79"/>
      <c r="IHK27" s="79"/>
      <c r="IHL27" s="79"/>
      <c r="IHM27" s="79"/>
      <c r="IHN27" s="79"/>
      <c r="IHO27" s="79"/>
      <c r="IHP27" s="79"/>
      <c r="IHQ27" s="79"/>
      <c r="IHR27" s="79"/>
      <c r="IHS27" s="79"/>
      <c r="IHT27" s="79"/>
      <c r="IHU27" s="79"/>
      <c r="IHV27" s="79"/>
      <c r="IHW27" s="79"/>
      <c r="IHX27" s="79"/>
      <c r="IHY27" s="79"/>
      <c r="IHZ27" s="79"/>
      <c r="IIA27" s="79"/>
      <c r="IIB27" s="79"/>
      <c r="IIC27" s="79"/>
      <c r="IID27" s="79"/>
      <c r="IIE27" s="79"/>
      <c r="IIF27" s="79"/>
      <c r="IIG27" s="79"/>
      <c r="IIH27" s="79"/>
      <c r="III27" s="79"/>
      <c r="IIJ27" s="79"/>
      <c r="IIK27" s="79"/>
      <c r="IIL27" s="79"/>
      <c r="IIM27" s="79"/>
      <c r="IIN27" s="79"/>
      <c r="IIO27" s="79"/>
      <c r="IIP27" s="79"/>
      <c r="IIQ27" s="79"/>
      <c r="IIR27" s="79"/>
      <c r="IIS27" s="79"/>
      <c r="IIT27" s="79"/>
      <c r="IIU27" s="79"/>
      <c r="IIV27" s="79"/>
      <c r="IIW27" s="79"/>
      <c r="IIX27" s="79"/>
      <c r="IIY27" s="79"/>
      <c r="IIZ27" s="79"/>
      <c r="IJA27" s="79"/>
      <c r="IJB27" s="79"/>
      <c r="IJC27" s="79"/>
      <c r="IJD27" s="79"/>
      <c r="IJE27" s="79"/>
      <c r="IJF27" s="79"/>
      <c r="IJG27" s="79"/>
      <c r="IJH27" s="79"/>
      <c r="IJI27" s="79"/>
      <c r="IJJ27" s="79"/>
      <c r="IJK27" s="79"/>
      <c r="IJL27" s="79"/>
      <c r="IJM27" s="79"/>
      <c r="IJN27" s="79"/>
      <c r="IJO27" s="79"/>
      <c r="IJP27" s="79"/>
      <c r="IJQ27" s="79"/>
      <c r="IJR27" s="79"/>
      <c r="IJS27" s="79"/>
      <c r="IJT27" s="79"/>
      <c r="IJU27" s="79"/>
      <c r="IJV27" s="79"/>
      <c r="IJW27" s="79"/>
      <c r="IJX27" s="79"/>
      <c r="IJY27" s="79"/>
      <c r="IJZ27" s="79"/>
      <c r="IKA27" s="79"/>
      <c r="IKB27" s="79"/>
      <c r="IKC27" s="79"/>
      <c r="IKD27" s="79"/>
      <c r="IKE27" s="79"/>
      <c r="IKF27" s="79"/>
      <c r="IKG27" s="79"/>
      <c r="IKH27" s="79"/>
      <c r="IKI27" s="79"/>
      <c r="IKJ27" s="79"/>
      <c r="IKK27" s="79"/>
      <c r="IKL27" s="79"/>
      <c r="IKM27" s="79"/>
      <c r="IKN27" s="79"/>
      <c r="IKO27" s="79"/>
      <c r="IKP27" s="79"/>
      <c r="IKQ27" s="79"/>
      <c r="IKR27" s="79"/>
      <c r="IKS27" s="79"/>
      <c r="IKT27" s="79"/>
      <c r="IKU27" s="79"/>
      <c r="IKV27" s="79"/>
      <c r="IKW27" s="79"/>
      <c r="IKX27" s="79"/>
      <c r="IKY27" s="79"/>
      <c r="IKZ27" s="79"/>
      <c r="ILA27" s="79"/>
      <c r="ILB27" s="79"/>
      <c r="ILC27" s="79"/>
      <c r="ILD27" s="79"/>
      <c r="ILE27" s="79"/>
      <c r="ILF27" s="79"/>
      <c r="ILG27" s="79"/>
      <c r="ILH27" s="79"/>
      <c r="ILI27" s="79"/>
      <c r="ILJ27" s="79"/>
      <c r="ILK27" s="79"/>
      <c r="ILL27" s="79"/>
      <c r="ILM27" s="79"/>
      <c r="ILN27" s="79"/>
      <c r="ILO27" s="79"/>
      <c r="ILP27" s="79"/>
      <c r="ILQ27" s="79"/>
      <c r="ILR27" s="79"/>
      <c r="ILS27" s="79"/>
      <c r="ILT27" s="79"/>
      <c r="ILU27" s="79"/>
      <c r="ILV27" s="79"/>
      <c r="ILW27" s="79"/>
      <c r="ILX27" s="79"/>
      <c r="ILY27" s="79"/>
      <c r="ILZ27" s="79"/>
      <c r="IMA27" s="79"/>
      <c r="IMB27" s="79"/>
      <c r="IMC27" s="79"/>
      <c r="IMD27" s="79"/>
      <c r="IME27" s="79"/>
      <c r="IMF27" s="79"/>
      <c r="IMG27" s="79"/>
      <c r="IMH27" s="79"/>
      <c r="IMI27" s="79"/>
      <c r="IMJ27" s="79"/>
      <c r="IMK27" s="79"/>
      <c r="IML27" s="79"/>
      <c r="IMM27" s="79"/>
      <c r="IMN27" s="79"/>
      <c r="IMO27" s="79"/>
      <c r="IMP27" s="79"/>
      <c r="IMQ27" s="79"/>
      <c r="IMR27" s="79"/>
      <c r="IMS27" s="79"/>
      <c r="IMT27" s="79"/>
      <c r="IMU27" s="79"/>
      <c r="IMV27" s="79"/>
      <c r="IMW27" s="79"/>
      <c r="IMX27" s="79"/>
      <c r="IMY27" s="79"/>
      <c r="IMZ27" s="79"/>
      <c r="INA27" s="79"/>
      <c r="INB27" s="79"/>
      <c r="INC27" s="79"/>
      <c r="IND27" s="79"/>
      <c r="INE27" s="79"/>
      <c r="INF27" s="79"/>
      <c r="ING27" s="79"/>
      <c r="INH27" s="79"/>
      <c r="INI27" s="79"/>
      <c r="INJ27" s="79"/>
      <c r="INK27" s="79"/>
      <c r="INL27" s="79"/>
      <c r="INM27" s="79"/>
      <c r="INN27" s="79"/>
      <c r="INO27" s="79"/>
      <c r="INP27" s="79"/>
      <c r="INQ27" s="79"/>
      <c r="INR27" s="79"/>
      <c r="INS27" s="79"/>
      <c r="INT27" s="79"/>
      <c r="INU27" s="79"/>
      <c r="INV27" s="79"/>
      <c r="INW27" s="79"/>
      <c r="INX27" s="79"/>
      <c r="INY27" s="79"/>
      <c r="INZ27" s="79"/>
      <c r="IOA27" s="79"/>
      <c r="IOB27" s="79"/>
      <c r="IOC27" s="79"/>
      <c r="IOD27" s="79"/>
      <c r="IOE27" s="79"/>
      <c r="IOF27" s="79"/>
      <c r="IOG27" s="79"/>
      <c r="IOH27" s="79"/>
      <c r="IOI27" s="79"/>
      <c r="IOJ27" s="79"/>
      <c r="IOK27" s="79"/>
      <c r="IOL27" s="79"/>
      <c r="IOM27" s="79"/>
      <c r="ION27" s="79"/>
      <c r="IOO27" s="79"/>
      <c r="IOP27" s="79"/>
      <c r="IOQ27" s="79"/>
      <c r="IOR27" s="79"/>
      <c r="IOS27" s="79"/>
      <c r="IOT27" s="79"/>
      <c r="IOU27" s="79"/>
      <c r="IOV27" s="79"/>
      <c r="IOW27" s="79"/>
      <c r="IOX27" s="79"/>
      <c r="IOY27" s="79"/>
      <c r="IOZ27" s="79"/>
      <c r="IPA27" s="79"/>
      <c r="IPB27" s="79"/>
      <c r="IPC27" s="79"/>
      <c r="IPD27" s="79"/>
      <c r="IPE27" s="79"/>
      <c r="IPF27" s="79"/>
      <c r="IPG27" s="79"/>
      <c r="IPH27" s="79"/>
      <c r="IPI27" s="79"/>
      <c r="IPJ27" s="79"/>
      <c r="IPK27" s="79"/>
      <c r="IPL27" s="79"/>
      <c r="IPM27" s="79"/>
      <c r="IPN27" s="79"/>
      <c r="IPO27" s="79"/>
      <c r="IPP27" s="79"/>
      <c r="IPQ27" s="79"/>
      <c r="IPR27" s="79"/>
      <c r="IPS27" s="79"/>
      <c r="IPT27" s="79"/>
      <c r="IPU27" s="79"/>
      <c r="IPV27" s="79"/>
      <c r="IPW27" s="79"/>
      <c r="IPX27" s="79"/>
      <c r="IPY27" s="79"/>
      <c r="IPZ27" s="79"/>
      <c r="IQA27" s="79"/>
      <c r="IQB27" s="79"/>
      <c r="IQC27" s="79"/>
      <c r="IQD27" s="79"/>
      <c r="IQE27" s="79"/>
      <c r="IQF27" s="79"/>
      <c r="IQG27" s="79"/>
      <c r="IQH27" s="79"/>
      <c r="IQI27" s="79"/>
      <c r="IQJ27" s="79"/>
      <c r="IQK27" s="79"/>
      <c r="IQL27" s="79"/>
      <c r="IQM27" s="79"/>
      <c r="IQN27" s="79"/>
      <c r="IQO27" s="79"/>
      <c r="IQP27" s="79"/>
      <c r="IQQ27" s="79"/>
      <c r="IQR27" s="79"/>
      <c r="IQS27" s="79"/>
      <c r="IQT27" s="79"/>
      <c r="IQU27" s="79"/>
      <c r="IQV27" s="79"/>
      <c r="IQW27" s="79"/>
      <c r="IQX27" s="79"/>
      <c r="IQY27" s="79"/>
      <c r="IQZ27" s="79"/>
      <c r="IRA27" s="79"/>
      <c r="IRB27" s="79"/>
      <c r="IRC27" s="79"/>
      <c r="IRD27" s="79"/>
      <c r="IRE27" s="79"/>
      <c r="IRF27" s="79"/>
      <c r="IRG27" s="79"/>
      <c r="IRH27" s="79"/>
      <c r="IRI27" s="79"/>
      <c r="IRJ27" s="79"/>
      <c r="IRK27" s="79"/>
      <c r="IRL27" s="79"/>
      <c r="IRM27" s="79"/>
      <c r="IRN27" s="79"/>
      <c r="IRO27" s="79"/>
      <c r="IRP27" s="79"/>
      <c r="IRQ27" s="79"/>
      <c r="IRR27" s="79"/>
      <c r="IRS27" s="79"/>
      <c r="IRT27" s="79"/>
      <c r="IRU27" s="79"/>
      <c r="IRV27" s="79"/>
      <c r="IRW27" s="79"/>
      <c r="IRX27" s="79"/>
      <c r="IRY27" s="79"/>
      <c r="IRZ27" s="79"/>
      <c r="ISA27" s="79"/>
      <c r="ISB27" s="79"/>
      <c r="ISC27" s="79"/>
      <c r="ISD27" s="79"/>
      <c r="ISE27" s="79"/>
      <c r="ISF27" s="79"/>
      <c r="ISG27" s="79"/>
      <c r="ISH27" s="79"/>
      <c r="ISI27" s="79"/>
      <c r="ISJ27" s="79"/>
      <c r="ISK27" s="79"/>
      <c r="ISL27" s="79"/>
      <c r="ISM27" s="79"/>
      <c r="ISN27" s="79"/>
      <c r="ISO27" s="79"/>
      <c r="ISP27" s="79"/>
      <c r="ISQ27" s="79"/>
      <c r="ISR27" s="79"/>
      <c r="ISS27" s="79"/>
      <c r="IST27" s="79"/>
      <c r="ISU27" s="79"/>
      <c r="ISV27" s="79"/>
      <c r="ISW27" s="79"/>
      <c r="ISX27" s="79"/>
      <c r="ISY27" s="79"/>
      <c r="ISZ27" s="79"/>
      <c r="ITA27" s="79"/>
      <c r="ITB27" s="79"/>
      <c r="ITC27" s="79"/>
      <c r="ITD27" s="79"/>
      <c r="ITE27" s="79"/>
      <c r="ITF27" s="79"/>
      <c r="ITG27" s="79"/>
      <c r="ITH27" s="79"/>
      <c r="ITI27" s="79"/>
      <c r="ITJ27" s="79"/>
      <c r="ITK27" s="79"/>
      <c r="ITL27" s="79"/>
      <c r="ITM27" s="79"/>
      <c r="ITN27" s="79"/>
      <c r="ITO27" s="79"/>
      <c r="ITP27" s="79"/>
      <c r="ITQ27" s="79"/>
      <c r="ITR27" s="79"/>
      <c r="ITS27" s="79"/>
      <c r="ITT27" s="79"/>
      <c r="ITU27" s="79"/>
      <c r="ITV27" s="79"/>
      <c r="ITW27" s="79"/>
      <c r="ITX27" s="79"/>
      <c r="ITY27" s="79"/>
      <c r="ITZ27" s="79"/>
      <c r="IUA27" s="79"/>
      <c r="IUB27" s="79"/>
      <c r="IUC27" s="79"/>
      <c r="IUD27" s="79"/>
      <c r="IUE27" s="79"/>
      <c r="IUF27" s="79"/>
      <c r="IUG27" s="79"/>
      <c r="IUH27" s="79"/>
      <c r="IUI27" s="79"/>
      <c r="IUJ27" s="79"/>
      <c r="IUK27" s="79"/>
      <c r="IUL27" s="79"/>
      <c r="IUM27" s="79"/>
      <c r="IUN27" s="79"/>
      <c r="IUO27" s="79"/>
      <c r="IUP27" s="79"/>
      <c r="IUQ27" s="79"/>
      <c r="IUR27" s="79"/>
      <c r="IUS27" s="79"/>
      <c r="IUT27" s="79"/>
      <c r="IUU27" s="79"/>
      <c r="IUV27" s="79"/>
      <c r="IUW27" s="79"/>
      <c r="IUX27" s="79"/>
      <c r="IUY27" s="79"/>
      <c r="IUZ27" s="79"/>
      <c r="IVA27" s="79"/>
      <c r="IVB27" s="79"/>
      <c r="IVC27" s="79"/>
      <c r="IVD27" s="79"/>
      <c r="IVE27" s="79"/>
      <c r="IVF27" s="79"/>
      <c r="IVG27" s="79"/>
      <c r="IVH27" s="79"/>
      <c r="IVI27" s="79"/>
      <c r="IVJ27" s="79"/>
      <c r="IVK27" s="79"/>
      <c r="IVL27" s="79"/>
      <c r="IVM27" s="79"/>
      <c r="IVN27" s="79"/>
      <c r="IVO27" s="79"/>
      <c r="IVP27" s="79"/>
      <c r="IVQ27" s="79"/>
      <c r="IVR27" s="79"/>
      <c r="IVS27" s="79"/>
      <c r="IVT27" s="79"/>
      <c r="IVU27" s="79"/>
      <c r="IVV27" s="79"/>
      <c r="IVW27" s="79"/>
      <c r="IVX27" s="79"/>
      <c r="IVY27" s="79"/>
      <c r="IVZ27" s="79"/>
      <c r="IWA27" s="79"/>
      <c r="IWB27" s="79"/>
      <c r="IWC27" s="79"/>
      <c r="IWD27" s="79"/>
      <c r="IWE27" s="79"/>
      <c r="IWF27" s="79"/>
      <c r="IWG27" s="79"/>
      <c r="IWH27" s="79"/>
      <c r="IWI27" s="79"/>
      <c r="IWJ27" s="79"/>
      <c r="IWK27" s="79"/>
      <c r="IWL27" s="79"/>
      <c r="IWM27" s="79"/>
      <c r="IWN27" s="79"/>
      <c r="IWO27" s="79"/>
      <c r="IWP27" s="79"/>
      <c r="IWQ27" s="79"/>
      <c r="IWR27" s="79"/>
      <c r="IWS27" s="79"/>
      <c r="IWT27" s="79"/>
      <c r="IWU27" s="79"/>
      <c r="IWV27" s="79"/>
      <c r="IWW27" s="79"/>
      <c r="IWX27" s="79"/>
      <c r="IWY27" s="79"/>
      <c r="IWZ27" s="79"/>
      <c r="IXA27" s="79"/>
      <c r="IXB27" s="79"/>
      <c r="IXC27" s="79"/>
      <c r="IXD27" s="79"/>
      <c r="IXE27" s="79"/>
      <c r="IXF27" s="79"/>
      <c r="IXG27" s="79"/>
      <c r="IXH27" s="79"/>
      <c r="IXI27" s="79"/>
      <c r="IXJ27" s="79"/>
      <c r="IXK27" s="79"/>
      <c r="IXL27" s="79"/>
      <c r="IXM27" s="79"/>
      <c r="IXN27" s="79"/>
      <c r="IXO27" s="79"/>
      <c r="IXP27" s="79"/>
      <c r="IXQ27" s="79"/>
      <c r="IXR27" s="79"/>
      <c r="IXS27" s="79"/>
      <c r="IXT27" s="79"/>
      <c r="IXU27" s="79"/>
      <c r="IXV27" s="79"/>
      <c r="IXW27" s="79"/>
      <c r="IXX27" s="79"/>
      <c r="IXY27" s="79"/>
      <c r="IXZ27" s="79"/>
      <c r="IYA27" s="79"/>
      <c r="IYB27" s="79"/>
      <c r="IYC27" s="79"/>
      <c r="IYD27" s="79"/>
      <c r="IYE27" s="79"/>
      <c r="IYF27" s="79"/>
      <c r="IYG27" s="79"/>
      <c r="IYH27" s="79"/>
      <c r="IYI27" s="79"/>
      <c r="IYJ27" s="79"/>
      <c r="IYK27" s="79"/>
      <c r="IYL27" s="79"/>
      <c r="IYM27" s="79"/>
      <c r="IYN27" s="79"/>
      <c r="IYO27" s="79"/>
      <c r="IYP27" s="79"/>
      <c r="IYQ27" s="79"/>
      <c r="IYR27" s="79"/>
      <c r="IYS27" s="79"/>
      <c r="IYT27" s="79"/>
      <c r="IYU27" s="79"/>
      <c r="IYV27" s="79"/>
      <c r="IYW27" s="79"/>
      <c r="IYX27" s="79"/>
      <c r="IYY27" s="79"/>
      <c r="IYZ27" s="79"/>
      <c r="IZA27" s="79"/>
      <c r="IZB27" s="79"/>
      <c r="IZC27" s="79"/>
      <c r="IZD27" s="79"/>
      <c r="IZE27" s="79"/>
      <c r="IZF27" s="79"/>
      <c r="IZG27" s="79"/>
      <c r="IZH27" s="79"/>
      <c r="IZI27" s="79"/>
      <c r="IZJ27" s="79"/>
      <c r="IZK27" s="79"/>
      <c r="IZL27" s="79"/>
      <c r="IZM27" s="79"/>
      <c r="IZN27" s="79"/>
      <c r="IZO27" s="79"/>
      <c r="IZP27" s="79"/>
      <c r="IZQ27" s="79"/>
      <c r="IZR27" s="79"/>
      <c r="IZS27" s="79"/>
      <c r="IZT27" s="79"/>
      <c r="IZU27" s="79"/>
      <c r="IZV27" s="79"/>
      <c r="IZW27" s="79"/>
      <c r="IZX27" s="79"/>
      <c r="IZY27" s="79"/>
      <c r="IZZ27" s="79"/>
      <c r="JAA27" s="79"/>
      <c r="JAB27" s="79"/>
      <c r="JAC27" s="79"/>
      <c r="JAD27" s="79"/>
      <c r="JAE27" s="79"/>
      <c r="JAF27" s="79"/>
      <c r="JAG27" s="79"/>
      <c r="JAH27" s="79"/>
      <c r="JAI27" s="79"/>
      <c r="JAJ27" s="79"/>
      <c r="JAK27" s="79"/>
      <c r="JAL27" s="79"/>
      <c r="JAM27" s="79"/>
      <c r="JAN27" s="79"/>
      <c r="JAO27" s="79"/>
      <c r="JAP27" s="79"/>
      <c r="JAQ27" s="79"/>
      <c r="JAR27" s="79"/>
      <c r="JAS27" s="79"/>
      <c r="JAT27" s="79"/>
      <c r="JAU27" s="79"/>
      <c r="JAV27" s="79"/>
      <c r="JAW27" s="79"/>
      <c r="JAX27" s="79"/>
      <c r="JAY27" s="79"/>
      <c r="JAZ27" s="79"/>
      <c r="JBA27" s="79"/>
      <c r="JBB27" s="79"/>
      <c r="JBC27" s="79"/>
      <c r="JBD27" s="79"/>
      <c r="JBE27" s="79"/>
      <c r="JBF27" s="79"/>
      <c r="JBG27" s="79"/>
      <c r="JBH27" s="79"/>
      <c r="JBI27" s="79"/>
      <c r="JBJ27" s="79"/>
      <c r="JBK27" s="79"/>
      <c r="JBL27" s="79"/>
      <c r="JBM27" s="79"/>
      <c r="JBN27" s="79"/>
      <c r="JBO27" s="79"/>
      <c r="JBP27" s="79"/>
      <c r="JBQ27" s="79"/>
      <c r="JBR27" s="79"/>
      <c r="JBS27" s="79"/>
      <c r="JBT27" s="79"/>
      <c r="JBU27" s="79"/>
      <c r="JBV27" s="79"/>
      <c r="JBW27" s="79"/>
      <c r="JBX27" s="79"/>
      <c r="JBY27" s="79"/>
      <c r="JBZ27" s="79"/>
      <c r="JCA27" s="79"/>
      <c r="JCB27" s="79"/>
      <c r="JCC27" s="79"/>
      <c r="JCD27" s="79"/>
      <c r="JCE27" s="79"/>
      <c r="JCF27" s="79"/>
      <c r="JCG27" s="79"/>
      <c r="JCH27" s="79"/>
      <c r="JCI27" s="79"/>
      <c r="JCJ27" s="79"/>
      <c r="JCK27" s="79"/>
      <c r="JCL27" s="79"/>
      <c r="JCM27" s="79"/>
      <c r="JCN27" s="79"/>
      <c r="JCO27" s="79"/>
      <c r="JCP27" s="79"/>
      <c r="JCQ27" s="79"/>
      <c r="JCR27" s="79"/>
      <c r="JCS27" s="79"/>
      <c r="JCT27" s="79"/>
      <c r="JCU27" s="79"/>
      <c r="JCV27" s="79"/>
      <c r="JCW27" s="79"/>
      <c r="JCX27" s="79"/>
      <c r="JCY27" s="79"/>
      <c r="JCZ27" s="79"/>
      <c r="JDA27" s="79"/>
      <c r="JDB27" s="79"/>
      <c r="JDC27" s="79"/>
      <c r="JDD27" s="79"/>
      <c r="JDE27" s="79"/>
      <c r="JDF27" s="79"/>
      <c r="JDG27" s="79"/>
      <c r="JDH27" s="79"/>
      <c r="JDI27" s="79"/>
      <c r="JDJ27" s="79"/>
      <c r="JDK27" s="79"/>
      <c r="JDL27" s="79"/>
      <c r="JDM27" s="79"/>
      <c r="JDN27" s="79"/>
      <c r="JDO27" s="79"/>
      <c r="JDP27" s="79"/>
      <c r="JDQ27" s="79"/>
      <c r="JDR27" s="79"/>
      <c r="JDS27" s="79"/>
      <c r="JDT27" s="79"/>
      <c r="JDU27" s="79"/>
      <c r="JDV27" s="79"/>
      <c r="JDW27" s="79"/>
      <c r="JDX27" s="79"/>
      <c r="JDY27" s="79"/>
      <c r="JDZ27" s="79"/>
      <c r="JEA27" s="79"/>
      <c r="JEB27" s="79"/>
      <c r="JEC27" s="79"/>
      <c r="JED27" s="79"/>
      <c r="JEE27" s="79"/>
      <c r="JEF27" s="79"/>
      <c r="JEG27" s="79"/>
      <c r="JEH27" s="79"/>
      <c r="JEI27" s="79"/>
      <c r="JEJ27" s="79"/>
      <c r="JEK27" s="79"/>
      <c r="JEL27" s="79"/>
      <c r="JEM27" s="79"/>
      <c r="JEN27" s="79"/>
      <c r="JEO27" s="79"/>
      <c r="JEP27" s="79"/>
      <c r="JEQ27" s="79"/>
      <c r="JER27" s="79"/>
      <c r="JES27" s="79"/>
      <c r="JET27" s="79"/>
      <c r="JEU27" s="79"/>
      <c r="JEV27" s="79"/>
      <c r="JEW27" s="79"/>
      <c r="JEX27" s="79"/>
      <c r="JEY27" s="79"/>
      <c r="JEZ27" s="79"/>
      <c r="JFA27" s="79"/>
      <c r="JFB27" s="79"/>
      <c r="JFC27" s="79"/>
      <c r="JFD27" s="79"/>
      <c r="JFE27" s="79"/>
      <c r="JFF27" s="79"/>
      <c r="JFG27" s="79"/>
      <c r="JFH27" s="79"/>
      <c r="JFI27" s="79"/>
      <c r="JFJ27" s="79"/>
      <c r="JFK27" s="79"/>
      <c r="JFL27" s="79"/>
      <c r="JFM27" s="79"/>
      <c r="JFN27" s="79"/>
      <c r="JFO27" s="79"/>
      <c r="JFP27" s="79"/>
      <c r="JFQ27" s="79"/>
      <c r="JFR27" s="79"/>
      <c r="JFS27" s="79"/>
      <c r="JFT27" s="79"/>
      <c r="JFU27" s="79"/>
      <c r="JFV27" s="79"/>
      <c r="JFW27" s="79"/>
      <c r="JFX27" s="79"/>
      <c r="JFY27" s="79"/>
      <c r="JFZ27" s="79"/>
      <c r="JGA27" s="79"/>
      <c r="JGB27" s="79"/>
      <c r="JGC27" s="79"/>
      <c r="JGD27" s="79"/>
      <c r="JGE27" s="79"/>
      <c r="JGF27" s="79"/>
      <c r="JGG27" s="79"/>
      <c r="JGH27" s="79"/>
      <c r="JGI27" s="79"/>
      <c r="JGJ27" s="79"/>
      <c r="JGK27" s="79"/>
      <c r="JGL27" s="79"/>
      <c r="JGM27" s="79"/>
      <c r="JGN27" s="79"/>
      <c r="JGO27" s="79"/>
      <c r="JGP27" s="79"/>
      <c r="JGQ27" s="79"/>
      <c r="JGR27" s="79"/>
      <c r="JGS27" s="79"/>
      <c r="JGT27" s="79"/>
      <c r="JGU27" s="79"/>
      <c r="JGV27" s="79"/>
      <c r="JGW27" s="79"/>
      <c r="JGX27" s="79"/>
      <c r="JGY27" s="79"/>
      <c r="JGZ27" s="79"/>
      <c r="JHA27" s="79"/>
      <c r="JHB27" s="79"/>
      <c r="JHC27" s="79"/>
      <c r="JHD27" s="79"/>
      <c r="JHE27" s="79"/>
      <c r="JHF27" s="79"/>
      <c r="JHG27" s="79"/>
      <c r="JHH27" s="79"/>
      <c r="JHI27" s="79"/>
      <c r="JHJ27" s="79"/>
      <c r="JHK27" s="79"/>
      <c r="JHL27" s="79"/>
      <c r="JHM27" s="79"/>
      <c r="JHN27" s="79"/>
      <c r="JHO27" s="79"/>
      <c r="JHP27" s="79"/>
      <c r="JHQ27" s="79"/>
      <c r="JHR27" s="79"/>
      <c r="JHS27" s="79"/>
      <c r="JHT27" s="79"/>
      <c r="JHU27" s="79"/>
      <c r="JHV27" s="79"/>
      <c r="JHW27" s="79"/>
      <c r="JHX27" s="79"/>
      <c r="JHY27" s="79"/>
      <c r="JHZ27" s="79"/>
      <c r="JIA27" s="79"/>
      <c r="JIB27" s="79"/>
      <c r="JIC27" s="79"/>
      <c r="JID27" s="79"/>
      <c r="JIE27" s="79"/>
      <c r="JIF27" s="79"/>
      <c r="JIG27" s="79"/>
      <c r="JIH27" s="79"/>
      <c r="JII27" s="79"/>
      <c r="JIJ27" s="79"/>
      <c r="JIK27" s="79"/>
      <c r="JIL27" s="79"/>
      <c r="JIM27" s="79"/>
      <c r="JIN27" s="79"/>
      <c r="JIO27" s="79"/>
      <c r="JIP27" s="79"/>
      <c r="JIQ27" s="79"/>
      <c r="JIR27" s="79"/>
      <c r="JIS27" s="79"/>
      <c r="JIT27" s="79"/>
      <c r="JIU27" s="79"/>
      <c r="JIV27" s="79"/>
      <c r="JIW27" s="79"/>
      <c r="JIX27" s="79"/>
      <c r="JIY27" s="79"/>
      <c r="JIZ27" s="79"/>
      <c r="JJA27" s="79"/>
      <c r="JJB27" s="79"/>
      <c r="JJC27" s="79"/>
      <c r="JJD27" s="79"/>
      <c r="JJE27" s="79"/>
      <c r="JJF27" s="79"/>
      <c r="JJG27" s="79"/>
      <c r="JJH27" s="79"/>
      <c r="JJI27" s="79"/>
      <c r="JJJ27" s="79"/>
      <c r="JJK27" s="79"/>
      <c r="JJL27" s="79"/>
      <c r="JJM27" s="79"/>
      <c r="JJN27" s="79"/>
      <c r="JJO27" s="79"/>
      <c r="JJP27" s="79"/>
      <c r="JJQ27" s="79"/>
      <c r="JJR27" s="79"/>
      <c r="JJS27" s="79"/>
      <c r="JJT27" s="79"/>
      <c r="JJU27" s="79"/>
      <c r="JJV27" s="79"/>
      <c r="JJW27" s="79"/>
      <c r="JJX27" s="79"/>
      <c r="JJY27" s="79"/>
      <c r="JJZ27" s="79"/>
      <c r="JKA27" s="79"/>
      <c r="JKB27" s="79"/>
      <c r="JKC27" s="79"/>
      <c r="JKD27" s="79"/>
      <c r="JKE27" s="79"/>
      <c r="JKF27" s="79"/>
      <c r="JKG27" s="79"/>
      <c r="JKH27" s="79"/>
      <c r="JKI27" s="79"/>
      <c r="JKJ27" s="79"/>
      <c r="JKK27" s="79"/>
      <c r="JKL27" s="79"/>
      <c r="JKM27" s="79"/>
      <c r="JKN27" s="79"/>
      <c r="JKO27" s="79"/>
      <c r="JKP27" s="79"/>
      <c r="JKQ27" s="79"/>
      <c r="JKR27" s="79"/>
      <c r="JKS27" s="79"/>
      <c r="JKT27" s="79"/>
      <c r="JKU27" s="79"/>
      <c r="JKV27" s="79"/>
      <c r="JKW27" s="79"/>
      <c r="JKX27" s="79"/>
      <c r="JKY27" s="79"/>
      <c r="JKZ27" s="79"/>
      <c r="JLA27" s="79"/>
      <c r="JLB27" s="79"/>
      <c r="JLC27" s="79"/>
      <c r="JLD27" s="79"/>
      <c r="JLE27" s="79"/>
      <c r="JLF27" s="79"/>
      <c r="JLG27" s="79"/>
      <c r="JLH27" s="79"/>
      <c r="JLI27" s="79"/>
      <c r="JLJ27" s="79"/>
      <c r="JLK27" s="79"/>
      <c r="JLL27" s="79"/>
      <c r="JLM27" s="79"/>
      <c r="JLN27" s="79"/>
      <c r="JLO27" s="79"/>
      <c r="JLP27" s="79"/>
      <c r="JLQ27" s="79"/>
      <c r="JLR27" s="79"/>
      <c r="JLS27" s="79"/>
      <c r="JLT27" s="79"/>
      <c r="JLU27" s="79"/>
      <c r="JLV27" s="79"/>
      <c r="JLW27" s="79"/>
      <c r="JLX27" s="79"/>
      <c r="JLY27" s="79"/>
      <c r="JLZ27" s="79"/>
      <c r="JMA27" s="79"/>
      <c r="JMB27" s="79"/>
      <c r="JMC27" s="79"/>
      <c r="JMD27" s="79"/>
      <c r="JME27" s="79"/>
      <c r="JMF27" s="79"/>
      <c r="JMG27" s="79"/>
      <c r="JMH27" s="79"/>
      <c r="JMI27" s="79"/>
      <c r="JMJ27" s="79"/>
      <c r="JMK27" s="79"/>
      <c r="JML27" s="79"/>
      <c r="JMM27" s="79"/>
      <c r="JMN27" s="79"/>
      <c r="JMO27" s="79"/>
      <c r="JMP27" s="79"/>
      <c r="JMQ27" s="79"/>
      <c r="JMR27" s="79"/>
      <c r="JMS27" s="79"/>
      <c r="JMT27" s="79"/>
      <c r="JMU27" s="79"/>
      <c r="JMV27" s="79"/>
      <c r="JMW27" s="79"/>
      <c r="JMX27" s="79"/>
      <c r="JMY27" s="79"/>
      <c r="JMZ27" s="79"/>
      <c r="JNA27" s="79"/>
      <c r="JNB27" s="79"/>
      <c r="JNC27" s="79"/>
      <c r="JND27" s="79"/>
      <c r="JNE27" s="79"/>
      <c r="JNF27" s="79"/>
      <c r="JNG27" s="79"/>
      <c r="JNH27" s="79"/>
      <c r="JNI27" s="79"/>
      <c r="JNJ27" s="79"/>
      <c r="JNK27" s="79"/>
      <c r="JNL27" s="79"/>
      <c r="JNM27" s="79"/>
      <c r="JNN27" s="79"/>
      <c r="JNO27" s="79"/>
      <c r="JNP27" s="79"/>
      <c r="JNQ27" s="79"/>
      <c r="JNR27" s="79"/>
      <c r="JNS27" s="79"/>
      <c r="JNT27" s="79"/>
      <c r="JNU27" s="79"/>
      <c r="JNV27" s="79"/>
      <c r="JNW27" s="79"/>
      <c r="JNX27" s="79"/>
      <c r="JNY27" s="79"/>
      <c r="JNZ27" s="79"/>
      <c r="JOA27" s="79"/>
      <c r="JOB27" s="79"/>
      <c r="JOC27" s="79"/>
      <c r="JOD27" s="79"/>
      <c r="JOE27" s="79"/>
      <c r="JOF27" s="79"/>
      <c r="JOG27" s="79"/>
      <c r="JOH27" s="79"/>
      <c r="JOI27" s="79"/>
      <c r="JOJ27" s="79"/>
      <c r="JOK27" s="79"/>
      <c r="JOL27" s="79"/>
      <c r="JOM27" s="79"/>
      <c r="JON27" s="79"/>
      <c r="JOO27" s="79"/>
      <c r="JOP27" s="79"/>
      <c r="JOQ27" s="79"/>
      <c r="JOR27" s="79"/>
      <c r="JOS27" s="79"/>
      <c r="JOT27" s="79"/>
      <c r="JOU27" s="79"/>
      <c r="JOV27" s="79"/>
      <c r="JOW27" s="79"/>
      <c r="JOX27" s="79"/>
      <c r="JOY27" s="79"/>
      <c r="JOZ27" s="79"/>
      <c r="JPA27" s="79"/>
      <c r="JPB27" s="79"/>
      <c r="JPC27" s="79"/>
      <c r="JPD27" s="79"/>
      <c r="JPE27" s="79"/>
      <c r="JPF27" s="79"/>
      <c r="JPG27" s="79"/>
      <c r="JPH27" s="79"/>
      <c r="JPI27" s="79"/>
      <c r="JPJ27" s="79"/>
      <c r="JPK27" s="79"/>
      <c r="JPL27" s="79"/>
      <c r="JPM27" s="79"/>
      <c r="JPN27" s="79"/>
      <c r="JPO27" s="79"/>
      <c r="JPP27" s="79"/>
      <c r="JPQ27" s="79"/>
      <c r="JPR27" s="79"/>
      <c r="JPS27" s="79"/>
      <c r="JPT27" s="79"/>
      <c r="JPU27" s="79"/>
      <c r="JPV27" s="79"/>
      <c r="JPW27" s="79"/>
      <c r="JPX27" s="79"/>
      <c r="JPY27" s="79"/>
      <c r="JPZ27" s="79"/>
      <c r="JQA27" s="79"/>
      <c r="JQB27" s="79"/>
      <c r="JQC27" s="79"/>
      <c r="JQD27" s="79"/>
      <c r="JQE27" s="79"/>
      <c r="JQF27" s="79"/>
      <c r="JQG27" s="79"/>
      <c r="JQH27" s="79"/>
      <c r="JQI27" s="79"/>
      <c r="JQJ27" s="79"/>
      <c r="JQK27" s="79"/>
      <c r="JQL27" s="79"/>
      <c r="JQM27" s="79"/>
      <c r="JQN27" s="79"/>
      <c r="JQO27" s="79"/>
      <c r="JQP27" s="79"/>
      <c r="JQQ27" s="79"/>
      <c r="JQR27" s="79"/>
      <c r="JQS27" s="79"/>
      <c r="JQT27" s="79"/>
      <c r="JQU27" s="79"/>
      <c r="JQV27" s="79"/>
      <c r="JQW27" s="79"/>
      <c r="JQX27" s="79"/>
      <c r="JQY27" s="79"/>
      <c r="JQZ27" s="79"/>
      <c r="JRA27" s="79"/>
      <c r="JRB27" s="79"/>
      <c r="JRC27" s="79"/>
      <c r="JRD27" s="79"/>
      <c r="JRE27" s="79"/>
      <c r="JRF27" s="79"/>
      <c r="JRG27" s="79"/>
      <c r="JRH27" s="79"/>
      <c r="JRI27" s="79"/>
      <c r="JRJ27" s="79"/>
      <c r="JRK27" s="79"/>
      <c r="JRL27" s="79"/>
      <c r="JRM27" s="79"/>
      <c r="JRN27" s="79"/>
      <c r="JRO27" s="79"/>
      <c r="JRP27" s="79"/>
      <c r="JRQ27" s="79"/>
      <c r="JRR27" s="79"/>
      <c r="JRS27" s="79"/>
      <c r="JRT27" s="79"/>
      <c r="JRU27" s="79"/>
      <c r="JRV27" s="79"/>
      <c r="JRW27" s="79"/>
      <c r="JRX27" s="79"/>
      <c r="JRY27" s="79"/>
      <c r="JRZ27" s="79"/>
      <c r="JSA27" s="79"/>
      <c r="JSB27" s="79"/>
      <c r="JSC27" s="79"/>
      <c r="JSD27" s="79"/>
      <c r="JSE27" s="79"/>
      <c r="JSF27" s="79"/>
      <c r="JSG27" s="79"/>
      <c r="JSH27" s="79"/>
      <c r="JSI27" s="79"/>
      <c r="JSJ27" s="79"/>
      <c r="JSK27" s="79"/>
      <c r="JSL27" s="79"/>
      <c r="JSM27" s="79"/>
      <c r="JSN27" s="79"/>
      <c r="JSO27" s="79"/>
      <c r="JSP27" s="79"/>
      <c r="JSQ27" s="79"/>
      <c r="JSR27" s="79"/>
      <c r="JSS27" s="79"/>
      <c r="JST27" s="79"/>
      <c r="JSU27" s="79"/>
      <c r="JSV27" s="79"/>
      <c r="JSW27" s="79"/>
      <c r="JSX27" s="79"/>
      <c r="JSY27" s="79"/>
      <c r="JSZ27" s="79"/>
      <c r="JTA27" s="79"/>
      <c r="JTB27" s="79"/>
      <c r="JTC27" s="79"/>
      <c r="JTD27" s="79"/>
      <c r="JTE27" s="79"/>
      <c r="JTF27" s="79"/>
      <c r="JTG27" s="79"/>
      <c r="JTH27" s="79"/>
      <c r="JTI27" s="79"/>
      <c r="JTJ27" s="79"/>
      <c r="JTK27" s="79"/>
      <c r="JTL27" s="79"/>
      <c r="JTM27" s="79"/>
      <c r="JTN27" s="79"/>
      <c r="JTO27" s="79"/>
      <c r="JTP27" s="79"/>
      <c r="JTQ27" s="79"/>
      <c r="JTR27" s="79"/>
      <c r="JTS27" s="79"/>
      <c r="JTT27" s="79"/>
      <c r="JTU27" s="79"/>
      <c r="JTV27" s="79"/>
      <c r="JTW27" s="79"/>
      <c r="JTX27" s="79"/>
      <c r="JTY27" s="79"/>
      <c r="JTZ27" s="79"/>
      <c r="JUA27" s="79"/>
      <c r="JUB27" s="79"/>
      <c r="JUC27" s="79"/>
      <c r="JUD27" s="79"/>
      <c r="JUE27" s="79"/>
      <c r="JUF27" s="79"/>
      <c r="JUG27" s="79"/>
      <c r="JUH27" s="79"/>
      <c r="JUI27" s="79"/>
      <c r="JUJ27" s="79"/>
      <c r="JUK27" s="79"/>
      <c r="JUL27" s="79"/>
      <c r="JUM27" s="79"/>
      <c r="JUN27" s="79"/>
      <c r="JUO27" s="79"/>
      <c r="JUP27" s="79"/>
      <c r="JUQ27" s="79"/>
      <c r="JUR27" s="79"/>
      <c r="JUS27" s="79"/>
      <c r="JUT27" s="79"/>
      <c r="JUU27" s="79"/>
      <c r="JUV27" s="79"/>
      <c r="JUW27" s="79"/>
      <c r="JUX27" s="79"/>
      <c r="JUY27" s="79"/>
      <c r="JUZ27" s="79"/>
      <c r="JVA27" s="79"/>
      <c r="JVB27" s="79"/>
      <c r="JVC27" s="79"/>
      <c r="JVD27" s="79"/>
      <c r="JVE27" s="79"/>
      <c r="JVF27" s="79"/>
      <c r="JVG27" s="79"/>
      <c r="JVH27" s="79"/>
      <c r="JVI27" s="79"/>
      <c r="JVJ27" s="79"/>
      <c r="JVK27" s="79"/>
      <c r="JVL27" s="79"/>
      <c r="JVM27" s="79"/>
      <c r="JVN27" s="79"/>
      <c r="JVO27" s="79"/>
      <c r="JVP27" s="79"/>
      <c r="JVQ27" s="79"/>
      <c r="JVR27" s="79"/>
      <c r="JVS27" s="79"/>
      <c r="JVT27" s="79"/>
      <c r="JVU27" s="79"/>
      <c r="JVV27" s="79"/>
      <c r="JVW27" s="79"/>
      <c r="JVX27" s="79"/>
      <c r="JVY27" s="79"/>
      <c r="JVZ27" s="79"/>
      <c r="JWA27" s="79"/>
      <c r="JWB27" s="79"/>
      <c r="JWC27" s="79"/>
      <c r="JWD27" s="79"/>
      <c r="JWE27" s="79"/>
      <c r="JWF27" s="79"/>
      <c r="JWG27" s="79"/>
      <c r="JWH27" s="79"/>
      <c r="JWI27" s="79"/>
      <c r="JWJ27" s="79"/>
      <c r="JWK27" s="79"/>
      <c r="JWL27" s="79"/>
      <c r="JWM27" s="79"/>
      <c r="JWN27" s="79"/>
      <c r="JWO27" s="79"/>
      <c r="JWP27" s="79"/>
      <c r="JWQ27" s="79"/>
      <c r="JWR27" s="79"/>
      <c r="JWS27" s="79"/>
      <c r="JWT27" s="79"/>
      <c r="JWU27" s="79"/>
      <c r="JWV27" s="79"/>
      <c r="JWW27" s="79"/>
      <c r="JWX27" s="79"/>
      <c r="JWY27" s="79"/>
      <c r="JWZ27" s="79"/>
      <c r="JXA27" s="79"/>
      <c r="JXB27" s="79"/>
      <c r="JXC27" s="79"/>
      <c r="JXD27" s="79"/>
      <c r="JXE27" s="79"/>
      <c r="JXF27" s="79"/>
      <c r="JXG27" s="79"/>
      <c r="JXH27" s="79"/>
      <c r="JXI27" s="79"/>
      <c r="JXJ27" s="79"/>
      <c r="JXK27" s="79"/>
      <c r="JXL27" s="79"/>
      <c r="JXM27" s="79"/>
      <c r="JXN27" s="79"/>
      <c r="JXO27" s="79"/>
      <c r="JXP27" s="79"/>
      <c r="JXQ27" s="79"/>
      <c r="JXR27" s="79"/>
      <c r="JXS27" s="79"/>
      <c r="JXT27" s="79"/>
      <c r="JXU27" s="79"/>
      <c r="JXV27" s="79"/>
      <c r="JXW27" s="79"/>
      <c r="JXX27" s="79"/>
      <c r="JXY27" s="79"/>
      <c r="JXZ27" s="79"/>
      <c r="JYA27" s="79"/>
      <c r="JYB27" s="79"/>
      <c r="JYC27" s="79"/>
      <c r="JYD27" s="79"/>
      <c r="JYE27" s="79"/>
      <c r="JYF27" s="79"/>
      <c r="JYG27" s="79"/>
      <c r="JYH27" s="79"/>
      <c r="JYI27" s="79"/>
      <c r="JYJ27" s="79"/>
      <c r="JYK27" s="79"/>
      <c r="JYL27" s="79"/>
      <c r="JYM27" s="79"/>
      <c r="JYN27" s="79"/>
      <c r="JYO27" s="79"/>
      <c r="JYP27" s="79"/>
      <c r="JYQ27" s="79"/>
      <c r="JYR27" s="79"/>
      <c r="JYS27" s="79"/>
      <c r="JYT27" s="79"/>
      <c r="JYU27" s="79"/>
      <c r="JYV27" s="79"/>
      <c r="JYW27" s="79"/>
      <c r="JYX27" s="79"/>
      <c r="JYY27" s="79"/>
      <c r="JYZ27" s="79"/>
      <c r="JZA27" s="79"/>
      <c r="JZB27" s="79"/>
      <c r="JZC27" s="79"/>
      <c r="JZD27" s="79"/>
      <c r="JZE27" s="79"/>
      <c r="JZF27" s="79"/>
      <c r="JZG27" s="79"/>
      <c r="JZH27" s="79"/>
      <c r="JZI27" s="79"/>
      <c r="JZJ27" s="79"/>
      <c r="JZK27" s="79"/>
      <c r="JZL27" s="79"/>
      <c r="JZM27" s="79"/>
      <c r="JZN27" s="79"/>
      <c r="JZO27" s="79"/>
      <c r="JZP27" s="79"/>
      <c r="JZQ27" s="79"/>
      <c r="JZR27" s="79"/>
      <c r="JZS27" s="79"/>
      <c r="JZT27" s="79"/>
      <c r="JZU27" s="79"/>
      <c r="JZV27" s="79"/>
      <c r="JZW27" s="79"/>
      <c r="JZX27" s="79"/>
      <c r="JZY27" s="79"/>
      <c r="JZZ27" s="79"/>
      <c r="KAA27" s="79"/>
      <c r="KAB27" s="79"/>
      <c r="KAC27" s="79"/>
      <c r="KAD27" s="79"/>
      <c r="KAE27" s="79"/>
      <c r="KAF27" s="79"/>
      <c r="KAG27" s="79"/>
      <c r="KAH27" s="79"/>
      <c r="KAI27" s="79"/>
      <c r="KAJ27" s="79"/>
      <c r="KAK27" s="79"/>
      <c r="KAL27" s="79"/>
      <c r="KAM27" s="79"/>
      <c r="KAN27" s="79"/>
      <c r="KAO27" s="79"/>
      <c r="KAP27" s="79"/>
      <c r="KAQ27" s="79"/>
      <c r="KAR27" s="79"/>
      <c r="KAS27" s="79"/>
      <c r="KAT27" s="79"/>
      <c r="KAU27" s="79"/>
      <c r="KAV27" s="79"/>
      <c r="KAW27" s="79"/>
      <c r="KAX27" s="79"/>
      <c r="KAY27" s="79"/>
      <c r="KAZ27" s="79"/>
      <c r="KBA27" s="79"/>
      <c r="KBB27" s="79"/>
      <c r="KBC27" s="79"/>
      <c r="KBD27" s="79"/>
      <c r="KBE27" s="79"/>
      <c r="KBF27" s="79"/>
      <c r="KBG27" s="79"/>
      <c r="KBH27" s="79"/>
      <c r="KBI27" s="79"/>
      <c r="KBJ27" s="79"/>
      <c r="KBK27" s="79"/>
      <c r="KBL27" s="79"/>
      <c r="KBM27" s="79"/>
      <c r="KBN27" s="79"/>
      <c r="KBO27" s="79"/>
      <c r="KBP27" s="79"/>
      <c r="KBQ27" s="79"/>
      <c r="KBR27" s="79"/>
      <c r="KBS27" s="79"/>
      <c r="KBT27" s="79"/>
      <c r="KBU27" s="79"/>
      <c r="KBV27" s="79"/>
      <c r="KBW27" s="79"/>
      <c r="KBX27" s="79"/>
      <c r="KBY27" s="79"/>
      <c r="KBZ27" s="79"/>
      <c r="KCA27" s="79"/>
      <c r="KCB27" s="79"/>
      <c r="KCC27" s="79"/>
      <c r="KCD27" s="79"/>
      <c r="KCE27" s="79"/>
      <c r="KCF27" s="79"/>
      <c r="KCG27" s="79"/>
      <c r="KCH27" s="79"/>
      <c r="KCI27" s="79"/>
      <c r="KCJ27" s="79"/>
      <c r="KCK27" s="79"/>
      <c r="KCL27" s="79"/>
      <c r="KCM27" s="79"/>
      <c r="KCN27" s="79"/>
      <c r="KCO27" s="79"/>
      <c r="KCP27" s="79"/>
      <c r="KCQ27" s="79"/>
      <c r="KCR27" s="79"/>
      <c r="KCS27" s="79"/>
      <c r="KCT27" s="79"/>
      <c r="KCU27" s="79"/>
      <c r="KCV27" s="79"/>
      <c r="KCW27" s="79"/>
      <c r="KCX27" s="79"/>
      <c r="KCY27" s="79"/>
      <c r="KCZ27" s="79"/>
      <c r="KDA27" s="79"/>
      <c r="KDB27" s="79"/>
      <c r="KDC27" s="79"/>
      <c r="KDD27" s="79"/>
      <c r="KDE27" s="79"/>
      <c r="KDF27" s="79"/>
      <c r="KDG27" s="79"/>
      <c r="KDH27" s="79"/>
      <c r="KDI27" s="79"/>
      <c r="KDJ27" s="79"/>
      <c r="KDK27" s="79"/>
      <c r="KDL27" s="79"/>
      <c r="KDM27" s="79"/>
      <c r="KDN27" s="79"/>
      <c r="KDO27" s="79"/>
      <c r="KDP27" s="79"/>
      <c r="KDQ27" s="79"/>
      <c r="KDR27" s="79"/>
      <c r="KDS27" s="79"/>
      <c r="KDT27" s="79"/>
      <c r="KDU27" s="79"/>
      <c r="KDV27" s="79"/>
      <c r="KDW27" s="79"/>
      <c r="KDX27" s="79"/>
      <c r="KDY27" s="79"/>
      <c r="KDZ27" s="79"/>
      <c r="KEA27" s="79"/>
      <c r="KEB27" s="79"/>
      <c r="KEC27" s="79"/>
      <c r="KED27" s="79"/>
      <c r="KEE27" s="79"/>
      <c r="KEF27" s="79"/>
      <c r="KEG27" s="79"/>
      <c r="KEH27" s="79"/>
      <c r="KEI27" s="79"/>
      <c r="KEJ27" s="79"/>
      <c r="KEK27" s="79"/>
      <c r="KEL27" s="79"/>
      <c r="KEM27" s="79"/>
      <c r="KEN27" s="79"/>
      <c r="KEO27" s="79"/>
      <c r="KEP27" s="79"/>
      <c r="KEQ27" s="79"/>
      <c r="KER27" s="79"/>
      <c r="KES27" s="79"/>
      <c r="KET27" s="79"/>
      <c r="KEU27" s="79"/>
      <c r="KEV27" s="79"/>
      <c r="KEW27" s="79"/>
      <c r="KEX27" s="79"/>
      <c r="KEY27" s="79"/>
      <c r="KEZ27" s="79"/>
      <c r="KFA27" s="79"/>
      <c r="KFB27" s="79"/>
      <c r="KFC27" s="79"/>
      <c r="KFD27" s="79"/>
      <c r="KFE27" s="79"/>
      <c r="KFF27" s="79"/>
      <c r="KFG27" s="79"/>
      <c r="KFH27" s="79"/>
      <c r="KFI27" s="79"/>
      <c r="KFJ27" s="79"/>
      <c r="KFK27" s="79"/>
      <c r="KFL27" s="79"/>
      <c r="KFM27" s="79"/>
      <c r="KFN27" s="79"/>
      <c r="KFO27" s="79"/>
      <c r="KFP27" s="79"/>
      <c r="KFQ27" s="79"/>
      <c r="KFR27" s="79"/>
      <c r="KFS27" s="79"/>
      <c r="KFT27" s="79"/>
      <c r="KFU27" s="79"/>
      <c r="KFV27" s="79"/>
      <c r="KFW27" s="79"/>
      <c r="KFX27" s="79"/>
      <c r="KFY27" s="79"/>
      <c r="KFZ27" s="79"/>
      <c r="KGA27" s="79"/>
      <c r="KGB27" s="79"/>
      <c r="KGC27" s="79"/>
      <c r="KGD27" s="79"/>
      <c r="KGE27" s="79"/>
      <c r="KGF27" s="79"/>
      <c r="KGG27" s="79"/>
      <c r="KGH27" s="79"/>
      <c r="KGI27" s="79"/>
      <c r="KGJ27" s="79"/>
      <c r="KGK27" s="79"/>
      <c r="KGL27" s="79"/>
      <c r="KGM27" s="79"/>
      <c r="KGN27" s="79"/>
      <c r="KGO27" s="79"/>
      <c r="KGP27" s="79"/>
      <c r="KGQ27" s="79"/>
      <c r="KGR27" s="79"/>
      <c r="KGS27" s="79"/>
      <c r="KGT27" s="79"/>
      <c r="KGU27" s="79"/>
      <c r="KGV27" s="79"/>
      <c r="KGW27" s="79"/>
      <c r="KGX27" s="79"/>
      <c r="KGY27" s="79"/>
      <c r="KGZ27" s="79"/>
      <c r="KHA27" s="79"/>
      <c r="KHB27" s="79"/>
      <c r="KHC27" s="79"/>
      <c r="KHD27" s="79"/>
      <c r="KHE27" s="79"/>
      <c r="KHF27" s="79"/>
      <c r="KHG27" s="79"/>
      <c r="KHH27" s="79"/>
      <c r="KHI27" s="79"/>
      <c r="KHJ27" s="79"/>
      <c r="KHK27" s="79"/>
      <c r="KHL27" s="79"/>
      <c r="KHM27" s="79"/>
      <c r="KHN27" s="79"/>
      <c r="KHO27" s="79"/>
      <c r="KHP27" s="79"/>
      <c r="KHQ27" s="79"/>
      <c r="KHR27" s="79"/>
      <c r="KHS27" s="79"/>
      <c r="KHT27" s="79"/>
      <c r="KHU27" s="79"/>
      <c r="KHV27" s="79"/>
      <c r="KHW27" s="79"/>
      <c r="KHX27" s="79"/>
      <c r="KHY27" s="79"/>
      <c r="KHZ27" s="79"/>
      <c r="KIA27" s="79"/>
      <c r="KIB27" s="79"/>
      <c r="KIC27" s="79"/>
      <c r="KID27" s="79"/>
      <c r="KIE27" s="79"/>
      <c r="KIF27" s="79"/>
      <c r="KIG27" s="79"/>
      <c r="KIH27" s="79"/>
      <c r="KII27" s="79"/>
      <c r="KIJ27" s="79"/>
      <c r="KIK27" s="79"/>
      <c r="KIL27" s="79"/>
      <c r="KIM27" s="79"/>
      <c r="KIN27" s="79"/>
      <c r="KIO27" s="79"/>
      <c r="KIP27" s="79"/>
      <c r="KIQ27" s="79"/>
      <c r="KIR27" s="79"/>
      <c r="KIS27" s="79"/>
      <c r="KIT27" s="79"/>
      <c r="KIU27" s="79"/>
      <c r="KIV27" s="79"/>
      <c r="KIW27" s="79"/>
      <c r="KIX27" s="79"/>
      <c r="KIY27" s="79"/>
      <c r="KIZ27" s="79"/>
      <c r="KJA27" s="79"/>
      <c r="KJB27" s="79"/>
      <c r="KJC27" s="79"/>
      <c r="KJD27" s="79"/>
      <c r="KJE27" s="79"/>
      <c r="KJF27" s="79"/>
      <c r="KJG27" s="79"/>
      <c r="KJH27" s="79"/>
      <c r="KJI27" s="79"/>
      <c r="KJJ27" s="79"/>
      <c r="KJK27" s="79"/>
      <c r="KJL27" s="79"/>
      <c r="KJM27" s="79"/>
      <c r="KJN27" s="79"/>
      <c r="KJO27" s="79"/>
      <c r="KJP27" s="79"/>
      <c r="KJQ27" s="79"/>
      <c r="KJR27" s="79"/>
      <c r="KJS27" s="79"/>
      <c r="KJT27" s="79"/>
      <c r="KJU27" s="79"/>
      <c r="KJV27" s="79"/>
      <c r="KJW27" s="79"/>
      <c r="KJX27" s="79"/>
      <c r="KJY27" s="79"/>
      <c r="KJZ27" s="79"/>
      <c r="KKA27" s="79"/>
      <c r="KKB27" s="79"/>
      <c r="KKC27" s="79"/>
      <c r="KKD27" s="79"/>
      <c r="KKE27" s="79"/>
      <c r="KKF27" s="79"/>
      <c r="KKG27" s="79"/>
      <c r="KKH27" s="79"/>
      <c r="KKI27" s="79"/>
      <c r="KKJ27" s="79"/>
      <c r="KKK27" s="79"/>
      <c r="KKL27" s="79"/>
      <c r="KKM27" s="79"/>
      <c r="KKN27" s="79"/>
      <c r="KKO27" s="79"/>
      <c r="KKP27" s="79"/>
      <c r="KKQ27" s="79"/>
      <c r="KKR27" s="79"/>
      <c r="KKS27" s="79"/>
      <c r="KKT27" s="79"/>
      <c r="KKU27" s="79"/>
      <c r="KKV27" s="79"/>
      <c r="KKW27" s="79"/>
      <c r="KKX27" s="79"/>
      <c r="KKY27" s="79"/>
      <c r="KKZ27" s="79"/>
      <c r="KLA27" s="79"/>
      <c r="KLB27" s="79"/>
      <c r="KLC27" s="79"/>
      <c r="KLD27" s="79"/>
      <c r="KLE27" s="79"/>
      <c r="KLF27" s="79"/>
      <c r="KLG27" s="79"/>
      <c r="KLH27" s="79"/>
      <c r="KLI27" s="79"/>
      <c r="KLJ27" s="79"/>
      <c r="KLK27" s="79"/>
      <c r="KLL27" s="79"/>
      <c r="KLM27" s="79"/>
      <c r="KLN27" s="79"/>
      <c r="KLO27" s="79"/>
      <c r="KLP27" s="79"/>
      <c r="KLQ27" s="79"/>
      <c r="KLR27" s="79"/>
      <c r="KLS27" s="79"/>
      <c r="KLT27" s="79"/>
      <c r="KLU27" s="79"/>
      <c r="KLV27" s="79"/>
      <c r="KLW27" s="79"/>
      <c r="KLX27" s="79"/>
      <c r="KLY27" s="79"/>
      <c r="KLZ27" s="79"/>
      <c r="KMA27" s="79"/>
      <c r="KMB27" s="79"/>
      <c r="KMC27" s="79"/>
      <c r="KMD27" s="79"/>
      <c r="KME27" s="79"/>
      <c r="KMF27" s="79"/>
      <c r="KMG27" s="79"/>
      <c r="KMH27" s="79"/>
      <c r="KMI27" s="79"/>
      <c r="KMJ27" s="79"/>
      <c r="KMK27" s="79"/>
      <c r="KML27" s="79"/>
      <c r="KMM27" s="79"/>
      <c r="KMN27" s="79"/>
      <c r="KMO27" s="79"/>
      <c r="KMP27" s="79"/>
      <c r="KMQ27" s="79"/>
      <c r="KMR27" s="79"/>
      <c r="KMS27" s="79"/>
      <c r="KMT27" s="79"/>
      <c r="KMU27" s="79"/>
      <c r="KMV27" s="79"/>
      <c r="KMW27" s="79"/>
      <c r="KMX27" s="79"/>
      <c r="KMY27" s="79"/>
      <c r="KMZ27" s="79"/>
      <c r="KNA27" s="79"/>
      <c r="KNB27" s="79"/>
      <c r="KNC27" s="79"/>
      <c r="KND27" s="79"/>
      <c r="KNE27" s="79"/>
      <c r="KNF27" s="79"/>
      <c r="KNG27" s="79"/>
      <c r="KNH27" s="79"/>
      <c r="KNI27" s="79"/>
      <c r="KNJ27" s="79"/>
      <c r="KNK27" s="79"/>
      <c r="KNL27" s="79"/>
      <c r="KNM27" s="79"/>
      <c r="KNN27" s="79"/>
      <c r="KNO27" s="79"/>
      <c r="KNP27" s="79"/>
      <c r="KNQ27" s="79"/>
      <c r="KNR27" s="79"/>
      <c r="KNS27" s="79"/>
      <c r="KNT27" s="79"/>
      <c r="KNU27" s="79"/>
      <c r="KNV27" s="79"/>
      <c r="KNW27" s="79"/>
      <c r="KNX27" s="79"/>
      <c r="KNY27" s="79"/>
      <c r="KNZ27" s="79"/>
      <c r="KOA27" s="79"/>
      <c r="KOB27" s="79"/>
      <c r="KOC27" s="79"/>
      <c r="KOD27" s="79"/>
      <c r="KOE27" s="79"/>
      <c r="KOF27" s="79"/>
      <c r="KOG27" s="79"/>
      <c r="KOH27" s="79"/>
      <c r="KOI27" s="79"/>
      <c r="KOJ27" s="79"/>
      <c r="KOK27" s="79"/>
      <c r="KOL27" s="79"/>
      <c r="KOM27" s="79"/>
      <c r="KON27" s="79"/>
      <c r="KOO27" s="79"/>
      <c r="KOP27" s="79"/>
      <c r="KOQ27" s="79"/>
      <c r="KOR27" s="79"/>
      <c r="KOS27" s="79"/>
      <c r="KOT27" s="79"/>
      <c r="KOU27" s="79"/>
      <c r="KOV27" s="79"/>
      <c r="KOW27" s="79"/>
      <c r="KOX27" s="79"/>
      <c r="KOY27" s="79"/>
      <c r="KOZ27" s="79"/>
      <c r="KPA27" s="79"/>
      <c r="KPB27" s="79"/>
      <c r="KPC27" s="79"/>
      <c r="KPD27" s="79"/>
      <c r="KPE27" s="79"/>
      <c r="KPF27" s="79"/>
      <c r="KPG27" s="79"/>
      <c r="KPH27" s="79"/>
      <c r="KPI27" s="79"/>
      <c r="KPJ27" s="79"/>
      <c r="KPK27" s="79"/>
      <c r="KPL27" s="79"/>
      <c r="KPM27" s="79"/>
      <c r="KPN27" s="79"/>
      <c r="KPO27" s="79"/>
      <c r="KPP27" s="79"/>
      <c r="KPQ27" s="79"/>
      <c r="KPR27" s="79"/>
      <c r="KPS27" s="79"/>
      <c r="KPT27" s="79"/>
      <c r="KPU27" s="79"/>
      <c r="KPV27" s="79"/>
      <c r="KPW27" s="79"/>
      <c r="KPX27" s="79"/>
      <c r="KPY27" s="79"/>
      <c r="KPZ27" s="79"/>
      <c r="KQA27" s="79"/>
      <c r="KQB27" s="79"/>
      <c r="KQC27" s="79"/>
      <c r="KQD27" s="79"/>
      <c r="KQE27" s="79"/>
      <c r="KQF27" s="79"/>
      <c r="KQG27" s="79"/>
      <c r="KQH27" s="79"/>
      <c r="KQI27" s="79"/>
      <c r="KQJ27" s="79"/>
      <c r="KQK27" s="79"/>
      <c r="KQL27" s="79"/>
      <c r="KQM27" s="79"/>
      <c r="KQN27" s="79"/>
      <c r="KQO27" s="79"/>
      <c r="KQP27" s="79"/>
      <c r="KQQ27" s="79"/>
      <c r="KQR27" s="79"/>
      <c r="KQS27" s="79"/>
      <c r="KQT27" s="79"/>
      <c r="KQU27" s="79"/>
      <c r="KQV27" s="79"/>
      <c r="KQW27" s="79"/>
      <c r="KQX27" s="79"/>
      <c r="KQY27" s="79"/>
      <c r="KQZ27" s="79"/>
      <c r="KRA27" s="79"/>
      <c r="KRB27" s="79"/>
      <c r="KRC27" s="79"/>
      <c r="KRD27" s="79"/>
      <c r="KRE27" s="79"/>
      <c r="KRF27" s="79"/>
      <c r="KRG27" s="79"/>
      <c r="KRH27" s="79"/>
      <c r="KRI27" s="79"/>
      <c r="KRJ27" s="79"/>
      <c r="KRK27" s="79"/>
      <c r="KRL27" s="79"/>
      <c r="KRM27" s="79"/>
      <c r="KRN27" s="79"/>
      <c r="KRO27" s="79"/>
      <c r="KRP27" s="79"/>
      <c r="KRQ27" s="79"/>
      <c r="KRR27" s="79"/>
      <c r="KRS27" s="79"/>
      <c r="KRT27" s="79"/>
      <c r="KRU27" s="79"/>
      <c r="KRV27" s="79"/>
      <c r="KRW27" s="79"/>
      <c r="KRX27" s="79"/>
      <c r="KRY27" s="79"/>
      <c r="KRZ27" s="79"/>
      <c r="KSA27" s="79"/>
      <c r="KSB27" s="79"/>
      <c r="KSC27" s="79"/>
      <c r="KSD27" s="79"/>
      <c r="KSE27" s="79"/>
      <c r="KSF27" s="79"/>
      <c r="KSG27" s="79"/>
      <c r="KSH27" s="79"/>
      <c r="KSI27" s="79"/>
      <c r="KSJ27" s="79"/>
      <c r="KSK27" s="79"/>
      <c r="KSL27" s="79"/>
      <c r="KSM27" s="79"/>
      <c r="KSN27" s="79"/>
      <c r="KSO27" s="79"/>
      <c r="KSP27" s="79"/>
      <c r="KSQ27" s="79"/>
      <c r="KSR27" s="79"/>
      <c r="KSS27" s="79"/>
      <c r="KST27" s="79"/>
      <c r="KSU27" s="79"/>
      <c r="KSV27" s="79"/>
      <c r="KSW27" s="79"/>
      <c r="KSX27" s="79"/>
      <c r="KSY27" s="79"/>
      <c r="KSZ27" s="79"/>
      <c r="KTA27" s="79"/>
      <c r="KTB27" s="79"/>
      <c r="KTC27" s="79"/>
      <c r="KTD27" s="79"/>
      <c r="KTE27" s="79"/>
      <c r="KTF27" s="79"/>
      <c r="KTG27" s="79"/>
      <c r="KTH27" s="79"/>
      <c r="KTI27" s="79"/>
      <c r="KTJ27" s="79"/>
      <c r="KTK27" s="79"/>
      <c r="KTL27" s="79"/>
      <c r="KTM27" s="79"/>
      <c r="KTN27" s="79"/>
      <c r="KTO27" s="79"/>
      <c r="KTP27" s="79"/>
      <c r="KTQ27" s="79"/>
      <c r="KTR27" s="79"/>
      <c r="KTS27" s="79"/>
      <c r="KTT27" s="79"/>
      <c r="KTU27" s="79"/>
      <c r="KTV27" s="79"/>
      <c r="KTW27" s="79"/>
      <c r="KTX27" s="79"/>
      <c r="KTY27" s="79"/>
      <c r="KTZ27" s="79"/>
      <c r="KUA27" s="79"/>
      <c r="KUB27" s="79"/>
      <c r="KUC27" s="79"/>
      <c r="KUD27" s="79"/>
      <c r="KUE27" s="79"/>
      <c r="KUF27" s="79"/>
      <c r="KUG27" s="79"/>
      <c r="KUH27" s="79"/>
      <c r="KUI27" s="79"/>
      <c r="KUJ27" s="79"/>
      <c r="KUK27" s="79"/>
      <c r="KUL27" s="79"/>
      <c r="KUM27" s="79"/>
      <c r="KUN27" s="79"/>
      <c r="KUO27" s="79"/>
      <c r="KUP27" s="79"/>
      <c r="KUQ27" s="79"/>
      <c r="KUR27" s="79"/>
      <c r="KUS27" s="79"/>
      <c r="KUT27" s="79"/>
      <c r="KUU27" s="79"/>
      <c r="KUV27" s="79"/>
      <c r="KUW27" s="79"/>
      <c r="KUX27" s="79"/>
      <c r="KUY27" s="79"/>
      <c r="KUZ27" s="79"/>
      <c r="KVA27" s="79"/>
      <c r="KVB27" s="79"/>
      <c r="KVC27" s="79"/>
      <c r="KVD27" s="79"/>
      <c r="KVE27" s="79"/>
      <c r="KVF27" s="79"/>
      <c r="KVG27" s="79"/>
      <c r="KVH27" s="79"/>
      <c r="KVI27" s="79"/>
      <c r="KVJ27" s="79"/>
      <c r="KVK27" s="79"/>
      <c r="KVL27" s="79"/>
      <c r="KVM27" s="79"/>
      <c r="KVN27" s="79"/>
      <c r="KVO27" s="79"/>
      <c r="KVP27" s="79"/>
      <c r="KVQ27" s="79"/>
      <c r="KVR27" s="79"/>
      <c r="KVS27" s="79"/>
      <c r="KVT27" s="79"/>
      <c r="KVU27" s="79"/>
      <c r="KVV27" s="79"/>
      <c r="KVW27" s="79"/>
      <c r="KVX27" s="79"/>
      <c r="KVY27" s="79"/>
      <c r="KVZ27" s="79"/>
      <c r="KWA27" s="79"/>
      <c r="KWB27" s="79"/>
      <c r="KWC27" s="79"/>
      <c r="KWD27" s="79"/>
      <c r="KWE27" s="79"/>
      <c r="KWF27" s="79"/>
      <c r="KWG27" s="79"/>
      <c r="KWH27" s="79"/>
      <c r="KWI27" s="79"/>
      <c r="KWJ27" s="79"/>
      <c r="KWK27" s="79"/>
      <c r="KWL27" s="79"/>
      <c r="KWM27" s="79"/>
      <c r="KWN27" s="79"/>
      <c r="KWO27" s="79"/>
      <c r="KWP27" s="79"/>
      <c r="KWQ27" s="79"/>
      <c r="KWR27" s="79"/>
      <c r="KWS27" s="79"/>
      <c r="KWT27" s="79"/>
      <c r="KWU27" s="79"/>
      <c r="KWV27" s="79"/>
      <c r="KWW27" s="79"/>
      <c r="KWX27" s="79"/>
      <c r="KWY27" s="79"/>
      <c r="KWZ27" s="79"/>
      <c r="KXA27" s="79"/>
      <c r="KXB27" s="79"/>
      <c r="KXC27" s="79"/>
      <c r="KXD27" s="79"/>
      <c r="KXE27" s="79"/>
      <c r="KXF27" s="79"/>
      <c r="KXG27" s="79"/>
      <c r="KXH27" s="79"/>
      <c r="KXI27" s="79"/>
      <c r="KXJ27" s="79"/>
      <c r="KXK27" s="79"/>
      <c r="KXL27" s="79"/>
      <c r="KXM27" s="79"/>
      <c r="KXN27" s="79"/>
      <c r="KXO27" s="79"/>
      <c r="KXP27" s="79"/>
      <c r="KXQ27" s="79"/>
      <c r="KXR27" s="79"/>
      <c r="KXS27" s="79"/>
      <c r="KXT27" s="79"/>
      <c r="KXU27" s="79"/>
      <c r="KXV27" s="79"/>
      <c r="KXW27" s="79"/>
      <c r="KXX27" s="79"/>
      <c r="KXY27" s="79"/>
      <c r="KXZ27" s="79"/>
      <c r="KYA27" s="79"/>
      <c r="KYB27" s="79"/>
      <c r="KYC27" s="79"/>
      <c r="KYD27" s="79"/>
      <c r="KYE27" s="79"/>
      <c r="KYF27" s="79"/>
      <c r="KYG27" s="79"/>
      <c r="KYH27" s="79"/>
      <c r="KYI27" s="79"/>
      <c r="KYJ27" s="79"/>
      <c r="KYK27" s="79"/>
      <c r="KYL27" s="79"/>
      <c r="KYM27" s="79"/>
      <c r="KYN27" s="79"/>
      <c r="KYO27" s="79"/>
      <c r="KYP27" s="79"/>
      <c r="KYQ27" s="79"/>
      <c r="KYR27" s="79"/>
      <c r="KYS27" s="79"/>
      <c r="KYT27" s="79"/>
      <c r="KYU27" s="79"/>
      <c r="KYV27" s="79"/>
      <c r="KYW27" s="79"/>
      <c r="KYX27" s="79"/>
      <c r="KYY27" s="79"/>
      <c r="KYZ27" s="79"/>
      <c r="KZA27" s="79"/>
      <c r="KZB27" s="79"/>
      <c r="KZC27" s="79"/>
      <c r="KZD27" s="79"/>
      <c r="KZE27" s="79"/>
      <c r="KZF27" s="79"/>
      <c r="KZG27" s="79"/>
      <c r="KZH27" s="79"/>
      <c r="KZI27" s="79"/>
      <c r="KZJ27" s="79"/>
      <c r="KZK27" s="79"/>
      <c r="KZL27" s="79"/>
      <c r="KZM27" s="79"/>
      <c r="KZN27" s="79"/>
      <c r="KZO27" s="79"/>
      <c r="KZP27" s="79"/>
      <c r="KZQ27" s="79"/>
      <c r="KZR27" s="79"/>
      <c r="KZS27" s="79"/>
      <c r="KZT27" s="79"/>
      <c r="KZU27" s="79"/>
      <c r="KZV27" s="79"/>
      <c r="KZW27" s="79"/>
      <c r="KZX27" s="79"/>
      <c r="KZY27" s="79"/>
      <c r="KZZ27" s="79"/>
      <c r="LAA27" s="79"/>
      <c r="LAB27" s="79"/>
      <c r="LAC27" s="79"/>
      <c r="LAD27" s="79"/>
      <c r="LAE27" s="79"/>
      <c r="LAF27" s="79"/>
      <c r="LAG27" s="79"/>
      <c r="LAH27" s="79"/>
      <c r="LAI27" s="79"/>
      <c r="LAJ27" s="79"/>
      <c r="LAK27" s="79"/>
      <c r="LAL27" s="79"/>
      <c r="LAM27" s="79"/>
      <c r="LAN27" s="79"/>
      <c r="LAO27" s="79"/>
      <c r="LAP27" s="79"/>
      <c r="LAQ27" s="79"/>
      <c r="LAR27" s="79"/>
      <c r="LAS27" s="79"/>
      <c r="LAT27" s="79"/>
      <c r="LAU27" s="79"/>
      <c r="LAV27" s="79"/>
      <c r="LAW27" s="79"/>
      <c r="LAX27" s="79"/>
      <c r="LAY27" s="79"/>
      <c r="LAZ27" s="79"/>
      <c r="LBA27" s="79"/>
      <c r="LBB27" s="79"/>
      <c r="LBC27" s="79"/>
      <c r="LBD27" s="79"/>
      <c r="LBE27" s="79"/>
      <c r="LBF27" s="79"/>
      <c r="LBG27" s="79"/>
      <c r="LBH27" s="79"/>
      <c r="LBI27" s="79"/>
      <c r="LBJ27" s="79"/>
      <c r="LBK27" s="79"/>
      <c r="LBL27" s="79"/>
      <c r="LBM27" s="79"/>
      <c r="LBN27" s="79"/>
      <c r="LBO27" s="79"/>
      <c r="LBP27" s="79"/>
      <c r="LBQ27" s="79"/>
      <c r="LBR27" s="79"/>
      <c r="LBS27" s="79"/>
      <c r="LBT27" s="79"/>
      <c r="LBU27" s="79"/>
      <c r="LBV27" s="79"/>
      <c r="LBW27" s="79"/>
      <c r="LBX27" s="79"/>
      <c r="LBY27" s="79"/>
      <c r="LBZ27" s="79"/>
      <c r="LCA27" s="79"/>
      <c r="LCB27" s="79"/>
      <c r="LCC27" s="79"/>
      <c r="LCD27" s="79"/>
      <c r="LCE27" s="79"/>
      <c r="LCF27" s="79"/>
      <c r="LCG27" s="79"/>
      <c r="LCH27" s="79"/>
      <c r="LCI27" s="79"/>
      <c r="LCJ27" s="79"/>
      <c r="LCK27" s="79"/>
      <c r="LCL27" s="79"/>
      <c r="LCM27" s="79"/>
      <c r="LCN27" s="79"/>
      <c r="LCO27" s="79"/>
      <c r="LCP27" s="79"/>
      <c r="LCQ27" s="79"/>
      <c r="LCR27" s="79"/>
      <c r="LCS27" s="79"/>
      <c r="LCT27" s="79"/>
      <c r="LCU27" s="79"/>
      <c r="LCV27" s="79"/>
      <c r="LCW27" s="79"/>
      <c r="LCX27" s="79"/>
      <c r="LCY27" s="79"/>
      <c r="LCZ27" s="79"/>
      <c r="LDA27" s="79"/>
      <c r="LDB27" s="79"/>
      <c r="LDC27" s="79"/>
      <c r="LDD27" s="79"/>
      <c r="LDE27" s="79"/>
      <c r="LDF27" s="79"/>
      <c r="LDG27" s="79"/>
      <c r="LDH27" s="79"/>
      <c r="LDI27" s="79"/>
      <c r="LDJ27" s="79"/>
      <c r="LDK27" s="79"/>
      <c r="LDL27" s="79"/>
      <c r="LDM27" s="79"/>
      <c r="LDN27" s="79"/>
      <c r="LDO27" s="79"/>
      <c r="LDP27" s="79"/>
      <c r="LDQ27" s="79"/>
      <c r="LDR27" s="79"/>
      <c r="LDS27" s="79"/>
      <c r="LDT27" s="79"/>
      <c r="LDU27" s="79"/>
      <c r="LDV27" s="79"/>
      <c r="LDW27" s="79"/>
      <c r="LDX27" s="79"/>
      <c r="LDY27" s="79"/>
      <c r="LDZ27" s="79"/>
      <c r="LEA27" s="79"/>
      <c r="LEB27" s="79"/>
      <c r="LEC27" s="79"/>
      <c r="LED27" s="79"/>
      <c r="LEE27" s="79"/>
      <c r="LEF27" s="79"/>
      <c r="LEG27" s="79"/>
      <c r="LEH27" s="79"/>
      <c r="LEI27" s="79"/>
      <c r="LEJ27" s="79"/>
      <c r="LEK27" s="79"/>
      <c r="LEL27" s="79"/>
      <c r="LEM27" s="79"/>
      <c r="LEN27" s="79"/>
      <c r="LEO27" s="79"/>
      <c r="LEP27" s="79"/>
      <c r="LEQ27" s="79"/>
      <c r="LER27" s="79"/>
      <c r="LES27" s="79"/>
      <c r="LET27" s="79"/>
      <c r="LEU27" s="79"/>
      <c r="LEV27" s="79"/>
      <c r="LEW27" s="79"/>
      <c r="LEX27" s="79"/>
      <c r="LEY27" s="79"/>
      <c r="LEZ27" s="79"/>
      <c r="LFA27" s="79"/>
      <c r="LFB27" s="79"/>
      <c r="LFC27" s="79"/>
      <c r="LFD27" s="79"/>
      <c r="LFE27" s="79"/>
      <c r="LFF27" s="79"/>
      <c r="LFG27" s="79"/>
      <c r="LFH27" s="79"/>
      <c r="LFI27" s="79"/>
      <c r="LFJ27" s="79"/>
      <c r="LFK27" s="79"/>
      <c r="LFL27" s="79"/>
      <c r="LFM27" s="79"/>
      <c r="LFN27" s="79"/>
      <c r="LFO27" s="79"/>
      <c r="LFP27" s="79"/>
      <c r="LFQ27" s="79"/>
      <c r="LFR27" s="79"/>
      <c r="LFS27" s="79"/>
      <c r="LFT27" s="79"/>
      <c r="LFU27" s="79"/>
      <c r="LFV27" s="79"/>
      <c r="LFW27" s="79"/>
      <c r="LFX27" s="79"/>
      <c r="LFY27" s="79"/>
      <c r="LFZ27" s="79"/>
      <c r="LGA27" s="79"/>
      <c r="LGB27" s="79"/>
      <c r="LGC27" s="79"/>
      <c r="LGD27" s="79"/>
      <c r="LGE27" s="79"/>
      <c r="LGF27" s="79"/>
      <c r="LGG27" s="79"/>
      <c r="LGH27" s="79"/>
      <c r="LGI27" s="79"/>
      <c r="LGJ27" s="79"/>
      <c r="LGK27" s="79"/>
      <c r="LGL27" s="79"/>
      <c r="LGM27" s="79"/>
      <c r="LGN27" s="79"/>
      <c r="LGO27" s="79"/>
      <c r="LGP27" s="79"/>
      <c r="LGQ27" s="79"/>
      <c r="LGR27" s="79"/>
      <c r="LGS27" s="79"/>
      <c r="LGT27" s="79"/>
      <c r="LGU27" s="79"/>
      <c r="LGV27" s="79"/>
      <c r="LGW27" s="79"/>
      <c r="LGX27" s="79"/>
      <c r="LGY27" s="79"/>
      <c r="LGZ27" s="79"/>
      <c r="LHA27" s="79"/>
      <c r="LHB27" s="79"/>
      <c r="LHC27" s="79"/>
      <c r="LHD27" s="79"/>
      <c r="LHE27" s="79"/>
      <c r="LHF27" s="79"/>
      <c r="LHG27" s="79"/>
      <c r="LHH27" s="79"/>
      <c r="LHI27" s="79"/>
      <c r="LHJ27" s="79"/>
      <c r="LHK27" s="79"/>
      <c r="LHL27" s="79"/>
      <c r="LHM27" s="79"/>
      <c r="LHN27" s="79"/>
      <c r="LHO27" s="79"/>
      <c r="LHP27" s="79"/>
      <c r="LHQ27" s="79"/>
      <c r="LHR27" s="79"/>
      <c r="LHS27" s="79"/>
      <c r="LHT27" s="79"/>
      <c r="LHU27" s="79"/>
      <c r="LHV27" s="79"/>
      <c r="LHW27" s="79"/>
      <c r="LHX27" s="79"/>
      <c r="LHY27" s="79"/>
      <c r="LHZ27" s="79"/>
      <c r="LIA27" s="79"/>
      <c r="LIB27" s="79"/>
      <c r="LIC27" s="79"/>
      <c r="LID27" s="79"/>
      <c r="LIE27" s="79"/>
      <c r="LIF27" s="79"/>
      <c r="LIG27" s="79"/>
      <c r="LIH27" s="79"/>
      <c r="LII27" s="79"/>
      <c r="LIJ27" s="79"/>
      <c r="LIK27" s="79"/>
      <c r="LIL27" s="79"/>
      <c r="LIM27" s="79"/>
      <c r="LIN27" s="79"/>
      <c r="LIO27" s="79"/>
      <c r="LIP27" s="79"/>
      <c r="LIQ27" s="79"/>
      <c r="LIR27" s="79"/>
      <c r="LIS27" s="79"/>
      <c r="LIT27" s="79"/>
      <c r="LIU27" s="79"/>
      <c r="LIV27" s="79"/>
      <c r="LIW27" s="79"/>
      <c r="LIX27" s="79"/>
      <c r="LIY27" s="79"/>
      <c r="LIZ27" s="79"/>
      <c r="LJA27" s="79"/>
      <c r="LJB27" s="79"/>
      <c r="LJC27" s="79"/>
      <c r="LJD27" s="79"/>
      <c r="LJE27" s="79"/>
      <c r="LJF27" s="79"/>
      <c r="LJG27" s="79"/>
      <c r="LJH27" s="79"/>
      <c r="LJI27" s="79"/>
      <c r="LJJ27" s="79"/>
      <c r="LJK27" s="79"/>
      <c r="LJL27" s="79"/>
      <c r="LJM27" s="79"/>
      <c r="LJN27" s="79"/>
      <c r="LJO27" s="79"/>
      <c r="LJP27" s="79"/>
      <c r="LJQ27" s="79"/>
      <c r="LJR27" s="79"/>
      <c r="LJS27" s="79"/>
      <c r="LJT27" s="79"/>
      <c r="LJU27" s="79"/>
      <c r="LJV27" s="79"/>
      <c r="LJW27" s="79"/>
      <c r="LJX27" s="79"/>
      <c r="LJY27" s="79"/>
      <c r="LJZ27" s="79"/>
      <c r="LKA27" s="79"/>
      <c r="LKB27" s="79"/>
      <c r="LKC27" s="79"/>
      <c r="LKD27" s="79"/>
      <c r="LKE27" s="79"/>
      <c r="LKF27" s="79"/>
      <c r="LKG27" s="79"/>
      <c r="LKH27" s="79"/>
      <c r="LKI27" s="79"/>
      <c r="LKJ27" s="79"/>
      <c r="LKK27" s="79"/>
      <c r="LKL27" s="79"/>
      <c r="LKM27" s="79"/>
      <c r="LKN27" s="79"/>
      <c r="LKO27" s="79"/>
      <c r="LKP27" s="79"/>
      <c r="LKQ27" s="79"/>
      <c r="LKR27" s="79"/>
      <c r="LKS27" s="79"/>
      <c r="LKT27" s="79"/>
      <c r="LKU27" s="79"/>
      <c r="LKV27" s="79"/>
      <c r="LKW27" s="79"/>
      <c r="LKX27" s="79"/>
      <c r="LKY27" s="79"/>
      <c r="LKZ27" s="79"/>
      <c r="LLA27" s="79"/>
      <c r="LLB27" s="79"/>
      <c r="LLC27" s="79"/>
      <c r="LLD27" s="79"/>
      <c r="LLE27" s="79"/>
      <c r="LLF27" s="79"/>
      <c r="LLG27" s="79"/>
      <c r="LLH27" s="79"/>
      <c r="LLI27" s="79"/>
      <c r="LLJ27" s="79"/>
      <c r="LLK27" s="79"/>
      <c r="LLL27" s="79"/>
      <c r="LLM27" s="79"/>
      <c r="LLN27" s="79"/>
      <c r="LLO27" s="79"/>
      <c r="LLP27" s="79"/>
      <c r="LLQ27" s="79"/>
      <c r="LLR27" s="79"/>
      <c r="LLS27" s="79"/>
      <c r="LLT27" s="79"/>
      <c r="LLU27" s="79"/>
      <c r="LLV27" s="79"/>
      <c r="LLW27" s="79"/>
      <c r="LLX27" s="79"/>
      <c r="LLY27" s="79"/>
      <c r="LLZ27" s="79"/>
      <c r="LMA27" s="79"/>
      <c r="LMB27" s="79"/>
      <c r="LMC27" s="79"/>
      <c r="LMD27" s="79"/>
      <c r="LME27" s="79"/>
      <c r="LMF27" s="79"/>
      <c r="LMG27" s="79"/>
      <c r="LMH27" s="79"/>
      <c r="LMI27" s="79"/>
      <c r="LMJ27" s="79"/>
      <c r="LMK27" s="79"/>
      <c r="LML27" s="79"/>
      <c r="LMM27" s="79"/>
      <c r="LMN27" s="79"/>
      <c r="LMO27" s="79"/>
      <c r="LMP27" s="79"/>
      <c r="LMQ27" s="79"/>
      <c r="LMR27" s="79"/>
      <c r="LMS27" s="79"/>
      <c r="LMT27" s="79"/>
      <c r="LMU27" s="79"/>
      <c r="LMV27" s="79"/>
      <c r="LMW27" s="79"/>
      <c r="LMX27" s="79"/>
      <c r="LMY27" s="79"/>
      <c r="LMZ27" s="79"/>
      <c r="LNA27" s="79"/>
      <c r="LNB27" s="79"/>
      <c r="LNC27" s="79"/>
      <c r="LND27" s="79"/>
      <c r="LNE27" s="79"/>
      <c r="LNF27" s="79"/>
      <c r="LNG27" s="79"/>
      <c r="LNH27" s="79"/>
      <c r="LNI27" s="79"/>
      <c r="LNJ27" s="79"/>
      <c r="LNK27" s="79"/>
      <c r="LNL27" s="79"/>
      <c r="LNM27" s="79"/>
      <c r="LNN27" s="79"/>
      <c r="LNO27" s="79"/>
      <c r="LNP27" s="79"/>
      <c r="LNQ27" s="79"/>
      <c r="LNR27" s="79"/>
      <c r="LNS27" s="79"/>
      <c r="LNT27" s="79"/>
      <c r="LNU27" s="79"/>
      <c r="LNV27" s="79"/>
      <c r="LNW27" s="79"/>
      <c r="LNX27" s="79"/>
      <c r="LNY27" s="79"/>
      <c r="LNZ27" s="79"/>
      <c r="LOA27" s="79"/>
      <c r="LOB27" s="79"/>
      <c r="LOC27" s="79"/>
      <c r="LOD27" s="79"/>
      <c r="LOE27" s="79"/>
      <c r="LOF27" s="79"/>
      <c r="LOG27" s="79"/>
      <c r="LOH27" s="79"/>
      <c r="LOI27" s="79"/>
      <c r="LOJ27" s="79"/>
      <c r="LOK27" s="79"/>
      <c r="LOL27" s="79"/>
      <c r="LOM27" s="79"/>
      <c r="LON27" s="79"/>
      <c r="LOO27" s="79"/>
      <c r="LOP27" s="79"/>
      <c r="LOQ27" s="79"/>
      <c r="LOR27" s="79"/>
      <c r="LOS27" s="79"/>
      <c r="LOT27" s="79"/>
      <c r="LOU27" s="79"/>
      <c r="LOV27" s="79"/>
      <c r="LOW27" s="79"/>
      <c r="LOX27" s="79"/>
      <c r="LOY27" s="79"/>
      <c r="LOZ27" s="79"/>
      <c r="LPA27" s="79"/>
      <c r="LPB27" s="79"/>
      <c r="LPC27" s="79"/>
      <c r="LPD27" s="79"/>
      <c r="LPE27" s="79"/>
      <c r="LPF27" s="79"/>
      <c r="LPG27" s="79"/>
      <c r="LPH27" s="79"/>
      <c r="LPI27" s="79"/>
      <c r="LPJ27" s="79"/>
      <c r="LPK27" s="79"/>
      <c r="LPL27" s="79"/>
      <c r="LPM27" s="79"/>
      <c r="LPN27" s="79"/>
      <c r="LPO27" s="79"/>
      <c r="LPP27" s="79"/>
      <c r="LPQ27" s="79"/>
      <c r="LPR27" s="79"/>
      <c r="LPS27" s="79"/>
      <c r="LPT27" s="79"/>
      <c r="LPU27" s="79"/>
      <c r="LPV27" s="79"/>
      <c r="LPW27" s="79"/>
      <c r="LPX27" s="79"/>
      <c r="LPY27" s="79"/>
      <c r="LPZ27" s="79"/>
      <c r="LQA27" s="79"/>
      <c r="LQB27" s="79"/>
      <c r="LQC27" s="79"/>
      <c r="LQD27" s="79"/>
      <c r="LQE27" s="79"/>
      <c r="LQF27" s="79"/>
      <c r="LQG27" s="79"/>
      <c r="LQH27" s="79"/>
      <c r="LQI27" s="79"/>
      <c r="LQJ27" s="79"/>
      <c r="LQK27" s="79"/>
      <c r="LQL27" s="79"/>
      <c r="LQM27" s="79"/>
      <c r="LQN27" s="79"/>
      <c r="LQO27" s="79"/>
      <c r="LQP27" s="79"/>
      <c r="LQQ27" s="79"/>
      <c r="LQR27" s="79"/>
      <c r="LQS27" s="79"/>
      <c r="LQT27" s="79"/>
      <c r="LQU27" s="79"/>
      <c r="LQV27" s="79"/>
      <c r="LQW27" s="79"/>
      <c r="LQX27" s="79"/>
      <c r="LQY27" s="79"/>
      <c r="LQZ27" s="79"/>
      <c r="LRA27" s="79"/>
      <c r="LRB27" s="79"/>
      <c r="LRC27" s="79"/>
      <c r="LRD27" s="79"/>
      <c r="LRE27" s="79"/>
      <c r="LRF27" s="79"/>
      <c r="LRG27" s="79"/>
      <c r="LRH27" s="79"/>
      <c r="LRI27" s="79"/>
      <c r="LRJ27" s="79"/>
      <c r="LRK27" s="79"/>
      <c r="LRL27" s="79"/>
      <c r="LRM27" s="79"/>
      <c r="LRN27" s="79"/>
      <c r="LRO27" s="79"/>
      <c r="LRP27" s="79"/>
      <c r="LRQ27" s="79"/>
      <c r="LRR27" s="79"/>
      <c r="LRS27" s="79"/>
      <c r="LRT27" s="79"/>
      <c r="LRU27" s="79"/>
      <c r="LRV27" s="79"/>
      <c r="LRW27" s="79"/>
      <c r="LRX27" s="79"/>
      <c r="LRY27" s="79"/>
      <c r="LRZ27" s="79"/>
      <c r="LSA27" s="79"/>
      <c r="LSB27" s="79"/>
      <c r="LSC27" s="79"/>
      <c r="LSD27" s="79"/>
      <c r="LSE27" s="79"/>
      <c r="LSF27" s="79"/>
      <c r="LSG27" s="79"/>
      <c r="LSH27" s="79"/>
      <c r="LSI27" s="79"/>
      <c r="LSJ27" s="79"/>
      <c r="LSK27" s="79"/>
      <c r="LSL27" s="79"/>
      <c r="LSM27" s="79"/>
      <c r="LSN27" s="79"/>
      <c r="LSO27" s="79"/>
      <c r="LSP27" s="79"/>
      <c r="LSQ27" s="79"/>
      <c r="LSR27" s="79"/>
      <c r="LSS27" s="79"/>
      <c r="LST27" s="79"/>
      <c r="LSU27" s="79"/>
      <c r="LSV27" s="79"/>
      <c r="LSW27" s="79"/>
      <c r="LSX27" s="79"/>
      <c r="LSY27" s="79"/>
      <c r="LSZ27" s="79"/>
      <c r="LTA27" s="79"/>
      <c r="LTB27" s="79"/>
      <c r="LTC27" s="79"/>
      <c r="LTD27" s="79"/>
      <c r="LTE27" s="79"/>
      <c r="LTF27" s="79"/>
      <c r="LTG27" s="79"/>
      <c r="LTH27" s="79"/>
      <c r="LTI27" s="79"/>
      <c r="LTJ27" s="79"/>
      <c r="LTK27" s="79"/>
      <c r="LTL27" s="79"/>
      <c r="LTM27" s="79"/>
      <c r="LTN27" s="79"/>
      <c r="LTO27" s="79"/>
      <c r="LTP27" s="79"/>
      <c r="LTQ27" s="79"/>
      <c r="LTR27" s="79"/>
      <c r="LTS27" s="79"/>
      <c r="LTT27" s="79"/>
      <c r="LTU27" s="79"/>
      <c r="LTV27" s="79"/>
      <c r="LTW27" s="79"/>
      <c r="LTX27" s="79"/>
      <c r="LTY27" s="79"/>
      <c r="LTZ27" s="79"/>
      <c r="LUA27" s="79"/>
      <c r="LUB27" s="79"/>
      <c r="LUC27" s="79"/>
      <c r="LUD27" s="79"/>
      <c r="LUE27" s="79"/>
      <c r="LUF27" s="79"/>
      <c r="LUG27" s="79"/>
      <c r="LUH27" s="79"/>
      <c r="LUI27" s="79"/>
      <c r="LUJ27" s="79"/>
      <c r="LUK27" s="79"/>
      <c r="LUL27" s="79"/>
      <c r="LUM27" s="79"/>
      <c r="LUN27" s="79"/>
      <c r="LUO27" s="79"/>
      <c r="LUP27" s="79"/>
      <c r="LUQ27" s="79"/>
      <c r="LUR27" s="79"/>
      <c r="LUS27" s="79"/>
      <c r="LUT27" s="79"/>
      <c r="LUU27" s="79"/>
      <c r="LUV27" s="79"/>
      <c r="LUW27" s="79"/>
      <c r="LUX27" s="79"/>
      <c r="LUY27" s="79"/>
      <c r="LUZ27" s="79"/>
      <c r="LVA27" s="79"/>
      <c r="LVB27" s="79"/>
      <c r="LVC27" s="79"/>
      <c r="LVD27" s="79"/>
      <c r="LVE27" s="79"/>
      <c r="LVF27" s="79"/>
      <c r="LVG27" s="79"/>
      <c r="LVH27" s="79"/>
      <c r="LVI27" s="79"/>
      <c r="LVJ27" s="79"/>
      <c r="LVK27" s="79"/>
      <c r="LVL27" s="79"/>
      <c r="LVM27" s="79"/>
      <c r="LVN27" s="79"/>
      <c r="LVO27" s="79"/>
      <c r="LVP27" s="79"/>
      <c r="LVQ27" s="79"/>
      <c r="LVR27" s="79"/>
      <c r="LVS27" s="79"/>
      <c r="LVT27" s="79"/>
      <c r="LVU27" s="79"/>
      <c r="LVV27" s="79"/>
      <c r="LVW27" s="79"/>
      <c r="LVX27" s="79"/>
      <c r="LVY27" s="79"/>
      <c r="LVZ27" s="79"/>
      <c r="LWA27" s="79"/>
      <c r="LWB27" s="79"/>
      <c r="LWC27" s="79"/>
      <c r="LWD27" s="79"/>
      <c r="LWE27" s="79"/>
      <c r="LWF27" s="79"/>
      <c r="LWG27" s="79"/>
      <c r="LWH27" s="79"/>
      <c r="LWI27" s="79"/>
      <c r="LWJ27" s="79"/>
      <c r="LWK27" s="79"/>
      <c r="LWL27" s="79"/>
      <c r="LWM27" s="79"/>
      <c r="LWN27" s="79"/>
      <c r="LWO27" s="79"/>
      <c r="LWP27" s="79"/>
      <c r="LWQ27" s="79"/>
      <c r="LWR27" s="79"/>
      <c r="LWS27" s="79"/>
      <c r="LWT27" s="79"/>
      <c r="LWU27" s="79"/>
      <c r="LWV27" s="79"/>
      <c r="LWW27" s="79"/>
      <c r="LWX27" s="79"/>
      <c r="LWY27" s="79"/>
      <c r="LWZ27" s="79"/>
      <c r="LXA27" s="79"/>
      <c r="LXB27" s="79"/>
      <c r="LXC27" s="79"/>
      <c r="LXD27" s="79"/>
      <c r="LXE27" s="79"/>
      <c r="LXF27" s="79"/>
      <c r="LXG27" s="79"/>
      <c r="LXH27" s="79"/>
      <c r="LXI27" s="79"/>
      <c r="LXJ27" s="79"/>
      <c r="LXK27" s="79"/>
      <c r="LXL27" s="79"/>
      <c r="LXM27" s="79"/>
      <c r="LXN27" s="79"/>
      <c r="LXO27" s="79"/>
      <c r="LXP27" s="79"/>
      <c r="LXQ27" s="79"/>
      <c r="LXR27" s="79"/>
      <c r="LXS27" s="79"/>
      <c r="LXT27" s="79"/>
      <c r="LXU27" s="79"/>
      <c r="LXV27" s="79"/>
      <c r="LXW27" s="79"/>
      <c r="LXX27" s="79"/>
      <c r="LXY27" s="79"/>
      <c r="LXZ27" s="79"/>
      <c r="LYA27" s="79"/>
      <c r="LYB27" s="79"/>
      <c r="LYC27" s="79"/>
      <c r="LYD27" s="79"/>
      <c r="LYE27" s="79"/>
      <c r="LYF27" s="79"/>
      <c r="LYG27" s="79"/>
      <c r="LYH27" s="79"/>
      <c r="LYI27" s="79"/>
      <c r="LYJ27" s="79"/>
      <c r="LYK27" s="79"/>
      <c r="LYL27" s="79"/>
      <c r="LYM27" s="79"/>
      <c r="LYN27" s="79"/>
      <c r="LYO27" s="79"/>
      <c r="LYP27" s="79"/>
      <c r="LYQ27" s="79"/>
      <c r="LYR27" s="79"/>
      <c r="LYS27" s="79"/>
      <c r="LYT27" s="79"/>
      <c r="LYU27" s="79"/>
      <c r="LYV27" s="79"/>
      <c r="LYW27" s="79"/>
      <c r="LYX27" s="79"/>
      <c r="LYY27" s="79"/>
      <c r="LYZ27" s="79"/>
      <c r="LZA27" s="79"/>
      <c r="LZB27" s="79"/>
      <c r="LZC27" s="79"/>
      <c r="LZD27" s="79"/>
      <c r="LZE27" s="79"/>
      <c r="LZF27" s="79"/>
      <c r="LZG27" s="79"/>
      <c r="LZH27" s="79"/>
      <c r="LZI27" s="79"/>
      <c r="LZJ27" s="79"/>
      <c r="LZK27" s="79"/>
      <c r="LZL27" s="79"/>
      <c r="LZM27" s="79"/>
      <c r="LZN27" s="79"/>
      <c r="LZO27" s="79"/>
      <c r="LZP27" s="79"/>
      <c r="LZQ27" s="79"/>
      <c r="LZR27" s="79"/>
      <c r="LZS27" s="79"/>
      <c r="LZT27" s="79"/>
      <c r="LZU27" s="79"/>
      <c r="LZV27" s="79"/>
      <c r="LZW27" s="79"/>
      <c r="LZX27" s="79"/>
      <c r="LZY27" s="79"/>
      <c r="LZZ27" s="79"/>
      <c r="MAA27" s="79"/>
      <c r="MAB27" s="79"/>
      <c r="MAC27" s="79"/>
      <c r="MAD27" s="79"/>
      <c r="MAE27" s="79"/>
      <c r="MAF27" s="79"/>
      <c r="MAG27" s="79"/>
      <c r="MAH27" s="79"/>
      <c r="MAI27" s="79"/>
      <c r="MAJ27" s="79"/>
      <c r="MAK27" s="79"/>
      <c r="MAL27" s="79"/>
      <c r="MAM27" s="79"/>
      <c r="MAN27" s="79"/>
      <c r="MAO27" s="79"/>
      <c r="MAP27" s="79"/>
      <c r="MAQ27" s="79"/>
      <c r="MAR27" s="79"/>
      <c r="MAS27" s="79"/>
      <c r="MAT27" s="79"/>
      <c r="MAU27" s="79"/>
      <c r="MAV27" s="79"/>
      <c r="MAW27" s="79"/>
      <c r="MAX27" s="79"/>
      <c r="MAY27" s="79"/>
      <c r="MAZ27" s="79"/>
      <c r="MBA27" s="79"/>
      <c r="MBB27" s="79"/>
      <c r="MBC27" s="79"/>
      <c r="MBD27" s="79"/>
      <c r="MBE27" s="79"/>
      <c r="MBF27" s="79"/>
      <c r="MBG27" s="79"/>
      <c r="MBH27" s="79"/>
      <c r="MBI27" s="79"/>
      <c r="MBJ27" s="79"/>
      <c r="MBK27" s="79"/>
      <c r="MBL27" s="79"/>
      <c r="MBM27" s="79"/>
      <c r="MBN27" s="79"/>
      <c r="MBO27" s="79"/>
      <c r="MBP27" s="79"/>
      <c r="MBQ27" s="79"/>
      <c r="MBR27" s="79"/>
      <c r="MBS27" s="79"/>
      <c r="MBT27" s="79"/>
      <c r="MBU27" s="79"/>
      <c r="MBV27" s="79"/>
      <c r="MBW27" s="79"/>
      <c r="MBX27" s="79"/>
      <c r="MBY27" s="79"/>
      <c r="MBZ27" s="79"/>
      <c r="MCA27" s="79"/>
      <c r="MCB27" s="79"/>
      <c r="MCC27" s="79"/>
      <c r="MCD27" s="79"/>
      <c r="MCE27" s="79"/>
      <c r="MCF27" s="79"/>
      <c r="MCG27" s="79"/>
      <c r="MCH27" s="79"/>
      <c r="MCI27" s="79"/>
      <c r="MCJ27" s="79"/>
      <c r="MCK27" s="79"/>
      <c r="MCL27" s="79"/>
      <c r="MCM27" s="79"/>
      <c r="MCN27" s="79"/>
      <c r="MCO27" s="79"/>
      <c r="MCP27" s="79"/>
      <c r="MCQ27" s="79"/>
      <c r="MCR27" s="79"/>
      <c r="MCS27" s="79"/>
      <c r="MCT27" s="79"/>
      <c r="MCU27" s="79"/>
      <c r="MCV27" s="79"/>
      <c r="MCW27" s="79"/>
      <c r="MCX27" s="79"/>
      <c r="MCY27" s="79"/>
      <c r="MCZ27" s="79"/>
      <c r="MDA27" s="79"/>
      <c r="MDB27" s="79"/>
      <c r="MDC27" s="79"/>
      <c r="MDD27" s="79"/>
      <c r="MDE27" s="79"/>
      <c r="MDF27" s="79"/>
      <c r="MDG27" s="79"/>
      <c r="MDH27" s="79"/>
      <c r="MDI27" s="79"/>
      <c r="MDJ27" s="79"/>
      <c r="MDK27" s="79"/>
      <c r="MDL27" s="79"/>
      <c r="MDM27" s="79"/>
      <c r="MDN27" s="79"/>
      <c r="MDO27" s="79"/>
      <c r="MDP27" s="79"/>
      <c r="MDQ27" s="79"/>
      <c r="MDR27" s="79"/>
      <c r="MDS27" s="79"/>
      <c r="MDT27" s="79"/>
      <c r="MDU27" s="79"/>
      <c r="MDV27" s="79"/>
      <c r="MDW27" s="79"/>
      <c r="MDX27" s="79"/>
      <c r="MDY27" s="79"/>
      <c r="MDZ27" s="79"/>
      <c r="MEA27" s="79"/>
      <c r="MEB27" s="79"/>
      <c r="MEC27" s="79"/>
      <c r="MED27" s="79"/>
      <c r="MEE27" s="79"/>
      <c r="MEF27" s="79"/>
      <c r="MEG27" s="79"/>
      <c r="MEH27" s="79"/>
      <c r="MEI27" s="79"/>
      <c r="MEJ27" s="79"/>
      <c r="MEK27" s="79"/>
      <c r="MEL27" s="79"/>
      <c r="MEM27" s="79"/>
      <c r="MEN27" s="79"/>
      <c r="MEO27" s="79"/>
      <c r="MEP27" s="79"/>
      <c r="MEQ27" s="79"/>
      <c r="MER27" s="79"/>
      <c r="MES27" s="79"/>
      <c r="MET27" s="79"/>
      <c r="MEU27" s="79"/>
      <c r="MEV27" s="79"/>
      <c r="MEW27" s="79"/>
      <c r="MEX27" s="79"/>
      <c r="MEY27" s="79"/>
      <c r="MEZ27" s="79"/>
      <c r="MFA27" s="79"/>
      <c r="MFB27" s="79"/>
      <c r="MFC27" s="79"/>
      <c r="MFD27" s="79"/>
      <c r="MFE27" s="79"/>
      <c r="MFF27" s="79"/>
      <c r="MFG27" s="79"/>
      <c r="MFH27" s="79"/>
      <c r="MFI27" s="79"/>
      <c r="MFJ27" s="79"/>
      <c r="MFK27" s="79"/>
      <c r="MFL27" s="79"/>
      <c r="MFM27" s="79"/>
      <c r="MFN27" s="79"/>
      <c r="MFO27" s="79"/>
      <c r="MFP27" s="79"/>
      <c r="MFQ27" s="79"/>
      <c r="MFR27" s="79"/>
      <c r="MFS27" s="79"/>
      <c r="MFT27" s="79"/>
      <c r="MFU27" s="79"/>
      <c r="MFV27" s="79"/>
      <c r="MFW27" s="79"/>
      <c r="MFX27" s="79"/>
      <c r="MFY27" s="79"/>
      <c r="MFZ27" s="79"/>
      <c r="MGA27" s="79"/>
      <c r="MGB27" s="79"/>
      <c r="MGC27" s="79"/>
      <c r="MGD27" s="79"/>
      <c r="MGE27" s="79"/>
      <c r="MGF27" s="79"/>
      <c r="MGG27" s="79"/>
      <c r="MGH27" s="79"/>
      <c r="MGI27" s="79"/>
      <c r="MGJ27" s="79"/>
      <c r="MGK27" s="79"/>
      <c r="MGL27" s="79"/>
      <c r="MGM27" s="79"/>
      <c r="MGN27" s="79"/>
      <c r="MGO27" s="79"/>
      <c r="MGP27" s="79"/>
      <c r="MGQ27" s="79"/>
      <c r="MGR27" s="79"/>
      <c r="MGS27" s="79"/>
      <c r="MGT27" s="79"/>
      <c r="MGU27" s="79"/>
      <c r="MGV27" s="79"/>
      <c r="MGW27" s="79"/>
      <c r="MGX27" s="79"/>
      <c r="MGY27" s="79"/>
      <c r="MGZ27" s="79"/>
      <c r="MHA27" s="79"/>
      <c r="MHB27" s="79"/>
      <c r="MHC27" s="79"/>
      <c r="MHD27" s="79"/>
      <c r="MHE27" s="79"/>
      <c r="MHF27" s="79"/>
      <c r="MHG27" s="79"/>
      <c r="MHH27" s="79"/>
      <c r="MHI27" s="79"/>
      <c r="MHJ27" s="79"/>
      <c r="MHK27" s="79"/>
      <c r="MHL27" s="79"/>
      <c r="MHM27" s="79"/>
      <c r="MHN27" s="79"/>
      <c r="MHO27" s="79"/>
      <c r="MHP27" s="79"/>
      <c r="MHQ27" s="79"/>
      <c r="MHR27" s="79"/>
      <c r="MHS27" s="79"/>
      <c r="MHT27" s="79"/>
      <c r="MHU27" s="79"/>
      <c r="MHV27" s="79"/>
      <c r="MHW27" s="79"/>
      <c r="MHX27" s="79"/>
      <c r="MHY27" s="79"/>
      <c r="MHZ27" s="79"/>
      <c r="MIA27" s="79"/>
      <c r="MIB27" s="79"/>
      <c r="MIC27" s="79"/>
      <c r="MID27" s="79"/>
      <c r="MIE27" s="79"/>
      <c r="MIF27" s="79"/>
      <c r="MIG27" s="79"/>
      <c r="MIH27" s="79"/>
      <c r="MII27" s="79"/>
      <c r="MIJ27" s="79"/>
      <c r="MIK27" s="79"/>
      <c r="MIL27" s="79"/>
      <c r="MIM27" s="79"/>
      <c r="MIN27" s="79"/>
      <c r="MIO27" s="79"/>
      <c r="MIP27" s="79"/>
      <c r="MIQ27" s="79"/>
      <c r="MIR27" s="79"/>
      <c r="MIS27" s="79"/>
      <c r="MIT27" s="79"/>
      <c r="MIU27" s="79"/>
      <c r="MIV27" s="79"/>
      <c r="MIW27" s="79"/>
      <c r="MIX27" s="79"/>
      <c r="MIY27" s="79"/>
      <c r="MIZ27" s="79"/>
      <c r="MJA27" s="79"/>
      <c r="MJB27" s="79"/>
      <c r="MJC27" s="79"/>
      <c r="MJD27" s="79"/>
      <c r="MJE27" s="79"/>
      <c r="MJF27" s="79"/>
      <c r="MJG27" s="79"/>
      <c r="MJH27" s="79"/>
      <c r="MJI27" s="79"/>
      <c r="MJJ27" s="79"/>
      <c r="MJK27" s="79"/>
      <c r="MJL27" s="79"/>
      <c r="MJM27" s="79"/>
      <c r="MJN27" s="79"/>
      <c r="MJO27" s="79"/>
      <c r="MJP27" s="79"/>
      <c r="MJQ27" s="79"/>
      <c r="MJR27" s="79"/>
      <c r="MJS27" s="79"/>
      <c r="MJT27" s="79"/>
      <c r="MJU27" s="79"/>
      <c r="MJV27" s="79"/>
      <c r="MJW27" s="79"/>
      <c r="MJX27" s="79"/>
      <c r="MJY27" s="79"/>
      <c r="MJZ27" s="79"/>
      <c r="MKA27" s="79"/>
      <c r="MKB27" s="79"/>
      <c r="MKC27" s="79"/>
      <c r="MKD27" s="79"/>
      <c r="MKE27" s="79"/>
      <c r="MKF27" s="79"/>
      <c r="MKG27" s="79"/>
      <c r="MKH27" s="79"/>
      <c r="MKI27" s="79"/>
      <c r="MKJ27" s="79"/>
      <c r="MKK27" s="79"/>
      <c r="MKL27" s="79"/>
      <c r="MKM27" s="79"/>
      <c r="MKN27" s="79"/>
      <c r="MKO27" s="79"/>
      <c r="MKP27" s="79"/>
      <c r="MKQ27" s="79"/>
      <c r="MKR27" s="79"/>
      <c r="MKS27" s="79"/>
      <c r="MKT27" s="79"/>
      <c r="MKU27" s="79"/>
      <c r="MKV27" s="79"/>
      <c r="MKW27" s="79"/>
      <c r="MKX27" s="79"/>
      <c r="MKY27" s="79"/>
      <c r="MKZ27" s="79"/>
      <c r="MLA27" s="79"/>
      <c r="MLB27" s="79"/>
      <c r="MLC27" s="79"/>
      <c r="MLD27" s="79"/>
      <c r="MLE27" s="79"/>
      <c r="MLF27" s="79"/>
      <c r="MLG27" s="79"/>
      <c r="MLH27" s="79"/>
      <c r="MLI27" s="79"/>
      <c r="MLJ27" s="79"/>
      <c r="MLK27" s="79"/>
      <c r="MLL27" s="79"/>
      <c r="MLM27" s="79"/>
      <c r="MLN27" s="79"/>
      <c r="MLO27" s="79"/>
      <c r="MLP27" s="79"/>
      <c r="MLQ27" s="79"/>
      <c r="MLR27" s="79"/>
      <c r="MLS27" s="79"/>
      <c r="MLT27" s="79"/>
      <c r="MLU27" s="79"/>
      <c r="MLV27" s="79"/>
      <c r="MLW27" s="79"/>
      <c r="MLX27" s="79"/>
      <c r="MLY27" s="79"/>
      <c r="MLZ27" s="79"/>
      <c r="MMA27" s="79"/>
      <c r="MMB27" s="79"/>
      <c r="MMC27" s="79"/>
      <c r="MMD27" s="79"/>
      <c r="MME27" s="79"/>
      <c r="MMF27" s="79"/>
      <c r="MMG27" s="79"/>
      <c r="MMH27" s="79"/>
      <c r="MMI27" s="79"/>
      <c r="MMJ27" s="79"/>
      <c r="MMK27" s="79"/>
      <c r="MML27" s="79"/>
      <c r="MMM27" s="79"/>
      <c r="MMN27" s="79"/>
      <c r="MMO27" s="79"/>
      <c r="MMP27" s="79"/>
      <c r="MMQ27" s="79"/>
      <c r="MMR27" s="79"/>
      <c r="MMS27" s="79"/>
      <c r="MMT27" s="79"/>
      <c r="MMU27" s="79"/>
      <c r="MMV27" s="79"/>
      <c r="MMW27" s="79"/>
      <c r="MMX27" s="79"/>
      <c r="MMY27" s="79"/>
      <c r="MMZ27" s="79"/>
      <c r="MNA27" s="79"/>
      <c r="MNB27" s="79"/>
      <c r="MNC27" s="79"/>
      <c r="MND27" s="79"/>
      <c r="MNE27" s="79"/>
      <c r="MNF27" s="79"/>
      <c r="MNG27" s="79"/>
      <c r="MNH27" s="79"/>
      <c r="MNI27" s="79"/>
      <c r="MNJ27" s="79"/>
      <c r="MNK27" s="79"/>
      <c r="MNL27" s="79"/>
      <c r="MNM27" s="79"/>
      <c r="MNN27" s="79"/>
      <c r="MNO27" s="79"/>
      <c r="MNP27" s="79"/>
      <c r="MNQ27" s="79"/>
      <c r="MNR27" s="79"/>
      <c r="MNS27" s="79"/>
      <c r="MNT27" s="79"/>
      <c r="MNU27" s="79"/>
      <c r="MNV27" s="79"/>
      <c r="MNW27" s="79"/>
      <c r="MNX27" s="79"/>
      <c r="MNY27" s="79"/>
      <c r="MNZ27" s="79"/>
      <c r="MOA27" s="79"/>
      <c r="MOB27" s="79"/>
      <c r="MOC27" s="79"/>
      <c r="MOD27" s="79"/>
      <c r="MOE27" s="79"/>
      <c r="MOF27" s="79"/>
      <c r="MOG27" s="79"/>
      <c r="MOH27" s="79"/>
      <c r="MOI27" s="79"/>
      <c r="MOJ27" s="79"/>
      <c r="MOK27" s="79"/>
      <c r="MOL27" s="79"/>
      <c r="MOM27" s="79"/>
      <c r="MON27" s="79"/>
      <c r="MOO27" s="79"/>
      <c r="MOP27" s="79"/>
      <c r="MOQ27" s="79"/>
      <c r="MOR27" s="79"/>
      <c r="MOS27" s="79"/>
      <c r="MOT27" s="79"/>
      <c r="MOU27" s="79"/>
      <c r="MOV27" s="79"/>
      <c r="MOW27" s="79"/>
      <c r="MOX27" s="79"/>
      <c r="MOY27" s="79"/>
      <c r="MOZ27" s="79"/>
      <c r="MPA27" s="79"/>
      <c r="MPB27" s="79"/>
      <c r="MPC27" s="79"/>
      <c r="MPD27" s="79"/>
      <c r="MPE27" s="79"/>
      <c r="MPF27" s="79"/>
      <c r="MPG27" s="79"/>
      <c r="MPH27" s="79"/>
      <c r="MPI27" s="79"/>
      <c r="MPJ27" s="79"/>
      <c r="MPK27" s="79"/>
      <c r="MPL27" s="79"/>
      <c r="MPM27" s="79"/>
      <c r="MPN27" s="79"/>
      <c r="MPO27" s="79"/>
      <c r="MPP27" s="79"/>
      <c r="MPQ27" s="79"/>
      <c r="MPR27" s="79"/>
      <c r="MPS27" s="79"/>
      <c r="MPT27" s="79"/>
      <c r="MPU27" s="79"/>
      <c r="MPV27" s="79"/>
      <c r="MPW27" s="79"/>
      <c r="MPX27" s="79"/>
      <c r="MPY27" s="79"/>
      <c r="MPZ27" s="79"/>
      <c r="MQA27" s="79"/>
      <c r="MQB27" s="79"/>
      <c r="MQC27" s="79"/>
      <c r="MQD27" s="79"/>
      <c r="MQE27" s="79"/>
      <c r="MQF27" s="79"/>
      <c r="MQG27" s="79"/>
      <c r="MQH27" s="79"/>
      <c r="MQI27" s="79"/>
      <c r="MQJ27" s="79"/>
      <c r="MQK27" s="79"/>
      <c r="MQL27" s="79"/>
      <c r="MQM27" s="79"/>
      <c r="MQN27" s="79"/>
      <c r="MQO27" s="79"/>
      <c r="MQP27" s="79"/>
      <c r="MQQ27" s="79"/>
      <c r="MQR27" s="79"/>
      <c r="MQS27" s="79"/>
      <c r="MQT27" s="79"/>
      <c r="MQU27" s="79"/>
      <c r="MQV27" s="79"/>
      <c r="MQW27" s="79"/>
      <c r="MQX27" s="79"/>
      <c r="MQY27" s="79"/>
      <c r="MQZ27" s="79"/>
      <c r="MRA27" s="79"/>
      <c r="MRB27" s="79"/>
      <c r="MRC27" s="79"/>
      <c r="MRD27" s="79"/>
      <c r="MRE27" s="79"/>
      <c r="MRF27" s="79"/>
      <c r="MRG27" s="79"/>
      <c r="MRH27" s="79"/>
      <c r="MRI27" s="79"/>
      <c r="MRJ27" s="79"/>
      <c r="MRK27" s="79"/>
      <c r="MRL27" s="79"/>
      <c r="MRM27" s="79"/>
      <c r="MRN27" s="79"/>
      <c r="MRO27" s="79"/>
      <c r="MRP27" s="79"/>
      <c r="MRQ27" s="79"/>
      <c r="MRR27" s="79"/>
      <c r="MRS27" s="79"/>
      <c r="MRT27" s="79"/>
      <c r="MRU27" s="79"/>
      <c r="MRV27" s="79"/>
      <c r="MRW27" s="79"/>
      <c r="MRX27" s="79"/>
      <c r="MRY27" s="79"/>
      <c r="MRZ27" s="79"/>
      <c r="MSA27" s="79"/>
      <c r="MSB27" s="79"/>
      <c r="MSC27" s="79"/>
      <c r="MSD27" s="79"/>
      <c r="MSE27" s="79"/>
      <c r="MSF27" s="79"/>
      <c r="MSG27" s="79"/>
      <c r="MSH27" s="79"/>
      <c r="MSI27" s="79"/>
      <c r="MSJ27" s="79"/>
      <c r="MSK27" s="79"/>
      <c r="MSL27" s="79"/>
      <c r="MSM27" s="79"/>
      <c r="MSN27" s="79"/>
      <c r="MSO27" s="79"/>
      <c r="MSP27" s="79"/>
      <c r="MSQ27" s="79"/>
      <c r="MSR27" s="79"/>
      <c r="MSS27" s="79"/>
      <c r="MST27" s="79"/>
      <c r="MSU27" s="79"/>
      <c r="MSV27" s="79"/>
      <c r="MSW27" s="79"/>
      <c r="MSX27" s="79"/>
      <c r="MSY27" s="79"/>
      <c r="MSZ27" s="79"/>
      <c r="MTA27" s="79"/>
      <c r="MTB27" s="79"/>
      <c r="MTC27" s="79"/>
      <c r="MTD27" s="79"/>
      <c r="MTE27" s="79"/>
      <c r="MTF27" s="79"/>
      <c r="MTG27" s="79"/>
      <c r="MTH27" s="79"/>
      <c r="MTI27" s="79"/>
      <c r="MTJ27" s="79"/>
      <c r="MTK27" s="79"/>
      <c r="MTL27" s="79"/>
      <c r="MTM27" s="79"/>
      <c r="MTN27" s="79"/>
      <c r="MTO27" s="79"/>
      <c r="MTP27" s="79"/>
      <c r="MTQ27" s="79"/>
      <c r="MTR27" s="79"/>
      <c r="MTS27" s="79"/>
      <c r="MTT27" s="79"/>
      <c r="MTU27" s="79"/>
      <c r="MTV27" s="79"/>
      <c r="MTW27" s="79"/>
      <c r="MTX27" s="79"/>
      <c r="MTY27" s="79"/>
      <c r="MTZ27" s="79"/>
      <c r="MUA27" s="79"/>
      <c r="MUB27" s="79"/>
      <c r="MUC27" s="79"/>
      <c r="MUD27" s="79"/>
      <c r="MUE27" s="79"/>
      <c r="MUF27" s="79"/>
      <c r="MUG27" s="79"/>
      <c r="MUH27" s="79"/>
      <c r="MUI27" s="79"/>
      <c r="MUJ27" s="79"/>
      <c r="MUK27" s="79"/>
      <c r="MUL27" s="79"/>
      <c r="MUM27" s="79"/>
      <c r="MUN27" s="79"/>
      <c r="MUO27" s="79"/>
      <c r="MUP27" s="79"/>
      <c r="MUQ27" s="79"/>
      <c r="MUR27" s="79"/>
      <c r="MUS27" s="79"/>
      <c r="MUT27" s="79"/>
      <c r="MUU27" s="79"/>
      <c r="MUV27" s="79"/>
      <c r="MUW27" s="79"/>
      <c r="MUX27" s="79"/>
      <c r="MUY27" s="79"/>
      <c r="MUZ27" s="79"/>
      <c r="MVA27" s="79"/>
      <c r="MVB27" s="79"/>
      <c r="MVC27" s="79"/>
      <c r="MVD27" s="79"/>
      <c r="MVE27" s="79"/>
      <c r="MVF27" s="79"/>
      <c r="MVG27" s="79"/>
      <c r="MVH27" s="79"/>
      <c r="MVI27" s="79"/>
      <c r="MVJ27" s="79"/>
      <c r="MVK27" s="79"/>
      <c r="MVL27" s="79"/>
      <c r="MVM27" s="79"/>
      <c r="MVN27" s="79"/>
      <c r="MVO27" s="79"/>
      <c r="MVP27" s="79"/>
      <c r="MVQ27" s="79"/>
      <c r="MVR27" s="79"/>
      <c r="MVS27" s="79"/>
      <c r="MVT27" s="79"/>
      <c r="MVU27" s="79"/>
      <c r="MVV27" s="79"/>
      <c r="MVW27" s="79"/>
      <c r="MVX27" s="79"/>
      <c r="MVY27" s="79"/>
      <c r="MVZ27" s="79"/>
      <c r="MWA27" s="79"/>
      <c r="MWB27" s="79"/>
      <c r="MWC27" s="79"/>
      <c r="MWD27" s="79"/>
      <c r="MWE27" s="79"/>
      <c r="MWF27" s="79"/>
      <c r="MWG27" s="79"/>
      <c r="MWH27" s="79"/>
      <c r="MWI27" s="79"/>
      <c r="MWJ27" s="79"/>
      <c r="MWK27" s="79"/>
      <c r="MWL27" s="79"/>
      <c r="MWM27" s="79"/>
      <c r="MWN27" s="79"/>
      <c r="MWO27" s="79"/>
      <c r="MWP27" s="79"/>
      <c r="MWQ27" s="79"/>
      <c r="MWR27" s="79"/>
      <c r="MWS27" s="79"/>
      <c r="MWT27" s="79"/>
      <c r="MWU27" s="79"/>
      <c r="MWV27" s="79"/>
      <c r="MWW27" s="79"/>
      <c r="MWX27" s="79"/>
      <c r="MWY27" s="79"/>
      <c r="MWZ27" s="79"/>
      <c r="MXA27" s="79"/>
      <c r="MXB27" s="79"/>
      <c r="MXC27" s="79"/>
      <c r="MXD27" s="79"/>
      <c r="MXE27" s="79"/>
      <c r="MXF27" s="79"/>
      <c r="MXG27" s="79"/>
      <c r="MXH27" s="79"/>
      <c r="MXI27" s="79"/>
      <c r="MXJ27" s="79"/>
      <c r="MXK27" s="79"/>
      <c r="MXL27" s="79"/>
      <c r="MXM27" s="79"/>
      <c r="MXN27" s="79"/>
      <c r="MXO27" s="79"/>
      <c r="MXP27" s="79"/>
      <c r="MXQ27" s="79"/>
      <c r="MXR27" s="79"/>
      <c r="MXS27" s="79"/>
      <c r="MXT27" s="79"/>
      <c r="MXU27" s="79"/>
      <c r="MXV27" s="79"/>
      <c r="MXW27" s="79"/>
      <c r="MXX27" s="79"/>
      <c r="MXY27" s="79"/>
      <c r="MXZ27" s="79"/>
      <c r="MYA27" s="79"/>
      <c r="MYB27" s="79"/>
      <c r="MYC27" s="79"/>
      <c r="MYD27" s="79"/>
      <c r="MYE27" s="79"/>
      <c r="MYF27" s="79"/>
      <c r="MYG27" s="79"/>
      <c r="MYH27" s="79"/>
      <c r="MYI27" s="79"/>
      <c r="MYJ27" s="79"/>
      <c r="MYK27" s="79"/>
      <c r="MYL27" s="79"/>
      <c r="MYM27" s="79"/>
      <c r="MYN27" s="79"/>
      <c r="MYO27" s="79"/>
      <c r="MYP27" s="79"/>
      <c r="MYQ27" s="79"/>
      <c r="MYR27" s="79"/>
      <c r="MYS27" s="79"/>
      <c r="MYT27" s="79"/>
      <c r="MYU27" s="79"/>
      <c r="MYV27" s="79"/>
      <c r="MYW27" s="79"/>
      <c r="MYX27" s="79"/>
      <c r="MYY27" s="79"/>
      <c r="MYZ27" s="79"/>
      <c r="MZA27" s="79"/>
      <c r="MZB27" s="79"/>
      <c r="MZC27" s="79"/>
      <c r="MZD27" s="79"/>
      <c r="MZE27" s="79"/>
      <c r="MZF27" s="79"/>
      <c r="MZG27" s="79"/>
      <c r="MZH27" s="79"/>
      <c r="MZI27" s="79"/>
      <c r="MZJ27" s="79"/>
      <c r="MZK27" s="79"/>
      <c r="MZL27" s="79"/>
      <c r="MZM27" s="79"/>
      <c r="MZN27" s="79"/>
      <c r="MZO27" s="79"/>
      <c r="MZP27" s="79"/>
      <c r="MZQ27" s="79"/>
      <c r="MZR27" s="79"/>
      <c r="MZS27" s="79"/>
      <c r="MZT27" s="79"/>
      <c r="MZU27" s="79"/>
      <c r="MZV27" s="79"/>
      <c r="MZW27" s="79"/>
      <c r="MZX27" s="79"/>
      <c r="MZY27" s="79"/>
      <c r="MZZ27" s="79"/>
      <c r="NAA27" s="79"/>
      <c r="NAB27" s="79"/>
      <c r="NAC27" s="79"/>
      <c r="NAD27" s="79"/>
      <c r="NAE27" s="79"/>
      <c r="NAF27" s="79"/>
      <c r="NAG27" s="79"/>
      <c r="NAH27" s="79"/>
      <c r="NAI27" s="79"/>
      <c r="NAJ27" s="79"/>
      <c r="NAK27" s="79"/>
      <c r="NAL27" s="79"/>
      <c r="NAM27" s="79"/>
      <c r="NAN27" s="79"/>
      <c r="NAO27" s="79"/>
      <c r="NAP27" s="79"/>
      <c r="NAQ27" s="79"/>
      <c r="NAR27" s="79"/>
      <c r="NAS27" s="79"/>
      <c r="NAT27" s="79"/>
      <c r="NAU27" s="79"/>
      <c r="NAV27" s="79"/>
      <c r="NAW27" s="79"/>
      <c r="NAX27" s="79"/>
      <c r="NAY27" s="79"/>
      <c r="NAZ27" s="79"/>
      <c r="NBA27" s="79"/>
      <c r="NBB27" s="79"/>
      <c r="NBC27" s="79"/>
      <c r="NBD27" s="79"/>
      <c r="NBE27" s="79"/>
      <c r="NBF27" s="79"/>
      <c r="NBG27" s="79"/>
      <c r="NBH27" s="79"/>
      <c r="NBI27" s="79"/>
      <c r="NBJ27" s="79"/>
      <c r="NBK27" s="79"/>
      <c r="NBL27" s="79"/>
      <c r="NBM27" s="79"/>
      <c r="NBN27" s="79"/>
      <c r="NBO27" s="79"/>
      <c r="NBP27" s="79"/>
      <c r="NBQ27" s="79"/>
      <c r="NBR27" s="79"/>
      <c r="NBS27" s="79"/>
      <c r="NBT27" s="79"/>
      <c r="NBU27" s="79"/>
      <c r="NBV27" s="79"/>
      <c r="NBW27" s="79"/>
      <c r="NBX27" s="79"/>
      <c r="NBY27" s="79"/>
      <c r="NBZ27" s="79"/>
      <c r="NCA27" s="79"/>
      <c r="NCB27" s="79"/>
      <c r="NCC27" s="79"/>
      <c r="NCD27" s="79"/>
      <c r="NCE27" s="79"/>
      <c r="NCF27" s="79"/>
      <c r="NCG27" s="79"/>
      <c r="NCH27" s="79"/>
      <c r="NCI27" s="79"/>
      <c r="NCJ27" s="79"/>
      <c r="NCK27" s="79"/>
      <c r="NCL27" s="79"/>
      <c r="NCM27" s="79"/>
      <c r="NCN27" s="79"/>
      <c r="NCO27" s="79"/>
      <c r="NCP27" s="79"/>
      <c r="NCQ27" s="79"/>
      <c r="NCR27" s="79"/>
      <c r="NCS27" s="79"/>
      <c r="NCT27" s="79"/>
      <c r="NCU27" s="79"/>
      <c r="NCV27" s="79"/>
      <c r="NCW27" s="79"/>
      <c r="NCX27" s="79"/>
      <c r="NCY27" s="79"/>
      <c r="NCZ27" s="79"/>
      <c r="NDA27" s="79"/>
      <c r="NDB27" s="79"/>
      <c r="NDC27" s="79"/>
      <c r="NDD27" s="79"/>
      <c r="NDE27" s="79"/>
      <c r="NDF27" s="79"/>
      <c r="NDG27" s="79"/>
      <c r="NDH27" s="79"/>
      <c r="NDI27" s="79"/>
      <c r="NDJ27" s="79"/>
      <c r="NDK27" s="79"/>
      <c r="NDL27" s="79"/>
      <c r="NDM27" s="79"/>
      <c r="NDN27" s="79"/>
      <c r="NDO27" s="79"/>
      <c r="NDP27" s="79"/>
      <c r="NDQ27" s="79"/>
      <c r="NDR27" s="79"/>
      <c r="NDS27" s="79"/>
      <c r="NDT27" s="79"/>
      <c r="NDU27" s="79"/>
      <c r="NDV27" s="79"/>
      <c r="NDW27" s="79"/>
      <c r="NDX27" s="79"/>
      <c r="NDY27" s="79"/>
      <c r="NDZ27" s="79"/>
      <c r="NEA27" s="79"/>
      <c r="NEB27" s="79"/>
      <c r="NEC27" s="79"/>
      <c r="NED27" s="79"/>
      <c r="NEE27" s="79"/>
      <c r="NEF27" s="79"/>
      <c r="NEG27" s="79"/>
      <c r="NEH27" s="79"/>
      <c r="NEI27" s="79"/>
      <c r="NEJ27" s="79"/>
      <c r="NEK27" s="79"/>
      <c r="NEL27" s="79"/>
      <c r="NEM27" s="79"/>
      <c r="NEN27" s="79"/>
      <c r="NEO27" s="79"/>
      <c r="NEP27" s="79"/>
      <c r="NEQ27" s="79"/>
      <c r="NER27" s="79"/>
      <c r="NES27" s="79"/>
      <c r="NET27" s="79"/>
      <c r="NEU27" s="79"/>
      <c r="NEV27" s="79"/>
      <c r="NEW27" s="79"/>
      <c r="NEX27" s="79"/>
      <c r="NEY27" s="79"/>
      <c r="NEZ27" s="79"/>
      <c r="NFA27" s="79"/>
      <c r="NFB27" s="79"/>
      <c r="NFC27" s="79"/>
      <c r="NFD27" s="79"/>
      <c r="NFE27" s="79"/>
      <c r="NFF27" s="79"/>
      <c r="NFG27" s="79"/>
      <c r="NFH27" s="79"/>
      <c r="NFI27" s="79"/>
      <c r="NFJ27" s="79"/>
      <c r="NFK27" s="79"/>
      <c r="NFL27" s="79"/>
      <c r="NFM27" s="79"/>
      <c r="NFN27" s="79"/>
      <c r="NFO27" s="79"/>
      <c r="NFP27" s="79"/>
      <c r="NFQ27" s="79"/>
      <c r="NFR27" s="79"/>
      <c r="NFS27" s="79"/>
      <c r="NFT27" s="79"/>
      <c r="NFU27" s="79"/>
      <c r="NFV27" s="79"/>
      <c r="NFW27" s="79"/>
      <c r="NFX27" s="79"/>
      <c r="NFY27" s="79"/>
      <c r="NFZ27" s="79"/>
      <c r="NGA27" s="79"/>
      <c r="NGB27" s="79"/>
      <c r="NGC27" s="79"/>
      <c r="NGD27" s="79"/>
      <c r="NGE27" s="79"/>
      <c r="NGF27" s="79"/>
      <c r="NGG27" s="79"/>
      <c r="NGH27" s="79"/>
      <c r="NGI27" s="79"/>
      <c r="NGJ27" s="79"/>
      <c r="NGK27" s="79"/>
      <c r="NGL27" s="79"/>
      <c r="NGM27" s="79"/>
      <c r="NGN27" s="79"/>
      <c r="NGO27" s="79"/>
      <c r="NGP27" s="79"/>
      <c r="NGQ27" s="79"/>
      <c r="NGR27" s="79"/>
      <c r="NGS27" s="79"/>
      <c r="NGT27" s="79"/>
      <c r="NGU27" s="79"/>
      <c r="NGV27" s="79"/>
      <c r="NGW27" s="79"/>
      <c r="NGX27" s="79"/>
      <c r="NGY27" s="79"/>
      <c r="NGZ27" s="79"/>
      <c r="NHA27" s="79"/>
      <c r="NHB27" s="79"/>
      <c r="NHC27" s="79"/>
      <c r="NHD27" s="79"/>
      <c r="NHE27" s="79"/>
      <c r="NHF27" s="79"/>
      <c r="NHG27" s="79"/>
      <c r="NHH27" s="79"/>
      <c r="NHI27" s="79"/>
      <c r="NHJ27" s="79"/>
      <c r="NHK27" s="79"/>
      <c r="NHL27" s="79"/>
      <c r="NHM27" s="79"/>
      <c r="NHN27" s="79"/>
      <c r="NHO27" s="79"/>
      <c r="NHP27" s="79"/>
      <c r="NHQ27" s="79"/>
      <c r="NHR27" s="79"/>
      <c r="NHS27" s="79"/>
      <c r="NHT27" s="79"/>
      <c r="NHU27" s="79"/>
      <c r="NHV27" s="79"/>
      <c r="NHW27" s="79"/>
      <c r="NHX27" s="79"/>
      <c r="NHY27" s="79"/>
      <c r="NHZ27" s="79"/>
      <c r="NIA27" s="79"/>
      <c r="NIB27" s="79"/>
      <c r="NIC27" s="79"/>
      <c r="NID27" s="79"/>
      <c r="NIE27" s="79"/>
      <c r="NIF27" s="79"/>
      <c r="NIG27" s="79"/>
      <c r="NIH27" s="79"/>
      <c r="NII27" s="79"/>
      <c r="NIJ27" s="79"/>
      <c r="NIK27" s="79"/>
      <c r="NIL27" s="79"/>
      <c r="NIM27" s="79"/>
      <c r="NIN27" s="79"/>
      <c r="NIO27" s="79"/>
      <c r="NIP27" s="79"/>
      <c r="NIQ27" s="79"/>
      <c r="NIR27" s="79"/>
      <c r="NIS27" s="79"/>
      <c r="NIT27" s="79"/>
      <c r="NIU27" s="79"/>
      <c r="NIV27" s="79"/>
      <c r="NIW27" s="79"/>
      <c r="NIX27" s="79"/>
      <c r="NIY27" s="79"/>
      <c r="NIZ27" s="79"/>
      <c r="NJA27" s="79"/>
      <c r="NJB27" s="79"/>
      <c r="NJC27" s="79"/>
      <c r="NJD27" s="79"/>
      <c r="NJE27" s="79"/>
      <c r="NJF27" s="79"/>
      <c r="NJG27" s="79"/>
      <c r="NJH27" s="79"/>
      <c r="NJI27" s="79"/>
      <c r="NJJ27" s="79"/>
      <c r="NJK27" s="79"/>
      <c r="NJL27" s="79"/>
      <c r="NJM27" s="79"/>
      <c r="NJN27" s="79"/>
      <c r="NJO27" s="79"/>
      <c r="NJP27" s="79"/>
      <c r="NJQ27" s="79"/>
      <c r="NJR27" s="79"/>
      <c r="NJS27" s="79"/>
      <c r="NJT27" s="79"/>
      <c r="NJU27" s="79"/>
      <c r="NJV27" s="79"/>
      <c r="NJW27" s="79"/>
      <c r="NJX27" s="79"/>
      <c r="NJY27" s="79"/>
      <c r="NJZ27" s="79"/>
      <c r="NKA27" s="79"/>
      <c r="NKB27" s="79"/>
      <c r="NKC27" s="79"/>
      <c r="NKD27" s="79"/>
      <c r="NKE27" s="79"/>
      <c r="NKF27" s="79"/>
      <c r="NKG27" s="79"/>
      <c r="NKH27" s="79"/>
      <c r="NKI27" s="79"/>
      <c r="NKJ27" s="79"/>
      <c r="NKK27" s="79"/>
      <c r="NKL27" s="79"/>
      <c r="NKM27" s="79"/>
      <c r="NKN27" s="79"/>
      <c r="NKO27" s="79"/>
      <c r="NKP27" s="79"/>
      <c r="NKQ27" s="79"/>
      <c r="NKR27" s="79"/>
      <c r="NKS27" s="79"/>
      <c r="NKT27" s="79"/>
      <c r="NKU27" s="79"/>
      <c r="NKV27" s="79"/>
      <c r="NKW27" s="79"/>
      <c r="NKX27" s="79"/>
      <c r="NKY27" s="79"/>
      <c r="NKZ27" s="79"/>
      <c r="NLA27" s="79"/>
      <c r="NLB27" s="79"/>
      <c r="NLC27" s="79"/>
      <c r="NLD27" s="79"/>
      <c r="NLE27" s="79"/>
      <c r="NLF27" s="79"/>
      <c r="NLG27" s="79"/>
      <c r="NLH27" s="79"/>
      <c r="NLI27" s="79"/>
      <c r="NLJ27" s="79"/>
      <c r="NLK27" s="79"/>
      <c r="NLL27" s="79"/>
      <c r="NLM27" s="79"/>
      <c r="NLN27" s="79"/>
      <c r="NLO27" s="79"/>
      <c r="NLP27" s="79"/>
      <c r="NLQ27" s="79"/>
      <c r="NLR27" s="79"/>
      <c r="NLS27" s="79"/>
      <c r="NLT27" s="79"/>
      <c r="NLU27" s="79"/>
      <c r="NLV27" s="79"/>
      <c r="NLW27" s="79"/>
      <c r="NLX27" s="79"/>
      <c r="NLY27" s="79"/>
      <c r="NLZ27" s="79"/>
      <c r="NMA27" s="79"/>
      <c r="NMB27" s="79"/>
      <c r="NMC27" s="79"/>
      <c r="NMD27" s="79"/>
      <c r="NME27" s="79"/>
      <c r="NMF27" s="79"/>
      <c r="NMG27" s="79"/>
      <c r="NMH27" s="79"/>
      <c r="NMI27" s="79"/>
      <c r="NMJ27" s="79"/>
      <c r="NMK27" s="79"/>
      <c r="NML27" s="79"/>
      <c r="NMM27" s="79"/>
      <c r="NMN27" s="79"/>
      <c r="NMO27" s="79"/>
      <c r="NMP27" s="79"/>
      <c r="NMQ27" s="79"/>
      <c r="NMR27" s="79"/>
      <c r="NMS27" s="79"/>
      <c r="NMT27" s="79"/>
      <c r="NMU27" s="79"/>
      <c r="NMV27" s="79"/>
      <c r="NMW27" s="79"/>
      <c r="NMX27" s="79"/>
      <c r="NMY27" s="79"/>
      <c r="NMZ27" s="79"/>
      <c r="NNA27" s="79"/>
      <c r="NNB27" s="79"/>
      <c r="NNC27" s="79"/>
      <c r="NND27" s="79"/>
      <c r="NNE27" s="79"/>
      <c r="NNF27" s="79"/>
      <c r="NNG27" s="79"/>
      <c r="NNH27" s="79"/>
      <c r="NNI27" s="79"/>
      <c r="NNJ27" s="79"/>
      <c r="NNK27" s="79"/>
      <c r="NNL27" s="79"/>
      <c r="NNM27" s="79"/>
      <c r="NNN27" s="79"/>
      <c r="NNO27" s="79"/>
      <c r="NNP27" s="79"/>
      <c r="NNQ27" s="79"/>
      <c r="NNR27" s="79"/>
      <c r="NNS27" s="79"/>
      <c r="NNT27" s="79"/>
      <c r="NNU27" s="79"/>
      <c r="NNV27" s="79"/>
      <c r="NNW27" s="79"/>
      <c r="NNX27" s="79"/>
      <c r="NNY27" s="79"/>
      <c r="NNZ27" s="79"/>
      <c r="NOA27" s="79"/>
      <c r="NOB27" s="79"/>
      <c r="NOC27" s="79"/>
      <c r="NOD27" s="79"/>
      <c r="NOE27" s="79"/>
      <c r="NOF27" s="79"/>
      <c r="NOG27" s="79"/>
      <c r="NOH27" s="79"/>
      <c r="NOI27" s="79"/>
      <c r="NOJ27" s="79"/>
      <c r="NOK27" s="79"/>
      <c r="NOL27" s="79"/>
      <c r="NOM27" s="79"/>
      <c r="NON27" s="79"/>
      <c r="NOO27" s="79"/>
      <c r="NOP27" s="79"/>
      <c r="NOQ27" s="79"/>
      <c r="NOR27" s="79"/>
      <c r="NOS27" s="79"/>
      <c r="NOT27" s="79"/>
      <c r="NOU27" s="79"/>
      <c r="NOV27" s="79"/>
      <c r="NOW27" s="79"/>
      <c r="NOX27" s="79"/>
      <c r="NOY27" s="79"/>
      <c r="NOZ27" s="79"/>
      <c r="NPA27" s="79"/>
      <c r="NPB27" s="79"/>
      <c r="NPC27" s="79"/>
      <c r="NPD27" s="79"/>
      <c r="NPE27" s="79"/>
      <c r="NPF27" s="79"/>
      <c r="NPG27" s="79"/>
      <c r="NPH27" s="79"/>
      <c r="NPI27" s="79"/>
      <c r="NPJ27" s="79"/>
      <c r="NPK27" s="79"/>
      <c r="NPL27" s="79"/>
      <c r="NPM27" s="79"/>
      <c r="NPN27" s="79"/>
      <c r="NPO27" s="79"/>
      <c r="NPP27" s="79"/>
      <c r="NPQ27" s="79"/>
      <c r="NPR27" s="79"/>
      <c r="NPS27" s="79"/>
      <c r="NPT27" s="79"/>
      <c r="NPU27" s="79"/>
      <c r="NPV27" s="79"/>
      <c r="NPW27" s="79"/>
      <c r="NPX27" s="79"/>
      <c r="NPY27" s="79"/>
      <c r="NPZ27" s="79"/>
      <c r="NQA27" s="79"/>
      <c r="NQB27" s="79"/>
      <c r="NQC27" s="79"/>
      <c r="NQD27" s="79"/>
      <c r="NQE27" s="79"/>
      <c r="NQF27" s="79"/>
      <c r="NQG27" s="79"/>
      <c r="NQH27" s="79"/>
      <c r="NQI27" s="79"/>
      <c r="NQJ27" s="79"/>
      <c r="NQK27" s="79"/>
      <c r="NQL27" s="79"/>
      <c r="NQM27" s="79"/>
      <c r="NQN27" s="79"/>
      <c r="NQO27" s="79"/>
      <c r="NQP27" s="79"/>
      <c r="NQQ27" s="79"/>
      <c r="NQR27" s="79"/>
      <c r="NQS27" s="79"/>
      <c r="NQT27" s="79"/>
      <c r="NQU27" s="79"/>
      <c r="NQV27" s="79"/>
      <c r="NQW27" s="79"/>
      <c r="NQX27" s="79"/>
      <c r="NQY27" s="79"/>
      <c r="NQZ27" s="79"/>
      <c r="NRA27" s="79"/>
      <c r="NRB27" s="79"/>
      <c r="NRC27" s="79"/>
      <c r="NRD27" s="79"/>
      <c r="NRE27" s="79"/>
      <c r="NRF27" s="79"/>
      <c r="NRG27" s="79"/>
      <c r="NRH27" s="79"/>
      <c r="NRI27" s="79"/>
      <c r="NRJ27" s="79"/>
      <c r="NRK27" s="79"/>
      <c r="NRL27" s="79"/>
      <c r="NRM27" s="79"/>
      <c r="NRN27" s="79"/>
      <c r="NRO27" s="79"/>
      <c r="NRP27" s="79"/>
      <c r="NRQ27" s="79"/>
      <c r="NRR27" s="79"/>
      <c r="NRS27" s="79"/>
      <c r="NRT27" s="79"/>
      <c r="NRU27" s="79"/>
      <c r="NRV27" s="79"/>
      <c r="NRW27" s="79"/>
      <c r="NRX27" s="79"/>
      <c r="NRY27" s="79"/>
      <c r="NRZ27" s="79"/>
      <c r="NSA27" s="79"/>
      <c r="NSB27" s="79"/>
      <c r="NSC27" s="79"/>
      <c r="NSD27" s="79"/>
      <c r="NSE27" s="79"/>
      <c r="NSF27" s="79"/>
      <c r="NSG27" s="79"/>
      <c r="NSH27" s="79"/>
      <c r="NSI27" s="79"/>
      <c r="NSJ27" s="79"/>
      <c r="NSK27" s="79"/>
      <c r="NSL27" s="79"/>
      <c r="NSM27" s="79"/>
      <c r="NSN27" s="79"/>
      <c r="NSO27" s="79"/>
      <c r="NSP27" s="79"/>
      <c r="NSQ27" s="79"/>
      <c r="NSR27" s="79"/>
      <c r="NSS27" s="79"/>
      <c r="NST27" s="79"/>
      <c r="NSU27" s="79"/>
      <c r="NSV27" s="79"/>
      <c r="NSW27" s="79"/>
      <c r="NSX27" s="79"/>
      <c r="NSY27" s="79"/>
      <c r="NSZ27" s="79"/>
      <c r="NTA27" s="79"/>
      <c r="NTB27" s="79"/>
      <c r="NTC27" s="79"/>
      <c r="NTD27" s="79"/>
      <c r="NTE27" s="79"/>
      <c r="NTF27" s="79"/>
      <c r="NTG27" s="79"/>
      <c r="NTH27" s="79"/>
      <c r="NTI27" s="79"/>
      <c r="NTJ27" s="79"/>
      <c r="NTK27" s="79"/>
      <c r="NTL27" s="79"/>
      <c r="NTM27" s="79"/>
      <c r="NTN27" s="79"/>
      <c r="NTO27" s="79"/>
      <c r="NTP27" s="79"/>
      <c r="NTQ27" s="79"/>
      <c r="NTR27" s="79"/>
      <c r="NTS27" s="79"/>
      <c r="NTT27" s="79"/>
      <c r="NTU27" s="79"/>
      <c r="NTV27" s="79"/>
      <c r="NTW27" s="79"/>
      <c r="NTX27" s="79"/>
      <c r="NTY27" s="79"/>
      <c r="NTZ27" s="79"/>
      <c r="NUA27" s="79"/>
      <c r="NUB27" s="79"/>
      <c r="NUC27" s="79"/>
      <c r="NUD27" s="79"/>
      <c r="NUE27" s="79"/>
      <c r="NUF27" s="79"/>
      <c r="NUG27" s="79"/>
      <c r="NUH27" s="79"/>
      <c r="NUI27" s="79"/>
      <c r="NUJ27" s="79"/>
      <c r="NUK27" s="79"/>
      <c r="NUL27" s="79"/>
      <c r="NUM27" s="79"/>
      <c r="NUN27" s="79"/>
      <c r="NUO27" s="79"/>
      <c r="NUP27" s="79"/>
      <c r="NUQ27" s="79"/>
      <c r="NUR27" s="79"/>
      <c r="NUS27" s="79"/>
      <c r="NUT27" s="79"/>
      <c r="NUU27" s="79"/>
      <c r="NUV27" s="79"/>
      <c r="NUW27" s="79"/>
      <c r="NUX27" s="79"/>
      <c r="NUY27" s="79"/>
      <c r="NUZ27" s="79"/>
      <c r="NVA27" s="79"/>
      <c r="NVB27" s="79"/>
      <c r="NVC27" s="79"/>
      <c r="NVD27" s="79"/>
      <c r="NVE27" s="79"/>
      <c r="NVF27" s="79"/>
      <c r="NVG27" s="79"/>
      <c r="NVH27" s="79"/>
      <c r="NVI27" s="79"/>
      <c r="NVJ27" s="79"/>
      <c r="NVK27" s="79"/>
      <c r="NVL27" s="79"/>
      <c r="NVM27" s="79"/>
      <c r="NVN27" s="79"/>
      <c r="NVO27" s="79"/>
      <c r="NVP27" s="79"/>
      <c r="NVQ27" s="79"/>
      <c r="NVR27" s="79"/>
      <c r="NVS27" s="79"/>
      <c r="NVT27" s="79"/>
      <c r="NVU27" s="79"/>
      <c r="NVV27" s="79"/>
      <c r="NVW27" s="79"/>
      <c r="NVX27" s="79"/>
      <c r="NVY27" s="79"/>
      <c r="NVZ27" s="79"/>
      <c r="NWA27" s="79"/>
      <c r="NWB27" s="79"/>
      <c r="NWC27" s="79"/>
      <c r="NWD27" s="79"/>
      <c r="NWE27" s="79"/>
      <c r="NWF27" s="79"/>
      <c r="NWG27" s="79"/>
      <c r="NWH27" s="79"/>
      <c r="NWI27" s="79"/>
      <c r="NWJ27" s="79"/>
      <c r="NWK27" s="79"/>
      <c r="NWL27" s="79"/>
      <c r="NWM27" s="79"/>
      <c r="NWN27" s="79"/>
      <c r="NWO27" s="79"/>
      <c r="NWP27" s="79"/>
      <c r="NWQ27" s="79"/>
      <c r="NWR27" s="79"/>
      <c r="NWS27" s="79"/>
      <c r="NWT27" s="79"/>
      <c r="NWU27" s="79"/>
      <c r="NWV27" s="79"/>
      <c r="NWW27" s="79"/>
      <c r="NWX27" s="79"/>
      <c r="NWY27" s="79"/>
      <c r="NWZ27" s="79"/>
      <c r="NXA27" s="79"/>
      <c r="NXB27" s="79"/>
      <c r="NXC27" s="79"/>
      <c r="NXD27" s="79"/>
      <c r="NXE27" s="79"/>
      <c r="NXF27" s="79"/>
      <c r="NXG27" s="79"/>
      <c r="NXH27" s="79"/>
      <c r="NXI27" s="79"/>
      <c r="NXJ27" s="79"/>
      <c r="NXK27" s="79"/>
      <c r="NXL27" s="79"/>
      <c r="NXM27" s="79"/>
      <c r="NXN27" s="79"/>
      <c r="NXO27" s="79"/>
      <c r="NXP27" s="79"/>
      <c r="NXQ27" s="79"/>
      <c r="NXR27" s="79"/>
      <c r="NXS27" s="79"/>
      <c r="NXT27" s="79"/>
      <c r="NXU27" s="79"/>
      <c r="NXV27" s="79"/>
      <c r="NXW27" s="79"/>
      <c r="NXX27" s="79"/>
      <c r="NXY27" s="79"/>
      <c r="NXZ27" s="79"/>
      <c r="NYA27" s="79"/>
      <c r="NYB27" s="79"/>
      <c r="NYC27" s="79"/>
      <c r="NYD27" s="79"/>
      <c r="NYE27" s="79"/>
      <c r="NYF27" s="79"/>
      <c r="NYG27" s="79"/>
      <c r="NYH27" s="79"/>
      <c r="NYI27" s="79"/>
      <c r="NYJ27" s="79"/>
      <c r="NYK27" s="79"/>
      <c r="NYL27" s="79"/>
      <c r="NYM27" s="79"/>
      <c r="NYN27" s="79"/>
      <c r="NYO27" s="79"/>
      <c r="NYP27" s="79"/>
      <c r="NYQ27" s="79"/>
      <c r="NYR27" s="79"/>
      <c r="NYS27" s="79"/>
      <c r="NYT27" s="79"/>
      <c r="NYU27" s="79"/>
      <c r="NYV27" s="79"/>
      <c r="NYW27" s="79"/>
      <c r="NYX27" s="79"/>
      <c r="NYY27" s="79"/>
      <c r="NYZ27" s="79"/>
      <c r="NZA27" s="79"/>
      <c r="NZB27" s="79"/>
      <c r="NZC27" s="79"/>
      <c r="NZD27" s="79"/>
      <c r="NZE27" s="79"/>
      <c r="NZF27" s="79"/>
      <c r="NZG27" s="79"/>
      <c r="NZH27" s="79"/>
      <c r="NZI27" s="79"/>
      <c r="NZJ27" s="79"/>
      <c r="NZK27" s="79"/>
      <c r="NZL27" s="79"/>
      <c r="NZM27" s="79"/>
      <c r="NZN27" s="79"/>
      <c r="NZO27" s="79"/>
      <c r="NZP27" s="79"/>
      <c r="NZQ27" s="79"/>
      <c r="NZR27" s="79"/>
      <c r="NZS27" s="79"/>
      <c r="NZT27" s="79"/>
      <c r="NZU27" s="79"/>
      <c r="NZV27" s="79"/>
      <c r="NZW27" s="79"/>
      <c r="NZX27" s="79"/>
      <c r="NZY27" s="79"/>
      <c r="NZZ27" s="79"/>
      <c r="OAA27" s="79"/>
      <c r="OAB27" s="79"/>
      <c r="OAC27" s="79"/>
      <c r="OAD27" s="79"/>
      <c r="OAE27" s="79"/>
      <c r="OAF27" s="79"/>
      <c r="OAG27" s="79"/>
      <c r="OAH27" s="79"/>
      <c r="OAI27" s="79"/>
      <c r="OAJ27" s="79"/>
      <c r="OAK27" s="79"/>
      <c r="OAL27" s="79"/>
      <c r="OAM27" s="79"/>
      <c r="OAN27" s="79"/>
      <c r="OAO27" s="79"/>
      <c r="OAP27" s="79"/>
      <c r="OAQ27" s="79"/>
      <c r="OAR27" s="79"/>
      <c r="OAS27" s="79"/>
      <c r="OAT27" s="79"/>
      <c r="OAU27" s="79"/>
      <c r="OAV27" s="79"/>
      <c r="OAW27" s="79"/>
      <c r="OAX27" s="79"/>
      <c r="OAY27" s="79"/>
      <c r="OAZ27" s="79"/>
      <c r="OBA27" s="79"/>
      <c r="OBB27" s="79"/>
      <c r="OBC27" s="79"/>
      <c r="OBD27" s="79"/>
      <c r="OBE27" s="79"/>
      <c r="OBF27" s="79"/>
      <c r="OBG27" s="79"/>
      <c r="OBH27" s="79"/>
      <c r="OBI27" s="79"/>
      <c r="OBJ27" s="79"/>
      <c r="OBK27" s="79"/>
      <c r="OBL27" s="79"/>
      <c r="OBM27" s="79"/>
      <c r="OBN27" s="79"/>
      <c r="OBO27" s="79"/>
      <c r="OBP27" s="79"/>
      <c r="OBQ27" s="79"/>
      <c r="OBR27" s="79"/>
      <c r="OBS27" s="79"/>
      <c r="OBT27" s="79"/>
      <c r="OBU27" s="79"/>
      <c r="OBV27" s="79"/>
      <c r="OBW27" s="79"/>
      <c r="OBX27" s="79"/>
      <c r="OBY27" s="79"/>
      <c r="OBZ27" s="79"/>
      <c r="OCA27" s="79"/>
      <c r="OCB27" s="79"/>
      <c r="OCC27" s="79"/>
      <c r="OCD27" s="79"/>
      <c r="OCE27" s="79"/>
      <c r="OCF27" s="79"/>
      <c r="OCG27" s="79"/>
      <c r="OCH27" s="79"/>
      <c r="OCI27" s="79"/>
      <c r="OCJ27" s="79"/>
      <c r="OCK27" s="79"/>
      <c r="OCL27" s="79"/>
      <c r="OCM27" s="79"/>
      <c r="OCN27" s="79"/>
      <c r="OCO27" s="79"/>
      <c r="OCP27" s="79"/>
      <c r="OCQ27" s="79"/>
      <c r="OCR27" s="79"/>
      <c r="OCS27" s="79"/>
      <c r="OCT27" s="79"/>
      <c r="OCU27" s="79"/>
      <c r="OCV27" s="79"/>
      <c r="OCW27" s="79"/>
      <c r="OCX27" s="79"/>
      <c r="OCY27" s="79"/>
      <c r="OCZ27" s="79"/>
      <c r="ODA27" s="79"/>
      <c r="ODB27" s="79"/>
      <c r="ODC27" s="79"/>
      <c r="ODD27" s="79"/>
      <c r="ODE27" s="79"/>
      <c r="ODF27" s="79"/>
      <c r="ODG27" s="79"/>
      <c r="ODH27" s="79"/>
      <c r="ODI27" s="79"/>
      <c r="ODJ27" s="79"/>
      <c r="ODK27" s="79"/>
      <c r="ODL27" s="79"/>
      <c r="ODM27" s="79"/>
      <c r="ODN27" s="79"/>
      <c r="ODO27" s="79"/>
      <c r="ODP27" s="79"/>
      <c r="ODQ27" s="79"/>
      <c r="ODR27" s="79"/>
      <c r="ODS27" s="79"/>
      <c r="ODT27" s="79"/>
      <c r="ODU27" s="79"/>
      <c r="ODV27" s="79"/>
      <c r="ODW27" s="79"/>
      <c r="ODX27" s="79"/>
      <c r="ODY27" s="79"/>
      <c r="ODZ27" s="79"/>
      <c r="OEA27" s="79"/>
      <c r="OEB27" s="79"/>
      <c r="OEC27" s="79"/>
      <c r="OED27" s="79"/>
      <c r="OEE27" s="79"/>
      <c r="OEF27" s="79"/>
      <c r="OEG27" s="79"/>
      <c r="OEH27" s="79"/>
      <c r="OEI27" s="79"/>
      <c r="OEJ27" s="79"/>
      <c r="OEK27" s="79"/>
      <c r="OEL27" s="79"/>
      <c r="OEM27" s="79"/>
      <c r="OEN27" s="79"/>
      <c r="OEO27" s="79"/>
      <c r="OEP27" s="79"/>
      <c r="OEQ27" s="79"/>
      <c r="OER27" s="79"/>
      <c r="OES27" s="79"/>
      <c r="OET27" s="79"/>
      <c r="OEU27" s="79"/>
      <c r="OEV27" s="79"/>
      <c r="OEW27" s="79"/>
      <c r="OEX27" s="79"/>
      <c r="OEY27" s="79"/>
      <c r="OEZ27" s="79"/>
      <c r="OFA27" s="79"/>
      <c r="OFB27" s="79"/>
      <c r="OFC27" s="79"/>
      <c r="OFD27" s="79"/>
      <c r="OFE27" s="79"/>
      <c r="OFF27" s="79"/>
      <c r="OFG27" s="79"/>
      <c r="OFH27" s="79"/>
      <c r="OFI27" s="79"/>
      <c r="OFJ27" s="79"/>
      <c r="OFK27" s="79"/>
      <c r="OFL27" s="79"/>
      <c r="OFM27" s="79"/>
      <c r="OFN27" s="79"/>
      <c r="OFO27" s="79"/>
      <c r="OFP27" s="79"/>
      <c r="OFQ27" s="79"/>
      <c r="OFR27" s="79"/>
      <c r="OFS27" s="79"/>
      <c r="OFT27" s="79"/>
      <c r="OFU27" s="79"/>
      <c r="OFV27" s="79"/>
      <c r="OFW27" s="79"/>
      <c r="OFX27" s="79"/>
      <c r="OFY27" s="79"/>
      <c r="OFZ27" s="79"/>
      <c r="OGA27" s="79"/>
      <c r="OGB27" s="79"/>
      <c r="OGC27" s="79"/>
      <c r="OGD27" s="79"/>
      <c r="OGE27" s="79"/>
      <c r="OGF27" s="79"/>
      <c r="OGG27" s="79"/>
      <c r="OGH27" s="79"/>
      <c r="OGI27" s="79"/>
      <c r="OGJ27" s="79"/>
      <c r="OGK27" s="79"/>
      <c r="OGL27" s="79"/>
      <c r="OGM27" s="79"/>
      <c r="OGN27" s="79"/>
      <c r="OGO27" s="79"/>
      <c r="OGP27" s="79"/>
      <c r="OGQ27" s="79"/>
      <c r="OGR27" s="79"/>
      <c r="OGS27" s="79"/>
      <c r="OGT27" s="79"/>
      <c r="OGU27" s="79"/>
      <c r="OGV27" s="79"/>
      <c r="OGW27" s="79"/>
      <c r="OGX27" s="79"/>
      <c r="OGY27" s="79"/>
      <c r="OGZ27" s="79"/>
      <c r="OHA27" s="79"/>
      <c r="OHB27" s="79"/>
      <c r="OHC27" s="79"/>
      <c r="OHD27" s="79"/>
      <c r="OHE27" s="79"/>
      <c r="OHF27" s="79"/>
      <c r="OHG27" s="79"/>
      <c r="OHH27" s="79"/>
      <c r="OHI27" s="79"/>
      <c r="OHJ27" s="79"/>
      <c r="OHK27" s="79"/>
      <c r="OHL27" s="79"/>
      <c r="OHM27" s="79"/>
      <c r="OHN27" s="79"/>
      <c r="OHO27" s="79"/>
      <c r="OHP27" s="79"/>
      <c r="OHQ27" s="79"/>
      <c r="OHR27" s="79"/>
      <c r="OHS27" s="79"/>
      <c r="OHT27" s="79"/>
      <c r="OHU27" s="79"/>
      <c r="OHV27" s="79"/>
      <c r="OHW27" s="79"/>
      <c r="OHX27" s="79"/>
      <c r="OHY27" s="79"/>
      <c r="OHZ27" s="79"/>
      <c r="OIA27" s="79"/>
      <c r="OIB27" s="79"/>
      <c r="OIC27" s="79"/>
      <c r="OID27" s="79"/>
      <c r="OIE27" s="79"/>
      <c r="OIF27" s="79"/>
      <c r="OIG27" s="79"/>
      <c r="OIH27" s="79"/>
      <c r="OII27" s="79"/>
      <c r="OIJ27" s="79"/>
      <c r="OIK27" s="79"/>
      <c r="OIL27" s="79"/>
      <c r="OIM27" s="79"/>
      <c r="OIN27" s="79"/>
      <c r="OIO27" s="79"/>
      <c r="OIP27" s="79"/>
      <c r="OIQ27" s="79"/>
      <c r="OIR27" s="79"/>
      <c r="OIS27" s="79"/>
      <c r="OIT27" s="79"/>
      <c r="OIU27" s="79"/>
      <c r="OIV27" s="79"/>
      <c r="OIW27" s="79"/>
      <c r="OIX27" s="79"/>
      <c r="OIY27" s="79"/>
      <c r="OIZ27" s="79"/>
      <c r="OJA27" s="79"/>
      <c r="OJB27" s="79"/>
      <c r="OJC27" s="79"/>
      <c r="OJD27" s="79"/>
      <c r="OJE27" s="79"/>
      <c r="OJF27" s="79"/>
      <c r="OJG27" s="79"/>
      <c r="OJH27" s="79"/>
      <c r="OJI27" s="79"/>
      <c r="OJJ27" s="79"/>
      <c r="OJK27" s="79"/>
      <c r="OJL27" s="79"/>
      <c r="OJM27" s="79"/>
      <c r="OJN27" s="79"/>
      <c r="OJO27" s="79"/>
      <c r="OJP27" s="79"/>
      <c r="OJQ27" s="79"/>
      <c r="OJR27" s="79"/>
      <c r="OJS27" s="79"/>
      <c r="OJT27" s="79"/>
      <c r="OJU27" s="79"/>
      <c r="OJV27" s="79"/>
      <c r="OJW27" s="79"/>
      <c r="OJX27" s="79"/>
      <c r="OJY27" s="79"/>
      <c r="OJZ27" s="79"/>
      <c r="OKA27" s="79"/>
      <c r="OKB27" s="79"/>
      <c r="OKC27" s="79"/>
      <c r="OKD27" s="79"/>
      <c r="OKE27" s="79"/>
      <c r="OKF27" s="79"/>
      <c r="OKG27" s="79"/>
      <c r="OKH27" s="79"/>
      <c r="OKI27" s="79"/>
      <c r="OKJ27" s="79"/>
      <c r="OKK27" s="79"/>
      <c r="OKL27" s="79"/>
      <c r="OKM27" s="79"/>
      <c r="OKN27" s="79"/>
      <c r="OKO27" s="79"/>
      <c r="OKP27" s="79"/>
      <c r="OKQ27" s="79"/>
      <c r="OKR27" s="79"/>
      <c r="OKS27" s="79"/>
      <c r="OKT27" s="79"/>
      <c r="OKU27" s="79"/>
      <c r="OKV27" s="79"/>
      <c r="OKW27" s="79"/>
      <c r="OKX27" s="79"/>
      <c r="OKY27" s="79"/>
      <c r="OKZ27" s="79"/>
      <c r="OLA27" s="79"/>
      <c r="OLB27" s="79"/>
      <c r="OLC27" s="79"/>
      <c r="OLD27" s="79"/>
      <c r="OLE27" s="79"/>
      <c r="OLF27" s="79"/>
      <c r="OLG27" s="79"/>
      <c r="OLH27" s="79"/>
      <c r="OLI27" s="79"/>
      <c r="OLJ27" s="79"/>
      <c r="OLK27" s="79"/>
      <c r="OLL27" s="79"/>
      <c r="OLM27" s="79"/>
      <c r="OLN27" s="79"/>
      <c r="OLO27" s="79"/>
      <c r="OLP27" s="79"/>
      <c r="OLQ27" s="79"/>
      <c r="OLR27" s="79"/>
      <c r="OLS27" s="79"/>
      <c r="OLT27" s="79"/>
      <c r="OLU27" s="79"/>
      <c r="OLV27" s="79"/>
      <c r="OLW27" s="79"/>
      <c r="OLX27" s="79"/>
      <c r="OLY27" s="79"/>
      <c r="OLZ27" s="79"/>
      <c r="OMA27" s="79"/>
      <c r="OMB27" s="79"/>
      <c r="OMC27" s="79"/>
      <c r="OMD27" s="79"/>
      <c r="OME27" s="79"/>
      <c r="OMF27" s="79"/>
      <c r="OMG27" s="79"/>
      <c r="OMH27" s="79"/>
      <c r="OMI27" s="79"/>
      <c r="OMJ27" s="79"/>
      <c r="OMK27" s="79"/>
      <c r="OML27" s="79"/>
      <c r="OMM27" s="79"/>
      <c r="OMN27" s="79"/>
      <c r="OMO27" s="79"/>
      <c r="OMP27" s="79"/>
      <c r="OMQ27" s="79"/>
      <c r="OMR27" s="79"/>
      <c r="OMS27" s="79"/>
      <c r="OMT27" s="79"/>
      <c r="OMU27" s="79"/>
      <c r="OMV27" s="79"/>
      <c r="OMW27" s="79"/>
      <c r="OMX27" s="79"/>
      <c r="OMY27" s="79"/>
      <c r="OMZ27" s="79"/>
      <c r="ONA27" s="79"/>
      <c r="ONB27" s="79"/>
      <c r="ONC27" s="79"/>
      <c r="OND27" s="79"/>
      <c r="ONE27" s="79"/>
      <c r="ONF27" s="79"/>
      <c r="ONG27" s="79"/>
      <c r="ONH27" s="79"/>
      <c r="ONI27" s="79"/>
      <c r="ONJ27" s="79"/>
      <c r="ONK27" s="79"/>
      <c r="ONL27" s="79"/>
      <c r="ONM27" s="79"/>
      <c r="ONN27" s="79"/>
      <c r="ONO27" s="79"/>
      <c r="ONP27" s="79"/>
      <c r="ONQ27" s="79"/>
      <c r="ONR27" s="79"/>
      <c r="ONS27" s="79"/>
      <c r="ONT27" s="79"/>
      <c r="ONU27" s="79"/>
      <c r="ONV27" s="79"/>
      <c r="ONW27" s="79"/>
      <c r="ONX27" s="79"/>
      <c r="ONY27" s="79"/>
      <c r="ONZ27" s="79"/>
      <c r="OOA27" s="79"/>
      <c r="OOB27" s="79"/>
      <c r="OOC27" s="79"/>
      <c r="OOD27" s="79"/>
      <c r="OOE27" s="79"/>
      <c r="OOF27" s="79"/>
      <c r="OOG27" s="79"/>
      <c r="OOH27" s="79"/>
      <c r="OOI27" s="79"/>
      <c r="OOJ27" s="79"/>
      <c r="OOK27" s="79"/>
      <c r="OOL27" s="79"/>
      <c r="OOM27" s="79"/>
      <c r="OON27" s="79"/>
      <c r="OOO27" s="79"/>
      <c r="OOP27" s="79"/>
      <c r="OOQ27" s="79"/>
      <c r="OOR27" s="79"/>
      <c r="OOS27" s="79"/>
      <c r="OOT27" s="79"/>
      <c r="OOU27" s="79"/>
      <c r="OOV27" s="79"/>
      <c r="OOW27" s="79"/>
      <c r="OOX27" s="79"/>
      <c r="OOY27" s="79"/>
      <c r="OOZ27" s="79"/>
      <c r="OPA27" s="79"/>
      <c r="OPB27" s="79"/>
      <c r="OPC27" s="79"/>
      <c r="OPD27" s="79"/>
      <c r="OPE27" s="79"/>
      <c r="OPF27" s="79"/>
      <c r="OPG27" s="79"/>
      <c r="OPH27" s="79"/>
      <c r="OPI27" s="79"/>
      <c r="OPJ27" s="79"/>
      <c r="OPK27" s="79"/>
      <c r="OPL27" s="79"/>
      <c r="OPM27" s="79"/>
      <c r="OPN27" s="79"/>
      <c r="OPO27" s="79"/>
      <c r="OPP27" s="79"/>
      <c r="OPQ27" s="79"/>
      <c r="OPR27" s="79"/>
      <c r="OPS27" s="79"/>
      <c r="OPT27" s="79"/>
      <c r="OPU27" s="79"/>
      <c r="OPV27" s="79"/>
      <c r="OPW27" s="79"/>
      <c r="OPX27" s="79"/>
      <c r="OPY27" s="79"/>
      <c r="OPZ27" s="79"/>
      <c r="OQA27" s="79"/>
      <c r="OQB27" s="79"/>
      <c r="OQC27" s="79"/>
      <c r="OQD27" s="79"/>
      <c r="OQE27" s="79"/>
      <c r="OQF27" s="79"/>
      <c r="OQG27" s="79"/>
      <c r="OQH27" s="79"/>
      <c r="OQI27" s="79"/>
      <c r="OQJ27" s="79"/>
      <c r="OQK27" s="79"/>
      <c r="OQL27" s="79"/>
      <c r="OQM27" s="79"/>
      <c r="OQN27" s="79"/>
      <c r="OQO27" s="79"/>
      <c r="OQP27" s="79"/>
      <c r="OQQ27" s="79"/>
      <c r="OQR27" s="79"/>
      <c r="OQS27" s="79"/>
      <c r="OQT27" s="79"/>
      <c r="OQU27" s="79"/>
      <c r="OQV27" s="79"/>
      <c r="OQW27" s="79"/>
      <c r="OQX27" s="79"/>
      <c r="OQY27" s="79"/>
      <c r="OQZ27" s="79"/>
      <c r="ORA27" s="79"/>
      <c r="ORB27" s="79"/>
      <c r="ORC27" s="79"/>
      <c r="ORD27" s="79"/>
      <c r="ORE27" s="79"/>
      <c r="ORF27" s="79"/>
      <c r="ORG27" s="79"/>
      <c r="ORH27" s="79"/>
      <c r="ORI27" s="79"/>
      <c r="ORJ27" s="79"/>
      <c r="ORK27" s="79"/>
      <c r="ORL27" s="79"/>
      <c r="ORM27" s="79"/>
      <c r="ORN27" s="79"/>
      <c r="ORO27" s="79"/>
      <c r="ORP27" s="79"/>
      <c r="ORQ27" s="79"/>
      <c r="ORR27" s="79"/>
      <c r="ORS27" s="79"/>
      <c r="ORT27" s="79"/>
      <c r="ORU27" s="79"/>
      <c r="ORV27" s="79"/>
      <c r="ORW27" s="79"/>
      <c r="ORX27" s="79"/>
      <c r="ORY27" s="79"/>
      <c r="ORZ27" s="79"/>
      <c r="OSA27" s="79"/>
      <c r="OSB27" s="79"/>
      <c r="OSC27" s="79"/>
      <c r="OSD27" s="79"/>
      <c r="OSE27" s="79"/>
      <c r="OSF27" s="79"/>
      <c r="OSG27" s="79"/>
      <c r="OSH27" s="79"/>
      <c r="OSI27" s="79"/>
      <c r="OSJ27" s="79"/>
      <c r="OSK27" s="79"/>
      <c r="OSL27" s="79"/>
      <c r="OSM27" s="79"/>
      <c r="OSN27" s="79"/>
      <c r="OSO27" s="79"/>
      <c r="OSP27" s="79"/>
      <c r="OSQ27" s="79"/>
      <c r="OSR27" s="79"/>
      <c r="OSS27" s="79"/>
      <c r="OST27" s="79"/>
      <c r="OSU27" s="79"/>
      <c r="OSV27" s="79"/>
      <c r="OSW27" s="79"/>
      <c r="OSX27" s="79"/>
      <c r="OSY27" s="79"/>
      <c r="OSZ27" s="79"/>
      <c r="OTA27" s="79"/>
      <c r="OTB27" s="79"/>
      <c r="OTC27" s="79"/>
      <c r="OTD27" s="79"/>
      <c r="OTE27" s="79"/>
      <c r="OTF27" s="79"/>
      <c r="OTG27" s="79"/>
      <c r="OTH27" s="79"/>
      <c r="OTI27" s="79"/>
      <c r="OTJ27" s="79"/>
      <c r="OTK27" s="79"/>
      <c r="OTL27" s="79"/>
      <c r="OTM27" s="79"/>
      <c r="OTN27" s="79"/>
      <c r="OTO27" s="79"/>
      <c r="OTP27" s="79"/>
      <c r="OTQ27" s="79"/>
      <c r="OTR27" s="79"/>
      <c r="OTS27" s="79"/>
      <c r="OTT27" s="79"/>
      <c r="OTU27" s="79"/>
      <c r="OTV27" s="79"/>
      <c r="OTW27" s="79"/>
      <c r="OTX27" s="79"/>
      <c r="OTY27" s="79"/>
      <c r="OTZ27" s="79"/>
      <c r="OUA27" s="79"/>
      <c r="OUB27" s="79"/>
      <c r="OUC27" s="79"/>
      <c r="OUD27" s="79"/>
      <c r="OUE27" s="79"/>
      <c r="OUF27" s="79"/>
      <c r="OUG27" s="79"/>
      <c r="OUH27" s="79"/>
      <c r="OUI27" s="79"/>
      <c r="OUJ27" s="79"/>
      <c r="OUK27" s="79"/>
      <c r="OUL27" s="79"/>
      <c r="OUM27" s="79"/>
      <c r="OUN27" s="79"/>
      <c r="OUO27" s="79"/>
      <c r="OUP27" s="79"/>
      <c r="OUQ27" s="79"/>
      <c r="OUR27" s="79"/>
      <c r="OUS27" s="79"/>
      <c r="OUT27" s="79"/>
      <c r="OUU27" s="79"/>
      <c r="OUV27" s="79"/>
      <c r="OUW27" s="79"/>
      <c r="OUX27" s="79"/>
      <c r="OUY27" s="79"/>
      <c r="OUZ27" s="79"/>
      <c r="OVA27" s="79"/>
      <c r="OVB27" s="79"/>
      <c r="OVC27" s="79"/>
      <c r="OVD27" s="79"/>
      <c r="OVE27" s="79"/>
      <c r="OVF27" s="79"/>
      <c r="OVG27" s="79"/>
      <c r="OVH27" s="79"/>
      <c r="OVI27" s="79"/>
      <c r="OVJ27" s="79"/>
      <c r="OVK27" s="79"/>
      <c r="OVL27" s="79"/>
      <c r="OVM27" s="79"/>
      <c r="OVN27" s="79"/>
      <c r="OVO27" s="79"/>
      <c r="OVP27" s="79"/>
      <c r="OVQ27" s="79"/>
      <c r="OVR27" s="79"/>
      <c r="OVS27" s="79"/>
      <c r="OVT27" s="79"/>
      <c r="OVU27" s="79"/>
      <c r="OVV27" s="79"/>
      <c r="OVW27" s="79"/>
      <c r="OVX27" s="79"/>
      <c r="OVY27" s="79"/>
      <c r="OVZ27" s="79"/>
      <c r="OWA27" s="79"/>
      <c r="OWB27" s="79"/>
      <c r="OWC27" s="79"/>
      <c r="OWD27" s="79"/>
      <c r="OWE27" s="79"/>
      <c r="OWF27" s="79"/>
      <c r="OWG27" s="79"/>
      <c r="OWH27" s="79"/>
      <c r="OWI27" s="79"/>
      <c r="OWJ27" s="79"/>
      <c r="OWK27" s="79"/>
      <c r="OWL27" s="79"/>
      <c r="OWM27" s="79"/>
      <c r="OWN27" s="79"/>
      <c r="OWO27" s="79"/>
      <c r="OWP27" s="79"/>
      <c r="OWQ27" s="79"/>
      <c r="OWR27" s="79"/>
      <c r="OWS27" s="79"/>
      <c r="OWT27" s="79"/>
      <c r="OWU27" s="79"/>
      <c r="OWV27" s="79"/>
      <c r="OWW27" s="79"/>
      <c r="OWX27" s="79"/>
      <c r="OWY27" s="79"/>
      <c r="OWZ27" s="79"/>
      <c r="OXA27" s="79"/>
      <c r="OXB27" s="79"/>
      <c r="OXC27" s="79"/>
      <c r="OXD27" s="79"/>
      <c r="OXE27" s="79"/>
      <c r="OXF27" s="79"/>
      <c r="OXG27" s="79"/>
      <c r="OXH27" s="79"/>
      <c r="OXI27" s="79"/>
      <c r="OXJ27" s="79"/>
      <c r="OXK27" s="79"/>
      <c r="OXL27" s="79"/>
      <c r="OXM27" s="79"/>
      <c r="OXN27" s="79"/>
      <c r="OXO27" s="79"/>
      <c r="OXP27" s="79"/>
      <c r="OXQ27" s="79"/>
      <c r="OXR27" s="79"/>
      <c r="OXS27" s="79"/>
      <c r="OXT27" s="79"/>
      <c r="OXU27" s="79"/>
      <c r="OXV27" s="79"/>
      <c r="OXW27" s="79"/>
      <c r="OXX27" s="79"/>
      <c r="OXY27" s="79"/>
      <c r="OXZ27" s="79"/>
      <c r="OYA27" s="79"/>
      <c r="OYB27" s="79"/>
      <c r="OYC27" s="79"/>
      <c r="OYD27" s="79"/>
      <c r="OYE27" s="79"/>
      <c r="OYF27" s="79"/>
      <c r="OYG27" s="79"/>
      <c r="OYH27" s="79"/>
      <c r="OYI27" s="79"/>
      <c r="OYJ27" s="79"/>
      <c r="OYK27" s="79"/>
      <c r="OYL27" s="79"/>
      <c r="OYM27" s="79"/>
      <c r="OYN27" s="79"/>
      <c r="OYO27" s="79"/>
      <c r="OYP27" s="79"/>
      <c r="OYQ27" s="79"/>
      <c r="OYR27" s="79"/>
      <c r="OYS27" s="79"/>
      <c r="OYT27" s="79"/>
      <c r="OYU27" s="79"/>
      <c r="OYV27" s="79"/>
      <c r="OYW27" s="79"/>
      <c r="OYX27" s="79"/>
      <c r="OYY27" s="79"/>
      <c r="OYZ27" s="79"/>
      <c r="OZA27" s="79"/>
      <c r="OZB27" s="79"/>
      <c r="OZC27" s="79"/>
      <c r="OZD27" s="79"/>
      <c r="OZE27" s="79"/>
      <c r="OZF27" s="79"/>
      <c r="OZG27" s="79"/>
      <c r="OZH27" s="79"/>
      <c r="OZI27" s="79"/>
      <c r="OZJ27" s="79"/>
      <c r="OZK27" s="79"/>
      <c r="OZL27" s="79"/>
      <c r="OZM27" s="79"/>
      <c r="OZN27" s="79"/>
      <c r="OZO27" s="79"/>
      <c r="OZP27" s="79"/>
      <c r="OZQ27" s="79"/>
      <c r="OZR27" s="79"/>
      <c r="OZS27" s="79"/>
      <c r="OZT27" s="79"/>
      <c r="OZU27" s="79"/>
      <c r="OZV27" s="79"/>
      <c r="OZW27" s="79"/>
      <c r="OZX27" s="79"/>
      <c r="OZY27" s="79"/>
      <c r="OZZ27" s="79"/>
      <c r="PAA27" s="79"/>
      <c r="PAB27" s="79"/>
      <c r="PAC27" s="79"/>
      <c r="PAD27" s="79"/>
      <c r="PAE27" s="79"/>
      <c r="PAF27" s="79"/>
      <c r="PAG27" s="79"/>
      <c r="PAH27" s="79"/>
      <c r="PAI27" s="79"/>
      <c r="PAJ27" s="79"/>
      <c r="PAK27" s="79"/>
      <c r="PAL27" s="79"/>
      <c r="PAM27" s="79"/>
      <c r="PAN27" s="79"/>
      <c r="PAO27" s="79"/>
      <c r="PAP27" s="79"/>
      <c r="PAQ27" s="79"/>
      <c r="PAR27" s="79"/>
      <c r="PAS27" s="79"/>
      <c r="PAT27" s="79"/>
      <c r="PAU27" s="79"/>
      <c r="PAV27" s="79"/>
      <c r="PAW27" s="79"/>
      <c r="PAX27" s="79"/>
      <c r="PAY27" s="79"/>
      <c r="PAZ27" s="79"/>
      <c r="PBA27" s="79"/>
      <c r="PBB27" s="79"/>
      <c r="PBC27" s="79"/>
      <c r="PBD27" s="79"/>
      <c r="PBE27" s="79"/>
      <c r="PBF27" s="79"/>
      <c r="PBG27" s="79"/>
      <c r="PBH27" s="79"/>
      <c r="PBI27" s="79"/>
      <c r="PBJ27" s="79"/>
      <c r="PBK27" s="79"/>
      <c r="PBL27" s="79"/>
      <c r="PBM27" s="79"/>
      <c r="PBN27" s="79"/>
      <c r="PBO27" s="79"/>
      <c r="PBP27" s="79"/>
      <c r="PBQ27" s="79"/>
      <c r="PBR27" s="79"/>
      <c r="PBS27" s="79"/>
      <c r="PBT27" s="79"/>
      <c r="PBU27" s="79"/>
      <c r="PBV27" s="79"/>
      <c r="PBW27" s="79"/>
      <c r="PBX27" s="79"/>
      <c r="PBY27" s="79"/>
      <c r="PBZ27" s="79"/>
      <c r="PCA27" s="79"/>
      <c r="PCB27" s="79"/>
      <c r="PCC27" s="79"/>
      <c r="PCD27" s="79"/>
      <c r="PCE27" s="79"/>
      <c r="PCF27" s="79"/>
      <c r="PCG27" s="79"/>
      <c r="PCH27" s="79"/>
      <c r="PCI27" s="79"/>
      <c r="PCJ27" s="79"/>
      <c r="PCK27" s="79"/>
      <c r="PCL27" s="79"/>
      <c r="PCM27" s="79"/>
      <c r="PCN27" s="79"/>
      <c r="PCO27" s="79"/>
      <c r="PCP27" s="79"/>
      <c r="PCQ27" s="79"/>
      <c r="PCR27" s="79"/>
      <c r="PCS27" s="79"/>
      <c r="PCT27" s="79"/>
      <c r="PCU27" s="79"/>
      <c r="PCV27" s="79"/>
      <c r="PCW27" s="79"/>
      <c r="PCX27" s="79"/>
      <c r="PCY27" s="79"/>
      <c r="PCZ27" s="79"/>
      <c r="PDA27" s="79"/>
      <c r="PDB27" s="79"/>
      <c r="PDC27" s="79"/>
      <c r="PDD27" s="79"/>
      <c r="PDE27" s="79"/>
      <c r="PDF27" s="79"/>
      <c r="PDG27" s="79"/>
      <c r="PDH27" s="79"/>
      <c r="PDI27" s="79"/>
      <c r="PDJ27" s="79"/>
      <c r="PDK27" s="79"/>
      <c r="PDL27" s="79"/>
      <c r="PDM27" s="79"/>
      <c r="PDN27" s="79"/>
      <c r="PDO27" s="79"/>
      <c r="PDP27" s="79"/>
      <c r="PDQ27" s="79"/>
      <c r="PDR27" s="79"/>
      <c r="PDS27" s="79"/>
      <c r="PDT27" s="79"/>
      <c r="PDU27" s="79"/>
      <c r="PDV27" s="79"/>
      <c r="PDW27" s="79"/>
      <c r="PDX27" s="79"/>
      <c r="PDY27" s="79"/>
      <c r="PDZ27" s="79"/>
      <c r="PEA27" s="79"/>
      <c r="PEB27" s="79"/>
      <c r="PEC27" s="79"/>
      <c r="PED27" s="79"/>
      <c r="PEE27" s="79"/>
      <c r="PEF27" s="79"/>
      <c r="PEG27" s="79"/>
      <c r="PEH27" s="79"/>
      <c r="PEI27" s="79"/>
      <c r="PEJ27" s="79"/>
      <c r="PEK27" s="79"/>
      <c r="PEL27" s="79"/>
      <c r="PEM27" s="79"/>
      <c r="PEN27" s="79"/>
      <c r="PEO27" s="79"/>
      <c r="PEP27" s="79"/>
      <c r="PEQ27" s="79"/>
      <c r="PER27" s="79"/>
      <c r="PES27" s="79"/>
      <c r="PET27" s="79"/>
      <c r="PEU27" s="79"/>
      <c r="PEV27" s="79"/>
      <c r="PEW27" s="79"/>
      <c r="PEX27" s="79"/>
      <c r="PEY27" s="79"/>
      <c r="PEZ27" s="79"/>
      <c r="PFA27" s="79"/>
      <c r="PFB27" s="79"/>
      <c r="PFC27" s="79"/>
      <c r="PFD27" s="79"/>
      <c r="PFE27" s="79"/>
      <c r="PFF27" s="79"/>
      <c r="PFG27" s="79"/>
      <c r="PFH27" s="79"/>
      <c r="PFI27" s="79"/>
      <c r="PFJ27" s="79"/>
      <c r="PFK27" s="79"/>
      <c r="PFL27" s="79"/>
      <c r="PFM27" s="79"/>
      <c r="PFN27" s="79"/>
      <c r="PFO27" s="79"/>
      <c r="PFP27" s="79"/>
      <c r="PFQ27" s="79"/>
      <c r="PFR27" s="79"/>
      <c r="PFS27" s="79"/>
      <c r="PFT27" s="79"/>
      <c r="PFU27" s="79"/>
      <c r="PFV27" s="79"/>
      <c r="PFW27" s="79"/>
      <c r="PFX27" s="79"/>
      <c r="PFY27" s="79"/>
      <c r="PFZ27" s="79"/>
      <c r="PGA27" s="79"/>
      <c r="PGB27" s="79"/>
      <c r="PGC27" s="79"/>
      <c r="PGD27" s="79"/>
      <c r="PGE27" s="79"/>
      <c r="PGF27" s="79"/>
      <c r="PGG27" s="79"/>
      <c r="PGH27" s="79"/>
      <c r="PGI27" s="79"/>
      <c r="PGJ27" s="79"/>
      <c r="PGK27" s="79"/>
      <c r="PGL27" s="79"/>
      <c r="PGM27" s="79"/>
      <c r="PGN27" s="79"/>
      <c r="PGO27" s="79"/>
      <c r="PGP27" s="79"/>
      <c r="PGQ27" s="79"/>
      <c r="PGR27" s="79"/>
      <c r="PGS27" s="79"/>
      <c r="PGT27" s="79"/>
      <c r="PGU27" s="79"/>
      <c r="PGV27" s="79"/>
      <c r="PGW27" s="79"/>
      <c r="PGX27" s="79"/>
      <c r="PGY27" s="79"/>
      <c r="PGZ27" s="79"/>
      <c r="PHA27" s="79"/>
      <c r="PHB27" s="79"/>
      <c r="PHC27" s="79"/>
      <c r="PHD27" s="79"/>
      <c r="PHE27" s="79"/>
      <c r="PHF27" s="79"/>
      <c r="PHG27" s="79"/>
      <c r="PHH27" s="79"/>
      <c r="PHI27" s="79"/>
      <c r="PHJ27" s="79"/>
      <c r="PHK27" s="79"/>
      <c r="PHL27" s="79"/>
      <c r="PHM27" s="79"/>
      <c r="PHN27" s="79"/>
      <c r="PHO27" s="79"/>
      <c r="PHP27" s="79"/>
      <c r="PHQ27" s="79"/>
      <c r="PHR27" s="79"/>
      <c r="PHS27" s="79"/>
      <c r="PHT27" s="79"/>
      <c r="PHU27" s="79"/>
      <c r="PHV27" s="79"/>
      <c r="PHW27" s="79"/>
      <c r="PHX27" s="79"/>
      <c r="PHY27" s="79"/>
      <c r="PHZ27" s="79"/>
      <c r="PIA27" s="79"/>
      <c r="PIB27" s="79"/>
      <c r="PIC27" s="79"/>
      <c r="PID27" s="79"/>
      <c r="PIE27" s="79"/>
      <c r="PIF27" s="79"/>
      <c r="PIG27" s="79"/>
      <c r="PIH27" s="79"/>
      <c r="PII27" s="79"/>
      <c r="PIJ27" s="79"/>
      <c r="PIK27" s="79"/>
      <c r="PIL27" s="79"/>
      <c r="PIM27" s="79"/>
      <c r="PIN27" s="79"/>
      <c r="PIO27" s="79"/>
      <c r="PIP27" s="79"/>
      <c r="PIQ27" s="79"/>
      <c r="PIR27" s="79"/>
      <c r="PIS27" s="79"/>
      <c r="PIT27" s="79"/>
      <c r="PIU27" s="79"/>
      <c r="PIV27" s="79"/>
      <c r="PIW27" s="79"/>
      <c r="PIX27" s="79"/>
      <c r="PIY27" s="79"/>
      <c r="PIZ27" s="79"/>
      <c r="PJA27" s="79"/>
      <c r="PJB27" s="79"/>
      <c r="PJC27" s="79"/>
      <c r="PJD27" s="79"/>
      <c r="PJE27" s="79"/>
      <c r="PJF27" s="79"/>
      <c r="PJG27" s="79"/>
      <c r="PJH27" s="79"/>
      <c r="PJI27" s="79"/>
      <c r="PJJ27" s="79"/>
      <c r="PJK27" s="79"/>
      <c r="PJL27" s="79"/>
      <c r="PJM27" s="79"/>
      <c r="PJN27" s="79"/>
      <c r="PJO27" s="79"/>
      <c r="PJP27" s="79"/>
      <c r="PJQ27" s="79"/>
      <c r="PJR27" s="79"/>
      <c r="PJS27" s="79"/>
      <c r="PJT27" s="79"/>
      <c r="PJU27" s="79"/>
      <c r="PJV27" s="79"/>
      <c r="PJW27" s="79"/>
      <c r="PJX27" s="79"/>
      <c r="PJY27" s="79"/>
      <c r="PJZ27" s="79"/>
      <c r="PKA27" s="79"/>
      <c r="PKB27" s="79"/>
      <c r="PKC27" s="79"/>
      <c r="PKD27" s="79"/>
      <c r="PKE27" s="79"/>
      <c r="PKF27" s="79"/>
      <c r="PKG27" s="79"/>
      <c r="PKH27" s="79"/>
      <c r="PKI27" s="79"/>
      <c r="PKJ27" s="79"/>
      <c r="PKK27" s="79"/>
      <c r="PKL27" s="79"/>
      <c r="PKM27" s="79"/>
      <c r="PKN27" s="79"/>
      <c r="PKO27" s="79"/>
      <c r="PKP27" s="79"/>
      <c r="PKQ27" s="79"/>
      <c r="PKR27" s="79"/>
      <c r="PKS27" s="79"/>
      <c r="PKT27" s="79"/>
      <c r="PKU27" s="79"/>
      <c r="PKV27" s="79"/>
      <c r="PKW27" s="79"/>
      <c r="PKX27" s="79"/>
      <c r="PKY27" s="79"/>
      <c r="PKZ27" s="79"/>
      <c r="PLA27" s="79"/>
      <c r="PLB27" s="79"/>
      <c r="PLC27" s="79"/>
      <c r="PLD27" s="79"/>
      <c r="PLE27" s="79"/>
      <c r="PLF27" s="79"/>
      <c r="PLG27" s="79"/>
      <c r="PLH27" s="79"/>
      <c r="PLI27" s="79"/>
      <c r="PLJ27" s="79"/>
      <c r="PLK27" s="79"/>
      <c r="PLL27" s="79"/>
      <c r="PLM27" s="79"/>
      <c r="PLN27" s="79"/>
      <c r="PLO27" s="79"/>
      <c r="PLP27" s="79"/>
      <c r="PLQ27" s="79"/>
      <c r="PLR27" s="79"/>
      <c r="PLS27" s="79"/>
      <c r="PLT27" s="79"/>
      <c r="PLU27" s="79"/>
      <c r="PLV27" s="79"/>
      <c r="PLW27" s="79"/>
      <c r="PLX27" s="79"/>
      <c r="PLY27" s="79"/>
      <c r="PLZ27" s="79"/>
      <c r="PMA27" s="79"/>
      <c r="PMB27" s="79"/>
      <c r="PMC27" s="79"/>
      <c r="PMD27" s="79"/>
      <c r="PME27" s="79"/>
      <c r="PMF27" s="79"/>
      <c r="PMG27" s="79"/>
      <c r="PMH27" s="79"/>
      <c r="PMI27" s="79"/>
      <c r="PMJ27" s="79"/>
      <c r="PMK27" s="79"/>
      <c r="PML27" s="79"/>
      <c r="PMM27" s="79"/>
      <c r="PMN27" s="79"/>
      <c r="PMO27" s="79"/>
      <c r="PMP27" s="79"/>
      <c r="PMQ27" s="79"/>
      <c r="PMR27" s="79"/>
      <c r="PMS27" s="79"/>
      <c r="PMT27" s="79"/>
      <c r="PMU27" s="79"/>
      <c r="PMV27" s="79"/>
      <c r="PMW27" s="79"/>
      <c r="PMX27" s="79"/>
      <c r="PMY27" s="79"/>
      <c r="PMZ27" s="79"/>
      <c r="PNA27" s="79"/>
      <c r="PNB27" s="79"/>
      <c r="PNC27" s="79"/>
      <c r="PND27" s="79"/>
      <c r="PNE27" s="79"/>
      <c r="PNF27" s="79"/>
      <c r="PNG27" s="79"/>
      <c r="PNH27" s="79"/>
      <c r="PNI27" s="79"/>
      <c r="PNJ27" s="79"/>
      <c r="PNK27" s="79"/>
      <c r="PNL27" s="79"/>
      <c r="PNM27" s="79"/>
      <c r="PNN27" s="79"/>
      <c r="PNO27" s="79"/>
      <c r="PNP27" s="79"/>
      <c r="PNQ27" s="79"/>
      <c r="PNR27" s="79"/>
      <c r="PNS27" s="79"/>
      <c r="PNT27" s="79"/>
      <c r="PNU27" s="79"/>
      <c r="PNV27" s="79"/>
      <c r="PNW27" s="79"/>
      <c r="PNX27" s="79"/>
      <c r="PNY27" s="79"/>
      <c r="PNZ27" s="79"/>
      <c r="POA27" s="79"/>
      <c r="POB27" s="79"/>
      <c r="POC27" s="79"/>
      <c r="POD27" s="79"/>
      <c r="POE27" s="79"/>
      <c r="POF27" s="79"/>
      <c r="POG27" s="79"/>
      <c r="POH27" s="79"/>
      <c r="POI27" s="79"/>
      <c r="POJ27" s="79"/>
      <c r="POK27" s="79"/>
      <c r="POL27" s="79"/>
      <c r="POM27" s="79"/>
      <c r="PON27" s="79"/>
      <c r="POO27" s="79"/>
      <c r="POP27" s="79"/>
      <c r="POQ27" s="79"/>
      <c r="POR27" s="79"/>
      <c r="POS27" s="79"/>
      <c r="POT27" s="79"/>
      <c r="POU27" s="79"/>
      <c r="POV27" s="79"/>
      <c r="POW27" s="79"/>
      <c r="POX27" s="79"/>
      <c r="POY27" s="79"/>
      <c r="POZ27" s="79"/>
      <c r="PPA27" s="79"/>
      <c r="PPB27" s="79"/>
      <c r="PPC27" s="79"/>
      <c r="PPD27" s="79"/>
      <c r="PPE27" s="79"/>
      <c r="PPF27" s="79"/>
      <c r="PPG27" s="79"/>
      <c r="PPH27" s="79"/>
      <c r="PPI27" s="79"/>
      <c r="PPJ27" s="79"/>
      <c r="PPK27" s="79"/>
      <c r="PPL27" s="79"/>
      <c r="PPM27" s="79"/>
      <c r="PPN27" s="79"/>
      <c r="PPO27" s="79"/>
      <c r="PPP27" s="79"/>
      <c r="PPQ27" s="79"/>
      <c r="PPR27" s="79"/>
      <c r="PPS27" s="79"/>
      <c r="PPT27" s="79"/>
      <c r="PPU27" s="79"/>
      <c r="PPV27" s="79"/>
      <c r="PPW27" s="79"/>
      <c r="PPX27" s="79"/>
      <c r="PPY27" s="79"/>
      <c r="PPZ27" s="79"/>
      <c r="PQA27" s="79"/>
      <c r="PQB27" s="79"/>
      <c r="PQC27" s="79"/>
      <c r="PQD27" s="79"/>
      <c r="PQE27" s="79"/>
      <c r="PQF27" s="79"/>
      <c r="PQG27" s="79"/>
      <c r="PQH27" s="79"/>
      <c r="PQI27" s="79"/>
      <c r="PQJ27" s="79"/>
      <c r="PQK27" s="79"/>
      <c r="PQL27" s="79"/>
      <c r="PQM27" s="79"/>
      <c r="PQN27" s="79"/>
      <c r="PQO27" s="79"/>
      <c r="PQP27" s="79"/>
      <c r="PQQ27" s="79"/>
      <c r="PQR27" s="79"/>
      <c r="PQS27" s="79"/>
      <c r="PQT27" s="79"/>
      <c r="PQU27" s="79"/>
      <c r="PQV27" s="79"/>
      <c r="PQW27" s="79"/>
      <c r="PQX27" s="79"/>
      <c r="PQY27" s="79"/>
      <c r="PQZ27" s="79"/>
      <c r="PRA27" s="79"/>
      <c r="PRB27" s="79"/>
      <c r="PRC27" s="79"/>
      <c r="PRD27" s="79"/>
      <c r="PRE27" s="79"/>
      <c r="PRF27" s="79"/>
      <c r="PRG27" s="79"/>
      <c r="PRH27" s="79"/>
      <c r="PRI27" s="79"/>
      <c r="PRJ27" s="79"/>
      <c r="PRK27" s="79"/>
      <c r="PRL27" s="79"/>
      <c r="PRM27" s="79"/>
      <c r="PRN27" s="79"/>
      <c r="PRO27" s="79"/>
      <c r="PRP27" s="79"/>
      <c r="PRQ27" s="79"/>
      <c r="PRR27" s="79"/>
      <c r="PRS27" s="79"/>
      <c r="PRT27" s="79"/>
      <c r="PRU27" s="79"/>
      <c r="PRV27" s="79"/>
      <c r="PRW27" s="79"/>
      <c r="PRX27" s="79"/>
      <c r="PRY27" s="79"/>
      <c r="PRZ27" s="79"/>
      <c r="PSA27" s="79"/>
      <c r="PSB27" s="79"/>
      <c r="PSC27" s="79"/>
      <c r="PSD27" s="79"/>
      <c r="PSE27" s="79"/>
      <c r="PSF27" s="79"/>
      <c r="PSG27" s="79"/>
      <c r="PSH27" s="79"/>
      <c r="PSI27" s="79"/>
      <c r="PSJ27" s="79"/>
      <c r="PSK27" s="79"/>
      <c r="PSL27" s="79"/>
      <c r="PSM27" s="79"/>
      <c r="PSN27" s="79"/>
      <c r="PSO27" s="79"/>
      <c r="PSP27" s="79"/>
      <c r="PSQ27" s="79"/>
      <c r="PSR27" s="79"/>
      <c r="PSS27" s="79"/>
      <c r="PST27" s="79"/>
      <c r="PSU27" s="79"/>
      <c r="PSV27" s="79"/>
      <c r="PSW27" s="79"/>
      <c r="PSX27" s="79"/>
      <c r="PSY27" s="79"/>
      <c r="PSZ27" s="79"/>
      <c r="PTA27" s="79"/>
      <c r="PTB27" s="79"/>
      <c r="PTC27" s="79"/>
      <c r="PTD27" s="79"/>
      <c r="PTE27" s="79"/>
      <c r="PTF27" s="79"/>
      <c r="PTG27" s="79"/>
      <c r="PTH27" s="79"/>
      <c r="PTI27" s="79"/>
      <c r="PTJ27" s="79"/>
      <c r="PTK27" s="79"/>
      <c r="PTL27" s="79"/>
      <c r="PTM27" s="79"/>
      <c r="PTN27" s="79"/>
      <c r="PTO27" s="79"/>
      <c r="PTP27" s="79"/>
      <c r="PTQ27" s="79"/>
      <c r="PTR27" s="79"/>
      <c r="PTS27" s="79"/>
      <c r="PTT27" s="79"/>
      <c r="PTU27" s="79"/>
      <c r="PTV27" s="79"/>
      <c r="PTW27" s="79"/>
      <c r="PTX27" s="79"/>
      <c r="PTY27" s="79"/>
      <c r="PTZ27" s="79"/>
      <c r="PUA27" s="79"/>
      <c r="PUB27" s="79"/>
      <c r="PUC27" s="79"/>
      <c r="PUD27" s="79"/>
      <c r="PUE27" s="79"/>
      <c r="PUF27" s="79"/>
      <c r="PUG27" s="79"/>
      <c r="PUH27" s="79"/>
      <c r="PUI27" s="79"/>
      <c r="PUJ27" s="79"/>
      <c r="PUK27" s="79"/>
      <c r="PUL27" s="79"/>
      <c r="PUM27" s="79"/>
      <c r="PUN27" s="79"/>
      <c r="PUO27" s="79"/>
      <c r="PUP27" s="79"/>
      <c r="PUQ27" s="79"/>
      <c r="PUR27" s="79"/>
      <c r="PUS27" s="79"/>
      <c r="PUT27" s="79"/>
      <c r="PUU27" s="79"/>
      <c r="PUV27" s="79"/>
      <c r="PUW27" s="79"/>
      <c r="PUX27" s="79"/>
      <c r="PUY27" s="79"/>
      <c r="PUZ27" s="79"/>
      <c r="PVA27" s="79"/>
      <c r="PVB27" s="79"/>
      <c r="PVC27" s="79"/>
      <c r="PVD27" s="79"/>
      <c r="PVE27" s="79"/>
      <c r="PVF27" s="79"/>
      <c r="PVG27" s="79"/>
      <c r="PVH27" s="79"/>
      <c r="PVI27" s="79"/>
      <c r="PVJ27" s="79"/>
      <c r="PVK27" s="79"/>
      <c r="PVL27" s="79"/>
      <c r="PVM27" s="79"/>
      <c r="PVN27" s="79"/>
      <c r="PVO27" s="79"/>
      <c r="PVP27" s="79"/>
      <c r="PVQ27" s="79"/>
      <c r="PVR27" s="79"/>
      <c r="PVS27" s="79"/>
      <c r="PVT27" s="79"/>
      <c r="PVU27" s="79"/>
      <c r="PVV27" s="79"/>
      <c r="PVW27" s="79"/>
      <c r="PVX27" s="79"/>
      <c r="PVY27" s="79"/>
      <c r="PVZ27" s="79"/>
      <c r="PWA27" s="79"/>
      <c r="PWB27" s="79"/>
      <c r="PWC27" s="79"/>
      <c r="PWD27" s="79"/>
      <c r="PWE27" s="79"/>
      <c r="PWF27" s="79"/>
      <c r="PWG27" s="79"/>
      <c r="PWH27" s="79"/>
      <c r="PWI27" s="79"/>
      <c r="PWJ27" s="79"/>
      <c r="PWK27" s="79"/>
      <c r="PWL27" s="79"/>
      <c r="PWM27" s="79"/>
      <c r="PWN27" s="79"/>
      <c r="PWO27" s="79"/>
      <c r="PWP27" s="79"/>
      <c r="PWQ27" s="79"/>
      <c r="PWR27" s="79"/>
      <c r="PWS27" s="79"/>
      <c r="PWT27" s="79"/>
      <c r="PWU27" s="79"/>
      <c r="PWV27" s="79"/>
      <c r="PWW27" s="79"/>
      <c r="PWX27" s="79"/>
      <c r="PWY27" s="79"/>
      <c r="PWZ27" s="79"/>
      <c r="PXA27" s="79"/>
      <c r="PXB27" s="79"/>
      <c r="PXC27" s="79"/>
      <c r="PXD27" s="79"/>
      <c r="PXE27" s="79"/>
      <c r="PXF27" s="79"/>
      <c r="PXG27" s="79"/>
      <c r="PXH27" s="79"/>
      <c r="PXI27" s="79"/>
      <c r="PXJ27" s="79"/>
      <c r="PXK27" s="79"/>
      <c r="PXL27" s="79"/>
      <c r="PXM27" s="79"/>
      <c r="PXN27" s="79"/>
      <c r="PXO27" s="79"/>
      <c r="PXP27" s="79"/>
      <c r="PXQ27" s="79"/>
      <c r="PXR27" s="79"/>
      <c r="PXS27" s="79"/>
      <c r="PXT27" s="79"/>
      <c r="PXU27" s="79"/>
      <c r="PXV27" s="79"/>
      <c r="PXW27" s="79"/>
      <c r="PXX27" s="79"/>
      <c r="PXY27" s="79"/>
      <c r="PXZ27" s="79"/>
      <c r="PYA27" s="79"/>
      <c r="PYB27" s="79"/>
      <c r="PYC27" s="79"/>
      <c r="PYD27" s="79"/>
      <c r="PYE27" s="79"/>
      <c r="PYF27" s="79"/>
      <c r="PYG27" s="79"/>
      <c r="PYH27" s="79"/>
      <c r="PYI27" s="79"/>
      <c r="PYJ27" s="79"/>
      <c r="PYK27" s="79"/>
      <c r="PYL27" s="79"/>
      <c r="PYM27" s="79"/>
      <c r="PYN27" s="79"/>
      <c r="PYO27" s="79"/>
      <c r="PYP27" s="79"/>
      <c r="PYQ27" s="79"/>
      <c r="PYR27" s="79"/>
      <c r="PYS27" s="79"/>
      <c r="PYT27" s="79"/>
      <c r="PYU27" s="79"/>
      <c r="PYV27" s="79"/>
      <c r="PYW27" s="79"/>
      <c r="PYX27" s="79"/>
      <c r="PYY27" s="79"/>
      <c r="PYZ27" s="79"/>
      <c r="PZA27" s="79"/>
      <c r="PZB27" s="79"/>
      <c r="PZC27" s="79"/>
      <c r="PZD27" s="79"/>
      <c r="PZE27" s="79"/>
      <c r="PZF27" s="79"/>
      <c r="PZG27" s="79"/>
      <c r="PZH27" s="79"/>
      <c r="PZI27" s="79"/>
      <c r="PZJ27" s="79"/>
      <c r="PZK27" s="79"/>
      <c r="PZL27" s="79"/>
      <c r="PZM27" s="79"/>
      <c r="PZN27" s="79"/>
      <c r="PZO27" s="79"/>
      <c r="PZP27" s="79"/>
      <c r="PZQ27" s="79"/>
      <c r="PZR27" s="79"/>
      <c r="PZS27" s="79"/>
      <c r="PZT27" s="79"/>
      <c r="PZU27" s="79"/>
      <c r="PZV27" s="79"/>
      <c r="PZW27" s="79"/>
      <c r="PZX27" s="79"/>
      <c r="PZY27" s="79"/>
      <c r="PZZ27" s="79"/>
      <c r="QAA27" s="79"/>
      <c r="QAB27" s="79"/>
      <c r="QAC27" s="79"/>
      <c r="QAD27" s="79"/>
      <c r="QAE27" s="79"/>
      <c r="QAF27" s="79"/>
      <c r="QAG27" s="79"/>
      <c r="QAH27" s="79"/>
      <c r="QAI27" s="79"/>
      <c r="QAJ27" s="79"/>
      <c r="QAK27" s="79"/>
      <c r="QAL27" s="79"/>
      <c r="QAM27" s="79"/>
      <c r="QAN27" s="79"/>
      <c r="QAO27" s="79"/>
      <c r="QAP27" s="79"/>
      <c r="QAQ27" s="79"/>
      <c r="QAR27" s="79"/>
      <c r="QAS27" s="79"/>
      <c r="QAT27" s="79"/>
      <c r="QAU27" s="79"/>
      <c r="QAV27" s="79"/>
      <c r="QAW27" s="79"/>
      <c r="QAX27" s="79"/>
      <c r="QAY27" s="79"/>
      <c r="QAZ27" s="79"/>
      <c r="QBA27" s="79"/>
      <c r="QBB27" s="79"/>
      <c r="QBC27" s="79"/>
      <c r="QBD27" s="79"/>
      <c r="QBE27" s="79"/>
      <c r="QBF27" s="79"/>
      <c r="QBG27" s="79"/>
      <c r="QBH27" s="79"/>
      <c r="QBI27" s="79"/>
      <c r="QBJ27" s="79"/>
      <c r="QBK27" s="79"/>
      <c r="QBL27" s="79"/>
      <c r="QBM27" s="79"/>
      <c r="QBN27" s="79"/>
      <c r="QBO27" s="79"/>
      <c r="QBP27" s="79"/>
      <c r="QBQ27" s="79"/>
      <c r="QBR27" s="79"/>
      <c r="QBS27" s="79"/>
      <c r="QBT27" s="79"/>
      <c r="QBU27" s="79"/>
      <c r="QBV27" s="79"/>
      <c r="QBW27" s="79"/>
      <c r="QBX27" s="79"/>
      <c r="QBY27" s="79"/>
      <c r="QBZ27" s="79"/>
      <c r="QCA27" s="79"/>
      <c r="QCB27" s="79"/>
      <c r="QCC27" s="79"/>
      <c r="QCD27" s="79"/>
      <c r="QCE27" s="79"/>
      <c r="QCF27" s="79"/>
      <c r="QCG27" s="79"/>
      <c r="QCH27" s="79"/>
      <c r="QCI27" s="79"/>
      <c r="QCJ27" s="79"/>
      <c r="QCK27" s="79"/>
      <c r="QCL27" s="79"/>
      <c r="QCM27" s="79"/>
      <c r="QCN27" s="79"/>
      <c r="QCO27" s="79"/>
      <c r="QCP27" s="79"/>
      <c r="QCQ27" s="79"/>
      <c r="QCR27" s="79"/>
      <c r="QCS27" s="79"/>
      <c r="QCT27" s="79"/>
      <c r="QCU27" s="79"/>
      <c r="QCV27" s="79"/>
      <c r="QCW27" s="79"/>
      <c r="QCX27" s="79"/>
      <c r="QCY27" s="79"/>
      <c r="QCZ27" s="79"/>
      <c r="QDA27" s="79"/>
      <c r="QDB27" s="79"/>
      <c r="QDC27" s="79"/>
      <c r="QDD27" s="79"/>
      <c r="QDE27" s="79"/>
      <c r="QDF27" s="79"/>
      <c r="QDG27" s="79"/>
      <c r="QDH27" s="79"/>
      <c r="QDI27" s="79"/>
      <c r="QDJ27" s="79"/>
      <c r="QDK27" s="79"/>
      <c r="QDL27" s="79"/>
      <c r="QDM27" s="79"/>
      <c r="QDN27" s="79"/>
      <c r="QDO27" s="79"/>
      <c r="QDP27" s="79"/>
      <c r="QDQ27" s="79"/>
      <c r="QDR27" s="79"/>
      <c r="QDS27" s="79"/>
      <c r="QDT27" s="79"/>
      <c r="QDU27" s="79"/>
      <c r="QDV27" s="79"/>
      <c r="QDW27" s="79"/>
      <c r="QDX27" s="79"/>
      <c r="QDY27" s="79"/>
      <c r="QDZ27" s="79"/>
      <c r="QEA27" s="79"/>
      <c r="QEB27" s="79"/>
      <c r="QEC27" s="79"/>
      <c r="QED27" s="79"/>
      <c r="QEE27" s="79"/>
      <c r="QEF27" s="79"/>
      <c r="QEG27" s="79"/>
      <c r="QEH27" s="79"/>
      <c r="QEI27" s="79"/>
      <c r="QEJ27" s="79"/>
      <c r="QEK27" s="79"/>
      <c r="QEL27" s="79"/>
      <c r="QEM27" s="79"/>
      <c r="QEN27" s="79"/>
      <c r="QEO27" s="79"/>
      <c r="QEP27" s="79"/>
      <c r="QEQ27" s="79"/>
      <c r="QER27" s="79"/>
      <c r="QES27" s="79"/>
      <c r="QET27" s="79"/>
      <c r="QEU27" s="79"/>
      <c r="QEV27" s="79"/>
      <c r="QEW27" s="79"/>
      <c r="QEX27" s="79"/>
      <c r="QEY27" s="79"/>
      <c r="QEZ27" s="79"/>
      <c r="QFA27" s="79"/>
      <c r="QFB27" s="79"/>
      <c r="QFC27" s="79"/>
      <c r="QFD27" s="79"/>
      <c r="QFE27" s="79"/>
      <c r="QFF27" s="79"/>
      <c r="QFG27" s="79"/>
      <c r="QFH27" s="79"/>
      <c r="QFI27" s="79"/>
      <c r="QFJ27" s="79"/>
      <c r="QFK27" s="79"/>
      <c r="QFL27" s="79"/>
      <c r="QFM27" s="79"/>
      <c r="QFN27" s="79"/>
      <c r="QFO27" s="79"/>
      <c r="QFP27" s="79"/>
      <c r="QFQ27" s="79"/>
      <c r="QFR27" s="79"/>
      <c r="QFS27" s="79"/>
      <c r="QFT27" s="79"/>
      <c r="QFU27" s="79"/>
      <c r="QFV27" s="79"/>
      <c r="QFW27" s="79"/>
      <c r="QFX27" s="79"/>
      <c r="QFY27" s="79"/>
      <c r="QFZ27" s="79"/>
      <c r="QGA27" s="79"/>
      <c r="QGB27" s="79"/>
      <c r="QGC27" s="79"/>
      <c r="QGD27" s="79"/>
      <c r="QGE27" s="79"/>
      <c r="QGF27" s="79"/>
      <c r="QGG27" s="79"/>
      <c r="QGH27" s="79"/>
      <c r="QGI27" s="79"/>
      <c r="QGJ27" s="79"/>
      <c r="QGK27" s="79"/>
      <c r="QGL27" s="79"/>
      <c r="QGM27" s="79"/>
      <c r="QGN27" s="79"/>
      <c r="QGO27" s="79"/>
      <c r="QGP27" s="79"/>
      <c r="QGQ27" s="79"/>
      <c r="QGR27" s="79"/>
      <c r="QGS27" s="79"/>
      <c r="QGT27" s="79"/>
      <c r="QGU27" s="79"/>
      <c r="QGV27" s="79"/>
      <c r="QGW27" s="79"/>
      <c r="QGX27" s="79"/>
      <c r="QGY27" s="79"/>
      <c r="QGZ27" s="79"/>
      <c r="QHA27" s="79"/>
      <c r="QHB27" s="79"/>
      <c r="QHC27" s="79"/>
      <c r="QHD27" s="79"/>
      <c r="QHE27" s="79"/>
      <c r="QHF27" s="79"/>
      <c r="QHG27" s="79"/>
      <c r="QHH27" s="79"/>
      <c r="QHI27" s="79"/>
      <c r="QHJ27" s="79"/>
      <c r="QHK27" s="79"/>
      <c r="QHL27" s="79"/>
      <c r="QHM27" s="79"/>
      <c r="QHN27" s="79"/>
      <c r="QHO27" s="79"/>
      <c r="QHP27" s="79"/>
      <c r="QHQ27" s="79"/>
      <c r="QHR27" s="79"/>
      <c r="QHS27" s="79"/>
      <c r="QHT27" s="79"/>
      <c r="QHU27" s="79"/>
      <c r="QHV27" s="79"/>
      <c r="QHW27" s="79"/>
      <c r="QHX27" s="79"/>
      <c r="QHY27" s="79"/>
      <c r="QHZ27" s="79"/>
      <c r="QIA27" s="79"/>
      <c r="QIB27" s="79"/>
      <c r="QIC27" s="79"/>
      <c r="QID27" s="79"/>
      <c r="QIE27" s="79"/>
      <c r="QIF27" s="79"/>
      <c r="QIG27" s="79"/>
      <c r="QIH27" s="79"/>
      <c r="QII27" s="79"/>
      <c r="QIJ27" s="79"/>
      <c r="QIK27" s="79"/>
      <c r="QIL27" s="79"/>
      <c r="QIM27" s="79"/>
      <c r="QIN27" s="79"/>
      <c r="QIO27" s="79"/>
      <c r="QIP27" s="79"/>
      <c r="QIQ27" s="79"/>
      <c r="QIR27" s="79"/>
      <c r="QIS27" s="79"/>
      <c r="QIT27" s="79"/>
      <c r="QIU27" s="79"/>
      <c r="QIV27" s="79"/>
      <c r="QIW27" s="79"/>
      <c r="QIX27" s="79"/>
      <c r="QIY27" s="79"/>
      <c r="QIZ27" s="79"/>
      <c r="QJA27" s="79"/>
      <c r="QJB27" s="79"/>
      <c r="QJC27" s="79"/>
      <c r="QJD27" s="79"/>
      <c r="QJE27" s="79"/>
      <c r="QJF27" s="79"/>
      <c r="QJG27" s="79"/>
      <c r="QJH27" s="79"/>
      <c r="QJI27" s="79"/>
      <c r="QJJ27" s="79"/>
      <c r="QJK27" s="79"/>
      <c r="QJL27" s="79"/>
      <c r="QJM27" s="79"/>
      <c r="QJN27" s="79"/>
      <c r="QJO27" s="79"/>
      <c r="QJP27" s="79"/>
      <c r="QJQ27" s="79"/>
      <c r="QJR27" s="79"/>
      <c r="QJS27" s="79"/>
      <c r="QJT27" s="79"/>
      <c r="QJU27" s="79"/>
      <c r="QJV27" s="79"/>
      <c r="QJW27" s="79"/>
      <c r="QJX27" s="79"/>
      <c r="QJY27" s="79"/>
      <c r="QJZ27" s="79"/>
      <c r="QKA27" s="79"/>
      <c r="QKB27" s="79"/>
      <c r="QKC27" s="79"/>
      <c r="QKD27" s="79"/>
      <c r="QKE27" s="79"/>
      <c r="QKF27" s="79"/>
      <c r="QKG27" s="79"/>
      <c r="QKH27" s="79"/>
      <c r="QKI27" s="79"/>
      <c r="QKJ27" s="79"/>
      <c r="QKK27" s="79"/>
      <c r="QKL27" s="79"/>
      <c r="QKM27" s="79"/>
      <c r="QKN27" s="79"/>
      <c r="QKO27" s="79"/>
      <c r="QKP27" s="79"/>
      <c r="QKQ27" s="79"/>
      <c r="QKR27" s="79"/>
      <c r="QKS27" s="79"/>
      <c r="QKT27" s="79"/>
      <c r="QKU27" s="79"/>
      <c r="QKV27" s="79"/>
      <c r="QKW27" s="79"/>
      <c r="QKX27" s="79"/>
      <c r="QKY27" s="79"/>
      <c r="QKZ27" s="79"/>
      <c r="QLA27" s="79"/>
      <c r="QLB27" s="79"/>
      <c r="QLC27" s="79"/>
      <c r="QLD27" s="79"/>
      <c r="QLE27" s="79"/>
      <c r="QLF27" s="79"/>
      <c r="QLG27" s="79"/>
      <c r="QLH27" s="79"/>
      <c r="QLI27" s="79"/>
      <c r="QLJ27" s="79"/>
      <c r="QLK27" s="79"/>
      <c r="QLL27" s="79"/>
      <c r="QLM27" s="79"/>
      <c r="QLN27" s="79"/>
      <c r="QLO27" s="79"/>
      <c r="QLP27" s="79"/>
      <c r="QLQ27" s="79"/>
      <c r="QLR27" s="79"/>
      <c r="QLS27" s="79"/>
      <c r="QLT27" s="79"/>
      <c r="QLU27" s="79"/>
      <c r="QLV27" s="79"/>
      <c r="QLW27" s="79"/>
      <c r="QLX27" s="79"/>
      <c r="QLY27" s="79"/>
      <c r="QLZ27" s="79"/>
      <c r="QMA27" s="79"/>
      <c r="QMB27" s="79"/>
      <c r="QMC27" s="79"/>
      <c r="QMD27" s="79"/>
      <c r="QME27" s="79"/>
      <c r="QMF27" s="79"/>
      <c r="QMG27" s="79"/>
      <c r="QMH27" s="79"/>
      <c r="QMI27" s="79"/>
      <c r="QMJ27" s="79"/>
      <c r="QMK27" s="79"/>
      <c r="QML27" s="79"/>
      <c r="QMM27" s="79"/>
      <c r="QMN27" s="79"/>
      <c r="QMO27" s="79"/>
      <c r="QMP27" s="79"/>
      <c r="QMQ27" s="79"/>
      <c r="QMR27" s="79"/>
      <c r="QMS27" s="79"/>
      <c r="QMT27" s="79"/>
      <c r="QMU27" s="79"/>
      <c r="QMV27" s="79"/>
      <c r="QMW27" s="79"/>
      <c r="QMX27" s="79"/>
      <c r="QMY27" s="79"/>
      <c r="QMZ27" s="79"/>
      <c r="QNA27" s="79"/>
      <c r="QNB27" s="79"/>
      <c r="QNC27" s="79"/>
      <c r="QND27" s="79"/>
      <c r="QNE27" s="79"/>
      <c r="QNF27" s="79"/>
      <c r="QNG27" s="79"/>
      <c r="QNH27" s="79"/>
      <c r="QNI27" s="79"/>
      <c r="QNJ27" s="79"/>
      <c r="QNK27" s="79"/>
      <c r="QNL27" s="79"/>
      <c r="QNM27" s="79"/>
      <c r="QNN27" s="79"/>
      <c r="QNO27" s="79"/>
      <c r="QNP27" s="79"/>
      <c r="QNQ27" s="79"/>
      <c r="QNR27" s="79"/>
      <c r="QNS27" s="79"/>
      <c r="QNT27" s="79"/>
      <c r="QNU27" s="79"/>
      <c r="QNV27" s="79"/>
      <c r="QNW27" s="79"/>
      <c r="QNX27" s="79"/>
      <c r="QNY27" s="79"/>
      <c r="QNZ27" s="79"/>
      <c r="QOA27" s="79"/>
      <c r="QOB27" s="79"/>
      <c r="QOC27" s="79"/>
      <c r="QOD27" s="79"/>
      <c r="QOE27" s="79"/>
      <c r="QOF27" s="79"/>
      <c r="QOG27" s="79"/>
      <c r="QOH27" s="79"/>
      <c r="QOI27" s="79"/>
      <c r="QOJ27" s="79"/>
      <c r="QOK27" s="79"/>
      <c r="QOL27" s="79"/>
      <c r="QOM27" s="79"/>
      <c r="QON27" s="79"/>
      <c r="QOO27" s="79"/>
      <c r="QOP27" s="79"/>
      <c r="QOQ27" s="79"/>
      <c r="QOR27" s="79"/>
      <c r="QOS27" s="79"/>
      <c r="QOT27" s="79"/>
      <c r="QOU27" s="79"/>
      <c r="QOV27" s="79"/>
      <c r="QOW27" s="79"/>
      <c r="QOX27" s="79"/>
      <c r="QOY27" s="79"/>
      <c r="QOZ27" s="79"/>
      <c r="QPA27" s="79"/>
      <c r="QPB27" s="79"/>
      <c r="QPC27" s="79"/>
      <c r="QPD27" s="79"/>
      <c r="QPE27" s="79"/>
      <c r="QPF27" s="79"/>
      <c r="QPG27" s="79"/>
      <c r="QPH27" s="79"/>
      <c r="QPI27" s="79"/>
      <c r="QPJ27" s="79"/>
      <c r="QPK27" s="79"/>
      <c r="QPL27" s="79"/>
      <c r="QPM27" s="79"/>
      <c r="QPN27" s="79"/>
      <c r="QPO27" s="79"/>
      <c r="QPP27" s="79"/>
      <c r="QPQ27" s="79"/>
      <c r="QPR27" s="79"/>
      <c r="QPS27" s="79"/>
      <c r="QPT27" s="79"/>
      <c r="QPU27" s="79"/>
      <c r="QPV27" s="79"/>
      <c r="QPW27" s="79"/>
      <c r="QPX27" s="79"/>
      <c r="QPY27" s="79"/>
      <c r="QPZ27" s="79"/>
      <c r="QQA27" s="79"/>
      <c r="QQB27" s="79"/>
      <c r="QQC27" s="79"/>
      <c r="QQD27" s="79"/>
      <c r="QQE27" s="79"/>
      <c r="QQF27" s="79"/>
      <c r="QQG27" s="79"/>
      <c r="QQH27" s="79"/>
      <c r="QQI27" s="79"/>
      <c r="QQJ27" s="79"/>
      <c r="QQK27" s="79"/>
      <c r="QQL27" s="79"/>
      <c r="QQM27" s="79"/>
      <c r="QQN27" s="79"/>
      <c r="QQO27" s="79"/>
      <c r="QQP27" s="79"/>
      <c r="QQQ27" s="79"/>
      <c r="QQR27" s="79"/>
      <c r="QQS27" s="79"/>
      <c r="QQT27" s="79"/>
      <c r="QQU27" s="79"/>
      <c r="QQV27" s="79"/>
      <c r="QQW27" s="79"/>
      <c r="QQX27" s="79"/>
      <c r="QQY27" s="79"/>
      <c r="QQZ27" s="79"/>
      <c r="QRA27" s="79"/>
      <c r="QRB27" s="79"/>
      <c r="QRC27" s="79"/>
      <c r="QRD27" s="79"/>
      <c r="QRE27" s="79"/>
      <c r="QRF27" s="79"/>
      <c r="QRG27" s="79"/>
      <c r="QRH27" s="79"/>
      <c r="QRI27" s="79"/>
      <c r="QRJ27" s="79"/>
      <c r="QRK27" s="79"/>
      <c r="QRL27" s="79"/>
      <c r="QRM27" s="79"/>
      <c r="QRN27" s="79"/>
      <c r="QRO27" s="79"/>
      <c r="QRP27" s="79"/>
      <c r="QRQ27" s="79"/>
      <c r="QRR27" s="79"/>
      <c r="QRS27" s="79"/>
      <c r="QRT27" s="79"/>
      <c r="QRU27" s="79"/>
      <c r="QRV27" s="79"/>
      <c r="QRW27" s="79"/>
      <c r="QRX27" s="79"/>
      <c r="QRY27" s="79"/>
      <c r="QRZ27" s="79"/>
      <c r="QSA27" s="79"/>
      <c r="QSB27" s="79"/>
      <c r="QSC27" s="79"/>
      <c r="QSD27" s="79"/>
      <c r="QSE27" s="79"/>
      <c r="QSF27" s="79"/>
      <c r="QSG27" s="79"/>
      <c r="QSH27" s="79"/>
      <c r="QSI27" s="79"/>
      <c r="QSJ27" s="79"/>
      <c r="QSK27" s="79"/>
      <c r="QSL27" s="79"/>
      <c r="QSM27" s="79"/>
      <c r="QSN27" s="79"/>
      <c r="QSO27" s="79"/>
      <c r="QSP27" s="79"/>
      <c r="QSQ27" s="79"/>
      <c r="QSR27" s="79"/>
      <c r="QSS27" s="79"/>
      <c r="QST27" s="79"/>
      <c r="QSU27" s="79"/>
      <c r="QSV27" s="79"/>
      <c r="QSW27" s="79"/>
      <c r="QSX27" s="79"/>
      <c r="QSY27" s="79"/>
      <c r="QSZ27" s="79"/>
      <c r="QTA27" s="79"/>
      <c r="QTB27" s="79"/>
      <c r="QTC27" s="79"/>
      <c r="QTD27" s="79"/>
      <c r="QTE27" s="79"/>
      <c r="QTF27" s="79"/>
      <c r="QTG27" s="79"/>
      <c r="QTH27" s="79"/>
      <c r="QTI27" s="79"/>
      <c r="QTJ27" s="79"/>
      <c r="QTK27" s="79"/>
      <c r="QTL27" s="79"/>
      <c r="QTM27" s="79"/>
      <c r="QTN27" s="79"/>
      <c r="QTO27" s="79"/>
      <c r="QTP27" s="79"/>
      <c r="QTQ27" s="79"/>
      <c r="QTR27" s="79"/>
      <c r="QTS27" s="79"/>
      <c r="QTT27" s="79"/>
      <c r="QTU27" s="79"/>
      <c r="QTV27" s="79"/>
      <c r="QTW27" s="79"/>
      <c r="QTX27" s="79"/>
      <c r="QTY27" s="79"/>
      <c r="QTZ27" s="79"/>
      <c r="QUA27" s="79"/>
      <c r="QUB27" s="79"/>
      <c r="QUC27" s="79"/>
      <c r="QUD27" s="79"/>
      <c r="QUE27" s="79"/>
      <c r="QUF27" s="79"/>
      <c r="QUG27" s="79"/>
      <c r="QUH27" s="79"/>
      <c r="QUI27" s="79"/>
      <c r="QUJ27" s="79"/>
      <c r="QUK27" s="79"/>
      <c r="QUL27" s="79"/>
      <c r="QUM27" s="79"/>
      <c r="QUN27" s="79"/>
      <c r="QUO27" s="79"/>
      <c r="QUP27" s="79"/>
      <c r="QUQ27" s="79"/>
      <c r="QUR27" s="79"/>
      <c r="QUS27" s="79"/>
      <c r="QUT27" s="79"/>
      <c r="QUU27" s="79"/>
      <c r="QUV27" s="79"/>
      <c r="QUW27" s="79"/>
      <c r="QUX27" s="79"/>
      <c r="QUY27" s="79"/>
      <c r="QUZ27" s="79"/>
      <c r="QVA27" s="79"/>
      <c r="QVB27" s="79"/>
      <c r="QVC27" s="79"/>
      <c r="QVD27" s="79"/>
      <c r="QVE27" s="79"/>
      <c r="QVF27" s="79"/>
      <c r="QVG27" s="79"/>
      <c r="QVH27" s="79"/>
      <c r="QVI27" s="79"/>
      <c r="QVJ27" s="79"/>
      <c r="QVK27" s="79"/>
      <c r="QVL27" s="79"/>
      <c r="QVM27" s="79"/>
      <c r="QVN27" s="79"/>
      <c r="QVO27" s="79"/>
      <c r="QVP27" s="79"/>
      <c r="QVQ27" s="79"/>
      <c r="QVR27" s="79"/>
      <c r="QVS27" s="79"/>
      <c r="QVT27" s="79"/>
      <c r="QVU27" s="79"/>
      <c r="QVV27" s="79"/>
      <c r="QVW27" s="79"/>
      <c r="QVX27" s="79"/>
      <c r="QVY27" s="79"/>
      <c r="QVZ27" s="79"/>
      <c r="QWA27" s="79"/>
      <c r="QWB27" s="79"/>
      <c r="QWC27" s="79"/>
      <c r="QWD27" s="79"/>
      <c r="QWE27" s="79"/>
      <c r="QWF27" s="79"/>
      <c r="QWG27" s="79"/>
      <c r="QWH27" s="79"/>
      <c r="QWI27" s="79"/>
      <c r="QWJ27" s="79"/>
      <c r="QWK27" s="79"/>
      <c r="QWL27" s="79"/>
      <c r="QWM27" s="79"/>
      <c r="QWN27" s="79"/>
      <c r="QWO27" s="79"/>
      <c r="QWP27" s="79"/>
      <c r="QWQ27" s="79"/>
      <c r="QWR27" s="79"/>
      <c r="QWS27" s="79"/>
      <c r="QWT27" s="79"/>
      <c r="QWU27" s="79"/>
      <c r="QWV27" s="79"/>
      <c r="QWW27" s="79"/>
      <c r="QWX27" s="79"/>
      <c r="QWY27" s="79"/>
      <c r="QWZ27" s="79"/>
      <c r="QXA27" s="79"/>
      <c r="QXB27" s="79"/>
      <c r="QXC27" s="79"/>
      <c r="QXD27" s="79"/>
      <c r="QXE27" s="79"/>
      <c r="QXF27" s="79"/>
      <c r="QXG27" s="79"/>
      <c r="QXH27" s="79"/>
      <c r="QXI27" s="79"/>
      <c r="QXJ27" s="79"/>
      <c r="QXK27" s="79"/>
      <c r="QXL27" s="79"/>
      <c r="QXM27" s="79"/>
      <c r="QXN27" s="79"/>
      <c r="QXO27" s="79"/>
      <c r="QXP27" s="79"/>
      <c r="QXQ27" s="79"/>
      <c r="QXR27" s="79"/>
      <c r="QXS27" s="79"/>
      <c r="QXT27" s="79"/>
      <c r="QXU27" s="79"/>
      <c r="QXV27" s="79"/>
      <c r="QXW27" s="79"/>
      <c r="QXX27" s="79"/>
      <c r="QXY27" s="79"/>
      <c r="QXZ27" s="79"/>
      <c r="QYA27" s="79"/>
      <c r="QYB27" s="79"/>
      <c r="QYC27" s="79"/>
      <c r="QYD27" s="79"/>
      <c r="QYE27" s="79"/>
      <c r="QYF27" s="79"/>
      <c r="QYG27" s="79"/>
      <c r="QYH27" s="79"/>
      <c r="QYI27" s="79"/>
      <c r="QYJ27" s="79"/>
      <c r="QYK27" s="79"/>
      <c r="QYL27" s="79"/>
      <c r="QYM27" s="79"/>
      <c r="QYN27" s="79"/>
      <c r="QYO27" s="79"/>
      <c r="QYP27" s="79"/>
      <c r="QYQ27" s="79"/>
      <c r="QYR27" s="79"/>
      <c r="QYS27" s="79"/>
      <c r="QYT27" s="79"/>
      <c r="QYU27" s="79"/>
      <c r="QYV27" s="79"/>
      <c r="QYW27" s="79"/>
      <c r="QYX27" s="79"/>
      <c r="QYY27" s="79"/>
      <c r="QYZ27" s="79"/>
      <c r="QZA27" s="79"/>
      <c r="QZB27" s="79"/>
      <c r="QZC27" s="79"/>
      <c r="QZD27" s="79"/>
      <c r="QZE27" s="79"/>
      <c r="QZF27" s="79"/>
      <c r="QZG27" s="79"/>
      <c r="QZH27" s="79"/>
      <c r="QZI27" s="79"/>
      <c r="QZJ27" s="79"/>
      <c r="QZK27" s="79"/>
      <c r="QZL27" s="79"/>
      <c r="QZM27" s="79"/>
      <c r="QZN27" s="79"/>
      <c r="QZO27" s="79"/>
      <c r="QZP27" s="79"/>
      <c r="QZQ27" s="79"/>
      <c r="QZR27" s="79"/>
      <c r="QZS27" s="79"/>
      <c r="QZT27" s="79"/>
      <c r="QZU27" s="79"/>
      <c r="QZV27" s="79"/>
      <c r="QZW27" s="79"/>
      <c r="QZX27" s="79"/>
      <c r="QZY27" s="79"/>
      <c r="QZZ27" s="79"/>
      <c r="RAA27" s="79"/>
      <c r="RAB27" s="79"/>
      <c r="RAC27" s="79"/>
      <c r="RAD27" s="79"/>
      <c r="RAE27" s="79"/>
      <c r="RAF27" s="79"/>
      <c r="RAG27" s="79"/>
      <c r="RAH27" s="79"/>
      <c r="RAI27" s="79"/>
      <c r="RAJ27" s="79"/>
      <c r="RAK27" s="79"/>
      <c r="RAL27" s="79"/>
      <c r="RAM27" s="79"/>
      <c r="RAN27" s="79"/>
      <c r="RAO27" s="79"/>
      <c r="RAP27" s="79"/>
      <c r="RAQ27" s="79"/>
      <c r="RAR27" s="79"/>
      <c r="RAS27" s="79"/>
      <c r="RAT27" s="79"/>
      <c r="RAU27" s="79"/>
      <c r="RAV27" s="79"/>
      <c r="RAW27" s="79"/>
      <c r="RAX27" s="79"/>
      <c r="RAY27" s="79"/>
      <c r="RAZ27" s="79"/>
      <c r="RBA27" s="79"/>
      <c r="RBB27" s="79"/>
      <c r="RBC27" s="79"/>
      <c r="RBD27" s="79"/>
      <c r="RBE27" s="79"/>
      <c r="RBF27" s="79"/>
      <c r="RBG27" s="79"/>
      <c r="RBH27" s="79"/>
      <c r="RBI27" s="79"/>
      <c r="RBJ27" s="79"/>
      <c r="RBK27" s="79"/>
      <c r="RBL27" s="79"/>
      <c r="RBM27" s="79"/>
      <c r="RBN27" s="79"/>
      <c r="RBO27" s="79"/>
      <c r="RBP27" s="79"/>
      <c r="RBQ27" s="79"/>
      <c r="RBR27" s="79"/>
      <c r="RBS27" s="79"/>
      <c r="RBT27" s="79"/>
      <c r="RBU27" s="79"/>
      <c r="RBV27" s="79"/>
      <c r="RBW27" s="79"/>
      <c r="RBX27" s="79"/>
      <c r="RBY27" s="79"/>
      <c r="RBZ27" s="79"/>
      <c r="RCA27" s="79"/>
      <c r="RCB27" s="79"/>
      <c r="RCC27" s="79"/>
      <c r="RCD27" s="79"/>
      <c r="RCE27" s="79"/>
      <c r="RCF27" s="79"/>
      <c r="RCG27" s="79"/>
      <c r="RCH27" s="79"/>
      <c r="RCI27" s="79"/>
      <c r="RCJ27" s="79"/>
      <c r="RCK27" s="79"/>
      <c r="RCL27" s="79"/>
      <c r="RCM27" s="79"/>
      <c r="RCN27" s="79"/>
      <c r="RCO27" s="79"/>
      <c r="RCP27" s="79"/>
      <c r="RCQ27" s="79"/>
      <c r="RCR27" s="79"/>
      <c r="RCS27" s="79"/>
      <c r="RCT27" s="79"/>
      <c r="RCU27" s="79"/>
      <c r="RCV27" s="79"/>
      <c r="RCW27" s="79"/>
      <c r="RCX27" s="79"/>
      <c r="RCY27" s="79"/>
      <c r="RCZ27" s="79"/>
      <c r="RDA27" s="79"/>
      <c r="RDB27" s="79"/>
      <c r="RDC27" s="79"/>
      <c r="RDD27" s="79"/>
      <c r="RDE27" s="79"/>
      <c r="RDF27" s="79"/>
      <c r="RDG27" s="79"/>
      <c r="RDH27" s="79"/>
      <c r="RDI27" s="79"/>
      <c r="RDJ27" s="79"/>
      <c r="RDK27" s="79"/>
      <c r="RDL27" s="79"/>
      <c r="RDM27" s="79"/>
      <c r="RDN27" s="79"/>
      <c r="RDO27" s="79"/>
      <c r="RDP27" s="79"/>
      <c r="RDQ27" s="79"/>
      <c r="RDR27" s="79"/>
      <c r="RDS27" s="79"/>
      <c r="RDT27" s="79"/>
      <c r="RDU27" s="79"/>
      <c r="RDV27" s="79"/>
      <c r="RDW27" s="79"/>
      <c r="RDX27" s="79"/>
      <c r="RDY27" s="79"/>
      <c r="RDZ27" s="79"/>
      <c r="REA27" s="79"/>
      <c r="REB27" s="79"/>
      <c r="REC27" s="79"/>
      <c r="RED27" s="79"/>
      <c r="REE27" s="79"/>
      <c r="REF27" s="79"/>
      <c r="REG27" s="79"/>
      <c r="REH27" s="79"/>
      <c r="REI27" s="79"/>
      <c r="REJ27" s="79"/>
      <c r="REK27" s="79"/>
      <c r="REL27" s="79"/>
      <c r="REM27" s="79"/>
      <c r="REN27" s="79"/>
      <c r="REO27" s="79"/>
      <c r="REP27" s="79"/>
      <c r="REQ27" s="79"/>
      <c r="RER27" s="79"/>
      <c r="RES27" s="79"/>
      <c r="RET27" s="79"/>
      <c r="REU27" s="79"/>
      <c r="REV27" s="79"/>
      <c r="REW27" s="79"/>
      <c r="REX27" s="79"/>
      <c r="REY27" s="79"/>
      <c r="REZ27" s="79"/>
      <c r="RFA27" s="79"/>
      <c r="RFB27" s="79"/>
      <c r="RFC27" s="79"/>
      <c r="RFD27" s="79"/>
      <c r="RFE27" s="79"/>
      <c r="RFF27" s="79"/>
      <c r="RFG27" s="79"/>
      <c r="RFH27" s="79"/>
      <c r="RFI27" s="79"/>
      <c r="RFJ27" s="79"/>
      <c r="RFK27" s="79"/>
      <c r="RFL27" s="79"/>
      <c r="RFM27" s="79"/>
      <c r="RFN27" s="79"/>
      <c r="RFO27" s="79"/>
      <c r="RFP27" s="79"/>
      <c r="RFQ27" s="79"/>
      <c r="RFR27" s="79"/>
      <c r="RFS27" s="79"/>
      <c r="RFT27" s="79"/>
      <c r="RFU27" s="79"/>
      <c r="RFV27" s="79"/>
      <c r="RFW27" s="79"/>
      <c r="RFX27" s="79"/>
      <c r="RFY27" s="79"/>
      <c r="RFZ27" s="79"/>
      <c r="RGA27" s="79"/>
      <c r="RGB27" s="79"/>
      <c r="RGC27" s="79"/>
      <c r="RGD27" s="79"/>
      <c r="RGE27" s="79"/>
      <c r="RGF27" s="79"/>
      <c r="RGG27" s="79"/>
      <c r="RGH27" s="79"/>
      <c r="RGI27" s="79"/>
      <c r="RGJ27" s="79"/>
      <c r="RGK27" s="79"/>
      <c r="RGL27" s="79"/>
      <c r="RGM27" s="79"/>
      <c r="RGN27" s="79"/>
      <c r="RGO27" s="79"/>
      <c r="RGP27" s="79"/>
      <c r="RGQ27" s="79"/>
      <c r="RGR27" s="79"/>
      <c r="RGS27" s="79"/>
      <c r="RGT27" s="79"/>
      <c r="RGU27" s="79"/>
      <c r="RGV27" s="79"/>
      <c r="RGW27" s="79"/>
      <c r="RGX27" s="79"/>
      <c r="RGY27" s="79"/>
      <c r="RGZ27" s="79"/>
      <c r="RHA27" s="79"/>
      <c r="RHB27" s="79"/>
      <c r="RHC27" s="79"/>
      <c r="RHD27" s="79"/>
      <c r="RHE27" s="79"/>
      <c r="RHF27" s="79"/>
      <c r="RHG27" s="79"/>
      <c r="RHH27" s="79"/>
      <c r="RHI27" s="79"/>
      <c r="RHJ27" s="79"/>
      <c r="RHK27" s="79"/>
      <c r="RHL27" s="79"/>
      <c r="RHM27" s="79"/>
      <c r="RHN27" s="79"/>
      <c r="RHO27" s="79"/>
      <c r="RHP27" s="79"/>
      <c r="RHQ27" s="79"/>
      <c r="RHR27" s="79"/>
      <c r="RHS27" s="79"/>
      <c r="RHT27" s="79"/>
      <c r="RHU27" s="79"/>
      <c r="RHV27" s="79"/>
      <c r="RHW27" s="79"/>
      <c r="RHX27" s="79"/>
      <c r="RHY27" s="79"/>
      <c r="RHZ27" s="79"/>
      <c r="RIA27" s="79"/>
      <c r="RIB27" s="79"/>
      <c r="RIC27" s="79"/>
      <c r="RID27" s="79"/>
      <c r="RIE27" s="79"/>
      <c r="RIF27" s="79"/>
      <c r="RIG27" s="79"/>
      <c r="RIH27" s="79"/>
      <c r="RII27" s="79"/>
      <c r="RIJ27" s="79"/>
      <c r="RIK27" s="79"/>
      <c r="RIL27" s="79"/>
      <c r="RIM27" s="79"/>
      <c r="RIN27" s="79"/>
      <c r="RIO27" s="79"/>
      <c r="RIP27" s="79"/>
      <c r="RIQ27" s="79"/>
      <c r="RIR27" s="79"/>
      <c r="RIS27" s="79"/>
      <c r="RIT27" s="79"/>
      <c r="RIU27" s="79"/>
      <c r="RIV27" s="79"/>
      <c r="RIW27" s="79"/>
      <c r="RIX27" s="79"/>
      <c r="RIY27" s="79"/>
      <c r="RIZ27" s="79"/>
      <c r="RJA27" s="79"/>
      <c r="RJB27" s="79"/>
      <c r="RJC27" s="79"/>
      <c r="RJD27" s="79"/>
      <c r="RJE27" s="79"/>
      <c r="RJF27" s="79"/>
      <c r="RJG27" s="79"/>
      <c r="RJH27" s="79"/>
      <c r="RJI27" s="79"/>
      <c r="RJJ27" s="79"/>
      <c r="RJK27" s="79"/>
      <c r="RJL27" s="79"/>
      <c r="RJM27" s="79"/>
      <c r="RJN27" s="79"/>
      <c r="RJO27" s="79"/>
      <c r="RJP27" s="79"/>
      <c r="RJQ27" s="79"/>
      <c r="RJR27" s="79"/>
      <c r="RJS27" s="79"/>
      <c r="RJT27" s="79"/>
      <c r="RJU27" s="79"/>
      <c r="RJV27" s="79"/>
      <c r="RJW27" s="79"/>
      <c r="RJX27" s="79"/>
      <c r="RJY27" s="79"/>
      <c r="RJZ27" s="79"/>
      <c r="RKA27" s="79"/>
      <c r="RKB27" s="79"/>
      <c r="RKC27" s="79"/>
      <c r="RKD27" s="79"/>
      <c r="RKE27" s="79"/>
      <c r="RKF27" s="79"/>
      <c r="RKG27" s="79"/>
      <c r="RKH27" s="79"/>
      <c r="RKI27" s="79"/>
      <c r="RKJ27" s="79"/>
      <c r="RKK27" s="79"/>
      <c r="RKL27" s="79"/>
      <c r="RKM27" s="79"/>
      <c r="RKN27" s="79"/>
      <c r="RKO27" s="79"/>
      <c r="RKP27" s="79"/>
      <c r="RKQ27" s="79"/>
      <c r="RKR27" s="79"/>
      <c r="RKS27" s="79"/>
      <c r="RKT27" s="79"/>
      <c r="RKU27" s="79"/>
      <c r="RKV27" s="79"/>
      <c r="RKW27" s="79"/>
      <c r="RKX27" s="79"/>
      <c r="RKY27" s="79"/>
      <c r="RKZ27" s="79"/>
      <c r="RLA27" s="79"/>
      <c r="RLB27" s="79"/>
      <c r="RLC27" s="79"/>
      <c r="RLD27" s="79"/>
      <c r="RLE27" s="79"/>
      <c r="RLF27" s="79"/>
      <c r="RLG27" s="79"/>
      <c r="RLH27" s="79"/>
      <c r="RLI27" s="79"/>
      <c r="RLJ27" s="79"/>
      <c r="RLK27" s="79"/>
      <c r="RLL27" s="79"/>
      <c r="RLM27" s="79"/>
      <c r="RLN27" s="79"/>
      <c r="RLO27" s="79"/>
      <c r="RLP27" s="79"/>
      <c r="RLQ27" s="79"/>
      <c r="RLR27" s="79"/>
      <c r="RLS27" s="79"/>
      <c r="RLT27" s="79"/>
      <c r="RLU27" s="79"/>
      <c r="RLV27" s="79"/>
      <c r="RLW27" s="79"/>
      <c r="RLX27" s="79"/>
      <c r="RLY27" s="79"/>
      <c r="RLZ27" s="79"/>
      <c r="RMA27" s="79"/>
      <c r="RMB27" s="79"/>
      <c r="RMC27" s="79"/>
      <c r="RMD27" s="79"/>
      <c r="RME27" s="79"/>
      <c r="RMF27" s="79"/>
      <c r="RMG27" s="79"/>
      <c r="RMH27" s="79"/>
      <c r="RMI27" s="79"/>
      <c r="RMJ27" s="79"/>
      <c r="RMK27" s="79"/>
      <c r="RML27" s="79"/>
      <c r="RMM27" s="79"/>
      <c r="RMN27" s="79"/>
      <c r="RMO27" s="79"/>
      <c r="RMP27" s="79"/>
      <c r="RMQ27" s="79"/>
      <c r="RMR27" s="79"/>
      <c r="RMS27" s="79"/>
      <c r="RMT27" s="79"/>
      <c r="RMU27" s="79"/>
      <c r="RMV27" s="79"/>
      <c r="RMW27" s="79"/>
      <c r="RMX27" s="79"/>
      <c r="RMY27" s="79"/>
      <c r="RMZ27" s="79"/>
      <c r="RNA27" s="79"/>
      <c r="RNB27" s="79"/>
      <c r="RNC27" s="79"/>
      <c r="RND27" s="79"/>
      <c r="RNE27" s="79"/>
      <c r="RNF27" s="79"/>
      <c r="RNG27" s="79"/>
      <c r="RNH27" s="79"/>
      <c r="RNI27" s="79"/>
      <c r="RNJ27" s="79"/>
      <c r="RNK27" s="79"/>
      <c r="RNL27" s="79"/>
      <c r="RNM27" s="79"/>
      <c r="RNN27" s="79"/>
      <c r="RNO27" s="79"/>
      <c r="RNP27" s="79"/>
      <c r="RNQ27" s="79"/>
      <c r="RNR27" s="79"/>
      <c r="RNS27" s="79"/>
      <c r="RNT27" s="79"/>
      <c r="RNU27" s="79"/>
      <c r="RNV27" s="79"/>
      <c r="RNW27" s="79"/>
      <c r="RNX27" s="79"/>
      <c r="RNY27" s="79"/>
      <c r="RNZ27" s="79"/>
      <c r="ROA27" s="79"/>
      <c r="ROB27" s="79"/>
      <c r="ROC27" s="79"/>
      <c r="ROD27" s="79"/>
      <c r="ROE27" s="79"/>
      <c r="ROF27" s="79"/>
      <c r="ROG27" s="79"/>
      <c r="ROH27" s="79"/>
      <c r="ROI27" s="79"/>
      <c r="ROJ27" s="79"/>
      <c r="ROK27" s="79"/>
      <c r="ROL27" s="79"/>
      <c r="ROM27" s="79"/>
      <c r="RON27" s="79"/>
      <c r="ROO27" s="79"/>
      <c r="ROP27" s="79"/>
      <c r="ROQ27" s="79"/>
      <c r="ROR27" s="79"/>
      <c r="ROS27" s="79"/>
      <c r="ROT27" s="79"/>
      <c r="ROU27" s="79"/>
      <c r="ROV27" s="79"/>
      <c r="ROW27" s="79"/>
      <c r="ROX27" s="79"/>
      <c r="ROY27" s="79"/>
      <c r="ROZ27" s="79"/>
      <c r="RPA27" s="79"/>
      <c r="RPB27" s="79"/>
      <c r="RPC27" s="79"/>
      <c r="RPD27" s="79"/>
      <c r="RPE27" s="79"/>
      <c r="RPF27" s="79"/>
      <c r="RPG27" s="79"/>
      <c r="RPH27" s="79"/>
      <c r="RPI27" s="79"/>
      <c r="RPJ27" s="79"/>
      <c r="RPK27" s="79"/>
      <c r="RPL27" s="79"/>
      <c r="RPM27" s="79"/>
      <c r="RPN27" s="79"/>
      <c r="RPO27" s="79"/>
      <c r="RPP27" s="79"/>
      <c r="RPQ27" s="79"/>
      <c r="RPR27" s="79"/>
      <c r="RPS27" s="79"/>
      <c r="RPT27" s="79"/>
      <c r="RPU27" s="79"/>
      <c r="RPV27" s="79"/>
      <c r="RPW27" s="79"/>
      <c r="RPX27" s="79"/>
      <c r="RPY27" s="79"/>
      <c r="RPZ27" s="79"/>
      <c r="RQA27" s="79"/>
      <c r="RQB27" s="79"/>
      <c r="RQC27" s="79"/>
      <c r="RQD27" s="79"/>
      <c r="RQE27" s="79"/>
      <c r="RQF27" s="79"/>
      <c r="RQG27" s="79"/>
      <c r="RQH27" s="79"/>
      <c r="RQI27" s="79"/>
      <c r="RQJ27" s="79"/>
      <c r="RQK27" s="79"/>
      <c r="RQL27" s="79"/>
      <c r="RQM27" s="79"/>
      <c r="RQN27" s="79"/>
      <c r="RQO27" s="79"/>
      <c r="RQP27" s="79"/>
      <c r="RQQ27" s="79"/>
      <c r="RQR27" s="79"/>
      <c r="RQS27" s="79"/>
      <c r="RQT27" s="79"/>
      <c r="RQU27" s="79"/>
      <c r="RQV27" s="79"/>
      <c r="RQW27" s="79"/>
      <c r="RQX27" s="79"/>
      <c r="RQY27" s="79"/>
      <c r="RQZ27" s="79"/>
      <c r="RRA27" s="79"/>
      <c r="RRB27" s="79"/>
      <c r="RRC27" s="79"/>
      <c r="RRD27" s="79"/>
      <c r="RRE27" s="79"/>
      <c r="RRF27" s="79"/>
      <c r="RRG27" s="79"/>
      <c r="RRH27" s="79"/>
      <c r="RRI27" s="79"/>
      <c r="RRJ27" s="79"/>
      <c r="RRK27" s="79"/>
      <c r="RRL27" s="79"/>
      <c r="RRM27" s="79"/>
      <c r="RRN27" s="79"/>
      <c r="RRO27" s="79"/>
      <c r="RRP27" s="79"/>
      <c r="RRQ27" s="79"/>
      <c r="RRR27" s="79"/>
      <c r="RRS27" s="79"/>
      <c r="RRT27" s="79"/>
      <c r="RRU27" s="79"/>
      <c r="RRV27" s="79"/>
      <c r="RRW27" s="79"/>
      <c r="RRX27" s="79"/>
      <c r="RRY27" s="79"/>
      <c r="RRZ27" s="79"/>
      <c r="RSA27" s="79"/>
      <c r="RSB27" s="79"/>
      <c r="RSC27" s="79"/>
      <c r="RSD27" s="79"/>
      <c r="RSE27" s="79"/>
      <c r="RSF27" s="79"/>
      <c r="RSG27" s="79"/>
      <c r="RSH27" s="79"/>
      <c r="RSI27" s="79"/>
      <c r="RSJ27" s="79"/>
      <c r="RSK27" s="79"/>
      <c r="RSL27" s="79"/>
      <c r="RSM27" s="79"/>
      <c r="RSN27" s="79"/>
      <c r="RSO27" s="79"/>
      <c r="RSP27" s="79"/>
      <c r="RSQ27" s="79"/>
      <c r="RSR27" s="79"/>
      <c r="RSS27" s="79"/>
      <c r="RST27" s="79"/>
      <c r="RSU27" s="79"/>
      <c r="RSV27" s="79"/>
      <c r="RSW27" s="79"/>
      <c r="RSX27" s="79"/>
      <c r="RSY27" s="79"/>
      <c r="RSZ27" s="79"/>
      <c r="RTA27" s="79"/>
      <c r="RTB27" s="79"/>
      <c r="RTC27" s="79"/>
      <c r="RTD27" s="79"/>
      <c r="RTE27" s="79"/>
      <c r="RTF27" s="79"/>
      <c r="RTG27" s="79"/>
      <c r="RTH27" s="79"/>
      <c r="RTI27" s="79"/>
      <c r="RTJ27" s="79"/>
      <c r="RTK27" s="79"/>
      <c r="RTL27" s="79"/>
      <c r="RTM27" s="79"/>
      <c r="RTN27" s="79"/>
      <c r="RTO27" s="79"/>
      <c r="RTP27" s="79"/>
      <c r="RTQ27" s="79"/>
      <c r="RTR27" s="79"/>
      <c r="RTS27" s="79"/>
      <c r="RTT27" s="79"/>
      <c r="RTU27" s="79"/>
      <c r="RTV27" s="79"/>
      <c r="RTW27" s="79"/>
      <c r="RTX27" s="79"/>
      <c r="RTY27" s="79"/>
      <c r="RTZ27" s="79"/>
      <c r="RUA27" s="79"/>
      <c r="RUB27" s="79"/>
      <c r="RUC27" s="79"/>
      <c r="RUD27" s="79"/>
      <c r="RUE27" s="79"/>
      <c r="RUF27" s="79"/>
      <c r="RUG27" s="79"/>
      <c r="RUH27" s="79"/>
      <c r="RUI27" s="79"/>
      <c r="RUJ27" s="79"/>
      <c r="RUK27" s="79"/>
      <c r="RUL27" s="79"/>
      <c r="RUM27" s="79"/>
      <c r="RUN27" s="79"/>
      <c r="RUO27" s="79"/>
      <c r="RUP27" s="79"/>
      <c r="RUQ27" s="79"/>
      <c r="RUR27" s="79"/>
      <c r="RUS27" s="79"/>
      <c r="RUT27" s="79"/>
      <c r="RUU27" s="79"/>
      <c r="RUV27" s="79"/>
      <c r="RUW27" s="79"/>
      <c r="RUX27" s="79"/>
      <c r="RUY27" s="79"/>
      <c r="RUZ27" s="79"/>
      <c r="RVA27" s="79"/>
      <c r="RVB27" s="79"/>
      <c r="RVC27" s="79"/>
      <c r="RVD27" s="79"/>
      <c r="RVE27" s="79"/>
      <c r="RVF27" s="79"/>
      <c r="RVG27" s="79"/>
      <c r="RVH27" s="79"/>
      <c r="RVI27" s="79"/>
      <c r="RVJ27" s="79"/>
      <c r="RVK27" s="79"/>
      <c r="RVL27" s="79"/>
      <c r="RVM27" s="79"/>
      <c r="RVN27" s="79"/>
      <c r="RVO27" s="79"/>
      <c r="RVP27" s="79"/>
      <c r="RVQ27" s="79"/>
      <c r="RVR27" s="79"/>
      <c r="RVS27" s="79"/>
      <c r="RVT27" s="79"/>
      <c r="RVU27" s="79"/>
      <c r="RVV27" s="79"/>
      <c r="RVW27" s="79"/>
      <c r="RVX27" s="79"/>
      <c r="RVY27" s="79"/>
      <c r="RVZ27" s="79"/>
      <c r="RWA27" s="79"/>
      <c r="RWB27" s="79"/>
      <c r="RWC27" s="79"/>
      <c r="RWD27" s="79"/>
      <c r="RWE27" s="79"/>
      <c r="RWF27" s="79"/>
      <c r="RWG27" s="79"/>
      <c r="RWH27" s="79"/>
      <c r="RWI27" s="79"/>
      <c r="RWJ27" s="79"/>
      <c r="RWK27" s="79"/>
      <c r="RWL27" s="79"/>
      <c r="RWM27" s="79"/>
      <c r="RWN27" s="79"/>
      <c r="RWO27" s="79"/>
      <c r="RWP27" s="79"/>
      <c r="RWQ27" s="79"/>
      <c r="RWR27" s="79"/>
      <c r="RWS27" s="79"/>
      <c r="RWT27" s="79"/>
      <c r="RWU27" s="79"/>
      <c r="RWV27" s="79"/>
      <c r="RWW27" s="79"/>
      <c r="RWX27" s="79"/>
      <c r="RWY27" s="79"/>
      <c r="RWZ27" s="79"/>
      <c r="RXA27" s="79"/>
      <c r="RXB27" s="79"/>
      <c r="RXC27" s="79"/>
      <c r="RXD27" s="79"/>
      <c r="RXE27" s="79"/>
      <c r="RXF27" s="79"/>
      <c r="RXG27" s="79"/>
      <c r="RXH27" s="79"/>
      <c r="RXI27" s="79"/>
      <c r="RXJ27" s="79"/>
      <c r="RXK27" s="79"/>
      <c r="RXL27" s="79"/>
      <c r="RXM27" s="79"/>
      <c r="RXN27" s="79"/>
      <c r="RXO27" s="79"/>
      <c r="RXP27" s="79"/>
      <c r="RXQ27" s="79"/>
      <c r="RXR27" s="79"/>
      <c r="RXS27" s="79"/>
      <c r="RXT27" s="79"/>
      <c r="RXU27" s="79"/>
      <c r="RXV27" s="79"/>
      <c r="RXW27" s="79"/>
      <c r="RXX27" s="79"/>
      <c r="RXY27" s="79"/>
      <c r="RXZ27" s="79"/>
      <c r="RYA27" s="79"/>
      <c r="RYB27" s="79"/>
      <c r="RYC27" s="79"/>
      <c r="RYD27" s="79"/>
      <c r="RYE27" s="79"/>
      <c r="RYF27" s="79"/>
      <c r="RYG27" s="79"/>
      <c r="RYH27" s="79"/>
      <c r="RYI27" s="79"/>
      <c r="RYJ27" s="79"/>
      <c r="RYK27" s="79"/>
      <c r="RYL27" s="79"/>
      <c r="RYM27" s="79"/>
      <c r="RYN27" s="79"/>
      <c r="RYO27" s="79"/>
      <c r="RYP27" s="79"/>
      <c r="RYQ27" s="79"/>
      <c r="RYR27" s="79"/>
      <c r="RYS27" s="79"/>
      <c r="RYT27" s="79"/>
      <c r="RYU27" s="79"/>
      <c r="RYV27" s="79"/>
      <c r="RYW27" s="79"/>
      <c r="RYX27" s="79"/>
      <c r="RYY27" s="79"/>
      <c r="RYZ27" s="79"/>
      <c r="RZA27" s="79"/>
      <c r="RZB27" s="79"/>
      <c r="RZC27" s="79"/>
      <c r="RZD27" s="79"/>
      <c r="RZE27" s="79"/>
      <c r="RZF27" s="79"/>
      <c r="RZG27" s="79"/>
      <c r="RZH27" s="79"/>
      <c r="RZI27" s="79"/>
      <c r="RZJ27" s="79"/>
      <c r="RZK27" s="79"/>
      <c r="RZL27" s="79"/>
      <c r="RZM27" s="79"/>
      <c r="RZN27" s="79"/>
      <c r="RZO27" s="79"/>
      <c r="RZP27" s="79"/>
      <c r="RZQ27" s="79"/>
      <c r="RZR27" s="79"/>
      <c r="RZS27" s="79"/>
      <c r="RZT27" s="79"/>
      <c r="RZU27" s="79"/>
      <c r="RZV27" s="79"/>
      <c r="RZW27" s="79"/>
      <c r="RZX27" s="79"/>
      <c r="RZY27" s="79"/>
      <c r="RZZ27" s="79"/>
      <c r="SAA27" s="79"/>
      <c r="SAB27" s="79"/>
      <c r="SAC27" s="79"/>
      <c r="SAD27" s="79"/>
      <c r="SAE27" s="79"/>
      <c r="SAF27" s="79"/>
      <c r="SAG27" s="79"/>
      <c r="SAH27" s="79"/>
      <c r="SAI27" s="79"/>
      <c r="SAJ27" s="79"/>
      <c r="SAK27" s="79"/>
      <c r="SAL27" s="79"/>
      <c r="SAM27" s="79"/>
      <c r="SAN27" s="79"/>
      <c r="SAO27" s="79"/>
      <c r="SAP27" s="79"/>
      <c r="SAQ27" s="79"/>
      <c r="SAR27" s="79"/>
      <c r="SAS27" s="79"/>
      <c r="SAT27" s="79"/>
      <c r="SAU27" s="79"/>
      <c r="SAV27" s="79"/>
      <c r="SAW27" s="79"/>
      <c r="SAX27" s="79"/>
      <c r="SAY27" s="79"/>
      <c r="SAZ27" s="79"/>
      <c r="SBA27" s="79"/>
      <c r="SBB27" s="79"/>
      <c r="SBC27" s="79"/>
      <c r="SBD27" s="79"/>
      <c r="SBE27" s="79"/>
      <c r="SBF27" s="79"/>
      <c r="SBG27" s="79"/>
      <c r="SBH27" s="79"/>
      <c r="SBI27" s="79"/>
      <c r="SBJ27" s="79"/>
      <c r="SBK27" s="79"/>
      <c r="SBL27" s="79"/>
      <c r="SBM27" s="79"/>
      <c r="SBN27" s="79"/>
      <c r="SBO27" s="79"/>
      <c r="SBP27" s="79"/>
      <c r="SBQ27" s="79"/>
      <c r="SBR27" s="79"/>
      <c r="SBS27" s="79"/>
      <c r="SBT27" s="79"/>
      <c r="SBU27" s="79"/>
      <c r="SBV27" s="79"/>
      <c r="SBW27" s="79"/>
      <c r="SBX27" s="79"/>
      <c r="SBY27" s="79"/>
      <c r="SBZ27" s="79"/>
      <c r="SCA27" s="79"/>
      <c r="SCB27" s="79"/>
      <c r="SCC27" s="79"/>
      <c r="SCD27" s="79"/>
      <c r="SCE27" s="79"/>
      <c r="SCF27" s="79"/>
      <c r="SCG27" s="79"/>
      <c r="SCH27" s="79"/>
      <c r="SCI27" s="79"/>
      <c r="SCJ27" s="79"/>
      <c r="SCK27" s="79"/>
      <c r="SCL27" s="79"/>
      <c r="SCM27" s="79"/>
      <c r="SCN27" s="79"/>
      <c r="SCO27" s="79"/>
      <c r="SCP27" s="79"/>
      <c r="SCQ27" s="79"/>
      <c r="SCR27" s="79"/>
      <c r="SCS27" s="79"/>
      <c r="SCT27" s="79"/>
      <c r="SCU27" s="79"/>
      <c r="SCV27" s="79"/>
      <c r="SCW27" s="79"/>
      <c r="SCX27" s="79"/>
      <c r="SCY27" s="79"/>
      <c r="SCZ27" s="79"/>
      <c r="SDA27" s="79"/>
      <c r="SDB27" s="79"/>
      <c r="SDC27" s="79"/>
      <c r="SDD27" s="79"/>
      <c r="SDE27" s="79"/>
      <c r="SDF27" s="79"/>
      <c r="SDG27" s="79"/>
      <c r="SDH27" s="79"/>
      <c r="SDI27" s="79"/>
      <c r="SDJ27" s="79"/>
      <c r="SDK27" s="79"/>
      <c r="SDL27" s="79"/>
      <c r="SDM27" s="79"/>
      <c r="SDN27" s="79"/>
      <c r="SDO27" s="79"/>
      <c r="SDP27" s="79"/>
      <c r="SDQ27" s="79"/>
      <c r="SDR27" s="79"/>
      <c r="SDS27" s="79"/>
      <c r="SDT27" s="79"/>
      <c r="SDU27" s="79"/>
      <c r="SDV27" s="79"/>
      <c r="SDW27" s="79"/>
      <c r="SDX27" s="79"/>
      <c r="SDY27" s="79"/>
      <c r="SDZ27" s="79"/>
      <c r="SEA27" s="79"/>
      <c r="SEB27" s="79"/>
      <c r="SEC27" s="79"/>
      <c r="SED27" s="79"/>
      <c r="SEE27" s="79"/>
      <c r="SEF27" s="79"/>
      <c r="SEG27" s="79"/>
      <c r="SEH27" s="79"/>
      <c r="SEI27" s="79"/>
      <c r="SEJ27" s="79"/>
      <c r="SEK27" s="79"/>
      <c r="SEL27" s="79"/>
      <c r="SEM27" s="79"/>
      <c r="SEN27" s="79"/>
      <c r="SEO27" s="79"/>
      <c r="SEP27" s="79"/>
      <c r="SEQ27" s="79"/>
      <c r="SER27" s="79"/>
      <c r="SES27" s="79"/>
      <c r="SET27" s="79"/>
      <c r="SEU27" s="79"/>
      <c r="SEV27" s="79"/>
      <c r="SEW27" s="79"/>
      <c r="SEX27" s="79"/>
      <c r="SEY27" s="79"/>
      <c r="SEZ27" s="79"/>
      <c r="SFA27" s="79"/>
      <c r="SFB27" s="79"/>
      <c r="SFC27" s="79"/>
      <c r="SFD27" s="79"/>
      <c r="SFE27" s="79"/>
      <c r="SFF27" s="79"/>
      <c r="SFG27" s="79"/>
      <c r="SFH27" s="79"/>
      <c r="SFI27" s="79"/>
      <c r="SFJ27" s="79"/>
      <c r="SFK27" s="79"/>
      <c r="SFL27" s="79"/>
      <c r="SFM27" s="79"/>
      <c r="SFN27" s="79"/>
      <c r="SFO27" s="79"/>
      <c r="SFP27" s="79"/>
      <c r="SFQ27" s="79"/>
      <c r="SFR27" s="79"/>
      <c r="SFS27" s="79"/>
      <c r="SFT27" s="79"/>
      <c r="SFU27" s="79"/>
      <c r="SFV27" s="79"/>
      <c r="SFW27" s="79"/>
      <c r="SFX27" s="79"/>
      <c r="SFY27" s="79"/>
      <c r="SFZ27" s="79"/>
      <c r="SGA27" s="79"/>
      <c r="SGB27" s="79"/>
      <c r="SGC27" s="79"/>
      <c r="SGD27" s="79"/>
      <c r="SGE27" s="79"/>
      <c r="SGF27" s="79"/>
      <c r="SGG27" s="79"/>
      <c r="SGH27" s="79"/>
      <c r="SGI27" s="79"/>
      <c r="SGJ27" s="79"/>
      <c r="SGK27" s="79"/>
      <c r="SGL27" s="79"/>
      <c r="SGM27" s="79"/>
      <c r="SGN27" s="79"/>
      <c r="SGO27" s="79"/>
      <c r="SGP27" s="79"/>
      <c r="SGQ27" s="79"/>
      <c r="SGR27" s="79"/>
      <c r="SGS27" s="79"/>
      <c r="SGT27" s="79"/>
      <c r="SGU27" s="79"/>
      <c r="SGV27" s="79"/>
      <c r="SGW27" s="79"/>
      <c r="SGX27" s="79"/>
      <c r="SGY27" s="79"/>
      <c r="SGZ27" s="79"/>
      <c r="SHA27" s="79"/>
      <c r="SHB27" s="79"/>
      <c r="SHC27" s="79"/>
      <c r="SHD27" s="79"/>
      <c r="SHE27" s="79"/>
      <c r="SHF27" s="79"/>
      <c r="SHG27" s="79"/>
      <c r="SHH27" s="79"/>
      <c r="SHI27" s="79"/>
      <c r="SHJ27" s="79"/>
      <c r="SHK27" s="79"/>
      <c r="SHL27" s="79"/>
      <c r="SHM27" s="79"/>
      <c r="SHN27" s="79"/>
      <c r="SHO27" s="79"/>
      <c r="SHP27" s="79"/>
      <c r="SHQ27" s="79"/>
      <c r="SHR27" s="79"/>
      <c r="SHS27" s="79"/>
      <c r="SHT27" s="79"/>
      <c r="SHU27" s="79"/>
      <c r="SHV27" s="79"/>
      <c r="SHW27" s="79"/>
      <c r="SHX27" s="79"/>
      <c r="SHY27" s="79"/>
      <c r="SHZ27" s="79"/>
      <c r="SIA27" s="79"/>
      <c r="SIB27" s="79"/>
      <c r="SIC27" s="79"/>
      <c r="SID27" s="79"/>
      <c r="SIE27" s="79"/>
      <c r="SIF27" s="79"/>
      <c r="SIG27" s="79"/>
      <c r="SIH27" s="79"/>
      <c r="SII27" s="79"/>
      <c r="SIJ27" s="79"/>
      <c r="SIK27" s="79"/>
      <c r="SIL27" s="79"/>
      <c r="SIM27" s="79"/>
      <c r="SIN27" s="79"/>
      <c r="SIO27" s="79"/>
      <c r="SIP27" s="79"/>
      <c r="SIQ27" s="79"/>
      <c r="SIR27" s="79"/>
      <c r="SIS27" s="79"/>
      <c r="SIT27" s="79"/>
      <c r="SIU27" s="79"/>
      <c r="SIV27" s="79"/>
      <c r="SIW27" s="79"/>
      <c r="SIX27" s="79"/>
      <c r="SIY27" s="79"/>
      <c r="SIZ27" s="79"/>
      <c r="SJA27" s="79"/>
      <c r="SJB27" s="79"/>
      <c r="SJC27" s="79"/>
      <c r="SJD27" s="79"/>
      <c r="SJE27" s="79"/>
      <c r="SJF27" s="79"/>
      <c r="SJG27" s="79"/>
      <c r="SJH27" s="79"/>
      <c r="SJI27" s="79"/>
      <c r="SJJ27" s="79"/>
      <c r="SJK27" s="79"/>
      <c r="SJL27" s="79"/>
      <c r="SJM27" s="79"/>
      <c r="SJN27" s="79"/>
      <c r="SJO27" s="79"/>
      <c r="SJP27" s="79"/>
      <c r="SJQ27" s="79"/>
      <c r="SJR27" s="79"/>
      <c r="SJS27" s="79"/>
      <c r="SJT27" s="79"/>
      <c r="SJU27" s="79"/>
      <c r="SJV27" s="79"/>
      <c r="SJW27" s="79"/>
      <c r="SJX27" s="79"/>
      <c r="SJY27" s="79"/>
      <c r="SJZ27" s="79"/>
      <c r="SKA27" s="79"/>
      <c r="SKB27" s="79"/>
      <c r="SKC27" s="79"/>
      <c r="SKD27" s="79"/>
      <c r="SKE27" s="79"/>
      <c r="SKF27" s="79"/>
      <c r="SKG27" s="79"/>
      <c r="SKH27" s="79"/>
      <c r="SKI27" s="79"/>
      <c r="SKJ27" s="79"/>
      <c r="SKK27" s="79"/>
      <c r="SKL27" s="79"/>
      <c r="SKM27" s="79"/>
      <c r="SKN27" s="79"/>
      <c r="SKO27" s="79"/>
      <c r="SKP27" s="79"/>
      <c r="SKQ27" s="79"/>
      <c r="SKR27" s="79"/>
      <c r="SKS27" s="79"/>
      <c r="SKT27" s="79"/>
      <c r="SKU27" s="79"/>
      <c r="SKV27" s="79"/>
      <c r="SKW27" s="79"/>
      <c r="SKX27" s="79"/>
      <c r="SKY27" s="79"/>
      <c r="SKZ27" s="79"/>
      <c r="SLA27" s="79"/>
      <c r="SLB27" s="79"/>
      <c r="SLC27" s="79"/>
      <c r="SLD27" s="79"/>
      <c r="SLE27" s="79"/>
      <c r="SLF27" s="79"/>
      <c r="SLG27" s="79"/>
      <c r="SLH27" s="79"/>
      <c r="SLI27" s="79"/>
      <c r="SLJ27" s="79"/>
      <c r="SLK27" s="79"/>
      <c r="SLL27" s="79"/>
      <c r="SLM27" s="79"/>
      <c r="SLN27" s="79"/>
      <c r="SLO27" s="79"/>
      <c r="SLP27" s="79"/>
      <c r="SLQ27" s="79"/>
      <c r="SLR27" s="79"/>
      <c r="SLS27" s="79"/>
      <c r="SLT27" s="79"/>
      <c r="SLU27" s="79"/>
      <c r="SLV27" s="79"/>
      <c r="SLW27" s="79"/>
      <c r="SLX27" s="79"/>
      <c r="SLY27" s="79"/>
      <c r="SLZ27" s="79"/>
      <c r="SMA27" s="79"/>
      <c r="SMB27" s="79"/>
      <c r="SMC27" s="79"/>
      <c r="SMD27" s="79"/>
      <c r="SME27" s="79"/>
      <c r="SMF27" s="79"/>
      <c r="SMG27" s="79"/>
      <c r="SMH27" s="79"/>
      <c r="SMI27" s="79"/>
      <c r="SMJ27" s="79"/>
      <c r="SMK27" s="79"/>
      <c r="SML27" s="79"/>
      <c r="SMM27" s="79"/>
      <c r="SMN27" s="79"/>
      <c r="SMO27" s="79"/>
      <c r="SMP27" s="79"/>
      <c r="SMQ27" s="79"/>
      <c r="SMR27" s="79"/>
      <c r="SMS27" s="79"/>
      <c r="SMT27" s="79"/>
      <c r="SMU27" s="79"/>
      <c r="SMV27" s="79"/>
      <c r="SMW27" s="79"/>
      <c r="SMX27" s="79"/>
      <c r="SMY27" s="79"/>
      <c r="SMZ27" s="79"/>
      <c r="SNA27" s="79"/>
      <c r="SNB27" s="79"/>
      <c r="SNC27" s="79"/>
      <c r="SND27" s="79"/>
      <c r="SNE27" s="79"/>
      <c r="SNF27" s="79"/>
      <c r="SNG27" s="79"/>
      <c r="SNH27" s="79"/>
      <c r="SNI27" s="79"/>
      <c r="SNJ27" s="79"/>
      <c r="SNK27" s="79"/>
      <c r="SNL27" s="79"/>
      <c r="SNM27" s="79"/>
      <c r="SNN27" s="79"/>
      <c r="SNO27" s="79"/>
      <c r="SNP27" s="79"/>
      <c r="SNQ27" s="79"/>
      <c r="SNR27" s="79"/>
      <c r="SNS27" s="79"/>
      <c r="SNT27" s="79"/>
      <c r="SNU27" s="79"/>
      <c r="SNV27" s="79"/>
      <c r="SNW27" s="79"/>
      <c r="SNX27" s="79"/>
      <c r="SNY27" s="79"/>
      <c r="SNZ27" s="79"/>
      <c r="SOA27" s="79"/>
      <c r="SOB27" s="79"/>
      <c r="SOC27" s="79"/>
      <c r="SOD27" s="79"/>
      <c r="SOE27" s="79"/>
      <c r="SOF27" s="79"/>
      <c r="SOG27" s="79"/>
      <c r="SOH27" s="79"/>
      <c r="SOI27" s="79"/>
      <c r="SOJ27" s="79"/>
      <c r="SOK27" s="79"/>
      <c r="SOL27" s="79"/>
      <c r="SOM27" s="79"/>
      <c r="SON27" s="79"/>
      <c r="SOO27" s="79"/>
      <c r="SOP27" s="79"/>
      <c r="SOQ27" s="79"/>
      <c r="SOR27" s="79"/>
      <c r="SOS27" s="79"/>
      <c r="SOT27" s="79"/>
      <c r="SOU27" s="79"/>
      <c r="SOV27" s="79"/>
      <c r="SOW27" s="79"/>
      <c r="SOX27" s="79"/>
      <c r="SOY27" s="79"/>
      <c r="SOZ27" s="79"/>
      <c r="SPA27" s="79"/>
      <c r="SPB27" s="79"/>
      <c r="SPC27" s="79"/>
      <c r="SPD27" s="79"/>
      <c r="SPE27" s="79"/>
      <c r="SPF27" s="79"/>
      <c r="SPG27" s="79"/>
      <c r="SPH27" s="79"/>
      <c r="SPI27" s="79"/>
      <c r="SPJ27" s="79"/>
      <c r="SPK27" s="79"/>
      <c r="SPL27" s="79"/>
      <c r="SPM27" s="79"/>
      <c r="SPN27" s="79"/>
      <c r="SPO27" s="79"/>
      <c r="SPP27" s="79"/>
      <c r="SPQ27" s="79"/>
      <c r="SPR27" s="79"/>
      <c r="SPS27" s="79"/>
      <c r="SPT27" s="79"/>
      <c r="SPU27" s="79"/>
      <c r="SPV27" s="79"/>
      <c r="SPW27" s="79"/>
      <c r="SPX27" s="79"/>
      <c r="SPY27" s="79"/>
      <c r="SPZ27" s="79"/>
      <c r="SQA27" s="79"/>
      <c r="SQB27" s="79"/>
      <c r="SQC27" s="79"/>
      <c r="SQD27" s="79"/>
      <c r="SQE27" s="79"/>
      <c r="SQF27" s="79"/>
      <c r="SQG27" s="79"/>
      <c r="SQH27" s="79"/>
      <c r="SQI27" s="79"/>
      <c r="SQJ27" s="79"/>
      <c r="SQK27" s="79"/>
      <c r="SQL27" s="79"/>
      <c r="SQM27" s="79"/>
      <c r="SQN27" s="79"/>
      <c r="SQO27" s="79"/>
      <c r="SQP27" s="79"/>
      <c r="SQQ27" s="79"/>
      <c r="SQR27" s="79"/>
      <c r="SQS27" s="79"/>
      <c r="SQT27" s="79"/>
      <c r="SQU27" s="79"/>
      <c r="SQV27" s="79"/>
      <c r="SQW27" s="79"/>
      <c r="SQX27" s="79"/>
      <c r="SQY27" s="79"/>
      <c r="SQZ27" s="79"/>
      <c r="SRA27" s="79"/>
      <c r="SRB27" s="79"/>
      <c r="SRC27" s="79"/>
      <c r="SRD27" s="79"/>
      <c r="SRE27" s="79"/>
      <c r="SRF27" s="79"/>
      <c r="SRG27" s="79"/>
      <c r="SRH27" s="79"/>
      <c r="SRI27" s="79"/>
      <c r="SRJ27" s="79"/>
      <c r="SRK27" s="79"/>
      <c r="SRL27" s="79"/>
      <c r="SRM27" s="79"/>
      <c r="SRN27" s="79"/>
      <c r="SRO27" s="79"/>
      <c r="SRP27" s="79"/>
      <c r="SRQ27" s="79"/>
      <c r="SRR27" s="79"/>
      <c r="SRS27" s="79"/>
      <c r="SRT27" s="79"/>
      <c r="SRU27" s="79"/>
      <c r="SRV27" s="79"/>
      <c r="SRW27" s="79"/>
      <c r="SRX27" s="79"/>
      <c r="SRY27" s="79"/>
      <c r="SRZ27" s="79"/>
      <c r="SSA27" s="79"/>
      <c r="SSB27" s="79"/>
      <c r="SSC27" s="79"/>
      <c r="SSD27" s="79"/>
      <c r="SSE27" s="79"/>
      <c r="SSF27" s="79"/>
      <c r="SSG27" s="79"/>
      <c r="SSH27" s="79"/>
      <c r="SSI27" s="79"/>
      <c r="SSJ27" s="79"/>
      <c r="SSK27" s="79"/>
      <c r="SSL27" s="79"/>
      <c r="SSM27" s="79"/>
      <c r="SSN27" s="79"/>
      <c r="SSO27" s="79"/>
      <c r="SSP27" s="79"/>
      <c r="SSQ27" s="79"/>
      <c r="SSR27" s="79"/>
      <c r="SSS27" s="79"/>
      <c r="SST27" s="79"/>
      <c r="SSU27" s="79"/>
      <c r="SSV27" s="79"/>
      <c r="SSW27" s="79"/>
      <c r="SSX27" s="79"/>
      <c r="SSY27" s="79"/>
      <c r="SSZ27" s="79"/>
      <c r="STA27" s="79"/>
      <c r="STB27" s="79"/>
      <c r="STC27" s="79"/>
      <c r="STD27" s="79"/>
      <c r="STE27" s="79"/>
      <c r="STF27" s="79"/>
      <c r="STG27" s="79"/>
      <c r="STH27" s="79"/>
      <c r="STI27" s="79"/>
      <c r="STJ27" s="79"/>
      <c r="STK27" s="79"/>
      <c r="STL27" s="79"/>
      <c r="STM27" s="79"/>
      <c r="STN27" s="79"/>
      <c r="STO27" s="79"/>
      <c r="STP27" s="79"/>
      <c r="STQ27" s="79"/>
      <c r="STR27" s="79"/>
      <c r="STS27" s="79"/>
      <c r="STT27" s="79"/>
      <c r="STU27" s="79"/>
      <c r="STV27" s="79"/>
      <c r="STW27" s="79"/>
      <c r="STX27" s="79"/>
      <c r="STY27" s="79"/>
      <c r="STZ27" s="79"/>
      <c r="SUA27" s="79"/>
      <c r="SUB27" s="79"/>
      <c r="SUC27" s="79"/>
      <c r="SUD27" s="79"/>
      <c r="SUE27" s="79"/>
      <c r="SUF27" s="79"/>
      <c r="SUG27" s="79"/>
      <c r="SUH27" s="79"/>
      <c r="SUI27" s="79"/>
      <c r="SUJ27" s="79"/>
      <c r="SUK27" s="79"/>
      <c r="SUL27" s="79"/>
      <c r="SUM27" s="79"/>
      <c r="SUN27" s="79"/>
      <c r="SUO27" s="79"/>
      <c r="SUP27" s="79"/>
      <c r="SUQ27" s="79"/>
      <c r="SUR27" s="79"/>
      <c r="SUS27" s="79"/>
      <c r="SUT27" s="79"/>
      <c r="SUU27" s="79"/>
      <c r="SUV27" s="79"/>
      <c r="SUW27" s="79"/>
      <c r="SUX27" s="79"/>
      <c r="SUY27" s="79"/>
      <c r="SUZ27" s="79"/>
      <c r="SVA27" s="79"/>
      <c r="SVB27" s="79"/>
      <c r="SVC27" s="79"/>
      <c r="SVD27" s="79"/>
      <c r="SVE27" s="79"/>
      <c r="SVF27" s="79"/>
      <c r="SVG27" s="79"/>
      <c r="SVH27" s="79"/>
      <c r="SVI27" s="79"/>
      <c r="SVJ27" s="79"/>
      <c r="SVK27" s="79"/>
      <c r="SVL27" s="79"/>
      <c r="SVM27" s="79"/>
      <c r="SVN27" s="79"/>
      <c r="SVO27" s="79"/>
      <c r="SVP27" s="79"/>
      <c r="SVQ27" s="79"/>
      <c r="SVR27" s="79"/>
      <c r="SVS27" s="79"/>
      <c r="SVT27" s="79"/>
      <c r="SVU27" s="79"/>
      <c r="SVV27" s="79"/>
      <c r="SVW27" s="79"/>
      <c r="SVX27" s="79"/>
      <c r="SVY27" s="79"/>
      <c r="SVZ27" s="79"/>
      <c r="SWA27" s="79"/>
      <c r="SWB27" s="79"/>
      <c r="SWC27" s="79"/>
      <c r="SWD27" s="79"/>
      <c r="SWE27" s="79"/>
      <c r="SWF27" s="79"/>
      <c r="SWG27" s="79"/>
      <c r="SWH27" s="79"/>
      <c r="SWI27" s="79"/>
      <c r="SWJ27" s="79"/>
      <c r="SWK27" s="79"/>
      <c r="SWL27" s="79"/>
      <c r="SWM27" s="79"/>
      <c r="SWN27" s="79"/>
      <c r="SWO27" s="79"/>
      <c r="SWP27" s="79"/>
      <c r="SWQ27" s="79"/>
      <c r="SWR27" s="79"/>
      <c r="SWS27" s="79"/>
      <c r="SWT27" s="79"/>
      <c r="SWU27" s="79"/>
      <c r="SWV27" s="79"/>
      <c r="SWW27" s="79"/>
      <c r="SWX27" s="79"/>
      <c r="SWY27" s="79"/>
      <c r="SWZ27" s="79"/>
      <c r="SXA27" s="79"/>
      <c r="SXB27" s="79"/>
      <c r="SXC27" s="79"/>
      <c r="SXD27" s="79"/>
      <c r="SXE27" s="79"/>
      <c r="SXF27" s="79"/>
      <c r="SXG27" s="79"/>
      <c r="SXH27" s="79"/>
      <c r="SXI27" s="79"/>
      <c r="SXJ27" s="79"/>
      <c r="SXK27" s="79"/>
      <c r="SXL27" s="79"/>
      <c r="SXM27" s="79"/>
      <c r="SXN27" s="79"/>
      <c r="SXO27" s="79"/>
      <c r="SXP27" s="79"/>
      <c r="SXQ27" s="79"/>
      <c r="SXR27" s="79"/>
      <c r="SXS27" s="79"/>
      <c r="SXT27" s="79"/>
      <c r="SXU27" s="79"/>
      <c r="SXV27" s="79"/>
      <c r="SXW27" s="79"/>
      <c r="SXX27" s="79"/>
      <c r="SXY27" s="79"/>
      <c r="SXZ27" s="79"/>
      <c r="SYA27" s="79"/>
      <c r="SYB27" s="79"/>
      <c r="SYC27" s="79"/>
      <c r="SYD27" s="79"/>
      <c r="SYE27" s="79"/>
      <c r="SYF27" s="79"/>
      <c r="SYG27" s="79"/>
      <c r="SYH27" s="79"/>
      <c r="SYI27" s="79"/>
      <c r="SYJ27" s="79"/>
      <c r="SYK27" s="79"/>
      <c r="SYL27" s="79"/>
      <c r="SYM27" s="79"/>
      <c r="SYN27" s="79"/>
      <c r="SYO27" s="79"/>
      <c r="SYP27" s="79"/>
      <c r="SYQ27" s="79"/>
      <c r="SYR27" s="79"/>
      <c r="SYS27" s="79"/>
      <c r="SYT27" s="79"/>
      <c r="SYU27" s="79"/>
      <c r="SYV27" s="79"/>
      <c r="SYW27" s="79"/>
      <c r="SYX27" s="79"/>
      <c r="SYY27" s="79"/>
      <c r="SYZ27" s="79"/>
      <c r="SZA27" s="79"/>
      <c r="SZB27" s="79"/>
      <c r="SZC27" s="79"/>
      <c r="SZD27" s="79"/>
      <c r="SZE27" s="79"/>
      <c r="SZF27" s="79"/>
      <c r="SZG27" s="79"/>
      <c r="SZH27" s="79"/>
      <c r="SZI27" s="79"/>
      <c r="SZJ27" s="79"/>
      <c r="SZK27" s="79"/>
      <c r="SZL27" s="79"/>
      <c r="SZM27" s="79"/>
      <c r="SZN27" s="79"/>
      <c r="SZO27" s="79"/>
      <c r="SZP27" s="79"/>
      <c r="SZQ27" s="79"/>
      <c r="SZR27" s="79"/>
      <c r="SZS27" s="79"/>
      <c r="SZT27" s="79"/>
      <c r="SZU27" s="79"/>
      <c r="SZV27" s="79"/>
      <c r="SZW27" s="79"/>
      <c r="SZX27" s="79"/>
      <c r="SZY27" s="79"/>
      <c r="SZZ27" s="79"/>
      <c r="TAA27" s="79"/>
      <c r="TAB27" s="79"/>
      <c r="TAC27" s="79"/>
      <c r="TAD27" s="79"/>
      <c r="TAE27" s="79"/>
      <c r="TAF27" s="79"/>
      <c r="TAG27" s="79"/>
      <c r="TAH27" s="79"/>
      <c r="TAI27" s="79"/>
      <c r="TAJ27" s="79"/>
      <c r="TAK27" s="79"/>
      <c r="TAL27" s="79"/>
      <c r="TAM27" s="79"/>
      <c r="TAN27" s="79"/>
      <c r="TAO27" s="79"/>
      <c r="TAP27" s="79"/>
      <c r="TAQ27" s="79"/>
      <c r="TAR27" s="79"/>
      <c r="TAS27" s="79"/>
      <c r="TAT27" s="79"/>
      <c r="TAU27" s="79"/>
      <c r="TAV27" s="79"/>
      <c r="TAW27" s="79"/>
      <c r="TAX27" s="79"/>
      <c r="TAY27" s="79"/>
      <c r="TAZ27" s="79"/>
      <c r="TBA27" s="79"/>
      <c r="TBB27" s="79"/>
      <c r="TBC27" s="79"/>
      <c r="TBD27" s="79"/>
      <c r="TBE27" s="79"/>
      <c r="TBF27" s="79"/>
      <c r="TBG27" s="79"/>
      <c r="TBH27" s="79"/>
      <c r="TBI27" s="79"/>
      <c r="TBJ27" s="79"/>
      <c r="TBK27" s="79"/>
      <c r="TBL27" s="79"/>
      <c r="TBM27" s="79"/>
      <c r="TBN27" s="79"/>
      <c r="TBO27" s="79"/>
      <c r="TBP27" s="79"/>
      <c r="TBQ27" s="79"/>
      <c r="TBR27" s="79"/>
      <c r="TBS27" s="79"/>
      <c r="TBT27" s="79"/>
      <c r="TBU27" s="79"/>
      <c r="TBV27" s="79"/>
      <c r="TBW27" s="79"/>
      <c r="TBX27" s="79"/>
      <c r="TBY27" s="79"/>
      <c r="TBZ27" s="79"/>
      <c r="TCA27" s="79"/>
      <c r="TCB27" s="79"/>
      <c r="TCC27" s="79"/>
      <c r="TCD27" s="79"/>
      <c r="TCE27" s="79"/>
      <c r="TCF27" s="79"/>
      <c r="TCG27" s="79"/>
      <c r="TCH27" s="79"/>
      <c r="TCI27" s="79"/>
      <c r="TCJ27" s="79"/>
      <c r="TCK27" s="79"/>
      <c r="TCL27" s="79"/>
      <c r="TCM27" s="79"/>
      <c r="TCN27" s="79"/>
      <c r="TCO27" s="79"/>
      <c r="TCP27" s="79"/>
      <c r="TCQ27" s="79"/>
      <c r="TCR27" s="79"/>
      <c r="TCS27" s="79"/>
      <c r="TCT27" s="79"/>
      <c r="TCU27" s="79"/>
      <c r="TCV27" s="79"/>
      <c r="TCW27" s="79"/>
      <c r="TCX27" s="79"/>
      <c r="TCY27" s="79"/>
      <c r="TCZ27" s="79"/>
      <c r="TDA27" s="79"/>
      <c r="TDB27" s="79"/>
      <c r="TDC27" s="79"/>
      <c r="TDD27" s="79"/>
      <c r="TDE27" s="79"/>
      <c r="TDF27" s="79"/>
      <c r="TDG27" s="79"/>
      <c r="TDH27" s="79"/>
      <c r="TDI27" s="79"/>
      <c r="TDJ27" s="79"/>
      <c r="TDK27" s="79"/>
      <c r="TDL27" s="79"/>
      <c r="TDM27" s="79"/>
      <c r="TDN27" s="79"/>
      <c r="TDO27" s="79"/>
      <c r="TDP27" s="79"/>
      <c r="TDQ27" s="79"/>
      <c r="TDR27" s="79"/>
      <c r="TDS27" s="79"/>
      <c r="TDT27" s="79"/>
      <c r="TDU27" s="79"/>
      <c r="TDV27" s="79"/>
      <c r="TDW27" s="79"/>
      <c r="TDX27" s="79"/>
      <c r="TDY27" s="79"/>
      <c r="TDZ27" s="79"/>
      <c r="TEA27" s="79"/>
      <c r="TEB27" s="79"/>
      <c r="TEC27" s="79"/>
      <c r="TED27" s="79"/>
      <c r="TEE27" s="79"/>
      <c r="TEF27" s="79"/>
      <c r="TEG27" s="79"/>
      <c r="TEH27" s="79"/>
      <c r="TEI27" s="79"/>
      <c r="TEJ27" s="79"/>
      <c r="TEK27" s="79"/>
      <c r="TEL27" s="79"/>
      <c r="TEM27" s="79"/>
      <c r="TEN27" s="79"/>
      <c r="TEO27" s="79"/>
      <c r="TEP27" s="79"/>
      <c r="TEQ27" s="79"/>
      <c r="TER27" s="79"/>
      <c r="TES27" s="79"/>
      <c r="TET27" s="79"/>
      <c r="TEU27" s="79"/>
      <c r="TEV27" s="79"/>
      <c r="TEW27" s="79"/>
      <c r="TEX27" s="79"/>
      <c r="TEY27" s="79"/>
      <c r="TEZ27" s="79"/>
      <c r="TFA27" s="79"/>
      <c r="TFB27" s="79"/>
      <c r="TFC27" s="79"/>
      <c r="TFD27" s="79"/>
      <c r="TFE27" s="79"/>
      <c r="TFF27" s="79"/>
      <c r="TFG27" s="79"/>
      <c r="TFH27" s="79"/>
      <c r="TFI27" s="79"/>
      <c r="TFJ27" s="79"/>
      <c r="TFK27" s="79"/>
      <c r="TFL27" s="79"/>
      <c r="TFM27" s="79"/>
      <c r="TFN27" s="79"/>
      <c r="TFO27" s="79"/>
      <c r="TFP27" s="79"/>
      <c r="TFQ27" s="79"/>
      <c r="TFR27" s="79"/>
      <c r="TFS27" s="79"/>
      <c r="TFT27" s="79"/>
      <c r="TFU27" s="79"/>
      <c r="TFV27" s="79"/>
      <c r="TFW27" s="79"/>
      <c r="TFX27" s="79"/>
      <c r="TFY27" s="79"/>
      <c r="TFZ27" s="79"/>
      <c r="TGA27" s="79"/>
      <c r="TGB27" s="79"/>
      <c r="TGC27" s="79"/>
      <c r="TGD27" s="79"/>
      <c r="TGE27" s="79"/>
      <c r="TGF27" s="79"/>
      <c r="TGG27" s="79"/>
      <c r="TGH27" s="79"/>
      <c r="TGI27" s="79"/>
      <c r="TGJ27" s="79"/>
      <c r="TGK27" s="79"/>
      <c r="TGL27" s="79"/>
      <c r="TGM27" s="79"/>
      <c r="TGN27" s="79"/>
      <c r="TGO27" s="79"/>
      <c r="TGP27" s="79"/>
      <c r="TGQ27" s="79"/>
      <c r="TGR27" s="79"/>
      <c r="TGS27" s="79"/>
      <c r="TGT27" s="79"/>
      <c r="TGU27" s="79"/>
      <c r="TGV27" s="79"/>
      <c r="TGW27" s="79"/>
      <c r="TGX27" s="79"/>
      <c r="TGY27" s="79"/>
      <c r="TGZ27" s="79"/>
      <c r="THA27" s="79"/>
      <c r="THB27" s="79"/>
      <c r="THC27" s="79"/>
      <c r="THD27" s="79"/>
      <c r="THE27" s="79"/>
      <c r="THF27" s="79"/>
      <c r="THG27" s="79"/>
      <c r="THH27" s="79"/>
      <c r="THI27" s="79"/>
      <c r="THJ27" s="79"/>
      <c r="THK27" s="79"/>
      <c r="THL27" s="79"/>
      <c r="THM27" s="79"/>
      <c r="THN27" s="79"/>
      <c r="THO27" s="79"/>
      <c r="THP27" s="79"/>
      <c r="THQ27" s="79"/>
      <c r="THR27" s="79"/>
      <c r="THS27" s="79"/>
      <c r="THT27" s="79"/>
      <c r="THU27" s="79"/>
      <c r="THV27" s="79"/>
      <c r="THW27" s="79"/>
      <c r="THX27" s="79"/>
      <c r="THY27" s="79"/>
      <c r="THZ27" s="79"/>
      <c r="TIA27" s="79"/>
      <c r="TIB27" s="79"/>
      <c r="TIC27" s="79"/>
      <c r="TID27" s="79"/>
      <c r="TIE27" s="79"/>
      <c r="TIF27" s="79"/>
      <c r="TIG27" s="79"/>
      <c r="TIH27" s="79"/>
      <c r="TII27" s="79"/>
      <c r="TIJ27" s="79"/>
      <c r="TIK27" s="79"/>
      <c r="TIL27" s="79"/>
      <c r="TIM27" s="79"/>
      <c r="TIN27" s="79"/>
      <c r="TIO27" s="79"/>
      <c r="TIP27" s="79"/>
      <c r="TIQ27" s="79"/>
      <c r="TIR27" s="79"/>
      <c r="TIS27" s="79"/>
      <c r="TIT27" s="79"/>
      <c r="TIU27" s="79"/>
      <c r="TIV27" s="79"/>
      <c r="TIW27" s="79"/>
      <c r="TIX27" s="79"/>
      <c r="TIY27" s="79"/>
      <c r="TIZ27" s="79"/>
      <c r="TJA27" s="79"/>
      <c r="TJB27" s="79"/>
      <c r="TJC27" s="79"/>
      <c r="TJD27" s="79"/>
      <c r="TJE27" s="79"/>
      <c r="TJF27" s="79"/>
      <c r="TJG27" s="79"/>
      <c r="TJH27" s="79"/>
      <c r="TJI27" s="79"/>
      <c r="TJJ27" s="79"/>
      <c r="TJK27" s="79"/>
      <c r="TJL27" s="79"/>
      <c r="TJM27" s="79"/>
      <c r="TJN27" s="79"/>
      <c r="TJO27" s="79"/>
      <c r="TJP27" s="79"/>
      <c r="TJQ27" s="79"/>
      <c r="TJR27" s="79"/>
      <c r="TJS27" s="79"/>
      <c r="TJT27" s="79"/>
      <c r="TJU27" s="79"/>
      <c r="TJV27" s="79"/>
      <c r="TJW27" s="79"/>
      <c r="TJX27" s="79"/>
      <c r="TJY27" s="79"/>
      <c r="TJZ27" s="79"/>
      <c r="TKA27" s="79"/>
      <c r="TKB27" s="79"/>
      <c r="TKC27" s="79"/>
      <c r="TKD27" s="79"/>
      <c r="TKE27" s="79"/>
      <c r="TKF27" s="79"/>
      <c r="TKG27" s="79"/>
      <c r="TKH27" s="79"/>
      <c r="TKI27" s="79"/>
      <c r="TKJ27" s="79"/>
      <c r="TKK27" s="79"/>
      <c r="TKL27" s="79"/>
      <c r="TKM27" s="79"/>
      <c r="TKN27" s="79"/>
      <c r="TKO27" s="79"/>
      <c r="TKP27" s="79"/>
      <c r="TKQ27" s="79"/>
      <c r="TKR27" s="79"/>
      <c r="TKS27" s="79"/>
      <c r="TKT27" s="79"/>
      <c r="TKU27" s="79"/>
      <c r="TKV27" s="79"/>
      <c r="TKW27" s="79"/>
      <c r="TKX27" s="79"/>
      <c r="TKY27" s="79"/>
      <c r="TKZ27" s="79"/>
      <c r="TLA27" s="79"/>
      <c r="TLB27" s="79"/>
      <c r="TLC27" s="79"/>
      <c r="TLD27" s="79"/>
      <c r="TLE27" s="79"/>
      <c r="TLF27" s="79"/>
      <c r="TLG27" s="79"/>
      <c r="TLH27" s="79"/>
      <c r="TLI27" s="79"/>
      <c r="TLJ27" s="79"/>
      <c r="TLK27" s="79"/>
      <c r="TLL27" s="79"/>
      <c r="TLM27" s="79"/>
      <c r="TLN27" s="79"/>
      <c r="TLO27" s="79"/>
      <c r="TLP27" s="79"/>
      <c r="TLQ27" s="79"/>
      <c r="TLR27" s="79"/>
      <c r="TLS27" s="79"/>
      <c r="TLT27" s="79"/>
      <c r="TLU27" s="79"/>
      <c r="TLV27" s="79"/>
      <c r="TLW27" s="79"/>
      <c r="TLX27" s="79"/>
      <c r="TLY27" s="79"/>
      <c r="TLZ27" s="79"/>
      <c r="TMA27" s="79"/>
      <c r="TMB27" s="79"/>
      <c r="TMC27" s="79"/>
      <c r="TMD27" s="79"/>
      <c r="TME27" s="79"/>
      <c r="TMF27" s="79"/>
      <c r="TMG27" s="79"/>
      <c r="TMH27" s="79"/>
      <c r="TMI27" s="79"/>
      <c r="TMJ27" s="79"/>
      <c r="TMK27" s="79"/>
      <c r="TML27" s="79"/>
      <c r="TMM27" s="79"/>
      <c r="TMN27" s="79"/>
      <c r="TMO27" s="79"/>
      <c r="TMP27" s="79"/>
      <c r="TMQ27" s="79"/>
      <c r="TMR27" s="79"/>
      <c r="TMS27" s="79"/>
      <c r="TMT27" s="79"/>
      <c r="TMU27" s="79"/>
      <c r="TMV27" s="79"/>
      <c r="TMW27" s="79"/>
      <c r="TMX27" s="79"/>
      <c r="TMY27" s="79"/>
      <c r="TMZ27" s="79"/>
      <c r="TNA27" s="79"/>
      <c r="TNB27" s="79"/>
      <c r="TNC27" s="79"/>
      <c r="TND27" s="79"/>
      <c r="TNE27" s="79"/>
      <c r="TNF27" s="79"/>
      <c r="TNG27" s="79"/>
      <c r="TNH27" s="79"/>
      <c r="TNI27" s="79"/>
      <c r="TNJ27" s="79"/>
      <c r="TNK27" s="79"/>
      <c r="TNL27" s="79"/>
      <c r="TNM27" s="79"/>
      <c r="TNN27" s="79"/>
      <c r="TNO27" s="79"/>
      <c r="TNP27" s="79"/>
      <c r="TNQ27" s="79"/>
      <c r="TNR27" s="79"/>
      <c r="TNS27" s="79"/>
      <c r="TNT27" s="79"/>
      <c r="TNU27" s="79"/>
      <c r="TNV27" s="79"/>
      <c r="TNW27" s="79"/>
      <c r="TNX27" s="79"/>
      <c r="TNY27" s="79"/>
      <c r="TNZ27" s="79"/>
      <c r="TOA27" s="79"/>
      <c r="TOB27" s="79"/>
      <c r="TOC27" s="79"/>
      <c r="TOD27" s="79"/>
      <c r="TOE27" s="79"/>
      <c r="TOF27" s="79"/>
      <c r="TOG27" s="79"/>
      <c r="TOH27" s="79"/>
      <c r="TOI27" s="79"/>
      <c r="TOJ27" s="79"/>
      <c r="TOK27" s="79"/>
      <c r="TOL27" s="79"/>
      <c r="TOM27" s="79"/>
      <c r="TON27" s="79"/>
      <c r="TOO27" s="79"/>
      <c r="TOP27" s="79"/>
      <c r="TOQ27" s="79"/>
      <c r="TOR27" s="79"/>
      <c r="TOS27" s="79"/>
      <c r="TOT27" s="79"/>
      <c r="TOU27" s="79"/>
      <c r="TOV27" s="79"/>
      <c r="TOW27" s="79"/>
      <c r="TOX27" s="79"/>
      <c r="TOY27" s="79"/>
      <c r="TOZ27" s="79"/>
      <c r="TPA27" s="79"/>
      <c r="TPB27" s="79"/>
      <c r="TPC27" s="79"/>
      <c r="TPD27" s="79"/>
      <c r="TPE27" s="79"/>
      <c r="TPF27" s="79"/>
      <c r="TPG27" s="79"/>
      <c r="TPH27" s="79"/>
      <c r="TPI27" s="79"/>
      <c r="TPJ27" s="79"/>
      <c r="TPK27" s="79"/>
      <c r="TPL27" s="79"/>
      <c r="TPM27" s="79"/>
      <c r="TPN27" s="79"/>
      <c r="TPO27" s="79"/>
      <c r="TPP27" s="79"/>
      <c r="TPQ27" s="79"/>
      <c r="TPR27" s="79"/>
      <c r="TPS27" s="79"/>
      <c r="TPT27" s="79"/>
      <c r="TPU27" s="79"/>
      <c r="TPV27" s="79"/>
      <c r="TPW27" s="79"/>
      <c r="TPX27" s="79"/>
      <c r="TPY27" s="79"/>
      <c r="TPZ27" s="79"/>
      <c r="TQA27" s="79"/>
      <c r="TQB27" s="79"/>
      <c r="TQC27" s="79"/>
      <c r="TQD27" s="79"/>
      <c r="TQE27" s="79"/>
      <c r="TQF27" s="79"/>
      <c r="TQG27" s="79"/>
      <c r="TQH27" s="79"/>
      <c r="TQI27" s="79"/>
      <c r="TQJ27" s="79"/>
      <c r="TQK27" s="79"/>
      <c r="TQL27" s="79"/>
      <c r="TQM27" s="79"/>
      <c r="TQN27" s="79"/>
      <c r="TQO27" s="79"/>
      <c r="TQP27" s="79"/>
      <c r="TQQ27" s="79"/>
      <c r="TQR27" s="79"/>
      <c r="TQS27" s="79"/>
      <c r="TQT27" s="79"/>
      <c r="TQU27" s="79"/>
      <c r="TQV27" s="79"/>
      <c r="TQW27" s="79"/>
      <c r="TQX27" s="79"/>
      <c r="TQY27" s="79"/>
      <c r="TQZ27" s="79"/>
      <c r="TRA27" s="79"/>
      <c r="TRB27" s="79"/>
      <c r="TRC27" s="79"/>
      <c r="TRD27" s="79"/>
      <c r="TRE27" s="79"/>
      <c r="TRF27" s="79"/>
      <c r="TRG27" s="79"/>
      <c r="TRH27" s="79"/>
      <c r="TRI27" s="79"/>
      <c r="TRJ27" s="79"/>
      <c r="TRK27" s="79"/>
      <c r="TRL27" s="79"/>
      <c r="TRM27" s="79"/>
      <c r="TRN27" s="79"/>
      <c r="TRO27" s="79"/>
      <c r="TRP27" s="79"/>
      <c r="TRQ27" s="79"/>
      <c r="TRR27" s="79"/>
      <c r="TRS27" s="79"/>
      <c r="TRT27" s="79"/>
      <c r="TRU27" s="79"/>
      <c r="TRV27" s="79"/>
      <c r="TRW27" s="79"/>
      <c r="TRX27" s="79"/>
      <c r="TRY27" s="79"/>
      <c r="TRZ27" s="79"/>
      <c r="TSA27" s="79"/>
      <c r="TSB27" s="79"/>
      <c r="TSC27" s="79"/>
      <c r="TSD27" s="79"/>
      <c r="TSE27" s="79"/>
      <c r="TSF27" s="79"/>
      <c r="TSG27" s="79"/>
      <c r="TSH27" s="79"/>
      <c r="TSI27" s="79"/>
      <c r="TSJ27" s="79"/>
      <c r="TSK27" s="79"/>
      <c r="TSL27" s="79"/>
      <c r="TSM27" s="79"/>
      <c r="TSN27" s="79"/>
      <c r="TSO27" s="79"/>
      <c r="TSP27" s="79"/>
      <c r="TSQ27" s="79"/>
      <c r="TSR27" s="79"/>
      <c r="TSS27" s="79"/>
      <c r="TST27" s="79"/>
      <c r="TSU27" s="79"/>
      <c r="TSV27" s="79"/>
      <c r="TSW27" s="79"/>
      <c r="TSX27" s="79"/>
      <c r="TSY27" s="79"/>
      <c r="TSZ27" s="79"/>
      <c r="TTA27" s="79"/>
      <c r="TTB27" s="79"/>
      <c r="TTC27" s="79"/>
      <c r="TTD27" s="79"/>
      <c r="TTE27" s="79"/>
      <c r="TTF27" s="79"/>
      <c r="TTG27" s="79"/>
      <c r="TTH27" s="79"/>
      <c r="TTI27" s="79"/>
      <c r="TTJ27" s="79"/>
      <c r="TTK27" s="79"/>
      <c r="TTL27" s="79"/>
      <c r="TTM27" s="79"/>
      <c r="TTN27" s="79"/>
      <c r="TTO27" s="79"/>
      <c r="TTP27" s="79"/>
      <c r="TTQ27" s="79"/>
      <c r="TTR27" s="79"/>
      <c r="TTS27" s="79"/>
      <c r="TTT27" s="79"/>
      <c r="TTU27" s="79"/>
      <c r="TTV27" s="79"/>
      <c r="TTW27" s="79"/>
      <c r="TTX27" s="79"/>
      <c r="TTY27" s="79"/>
      <c r="TTZ27" s="79"/>
      <c r="TUA27" s="79"/>
      <c r="TUB27" s="79"/>
      <c r="TUC27" s="79"/>
      <c r="TUD27" s="79"/>
      <c r="TUE27" s="79"/>
      <c r="TUF27" s="79"/>
      <c r="TUG27" s="79"/>
      <c r="TUH27" s="79"/>
      <c r="TUI27" s="79"/>
      <c r="TUJ27" s="79"/>
      <c r="TUK27" s="79"/>
      <c r="TUL27" s="79"/>
      <c r="TUM27" s="79"/>
      <c r="TUN27" s="79"/>
      <c r="TUO27" s="79"/>
      <c r="TUP27" s="79"/>
      <c r="TUQ27" s="79"/>
      <c r="TUR27" s="79"/>
      <c r="TUS27" s="79"/>
      <c r="TUT27" s="79"/>
      <c r="TUU27" s="79"/>
      <c r="TUV27" s="79"/>
      <c r="TUW27" s="79"/>
      <c r="TUX27" s="79"/>
      <c r="TUY27" s="79"/>
      <c r="TUZ27" s="79"/>
      <c r="TVA27" s="79"/>
      <c r="TVB27" s="79"/>
      <c r="TVC27" s="79"/>
      <c r="TVD27" s="79"/>
      <c r="TVE27" s="79"/>
      <c r="TVF27" s="79"/>
      <c r="TVG27" s="79"/>
      <c r="TVH27" s="79"/>
      <c r="TVI27" s="79"/>
      <c r="TVJ27" s="79"/>
      <c r="TVK27" s="79"/>
      <c r="TVL27" s="79"/>
      <c r="TVM27" s="79"/>
      <c r="TVN27" s="79"/>
      <c r="TVO27" s="79"/>
      <c r="TVP27" s="79"/>
      <c r="TVQ27" s="79"/>
      <c r="TVR27" s="79"/>
      <c r="TVS27" s="79"/>
      <c r="TVT27" s="79"/>
      <c r="TVU27" s="79"/>
      <c r="TVV27" s="79"/>
      <c r="TVW27" s="79"/>
      <c r="TVX27" s="79"/>
      <c r="TVY27" s="79"/>
      <c r="TVZ27" s="79"/>
      <c r="TWA27" s="79"/>
      <c r="TWB27" s="79"/>
      <c r="TWC27" s="79"/>
      <c r="TWD27" s="79"/>
      <c r="TWE27" s="79"/>
      <c r="TWF27" s="79"/>
      <c r="TWG27" s="79"/>
      <c r="TWH27" s="79"/>
      <c r="TWI27" s="79"/>
      <c r="TWJ27" s="79"/>
      <c r="TWK27" s="79"/>
      <c r="TWL27" s="79"/>
      <c r="TWM27" s="79"/>
      <c r="TWN27" s="79"/>
      <c r="TWO27" s="79"/>
      <c r="TWP27" s="79"/>
      <c r="TWQ27" s="79"/>
      <c r="TWR27" s="79"/>
      <c r="TWS27" s="79"/>
      <c r="TWT27" s="79"/>
      <c r="TWU27" s="79"/>
      <c r="TWV27" s="79"/>
      <c r="TWW27" s="79"/>
      <c r="TWX27" s="79"/>
      <c r="TWY27" s="79"/>
      <c r="TWZ27" s="79"/>
      <c r="TXA27" s="79"/>
      <c r="TXB27" s="79"/>
      <c r="TXC27" s="79"/>
      <c r="TXD27" s="79"/>
      <c r="TXE27" s="79"/>
      <c r="TXF27" s="79"/>
      <c r="TXG27" s="79"/>
      <c r="TXH27" s="79"/>
      <c r="TXI27" s="79"/>
      <c r="TXJ27" s="79"/>
      <c r="TXK27" s="79"/>
      <c r="TXL27" s="79"/>
      <c r="TXM27" s="79"/>
      <c r="TXN27" s="79"/>
      <c r="TXO27" s="79"/>
      <c r="TXP27" s="79"/>
      <c r="TXQ27" s="79"/>
      <c r="TXR27" s="79"/>
      <c r="TXS27" s="79"/>
      <c r="TXT27" s="79"/>
      <c r="TXU27" s="79"/>
      <c r="TXV27" s="79"/>
      <c r="TXW27" s="79"/>
      <c r="TXX27" s="79"/>
      <c r="TXY27" s="79"/>
      <c r="TXZ27" s="79"/>
      <c r="TYA27" s="79"/>
      <c r="TYB27" s="79"/>
      <c r="TYC27" s="79"/>
      <c r="TYD27" s="79"/>
      <c r="TYE27" s="79"/>
      <c r="TYF27" s="79"/>
      <c r="TYG27" s="79"/>
      <c r="TYH27" s="79"/>
      <c r="TYI27" s="79"/>
      <c r="TYJ27" s="79"/>
      <c r="TYK27" s="79"/>
      <c r="TYL27" s="79"/>
      <c r="TYM27" s="79"/>
      <c r="TYN27" s="79"/>
      <c r="TYO27" s="79"/>
      <c r="TYP27" s="79"/>
      <c r="TYQ27" s="79"/>
      <c r="TYR27" s="79"/>
      <c r="TYS27" s="79"/>
      <c r="TYT27" s="79"/>
      <c r="TYU27" s="79"/>
      <c r="TYV27" s="79"/>
      <c r="TYW27" s="79"/>
      <c r="TYX27" s="79"/>
      <c r="TYY27" s="79"/>
      <c r="TYZ27" s="79"/>
      <c r="TZA27" s="79"/>
      <c r="TZB27" s="79"/>
      <c r="TZC27" s="79"/>
      <c r="TZD27" s="79"/>
      <c r="TZE27" s="79"/>
      <c r="TZF27" s="79"/>
      <c r="TZG27" s="79"/>
      <c r="TZH27" s="79"/>
      <c r="TZI27" s="79"/>
      <c r="TZJ27" s="79"/>
      <c r="TZK27" s="79"/>
      <c r="TZL27" s="79"/>
      <c r="TZM27" s="79"/>
      <c r="TZN27" s="79"/>
      <c r="TZO27" s="79"/>
      <c r="TZP27" s="79"/>
      <c r="TZQ27" s="79"/>
      <c r="TZR27" s="79"/>
      <c r="TZS27" s="79"/>
      <c r="TZT27" s="79"/>
      <c r="TZU27" s="79"/>
      <c r="TZV27" s="79"/>
      <c r="TZW27" s="79"/>
      <c r="TZX27" s="79"/>
      <c r="TZY27" s="79"/>
      <c r="TZZ27" s="79"/>
      <c r="UAA27" s="79"/>
      <c r="UAB27" s="79"/>
      <c r="UAC27" s="79"/>
      <c r="UAD27" s="79"/>
      <c r="UAE27" s="79"/>
      <c r="UAF27" s="79"/>
      <c r="UAG27" s="79"/>
      <c r="UAH27" s="79"/>
      <c r="UAI27" s="79"/>
      <c r="UAJ27" s="79"/>
      <c r="UAK27" s="79"/>
      <c r="UAL27" s="79"/>
      <c r="UAM27" s="79"/>
      <c r="UAN27" s="79"/>
      <c r="UAO27" s="79"/>
      <c r="UAP27" s="79"/>
      <c r="UAQ27" s="79"/>
      <c r="UAR27" s="79"/>
      <c r="UAS27" s="79"/>
      <c r="UAT27" s="79"/>
      <c r="UAU27" s="79"/>
      <c r="UAV27" s="79"/>
      <c r="UAW27" s="79"/>
      <c r="UAX27" s="79"/>
      <c r="UAY27" s="79"/>
      <c r="UAZ27" s="79"/>
      <c r="UBA27" s="79"/>
      <c r="UBB27" s="79"/>
      <c r="UBC27" s="79"/>
      <c r="UBD27" s="79"/>
      <c r="UBE27" s="79"/>
      <c r="UBF27" s="79"/>
      <c r="UBG27" s="79"/>
      <c r="UBH27" s="79"/>
      <c r="UBI27" s="79"/>
      <c r="UBJ27" s="79"/>
      <c r="UBK27" s="79"/>
      <c r="UBL27" s="79"/>
      <c r="UBM27" s="79"/>
      <c r="UBN27" s="79"/>
      <c r="UBO27" s="79"/>
      <c r="UBP27" s="79"/>
      <c r="UBQ27" s="79"/>
      <c r="UBR27" s="79"/>
      <c r="UBS27" s="79"/>
      <c r="UBT27" s="79"/>
      <c r="UBU27" s="79"/>
      <c r="UBV27" s="79"/>
      <c r="UBW27" s="79"/>
      <c r="UBX27" s="79"/>
      <c r="UBY27" s="79"/>
      <c r="UBZ27" s="79"/>
      <c r="UCA27" s="79"/>
      <c r="UCB27" s="79"/>
      <c r="UCC27" s="79"/>
      <c r="UCD27" s="79"/>
      <c r="UCE27" s="79"/>
      <c r="UCF27" s="79"/>
      <c r="UCG27" s="79"/>
      <c r="UCH27" s="79"/>
      <c r="UCI27" s="79"/>
      <c r="UCJ27" s="79"/>
      <c r="UCK27" s="79"/>
      <c r="UCL27" s="79"/>
      <c r="UCM27" s="79"/>
      <c r="UCN27" s="79"/>
      <c r="UCO27" s="79"/>
      <c r="UCP27" s="79"/>
      <c r="UCQ27" s="79"/>
      <c r="UCR27" s="79"/>
      <c r="UCS27" s="79"/>
      <c r="UCT27" s="79"/>
      <c r="UCU27" s="79"/>
      <c r="UCV27" s="79"/>
      <c r="UCW27" s="79"/>
      <c r="UCX27" s="79"/>
      <c r="UCY27" s="79"/>
      <c r="UCZ27" s="79"/>
      <c r="UDA27" s="79"/>
      <c r="UDB27" s="79"/>
      <c r="UDC27" s="79"/>
      <c r="UDD27" s="79"/>
      <c r="UDE27" s="79"/>
      <c r="UDF27" s="79"/>
      <c r="UDG27" s="79"/>
      <c r="UDH27" s="79"/>
      <c r="UDI27" s="79"/>
      <c r="UDJ27" s="79"/>
      <c r="UDK27" s="79"/>
      <c r="UDL27" s="79"/>
      <c r="UDM27" s="79"/>
      <c r="UDN27" s="79"/>
      <c r="UDO27" s="79"/>
      <c r="UDP27" s="79"/>
      <c r="UDQ27" s="79"/>
      <c r="UDR27" s="79"/>
      <c r="UDS27" s="79"/>
      <c r="UDT27" s="79"/>
      <c r="UDU27" s="79"/>
      <c r="UDV27" s="79"/>
      <c r="UDW27" s="79"/>
      <c r="UDX27" s="79"/>
      <c r="UDY27" s="79"/>
      <c r="UDZ27" s="79"/>
      <c r="UEA27" s="79"/>
      <c r="UEB27" s="79"/>
      <c r="UEC27" s="79"/>
      <c r="UED27" s="79"/>
      <c r="UEE27" s="79"/>
      <c r="UEF27" s="79"/>
      <c r="UEG27" s="79"/>
      <c r="UEH27" s="79"/>
      <c r="UEI27" s="79"/>
      <c r="UEJ27" s="79"/>
      <c r="UEK27" s="79"/>
      <c r="UEL27" s="79"/>
      <c r="UEM27" s="79"/>
      <c r="UEN27" s="79"/>
      <c r="UEO27" s="79"/>
      <c r="UEP27" s="79"/>
      <c r="UEQ27" s="79"/>
      <c r="UER27" s="79"/>
      <c r="UES27" s="79"/>
      <c r="UET27" s="79"/>
      <c r="UEU27" s="79"/>
      <c r="UEV27" s="79"/>
      <c r="UEW27" s="79"/>
      <c r="UEX27" s="79"/>
      <c r="UEY27" s="79"/>
      <c r="UEZ27" s="79"/>
      <c r="UFA27" s="79"/>
      <c r="UFB27" s="79"/>
      <c r="UFC27" s="79"/>
      <c r="UFD27" s="79"/>
      <c r="UFE27" s="79"/>
      <c r="UFF27" s="79"/>
      <c r="UFG27" s="79"/>
      <c r="UFH27" s="79"/>
      <c r="UFI27" s="79"/>
      <c r="UFJ27" s="79"/>
      <c r="UFK27" s="79"/>
      <c r="UFL27" s="79"/>
      <c r="UFM27" s="79"/>
      <c r="UFN27" s="79"/>
      <c r="UFO27" s="79"/>
      <c r="UFP27" s="79"/>
      <c r="UFQ27" s="79"/>
      <c r="UFR27" s="79"/>
      <c r="UFS27" s="79"/>
      <c r="UFT27" s="79"/>
      <c r="UFU27" s="79"/>
      <c r="UFV27" s="79"/>
      <c r="UFW27" s="79"/>
      <c r="UFX27" s="79"/>
      <c r="UFY27" s="79"/>
      <c r="UFZ27" s="79"/>
      <c r="UGA27" s="79"/>
      <c r="UGB27" s="79"/>
      <c r="UGC27" s="79"/>
      <c r="UGD27" s="79"/>
      <c r="UGE27" s="79"/>
      <c r="UGF27" s="79"/>
      <c r="UGG27" s="79"/>
      <c r="UGH27" s="79"/>
      <c r="UGI27" s="79"/>
      <c r="UGJ27" s="79"/>
      <c r="UGK27" s="79"/>
      <c r="UGL27" s="79"/>
      <c r="UGM27" s="79"/>
      <c r="UGN27" s="79"/>
      <c r="UGO27" s="79"/>
      <c r="UGP27" s="79"/>
      <c r="UGQ27" s="79"/>
      <c r="UGR27" s="79"/>
      <c r="UGS27" s="79"/>
      <c r="UGT27" s="79"/>
      <c r="UGU27" s="79"/>
      <c r="UGV27" s="79"/>
      <c r="UGW27" s="79"/>
      <c r="UGX27" s="79"/>
      <c r="UGY27" s="79"/>
      <c r="UGZ27" s="79"/>
      <c r="UHA27" s="79"/>
      <c r="UHB27" s="79"/>
      <c r="UHC27" s="79"/>
      <c r="UHD27" s="79"/>
      <c r="UHE27" s="79"/>
      <c r="UHF27" s="79"/>
      <c r="UHG27" s="79"/>
      <c r="UHH27" s="79"/>
      <c r="UHI27" s="79"/>
      <c r="UHJ27" s="79"/>
      <c r="UHK27" s="79"/>
      <c r="UHL27" s="79"/>
      <c r="UHM27" s="79"/>
      <c r="UHN27" s="79"/>
      <c r="UHO27" s="79"/>
      <c r="UHP27" s="79"/>
      <c r="UHQ27" s="79"/>
      <c r="UHR27" s="79"/>
      <c r="UHS27" s="79"/>
      <c r="UHT27" s="79"/>
      <c r="UHU27" s="79"/>
      <c r="UHV27" s="79"/>
      <c r="UHW27" s="79"/>
      <c r="UHX27" s="79"/>
      <c r="UHY27" s="79"/>
      <c r="UHZ27" s="79"/>
      <c r="UIA27" s="79"/>
      <c r="UIB27" s="79"/>
      <c r="UIC27" s="79"/>
      <c r="UID27" s="79"/>
      <c r="UIE27" s="79"/>
      <c r="UIF27" s="79"/>
      <c r="UIG27" s="79"/>
      <c r="UIH27" s="79"/>
      <c r="UII27" s="79"/>
      <c r="UIJ27" s="79"/>
      <c r="UIK27" s="79"/>
      <c r="UIL27" s="79"/>
      <c r="UIM27" s="79"/>
      <c r="UIN27" s="79"/>
      <c r="UIO27" s="79"/>
      <c r="UIP27" s="79"/>
      <c r="UIQ27" s="79"/>
      <c r="UIR27" s="79"/>
      <c r="UIS27" s="79"/>
      <c r="UIT27" s="79"/>
      <c r="UIU27" s="79"/>
      <c r="UIV27" s="79"/>
      <c r="UIW27" s="79"/>
      <c r="UIX27" s="79"/>
      <c r="UIY27" s="79"/>
      <c r="UIZ27" s="79"/>
      <c r="UJA27" s="79"/>
      <c r="UJB27" s="79"/>
      <c r="UJC27" s="79"/>
      <c r="UJD27" s="79"/>
      <c r="UJE27" s="79"/>
      <c r="UJF27" s="79"/>
      <c r="UJG27" s="79"/>
      <c r="UJH27" s="79"/>
      <c r="UJI27" s="79"/>
      <c r="UJJ27" s="79"/>
      <c r="UJK27" s="79"/>
      <c r="UJL27" s="79"/>
      <c r="UJM27" s="79"/>
      <c r="UJN27" s="79"/>
      <c r="UJO27" s="79"/>
      <c r="UJP27" s="79"/>
      <c r="UJQ27" s="79"/>
      <c r="UJR27" s="79"/>
      <c r="UJS27" s="79"/>
      <c r="UJT27" s="79"/>
      <c r="UJU27" s="79"/>
      <c r="UJV27" s="79"/>
      <c r="UJW27" s="79"/>
      <c r="UJX27" s="79"/>
      <c r="UJY27" s="79"/>
      <c r="UJZ27" s="79"/>
      <c r="UKA27" s="79"/>
      <c r="UKB27" s="79"/>
      <c r="UKC27" s="79"/>
      <c r="UKD27" s="79"/>
      <c r="UKE27" s="79"/>
      <c r="UKF27" s="79"/>
      <c r="UKG27" s="79"/>
      <c r="UKH27" s="79"/>
      <c r="UKI27" s="79"/>
      <c r="UKJ27" s="79"/>
      <c r="UKK27" s="79"/>
      <c r="UKL27" s="79"/>
      <c r="UKM27" s="79"/>
      <c r="UKN27" s="79"/>
      <c r="UKO27" s="79"/>
      <c r="UKP27" s="79"/>
      <c r="UKQ27" s="79"/>
      <c r="UKR27" s="79"/>
      <c r="UKS27" s="79"/>
      <c r="UKT27" s="79"/>
      <c r="UKU27" s="79"/>
      <c r="UKV27" s="79"/>
      <c r="UKW27" s="79"/>
      <c r="UKX27" s="79"/>
      <c r="UKY27" s="79"/>
      <c r="UKZ27" s="79"/>
      <c r="ULA27" s="79"/>
      <c r="ULB27" s="79"/>
      <c r="ULC27" s="79"/>
      <c r="ULD27" s="79"/>
      <c r="ULE27" s="79"/>
      <c r="ULF27" s="79"/>
      <c r="ULG27" s="79"/>
      <c r="ULH27" s="79"/>
      <c r="ULI27" s="79"/>
      <c r="ULJ27" s="79"/>
      <c r="ULK27" s="79"/>
      <c r="ULL27" s="79"/>
      <c r="ULM27" s="79"/>
      <c r="ULN27" s="79"/>
      <c r="ULO27" s="79"/>
      <c r="ULP27" s="79"/>
      <c r="ULQ27" s="79"/>
      <c r="ULR27" s="79"/>
      <c r="ULS27" s="79"/>
      <c r="ULT27" s="79"/>
      <c r="ULU27" s="79"/>
      <c r="ULV27" s="79"/>
      <c r="ULW27" s="79"/>
      <c r="ULX27" s="79"/>
      <c r="ULY27" s="79"/>
      <c r="ULZ27" s="79"/>
      <c r="UMA27" s="79"/>
      <c r="UMB27" s="79"/>
      <c r="UMC27" s="79"/>
      <c r="UMD27" s="79"/>
      <c r="UME27" s="79"/>
      <c r="UMF27" s="79"/>
      <c r="UMG27" s="79"/>
      <c r="UMH27" s="79"/>
      <c r="UMI27" s="79"/>
      <c r="UMJ27" s="79"/>
      <c r="UMK27" s="79"/>
      <c r="UML27" s="79"/>
      <c r="UMM27" s="79"/>
      <c r="UMN27" s="79"/>
      <c r="UMO27" s="79"/>
      <c r="UMP27" s="79"/>
      <c r="UMQ27" s="79"/>
      <c r="UMR27" s="79"/>
      <c r="UMS27" s="79"/>
      <c r="UMT27" s="79"/>
      <c r="UMU27" s="79"/>
      <c r="UMV27" s="79"/>
      <c r="UMW27" s="79"/>
      <c r="UMX27" s="79"/>
      <c r="UMY27" s="79"/>
      <c r="UMZ27" s="79"/>
      <c r="UNA27" s="79"/>
      <c r="UNB27" s="79"/>
      <c r="UNC27" s="79"/>
      <c r="UND27" s="79"/>
      <c r="UNE27" s="79"/>
      <c r="UNF27" s="79"/>
      <c r="UNG27" s="79"/>
      <c r="UNH27" s="79"/>
      <c r="UNI27" s="79"/>
      <c r="UNJ27" s="79"/>
      <c r="UNK27" s="79"/>
      <c r="UNL27" s="79"/>
      <c r="UNM27" s="79"/>
      <c r="UNN27" s="79"/>
      <c r="UNO27" s="79"/>
      <c r="UNP27" s="79"/>
      <c r="UNQ27" s="79"/>
      <c r="UNR27" s="79"/>
      <c r="UNS27" s="79"/>
      <c r="UNT27" s="79"/>
      <c r="UNU27" s="79"/>
      <c r="UNV27" s="79"/>
      <c r="UNW27" s="79"/>
      <c r="UNX27" s="79"/>
      <c r="UNY27" s="79"/>
      <c r="UNZ27" s="79"/>
      <c r="UOA27" s="79"/>
      <c r="UOB27" s="79"/>
      <c r="UOC27" s="79"/>
      <c r="UOD27" s="79"/>
      <c r="UOE27" s="79"/>
      <c r="UOF27" s="79"/>
      <c r="UOG27" s="79"/>
      <c r="UOH27" s="79"/>
      <c r="UOI27" s="79"/>
      <c r="UOJ27" s="79"/>
      <c r="UOK27" s="79"/>
      <c r="UOL27" s="79"/>
      <c r="UOM27" s="79"/>
      <c r="UON27" s="79"/>
      <c r="UOO27" s="79"/>
      <c r="UOP27" s="79"/>
      <c r="UOQ27" s="79"/>
      <c r="UOR27" s="79"/>
      <c r="UOS27" s="79"/>
      <c r="UOT27" s="79"/>
      <c r="UOU27" s="79"/>
      <c r="UOV27" s="79"/>
      <c r="UOW27" s="79"/>
      <c r="UOX27" s="79"/>
      <c r="UOY27" s="79"/>
      <c r="UOZ27" s="79"/>
      <c r="UPA27" s="79"/>
      <c r="UPB27" s="79"/>
      <c r="UPC27" s="79"/>
      <c r="UPD27" s="79"/>
      <c r="UPE27" s="79"/>
      <c r="UPF27" s="79"/>
      <c r="UPG27" s="79"/>
      <c r="UPH27" s="79"/>
      <c r="UPI27" s="79"/>
      <c r="UPJ27" s="79"/>
      <c r="UPK27" s="79"/>
      <c r="UPL27" s="79"/>
      <c r="UPM27" s="79"/>
      <c r="UPN27" s="79"/>
      <c r="UPO27" s="79"/>
      <c r="UPP27" s="79"/>
      <c r="UPQ27" s="79"/>
      <c r="UPR27" s="79"/>
      <c r="UPS27" s="79"/>
      <c r="UPT27" s="79"/>
      <c r="UPU27" s="79"/>
      <c r="UPV27" s="79"/>
      <c r="UPW27" s="79"/>
      <c r="UPX27" s="79"/>
      <c r="UPY27" s="79"/>
      <c r="UPZ27" s="79"/>
      <c r="UQA27" s="79"/>
      <c r="UQB27" s="79"/>
      <c r="UQC27" s="79"/>
      <c r="UQD27" s="79"/>
      <c r="UQE27" s="79"/>
      <c r="UQF27" s="79"/>
      <c r="UQG27" s="79"/>
      <c r="UQH27" s="79"/>
      <c r="UQI27" s="79"/>
      <c r="UQJ27" s="79"/>
      <c r="UQK27" s="79"/>
      <c r="UQL27" s="79"/>
      <c r="UQM27" s="79"/>
      <c r="UQN27" s="79"/>
      <c r="UQO27" s="79"/>
      <c r="UQP27" s="79"/>
      <c r="UQQ27" s="79"/>
      <c r="UQR27" s="79"/>
      <c r="UQS27" s="79"/>
      <c r="UQT27" s="79"/>
      <c r="UQU27" s="79"/>
      <c r="UQV27" s="79"/>
      <c r="UQW27" s="79"/>
      <c r="UQX27" s="79"/>
      <c r="UQY27" s="79"/>
      <c r="UQZ27" s="79"/>
      <c r="URA27" s="79"/>
      <c r="URB27" s="79"/>
      <c r="URC27" s="79"/>
      <c r="URD27" s="79"/>
      <c r="URE27" s="79"/>
      <c r="URF27" s="79"/>
      <c r="URG27" s="79"/>
      <c r="URH27" s="79"/>
      <c r="URI27" s="79"/>
      <c r="URJ27" s="79"/>
      <c r="URK27" s="79"/>
      <c r="URL27" s="79"/>
      <c r="URM27" s="79"/>
      <c r="URN27" s="79"/>
      <c r="URO27" s="79"/>
      <c r="URP27" s="79"/>
      <c r="URQ27" s="79"/>
      <c r="URR27" s="79"/>
      <c r="URS27" s="79"/>
      <c r="URT27" s="79"/>
      <c r="URU27" s="79"/>
      <c r="URV27" s="79"/>
      <c r="URW27" s="79"/>
      <c r="URX27" s="79"/>
      <c r="URY27" s="79"/>
      <c r="URZ27" s="79"/>
      <c r="USA27" s="79"/>
      <c r="USB27" s="79"/>
      <c r="USC27" s="79"/>
      <c r="USD27" s="79"/>
      <c r="USE27" s="79"/>
      <c r="USF27" s="79"/>
      <c r="USG27" s="79"/>
      <c r="USH27" s="79"/>
      <c r="USI27" s="79"/>
      <c r="USJ27" s="79"/>
      <c r="USK27" s="79"/>
      <c r="USL27" s="79"/>
      <c r="USM27" s="79"/>
      <c r="USN27" s="79"/>
      <c r="USO27" s="79"/>
      <c r="USP27" s="79"/>
      <c r="USQ27" s="79"/>
      <c r="USR27" s="79"/>
      <c r="USS27" s="79"/>
      <c r="UST27" s="79"/>
      <c r="USU27" s="79"/>
      <c r="USV27" s="79"/>
      <c r="USW27" s="79"/>
      <c r="USX27" s="79"/>
      <c r="USY27" s="79"/>
      <c r="USZ27" s="79"/>
      <c r="UTA27" s="79"/>
      <c r="UTB27" s="79"/>
      <c r="UTC27" s="79"/>
      <c r="UTD27" s="79"/>
      <c r="UTE27" s="79"/>
      <c r="UTF27" s="79"/>
      <c r="UTG27" s="79"/>
      <c r="UTH27" s="79"/>
      <c r="UTI27" s="79"/>
      <c r="UTJ27" s="79"/>
      <c r="UTK27" s="79"/>
      <c r="UTL27" s="79"/>
      <c r="UTM27" s="79"/>
      <c r="UTN27" s="79"/>
      <c r="UTO27" s="79"/>
      <c r="UTP27" s="79"/>
      <c r="UTQ27" s="79"/>
      <c r="UTR27" s="79"/>
      <c r="UTS27" s="79"/>
      <c r="UTT27" s="79"/>
      <c r="UTU27" s="79"/>
      <c r="UTV27" s="79"/>
      <c r="UTW27" s="79"/>
      <c r="UTX27" s="79"/>
      <c r="UTY27" s="79"/>
      <c r="UTZ27" s="79"/>
      <c r="UUA27" s="79"/>
      <c r="UUB27" s="79"/>
      <c r="UUC27" s="79"/>
      <c r="UUD27" s="79"/>
      <c r="UUE27" s="79"/>
      <c r="UUF27" s="79"/>
      <c r="UUG27" s="79"/>
      <c r="UUH27" s="79"/>
      <c r="UUI27" s="79"/>
      <c r="UUJ27" s="79"/>
      <c r="UUK27" s="79"/>
      <c r="UUL27" s="79"/>
      <c r="UUM27" s="79"/>
      <c r="UUN27" s="79"/>
      <c r="UUO27" s="79"/>
      <c r="UUP27" s="79"/>
      <c r="UUQ27" s="79"/>
      <c r="UUR27" s="79"/>
      <c r="UUS27" s="79"/>
      <c r="UUT27" s="79"/>
      <c r="UUU27" s="79"/>
      <c r="UUV27" s="79"/>
      <c r="UUW27" s="79"/>
      <c r="UUX27" s="79"/>
      <c r="UUY27" s="79"/>
      <c r="UUZ27" s="79"/>
      <c r="UVA27" s="79"/>
      <c r="UVB27" s="79"/>
      <c r="UVC27" s="79"/>
      <c r="UVD27" s="79"/>
      <c r="UVE27" s="79"/>
      <c r="UVF27" s="79"/>
      <c r="UVG27" s="79"/>
      <c r="UVH27" s="79"/>
      <c r="UVI27" s="79"/>
      <c r="UVJ27" s="79"/>
      <c r="UVK27" s="79"/>
      <c r="UVL27" s="79"/>
      <c r="UVM27" s="79"/>
      <c r="UVN27" s="79"/>
      <c r="UVO27" s="79"/>
      <c r="UVP27" s="79"/>
      <c r="UVQ27" s="79"/>
      <c r="UVR27" s="79"/>
      <c r="UVS27" s="79"/>
      <c r="UVT27" s="79"/>
      <c r="UVU27" s="79"/>
      <c r="UVV27" s="79"/>
      <c r="UVW27" s="79"/>
      <c r="UVX27" s="79"/>
      <c r="UVY27" s="79"/>
      <c r="UVZ27" s="79"/>
      <c r="UWA27" s="79"/>
      <c r="UWB27" s="79"/>
      <c r="UWC27" s="79"/>
      <c r="UWD27" s="79"/>
      <c r="UWE27" s="79"/>
      <c r="UWF27" s="79"/>
      <c r="UWG27" s="79"/>
      <c r="UWH27" s="79"/>
      <c r="UWI27" s="79"/>
      <c r="UWJ27" s="79"/>
      <c r="UWK27" s="79"/>
      <c r="UWL27" s="79"/>
      <c r="UWM27" s="79"/>
      <c r="UWN27" s="79"/>
      <c r="UWO27" s="79"/>
      <c r="UWP27" s="79"/>
      <c r="UWQ27" s="79"/>
      <c r="UWR27" s="79"/>
      <c r="UWS27" s="79"/>
      <c r="UWT27" s="79"/>
      <c r="UWU27" s="79"/>
      <c r="UWV27" s="79"/>
      <c r="UWW27" s="79"/>
      <c r="UWX27" s="79"/>
      <c r="UWY27" s="79"/>
      <c r="UWZ27" s="79"/>
      <c r="UXA27" s="79"/>
      <c r="UXB27" s="79"/>
      <c r="UXC27" s="79"/>
      <c r="UXD27" s="79"/>
      <c r="UXE27" s="79"/>
      <c r="UXF27" s="79"/>
      <c r="UXG27" s="79"/>
      <c r="UXH27" s="79"/>
      <c r="UXI27" s="79"/>
      <c r="UXJ27" s="79"/>
      <c r="UXK27" s="79"/>
      <c r="UXL27" s="79"/>
      <c r="UXM27" s="79"/>
      <c r="UXN27" s="79"/>
      <c r="UXO27" s="79"/>
      <c r="UXP27" s="79"/>
      <c r="UXQ27" s="79"/>
      <c r="UXR27" s="79"/>
      <c r="UXS27" s="79"/>
      <c r="UXT27" s="79"/>
      <c r="UXU27" s="79"/>
      <c r="UXV27" s="79"/>
      <c r="UXW27" s="79"/>
      <c r="UXX27" s="79"/>
      <c r="UXY27" s="79"/>
      <c r="UXZ27" s="79"/>
      <c r="UYA27" s="79"/>
      <c r="UYB27" s="79"/>
      <c r="UYC27" s="79"/>
      <c r="UYD27" s="79"/>
      <c r="UYE27" s="79"/>
      <c r="UYF27" s="79"/>
      <c r="UYG27" s="79"/>
      <c r="UYH27" s="79"/>
      <c r="UYI27" s="79"/>
      <c r="UYJ27" s="79"/>
      <c r="UYK27" s="79"/>
      <c r="UYL27" s="79"/>
      <c r="UYM27" s="79"/>
      <c r="UYN27" s="79"/>
      <c r="UYO27" s="79"/>
      <c r="UYP27" s="79"/>
      <c r="UYQ27" s="79"/>
      <c r="UYR27" s="79"/>
      <c r="UYS27" s="79"/>
      <c r="UYT27" s="79"/>
      <c r="UYU27" s="79"/>
      <c r="UYV27" s="79"/>
      <c r="UYW27" s="79"/>
      <c r="UYX27" s="79"/>
      <c r="UYY27" s="79"/>
      <c r="UYZ27" s="79"/>
      <c r="UZA27" s="79"/>
      <c r="UZB27" s="79"/>
      <c r="UZC27" s="79"/>
      <c r="UZD27" s="79"/>
      <c r="UZE27" s="79"/>
      <c r="UZF27" s="79"/>
      <c r="UZG27" s="79"/>
      <c r="UZH27" s="79"/>
      <c r="UZI27" s="79"/>
      <c r="UZJ27" s="79"/>
      <c r="UZK27" s="79"/>
      <c r="UZL27" s="79"/>
      <c r="UZM27" s="79"/>
      <c r="UZN27" s="79"/>
      <c r="UZO27" s="79"/>
      <c r="UZP27" s="79"/>
      <c r="UZQ27" s="79"/>
      <c r="UZR27" s="79"/>
      <c r="UZS27" s="79"/>
      <c r="UZT27" s="79"/>
      <c r="UZU27" s="79"/>
      <c r="UZV27" s="79"/>
      <c r="UZW27" s="79"/>
      <c r="UZX27" s="79"/>
      <c r="UZY27" s="79"/>
      <c r="UZZ27" s="79"/>
      <c r="VAA27" s="79"/>
      <c r="VAB27" s="79"/>
      <c r="VAC27" s="79"/>
      <c r="VAD27" s="79"/>
      <c r="VAE27" s="79"/>
      <c r="VAF27" s="79"/>
      <c r="VAG27" s="79"/>
      <c r="VAH27" s="79"/>
      <c r="VAI27" s="79"/>
      <c r="VAJ27" s="79"/>
      <c r="VAK27" s="79"/>
      <c r="VAL27" s="79"/>
      <c r="VAM27" s="79"/>
      <c r="VAN27" s="79"/>
      <c r="VAO27" s="79"/>
      <c r="VAP27" s="79"/>
      <c r="VAQ27" s="79"/>
      <c r="VAR27" s="79"/>
      <c r="VAS27" s="79"/>
      <c r="VAT27" s="79"/>
      <c r="VAU27" s="79"/>
      <c r="VAV27" s="79"/>
      <c r="VAW27" s="79"/>
      <c r="VAX27" s="79"/>
      <c r="VAY27" s="79"/>
      <c r="VAZ27" s="79"/>
      <c r="VBA27" s="79"/>
      <c r="VBB27" s="79"/>
      <c r="VBC27" s="79"/>
      <c r="VBD27" s="79"/>
      <c r="VBE27" s="79"/>
      <c r="VBF27" s="79"/>
      <c r="VBG27" s="79"/>
      <c r="VBH27" s="79"/>
      <c r="VBI27" s="79"/>
      <c r="VBJ27" s="79"/>
      <c r="VBK27" s="79"/>
      <c r="VBL27" s="79"/>
      <c r="VBM27" s="79"/>
      <c r="VBN27" s="79"/>
      <c r="VBO27" s="79"/>
      <c r="VBP27" s="79"/>
      <c r="VBQ27" s="79"/>
      <c r="VBR27" s="79"/>
      <c r="VBS27" s="79"/>
      <c r="VBT27" s="79"/>
      <c r="VBU27" s="79"/>
      <c r="VBV27" s="79"/>
      <c r="VBW27" s="79"/>
      <c r="VBX27" s="79"/>
      <c r="VBY27" s="79"/>
      <c r="VBZ27" s="79"/>
      <c r="VCA27" s="79"/>
      <c r="VCB27" s="79"/>
      <c r="VCC27" s="79"/>
      <c r="VCD27" s="79"/>
      <c r="VCE27" s="79"/>
      <c r="VCF27" s="79"/>
      <c r="VCG27" s="79"/>
      <c r="VCH27" s="79"/>
      <c r="VCI27" s="79"/>
      <c r="VCJ27" s="79"/>
      <c r="VCK27" s="79"/>
      <c r="VCL27" s="79"/>
      <c r="VCM27" s="79"/>
      <c r="VCN27" s="79"/>
      <c r="VCO27" s="79"/>
      <c r="VCP27" s="79"/>
      <c r="VCQ27" s="79"/>
      <c r="VCR27" s="79"/>
      <c r="VCS27" s="79"/>
      <c r="VCT27" s="79"/>
      <c r="VCU27" s="79"/>
      <c r="VCV27" s="79"/>
      <c r="VCW27" s="79"/>
      <c r="VCX27" s="79"/>
      <c r="VCY27" s="79"/>
      <c r="VCZ27" s="79"/>
      <c r="VDA27" s="79"/>
      <c r="VDB27" s="79"/>
      <c r="VDC27" s="79"/>
      <c r="VDD27" s="79"/>
      <c r="VDE27" s="79"/>
      <c r="VDF27" s="79"/>
      <c r="VDG27" s="79"/>
      <c r="VDH27" s="79"/>
      <c r="VDI27" s="79"/>
      <c r="VDJ27" s="79"/>
      <c r="VDK27" s="79"/>
      <c r="VDL27" s="79"/>
      <c r="VDM27" s="79"/>
      <c r="VDN27" s="79"/>
      <c r="VDO27" s="79"/>
      <c r="VDP27" s="79"/>
      <c r="VDQ27" s="79"/>
      <c r="VDR27" s="79"/>
      <c r="VDS27" s="79"/>
      <c r="VDT27" s="79"/>
      <c r="VDU27" s="79"/>
      <c r="VDV27" s="79"/>
      <c r="VDW27" s="79"/>
      <c r="VDX27" s="79"/>
      <c r="VDY27" s="79"/>
      <c r="VDZ27" s="79"/>
      <c r="VEA27" s="79"/>
      <c r="VEB27" s="79"/>
      <c r="VEC27" s="79"/>
      <c r="VED27" s="79"/>
      <c r="VEE27" s="79"/>
      <c r="VEF27" s="79"/>
      <c r="VEG27" s="79"/>
      <c r="VEH27" s="79"/>
      <c r="VEI27" s="79"/>
      <c r="VEJ27" s="79"/>
      <c r="VEK27" s="79"/>
      <c r="VEL27" s="79"/>
      <c r="VEM27" s="79"/>
      <c r="VEN27" s="79"/>
      <c r="VEO27" s="79"/>
      <c r="VEP27" s="79"/>
      <c r="VEQ27" s="79"/>
      <c r="VER27" s="79"/>
      <c r="VES27" s="79"/>
      <c r="VET27" s="79"/>
      <c r="VEU27" s="79"/>
      <c r="VEV27" s="79"/>
      <c r="VEW27" s="79"/>
      <c r="VEX27" s="79"/>
      <c r="VEY27" s="79"/>
      <c r="VEZ27" s="79"/>
      <c r="VFA27" s="79"/>
      <c r="VFB27" s="79"/>
      <c r="VFC27" s="79"/>
      <c r="VFD27" s="79"/>
      <c r="VFE27" s="79"/>
      <c r="VFF27" s="79"/>
      <c r="VFG27" s="79"/>
      <c r="VFH27" s="79"/>
      <c r="VFI27" s="79"/>
      <c r="VFJ27" s="79"/>
      <c r="VFK27" s="79"/>
      <c r="VFL27" s="79"/>
      <c r="VFM27" s="79"/>
      <c r="VFN27" s="79"/>
      <c r="VFO27" s="79"/>
      <c r="VFP27" s="79"/>
      <c r="VFQ27" s="79"/>
      <c r="VFR27" s="79"/>
      <c r="VFS27" s="79"/>
      <c r="VFT27" s="79"/>
      <c r="VFU27" s="79"/>
      <c r="VFV27" s="79"/>
      <c r="VFW27" s="79"/>
      <c r="VFX27" s="79"/>
      <c r="VFY27" s="79"/>
      <c r="VFZ27" s="79"/>
      <c r="VGA27" s="79"/>
      <c r="VGB27" s="79"/>
      <c r="VGC27" s="79"/>
      <c r="VGD27" s="79"/>
      <c r="VGE27" s="79"/>
      <c r="VGF27" s="79"/>
      <c r="VGG27" s="79"/>
      <c r="VGH27" s="79"/>
      <c r="VGI27" s="79"/>
      <c r="VGJ27" s="79"/>
      <c r="VGK27" s="79"/>
      <c r="VGL27" s="79"/>
      <c r="VGM27" s="79"/>
      <c r="VGN27" s="79"/>
      <c r="VGO27" s="79"/>
      <c r="VGP27" s="79"/>
      <c r="VGQ27" s="79"/>
      <c r="VGR27" s="79"/>
      <c r="VGS27" s="79"/>
      <c r="VGT27" s="79"/>
      <c r="VGU27" s="79"/>
      <c r="VGV27" s="79"/>
      <c r="VGW27" s="79"/>
      <c r="VGX27" s="79"/>
      <c r="VGY27" s="79"/>
      <c r="VGZ27" s="79"/>
      <c r="VHA27" s="79"/>
      <c r="VHB27" s="79"/>
      <c r="VHC27" s="79"/>
      <c r="VHD27" s="79"/>
      <c r="VHE27" s="79"/>
      <c r="VHF27" s="79"/>
      <c r="VHG27" s="79"/>
      <c r="VHH27" s="79"/>
      <c r="VHI27" s="79"/>
      <c r="VHJ27" s="79"/>
      <c r="VHK27" s="79"/>
      <c r="VHL27" s="79"/>
      <c r="VHM27" s="79"/>
      <c r="VHN27" s="79"/>
      <c r="VHO27" s="79"/>
      <c r="VHP27" s="79"/>
      <c r="VHQ27" s="79"/>
      <c r="VHR27" s="79"/>
      <c r="VHS27" s="79"/>
      <c r="VHT27" s="79"/>
      <c r="VHU27" s="79"/>
      <c r="VHV27" s="79"/>
      <c r="VHW27" s="79"/>
      <c r="VHX27" s="79"/>
      <c r="VHY27" s="79"/>
      <c r="VHZ27" s="79"/>
      <c r="VIA27" s="79"/>
      <c r="VIB27" s="79"/>
      <c r="VIC27" s="79"/>
      <c r="VID27" s="79"/>
      <c r="VIE27" s="79"/>
      <c r="VIF27" s="79"/>
      <c r="VIG27" s="79"/>
      <c r="VIH27" s="79"/>
      <c r="VII27" s="79"/>
      <c r="VIJ27" s="79"/>
      <c r="VIK27" s="79"/>
      <c r="VIL27" s="79"/>
      <c r="VIM27" s="79"/>
      <c r="VIN27" s="79"/>
      <c r="VIO27" s="79"/>
      <c r="VIP27" s="79"/>
      <c r="VIQ27" s="79"/>
      <c r="VIR27" s="79"/>
      <c r="VIS27" s="79"/>
      <c r="VIT27" s="79"/>
      <c r="VIU27" s="79"/>
      <c r="VIV27" s="79"/>
      <c r="VIW27" s="79"/>
      <c r="VIX27" s="79"/>
      <c r="VIY27" s="79"/>
      <c r="VIZ27" s="79"/>
      <c r="VJA27" s="79"/>
      <c r="VJB27" s="79"/>
      <c r="VJC27" s="79"/>
      <c r="VJD27" s="79"/>
      <c r="VJE27" s="79"/>
      <c r="VJF27" s="79"/>
      <c r="VJG27" s="79"/>
      <c r="VJH27" s="79"/>
      <c r="VJI27" s="79"/>
      <c r="VJJ27" s="79"/>
      <c r="VJK27" s="79"/>
      <c r="VJL27" s="79"/>
      <c r="VJM27" s="79"/>
      <c r="VJN27" s="79"/>
      <c r="VJO27" s="79"/>
      <c r="VJP27" s="79"/>
      <c r="VJQ27" s="79"/>
      <c r="VJR27" s="79"/>
      <c r="VJS27" s="79"/>
      <c r="VJT27" s="79"/>
      <c r="VJU27" s="79"/>
      <c r="VJV27" s="79"/>
      <c r="VJW27" s="79"/>
      <c r="VJX27" s="79"/>
      <c r="VJY27" s="79"/>
      <c r="VJZ27" s="79"/>
      <c r="VKA27" s="79"/>
      <c r="VKB27" s="79"/>
      <c r="VKC27" s="79"/>
      <c r="VKD27" s="79"/>
      <c r="VKE27" s="79"/>
      <c r="VKF27" s="79"/>
      <c r="VKG27" s="79"/>
      <c r="VKH27" s="79"/>
      <c r="VKI27" s="79"/>
      <c r="VKJ27" s="79"/>
      <c r="VKK27" s="79"/>
      <c r="VKL27" s="79"/>
      <c r="VKM27" s="79"/>
      <c r="VKN27" s="79"/>
      <c r="VKO27" s="79"/>
      <c r="VKP27" s="79"/>
      <c r="VKQ27" s="79"/>
      <c r="VKR27" s="79"/>
      <c r="VKS27" s="79"/>
      <c r="VKT27" s="79"/>
      <c r="VKU27" s="79"/>
      <c r="VKV27" s="79"/>
      <c r="VKW27" s="79"/>
      <c r="VKX27" s="79"/>
      <c r="VKY27" s="79"/>
      <c r="VKZ27" s="79"/>
      <c r="VLA27" s="79"/>
      <c r="VLB27" s="79"/>
      <c r="VLC27" s="79"/>
      <c r="VLD27" s="79"/>
      <c r="VLE27" s="79"/>
      <c r="VLF27" s="79"/>
      <c r="VLG27" s="79"/>
      <c r="VLH27" s="79"/>
      <c r="VLI27" s="79"/>
      <c r="VLJ27" s="79"/>
      <c r="VLK27" s="79"/>
      <c r="VLL27" s="79"/>
      <c r="VLM27" s="79"/>
      <c r="VLN27" s="79"/>
      <c r="VLO27" s="79"/>
      <c r="VLP27" s="79"/>
      <c r="VLQ27" s="79"/>
      <c r="VLR27" s="79"/>
      <c r="VLS27" s="79"/>
      <c r="VLT27" s="79"/>
      <c r="VLU27" s="79"/>
      <c r="VLV27" s="79"/>
      <c r="VLW27" s="79"/>
      <c r="VLX27" s="79"/>
      <c r="VLY27" s="79"/>
      <c r="VLZ27" s="79"/>
      <c r="VMA27" s="79"/>
      <c r="VMB27" s="79"/>
      <c r="VMC27" s="79"/>
      <c r="VMD27" s="79"/>
      <c r="VME27" s="79"/>
      <c r="VMF27" s="79"/>
      <c r="VMG27" s="79"/>
      <c r="VMH27" s="79"/>
      <c r="VMI27" s="79"/>
      <c r="VMJ27" s="79"/>
      <c r="VMK27" s="79"/>
      <c r="VML27" s="79"/>
      <c r="VMM27" s="79"/>
      <c r="VMN27" s="79"/>
      <c r="VMO27" s="79"/>
      <c r="VMP27" s="79"/>
      <c r="VMQ27" s="79"/>
      <c r="VMR27" s="79"/>
      <c r="VMS27" s="79"/>
      <c r="VMT27" s="79"/>
      <c r="VMU27" s="79"/>
      <c r="VMV27" s="79"/>
      <c r="VMW27" s="79"/>
      <c r="VMX27" s="79"/>
      <c r="VMY27" s="79"/>
      <c r="VMZ27" s="79"/>
      <c r="VNA27" s="79"/>
      <c r="VNB27" s="79"/>
      <c r="VNC27" s="79"/>
      <c r="VND27" s="79"/>
      <c r="VNE27" s="79"/>
      <c r="VNF27" s="79"/>
      <c r="VNG27" s="79"/>
      <c r="VNH27" s="79"/>
      <c r="VNI27" s="79"/>
      <c r="VNJ27" s="79"/>
      <c r="VNK27" s="79"/>
      <c r="VNL27" s="79"/>
      <c r="VNM27" s="79"/>
      <c r="VNN27" s="79"/>
      <c r="VNO27" s="79"/>
      <c r="VNP27" s="79"/>
      <c r="VNQ27" s="79"/>
      <c r="VNR27" s="79"/>
      <c r="VNS27" s="79"/>
      <c r="VNT27" s="79"/>
      <c r="VNU27" s="79"/>
      <c r="VNV27" s="79"/>
      <c r="VNW27" s="79"/>
      <c r="VNX27" s="79"/>
      <c r="VNY27" s="79"/>
      <c r="VNZ27" s="79"/>
      <c r="VOA27" s="79"/>
      <c r="VOB27" s="79"/>
      <c r="VOC27" s="79"/>
      <c r="VOD27" s="79"/>
      <c r="VOE27" s="79"/>
      <c r="VOF27" s="79"/>
      <c r="VOG27" s="79"/>
      <c r="VOH27" s="79"/>
      <c r="VOI27" s="79"/>
      <c r="VOJ27" s="79"/>
      <c r="VOK27" s="79"/>
      <c r="VOL27" s="79"/>
      <c r="VOM27" s="79"/>
      <c r="VON27" s="79"/>
      <c r="VOO27" s="79"/>
      <c r="VOP27" s="79"/>
      <c r="VOQ27" s="79"/>
      <c r="VOR27" s="79"/>
      <c r="VOS27" s="79"/>
      <c r="VOT27" s="79"/>
      <c r="VOU27" s="79"/>
      <c r="VOV27" s="79"/>
      <c r="VOW27" s="79"/>
      <c r="VOX27" s="79"/>
      <c r="VOY27" s="79"/>
      <c r="VOZ27" s="79"/>
      <c r="VPA27" s="79"/>
      <c r="VPB27" s="79"/>
      <c r="VPC27" s="79"/>
      <c r="VPD27" s="79"/>
      <c r="VPE27" s="79"/>
      <c r="VPF27" s="79"/>
      <c r="VPG27" s="79"/>
      <c r="VPH27" s="79"/>
      <c r="VPI27" s="79"/>
      <c r="VPJ27" s="79"/>
      <c r="VPK27" s="79"/>
      <c r="VPL27" s="79"/>
      <c r="VPM27" s="79"/>
      <c r="VPN27" s="79"/>
      <c r="VPO27" s="79"/>
      <c r="VPP27" s="79"/>
      <c r="VPQ27" s="79"/>
      <c r="VPR27" s="79"/>
      <c r="VPS27" s="79"/>
      <c r="VPT27" s="79"/>
      <c r="VPU27" s="79"/>
      <c r="VPV27" s="79"/>
      <c r="VPW27" s="79"/>
      <c r="VPX27" s="79"/>
      <c r="VPY27" s="79"/>
      <c r="VPZ27" s="79"/>
      <c r="VQA27" s="79"/>
      <c r="VQB27" s="79"/>
      <c r="VQC27" s="79"/>
      <c r="VQD27" s="79"/>
      <c r="VQE27" s="79"/>
      <c r="VQF27" s="79"/>
      <c r="VQG27" s="79"/>
      <c r="VQH27" s="79"/>
      <c r="VQI27" s="79"/>
      <c r="VQJ27" s="79"/>
      <c r="VQK27" s="79"/>
      <c r="VQL27" s="79"/>
      <c r="VQM27" s="79"/>
      <c r="VQN27" s="79"/>
      <c r="VQO27" s="79"/>
      <c r="VQP27" s="79"/>
      <c r="VQQ27" s="79"/>
      <c r="VQR27" s="79"/>
      <c r="VQS27" s="79"/>
      <c r="VQT27" s="79"/>
      <c r="VQU27" s="79"/>
      <c r="VQV27" s="79"/>
      <c r="VQW27" s="79"/>
      <c r="VQX27" s="79"/>
      <c r="VQY27" s="79"/>
      <c r="VQZ27" s="79"/>
      <c r="VRA27" s="79"/>
      <c r="VRB27" s="79"/>
      <c r="VRC27" s="79"/>
      <c r="VRD27" s="79"/>
      <c r="VRE27" s="79"/>
      <c r="VRF27" s="79"/>
      <c r="VRG27" s="79"/>
      <c r="VRH27" s="79"/>
      <c r="VRI27" s="79"/>
      <c r="VRJ27" s="79"/>
      <c r="VRK27" s="79"/>
      <c r="VRL27" s="79"/>
      <c r="VRM27" s="79"/>
      <c r="VRN27" s="79"/>
      <c r="VRO27" s="79"/>
      <c r="VRP27" s="79"/>
      <c r="VRQ27" s="79"/>
      <c r="VRR27" s="79"/>
      <c r="VRS27" s="79"/>
      <c r="VRT27" s="79"/>
      <c r="VRU27" s="79"/>
      <c r="VRV27" s="79"/>
      <c r="VRW27" s="79"/>
      <c r="VRX27" s="79"/>
      <c r="VRY27" s="79"/>
      <c r="VRZ27" s="79"/>
      <c r="VSA27" s="79"/>
      <c r="VSB27" s="79"/>
      <c r="VSC27" s="79"/>
      <c r="VSD27" s="79"/>
      <c r="VSE27" s="79"/>
      <c r="VSF27" s="79"/>
      <c r="VSG27" s="79"/>
      <c r="VSH27" s="79"/>
      <c r="VSI27" s="79"/>
      <c r="VSJ27" s="79"/>
      <c r="VSK27" s="79"/>
      <c r="VSL27" s="79"/>
      <c r="VSM27" s="79"/>
      <c r="VSN27" s="79"/>
      <c r="VSO27" s="79"/>
      <c r="VSP27" s="79"/>
      <c r="VSQ27" s="79"/>
      <c r="VSR27" s="79"/>
      <c r="VSS27" s="79"/>
      <c r="VST27" s="79"/>
      <c r="VSU27" s="79"/>
      <c r="VSV27" s="79"/>
      <c r="VSW27" s="79"/>
      <c r="VSX27" s="79"/>
      <c r="VSY27" s="79"/>
      <c r="VSZ27" s="79"/>
      <c r="VTA27" s="79"/>
      <c r="VTB27" s="79"/>
      <c r="VTC27" s="79"/>
      <c r="VTD27" s="79"/>
      <c r="VTE27" s="79"/>
      <c r="VTF27" s="79"/>
      <c r="VTG27" s="79"/>
      <c r="VTH27" s="79"/>
      <c r="VTI27" s="79"/>
      <c r="VTJ27" s="79"/>
      <c r="VTK27" s="79"/>
      <c r="VTL27" s="79"/>
      <c r="VTM27" s="79"/>
      <c r="VTN27" s="79"/>
      <c r="VTO27" s="79"/>
      <c r="VTP27" s="79"/>
      <c r="VTQ27" s="79"/>
      <c r="VTR27" s="79"/>
      <c r="VTS27" s="79"/>
      <c r="VTT27" s="79"/>
      <c r="VTU27" s="79"/>
      <c r="VTV27" s="79"/>
      <c r="VTW27" s="79"/>
      <c r="VTX27" s="79"/>
      <c r="VTY27" s="79"/>
      <c r="VTZ27" s="79"/>
      <c r="VUA27" s="79"/>
      <c r="VUB27" s="79"/>
      <c r="VUC27" s="79"/>
      <c r="VUD27" s="79"/>
      <c r="VUE27" s="79"/>
      <c r="VUF27" s="79"/>
      <c r="VUG27" s="79"/>
      <c r="VUH27" s="79"/>
      <c r="VUI27" s="79"/>
      <c r="VUJ27" s="79"/>
      <c r="VUK27" s="79"/>
      <c r="VUL27" s="79"/>
      <c r="VUM27" s="79"/>
      <c r="VUN27" s="79"/>
      <c r="VUO27" s="79"/>
      <c r="VUP27" s="79"/>
      <c r="VUQ27" s="79"/>
      <c r="VUR27" s="79"/>
      <c r="VUS27" s="79"/>
      <c r="VUT27" s="79"/>
      <c r="VUU27" s="79"/>
      <c r="VUV27" s="79"/>
      <c r="VUW27" s="79"/>
      <c r="VUX27" s="79"/>
      <c r="VUY27" s="79"/>
      <c r="VUZ27" s="79"/>
      <c r="VVA27" s="79"/>
      <c r="VVB27" s="79"/>
      <c r="VVC27" s="79"/>
      <c r="VVD27" s="79"/>
      <c r="VVE27" s="79"/>
      <c r="VVF27" s="79"/>
      <c r="VVG27" s="79"/>
      <c r="VVH27" s="79"/>
      <c r="VVI27" s="79"/>
      <c r="VVJ27" s="79"/>
      <c r="VVK27" s="79"/>
      <c r="VVL27" s="79"/>
      <c r="VVM27" s="79"/>
      <c r="VVN27" s="79"/>
      <c r="VVO27" s="79"/>
      <c r="VVP27" s="79"/>
      <c r="VVQ27" s="79"/>
      <c r="VVR27" s="79"/>
      <c r="VVS27" s="79"/>
      <c r="VVT27" s="79"/>
      <c r="VVU27" s="79"/>
      <c r="VVV27" s="79"/>
      <c r="VVW27" s="79"/>
      <c r="VVX27" s="79"/>
      <c r="VVY27" s="79"/>
      <c r="VVZ27" s="79"/>
      <c r="VWA27" s="79"/>
      <c r="VWB27" s="79"/>
      <c r="VWC27" s="79"/>
      <c r="VWD27" s="79"/>
      <c r="VWE27" s="79"/>
      <c r="VWF27" s="79"/>
      <c r="VWG27" s="79"/>
      <c r="VWH27" s="79"/>
      <c r="VWI27" s="79"/>
      <c r="VWJ27" s="79"/>
      <c r="VWK27" s="79"/>
      <c r="VWL27" s="79"/>
      <c r="VWM27" s="79"/>
      <c r="VWN27" s="79"/>
      <c r="VWO27" s="79"/>
      <c r="VWP27" s="79"/>
      <c r="VWQ27" s="79"/>
      <c r="VWR27" s="79"/>
      <c r="VWS27" s="79"/>
      <c r="VWT27" s="79"/>
      <c r="VWU27" s="79"/>
      <c r="VWV27" s="79"/>
      <c r="VWW27" s="79"/>
      <c r="VWX27" s="79"/>
      <c r="VWY27" s="79"/>
      <c r="VWZ27" s="79"/>
      <c r="VXA27" s="79"/>
      <c r="VXB27" s="79"/>
      <c r="VXC27" s="79"/>
      <c r="VXD27" s="79"/>
      <c r="VXE27" s="79"/>
      <c r="VXF27" s="79"/>
      <c r="VXG27" s="79"/>
      <c r="VXH27" s="79"/>
      <c r="VXI27" s="79"/>
      <c r="VXJ27" s="79"/>
      <c r="VXK27" s="79"/>
      <c r="VXL27" s="79"/>
      <c r="VXM27" s="79"/>
      <c r="VXN27" s="79"/>
      <c r="VXO27" s="79"/>
      <c r="VXP27" s="79"/>
      <c r="VXQ27" s="79"/>
      <c r="VXR27" s="79"/>
      <c r="VXS27" s="79"/>
      <c r="VXT27" s="79"/>
      <c r="VXU27" s="79"/>
      <c r="VXV27" s="79"/>
      <c r="VXW27" s="79"/>
      <c r="VXX27" s="79"/>
      <c r="VXY27" s="79"/>
      <c r="VXZ27" s="79"/>
      <c r="VYA27" s="79"/>
      <c r="VYB27" s="79"/>
      <c r="VYC27" s="79"/>
      <c r="VYD27" s="79"/>
      <c r="VYE27" s="79"/>
      <c r="VYF27" s="79"/>
      <c r="VYG27" s="79"/>
      <c r="VYH27" s="79"/>
      <c r="VYI27" s="79"/>
      <c r="VYJ27" s="79"/>
      <c r="VYK27" s="79"/>
      <c r="VYL27" s="79"/>
      <c r="VYM27" s="79"/>
      <c r="VYN27" s="79"/>
      <c r="VYO27" s="79"/>
      <c r="VYP27" s="79"/>
      <c r="VYQ27" s="79"/>
      <c r="VYR27" s="79"/>
      <c r="VYS27" s="79"/>
      <c r="VYT27" s="79"/>
      <c r="VYU27" s="79"/>
      <c r="VYV27" s="79"/>
      <c r="VYW27" s="79"/>
      <c r="VYX27" s="79"/>
      <c r="VYY27" s="79"/>
      <c r="VYZ27" s="79"/>
      <c r="VZA27" s="79"/>
      <c r="VZB27" s="79"/>
      <c r="VZC27" s="79"/>
      <c r="VZD27" s="79"/>
      <c r="VZE27" s="79"/>
      <c r="VZF27" s="79"/>
      <c r="VZG27" s="79"/>
      <c r="VZH27" s="79"/>
      <c r="VZI27" s="79"/>
      <c r="VZJ27" s="79"/>
      <c r="VZK27" s="79"/>
      <c r="VZL27" s="79"/>
      <c r="VZM27" s="79"/>
      <c r="VZN27" s="79"/>
      <c r="VZO27" s="79"/>
      <c r="VZP27" s="79"/>
      <c r="VZQ27" s="79"/>
      <c r="VZR27" s="79"/>
      <c r="VZS27" s="79"/>
      <c r="VZT27" s="79"/>
      <c r="VZU27" s="79"/>
      <c r="VZV27" s="79"/>
      <c r="VZW27" s="79"/>
      <c r="VZX27" s="79"/>
      <c r="VZY27" s="79"/>
      <c r="VZZ27" s="79"/>
      <c r="WAA27" s="79"/>
      <c r="WAB27" s="79"/>
      <c r="WAC27" s="79"/>
      <c r="WAD27" s="79"/>
      <c r="WAE27" s="79"/>
      <c r="WAF27" s="79"/>
      <c r="WAG27" s="79"/>
      <c r="WAH27" s="79"/>
      <c r="WAI27" s="79"/>
      <c r="WAJ27" s="79"/>
      <c r="WAK27" s="79"/>
      <c r="WAL27" s="79"/>
      <c r="WAM27" s="79"/>
      <c r="WAN27" s="79"/>
      <c r="WAO27" s="79"/>
      <c r="WAP27" s="79"/>
      <c r="WAQ27" s="79"/>
      <c r="WAR27" s="79"/>
      <c r="WAS27" s="79"/>
      <c r="WAT27" s="79"/>
      <c r="WAU27" s="79"/>
      <c r="WAV27" s="79"/>
      <c r="WAW27" s="79"/>
      <c r="WAX27" s="79"/>
      <c r="WAY27" s="79"/>
      <c r="WAZ27" s="79"/>
      <c r="WBA27" s="79"/>
      <c r="WBB27" s="79"/>
      <c r="WBC27" s="79"/>
      <c r="WBD27" s="79"/>
      <c r="WBE27" s="79"/>
      <c r="WBF27" s="79"/>
      <c r="WBG27" s="79"/>
      <c r="WBH27" s="79"/>
      <c r="WBI27" s="79"/>
      <c r="WBJ27" s="79"/>
      <c r="WBK27" s="79"/>
      <c r="WBL27" s="79"/>
      <c r="WBM27" s="79"/>
      <c r="WBN27" s="79"/>
      <c r="WBO27" s="79"/>
      <c r="WBP27" s="79"/>
      <c r="WBQ27" s="79"/>
      <c r="WBR27" s="79"/>
      <c r="WBS27" s="79"/>
      <c r="WBT27" s="79"/>
      <c r="WBU27" s="79"/>
      <c r="WBV27" s="79"/>
      <c r="WBW27" s="79"/>
      <c r="WBX27" s="79"/>
      <c r="WBY27" s="79"/>
      <c r="WBZ27" s="79"/>
      <c r="WCA27" s="79"/>
      <c r="WCB27" s="79"/>
      <c r="WCC27" s="79"/>
      <c r="WCD27" s="79"/>
      <c r="WCE27" s="79"/>
      <c r="WCF27" s="79"/>
      <c r="WCG27" s="79"/>
      <c r="WCH27" s="79"/>
      <c r="WCI27" s="79"/>
      <c r="WCJ27" s="79"/>
      <c r="WCK27" s="79"/>
      <c r="WCL27" s="79"/>
      <c r="WCM27" s="79"/>
      <c r="WCN27" s="79"/>
      <c r="WCO27" s="79"/>
      <c r="WCP27" s="79"/>
      <c r="WCQ27" s="79"/>
      <c r="WCR27" s="79"/>
      <c r="WCS27" s="79"/>
      <c r="WCT27" s="79"/>
      <c r="WCU27" s="79"/>
      <c r="WCV27" s="79"/>
      <c r="WCW27" s="79"/>
      <c r="WCX27" s="79"/>
      <c r="WCY27" s="79"/>
      <c r="WCZ27" s="79"/>
      <c r="WDA27" s="79"/>
      <c r="WDB27" s="79"/>
      <c r="WDC27" s="79"/>
      <c r="WDD27" s="79"/>
      <c r="WDE27" s="79"/>
      <c r="WDF27" s="79"/>
      <c r="WDG27" s="79"/>
      <c r="WDH27" s="79"/>
      <c r="WDI27" s="79"/>
      <c r="WDJ27" s="79"/>
      <c r="WDK27" s="79"/>
      <c r="WDL27" s="79"/>
      <c r="WDM27" s="79"/>
      <c r="WDN27" s="79"/>
      <c r="WDO27" s="79"/>
      <c r="WDP27" s="79"/>
      <c r="WDQ27" s="79"/>
      <c r="WDR27" s="79"/>
      <c r="WDS27" s="79"/>
      <c r="WDT27" s="79"/>
      <c r="WDU27" s="79"/>
      <c r="WDV27" s="79"/>
      <c r="WDW27" s="79"/>
      <c r="WDX27" s="79"/>
      <c r="WDY27" s="79"/>
      <c r="WDZ27" s="79"/>
      <c r="WEA27" s="79"/>
      <c r="WEB27" s="79"/>
      <c r="WEC27" s="79"/>
      <c r="WED27" s="79"/>
      <c r="WEE27" s="79"/>
      <c r="WEF27" s="79"/>
      <c r="WEG27" s="79"/>
      <c r="WEH27" s="79"/>
      <c r="WEI27" s="79"/>
      <c r="WEJ27" s="79"/>
      <c r="WEK27" s="79"/>
      <c r="WEL27" s="79"/>
      <c r="WEM27" s="79"/>
      <c r="WEN27" s="79"/>
      <c r="WEO27" s="79"/>
      <c r="WEP27" s="79"/>
      <c r="WEQ27" s="79"/>
      <c r="WER27" s="79"/>
      <c r="WES27" s="79"/>
      <c r="WET27" s="79"/>
      <c r="WEU27" s="79"/>
      <c r="WEV27" s="79"/>
      <c r="WEW27" s="79"/>
      <c r="WEX27" s="79"/>
      <c r="WEY27" s="79"/>
      <c r="WEZ27" s="79"/>
      <c r="WFA27" s="79"/>
      <c r="WFB27" s="79"/>
      <c r="WFC27" s="79"/>
      <c r="WFD27" s="79"/>
      <c r="WFE27" s="79"/>
      <c r="WFF27" s="79"/>
      <c r="WFG27" s="79"/>
      <c r="WFH27" s="79"/>
      <c r="WFI27" s="79"/>
      <c r="WFJ27" s="79"/>
      <c r="WFK27" s="79"/>
      <c r="WFL27" s="79"/>
      <c r="WFM27" s="79"/>
      <c r="WFN27" s="79"/>
      <c r="WFO27" s="79"/>
      <c r="WFP27" s="79"/>
      <c r="WFQ27" s="79"/>
      <c r="WFR27" s="79"/>
      <c r="WFS27" s="79"/>
      <c r="WFT27" s="79"/>
      <c r="WFU27" s="79"/>
      <c r="WFV27" s="79"/>
      <c r="WFW27" s="79"/>
      <c r="WFX27" s="79"/>
      <c r="WFY27" s="79"/>
      <c r="WFZ27" s="79"/>
      <c r="WGA27" s="79"/>
      <c r="WGB27" s="79"/>
      <c r="WGC27" s="79"/>
      <c r="WGD27" s="79"/>
      <c r="WGE27" s="79"/>
      <c r="WGF27" s="79"/>
      <c r="WGG27" s="79"/>
      <c r="WGH27" s="79"/>
      <c r="WGI27" s="79"/>
      <c r="WGJ27" s="79"/>
      <c r="WGK27" s="79"/>
      <c r="WGL27" s="79"/>
      <c r="WGM27" s="79"/>
      <c r="WGN27" s="79"/>
      <c r="WGO27" s="79"/>
      <c r="WGP27" s="79"/>
      <c r="WGQ27" s="79"/>
      <c r="WGR27" s="79"/>
      <c r="WGS27" s="79"/>
      <c r="WGT27" s="79"/>
      <c r="WGU27" s="79"/>
      <c r="WGV27" s="79"/>
      <c r="WGW27" s="79"/>
      <c r="WGX27" s="79"/>
      <c r="WGY27" s="79"/>
      <c r="WGZ27" s="79"/>
      <c r="WHA27" s="79"/>
      <c r="WHB27" s="79"/>
      <c r="WHC27" s="79"/>
      <c r="WHD27" s="79"/>
      <c r="WHE27" s="79"/>
      <c r="WHF27" s="79"/>
      <c r="WHG27" s="79"/>
      <c r="WHH27" s="79"/>
      <c r="WHI27" s="79"/>
      <c r="WHJ27" s="79"/>
      <c r="WHK27" s="79"/>
      <c r="WHL27" s="79"/>
      <c r="WHM27" s="79"/>
      <c r="WHN27" s="79"/>
      <c r="WHO27" s="79"/>
      <c r="WHP27" s="79"/>
      <c r="WHQ27" s="79"/>
      <c r="WHR27" s="79"/>
      <c r="WHS27" s="79"/>
      <c r="WHT27" s="79"/>
      <c r="WHU27" s="79"/>
      <c r="WHV27" s="79"/>
      <c r="WHW27" s="79"/>
      <c r="WHX27" s="79"/>
      <c r="WHY27" s="79"/>
      <c r="WHZ27" s="79"/>
      <c r="WIA27" s="79"/>
      <c r="WIB27" s="79"/>
      <c r="WIC27" s="79"/>
      <c r="WID27" s="79"/>
      <c r="WIE27" s="79"/>
      <c r="WIF27" s="79"/>
      <c r="WIG27" s="79"/>
      <c r="WIH27" s="79"/>
      <c r="WII27" s="79"/>
      <c r="WIJ27" s="79"/>
      <c r="WIK27" s="79"/>
      <c r="WIL27" s="79"/>
      <c r="WIM27" s="79"/>
      <c r="WIN27" s="79"/>
      <c r="WIO27" s="79"/>
      <c r="WIP27" s="79"/>
      <c r="WIQ27" s="79"/>
      <c r="WIR27" s="79"/>
      <c r="WIS27" s="79"/>
      <c r="WIT27" s="79"/>
      <c r="WIU27" s="79"/>
      <c r="WIV27" s="79"/>
      <c r="WIW27" s="79"/>
      <c r="WIX27" s="79"/>
      <c r="WIY27" s="79"/>
      <c r="WIZ27" s="79"/>
      <c r="WJA27" s="79"/>
      <c r="WJB27" s="79"/>
      <c r="WJC27" s="79"/>
      <c r="WJD27" s="79"/>
      <c r="WJE27" s="79"/>
      <c r="WJF27" s="79"/>
      <c r="WJG27" s="79"/>
      <c r="WJH27" s="79"/>
      <c r="WJI27" s="79"/>
      <c r="WJJ27" s="79"/>
      <c r="WJK27" s="79"/>
      <c r="WJL27" s="79"/>
      <c r="WJM27" s="79"/>
      <c r="WJN27" s="79"/>
      <c r="WJO27" s="79"/>
      <c r="WJP27" s="79"/>
      <c r="WJQ27" s="79"/>
      <c r="WJR27" s="79"/>
      <c r="WJS27" s="79"/>
      <c r="WJT27" s="79"/>
      <c r="WJU27" s="79"/>
      <c r="WJV27" s="79"/>
      <c r="WJW27" s="79"/>
      <c r="WJX27" s="79"/>
      <c r="WJY27" s="79"/>
      <c r="WJZ27" s="79"/>
      <c r="WKA27" s="79"/>
      <c r="WKB27" s="79"/>
      <c r="WKC27" s="79"/>
      <c r="WKD27" s="79"/>
      <c r="WKE27" s="79"/>
      <c r="WKF27" s="79"/>
      <c r="WKG27" s="79"/>
      <c r="WKH27" s="79"/>
      <c r="WKI27" s="79"/>
      <c r="WKJ27" s="79"/>
      <c r="WKK27" s="79"/>
      <c r="WKL27" s="79"/>
      <c r="WKM27" s="79"/>
      <c r="WKN27" s="79"/>
      <c r="WKO27" s="79"/>
      <c r="WKP27" s="79"/>
      <c r="WKQ27" s="79"/>
      <c r="WKR27" s="79"/>
      <c r="WKS27" s="79"/>
      <c r="WKT27" s="79"/>
      <c r="WKU27" s="79"/>
      <c r="WKV27" s="79"/>
      <c r="WKW27" s="79"/>
      <c r="WKX27" s="79"/>
      <c r="WKY27" s="79"/>
      <c r="WKZ27" s="79"/>
      <c r="WLA27" s="79"/>
      <c r="WLB27" s="79"/>
      <c r="WLC27" s="79"/>
      <c r="WLD27" s="79"/>
      <c r="WLE27" s="79"/>
      <c r="WLF27" s="79"/>
      <c r="WLG27" s="79"/>
      <c r="WLH27" s="79"/>
      <c r="WLI27" s="79"/>
      <c r="WLJ27" s="79"/>
      <c r="WLK27" s="79"/>
      <c r="WLL27" s="79"/>
      <c r="WLM27" s="79"/>
      <c r="WLN27" s="79"/>
      <c r="WLO27" s="79"/>
      <c r="WLP27" s="79"/>
      <c r="WLQ27" s="79"/>
      <c r="WLR27" s="79"/>
      <c r="WLS27" s="79"/>
      <c r="WLT27" s="79"/>
      <c r="WLU27" s="79"/>
      <c r="WLV27" s="79"/>
      <c r="WLW27" s="79"/>
      <c r="WLX27" s="79"/>
      <c r="WLY27" s="79"/>
      <c r="WLZ27" s="79"/>
      <c r="WMA27" s="79"/>
      <c r="WMB27" s="79"/>
      <c r="WMC27" s="79"/>
      <c r="WMD27" s="79"/>
      <c r="WME27" s="79"/>
      <c r="WMF27" s="79"/>
      <c r="WMG27" s="79"/>
      <c r="WMH27" s="79"/>
      <c r="WMI27" s="79"/>
      <c r="WMJ27" s="79"/>
      <c r="WMK27" s="79"/>
      <c r="WML27" s="79"/>
      <c r="WMM27" s="79"/>
      <c r="WMN27" s="79"/>
      <c r="WMO27" s="79"/>
      <c r="WMP27" s="79"/>
      <c r="WMQ27" s="79"/>
      <c r="WMR27" s="79"/>
      <c r="WMS27" s="79"/>
      <c r="WMT27" s="79"/>
      <c r="WMU27" s="79"/>
      <c r="WMV27" s="79"/>
      <c r="WMW27" s="79"/>
      <c r="WMX27" s="79"/>
      <c r="WMY27" s="79"/>
      <c r="WMZ27" s="79"/>
      <c r="WNA27" s="79"/>
      <c r="WNB27" s="79"/>
      <c r="WNC27" s="79"/>
      <c r="WND27" s="79"/>
      <c r="WNE27" s="79"/>
      <c r="WNF27" s="79"/>
      <c r="WNG27" s="79"/>
      <c r="WNH27" s="79"/>
      <c r="WNI27" s="79"/>
      <c r="WNJ27" s="79"/>
      <c r="WNK27" s="79"/>
      <c r="WNL27" s="79"/>
      <c r="WNM27" s="79"/>
      <c r="WNN27" s="79"/>
      <c r="WNO27" s="79"/>
      <c r="WNP27" s="79"/>
      <c r="WNQ27" s="79"/>
      <c r="WNR27" s="79"/>
      <c r="WNS27" s="79"/>
      <c r="WNT27" s="79"/>
      <c r="WNU27" s="79"/>
      <c r="WNV27" s="79"/>
      <c r="WNW27" s="79"/>
      <c r="WNX27" s="79"/>
      <c r="WNY27" s="79"/>
      <c r="WNZ27" s="79"/>
      <c r="WOA27" s="79"/>
      <c r="WOB27" s="79"/>
      <c r="WOC27" s="79"/>
      <c r="WOD27" s="79"/>
      <c r="WOE27" s="79"/>
      <c r="WOF27" s="79"/>
      <c r="WOG27" s="79"/>
      <c r="WOH27" s="79"/>
      <c r="WOI27" s="79"/>
      <c r="WOJ27" s="79"/>
      <c r="WOK27" s="79"/>
      <c r="WOL27" s="79"/>
      <c r="WOM27" s="79"/>
      <c r="WON27" s="79"/>
      <c r="WOO27" s="79"/>
      <c r="WOP27" s="79"/>
      <c r="WOQ27" s="79"/>
      <c r="WOR27" s="79"/>
      <c r="WOS27" s="79"/>
      <c r="WOT27" s="79"/>
      <c r="WOU27" s="79"/>
      <c r="WOV27" s="79"/>
      <c r="WOW27" s="79"/>
      <c r="WOX27" s="79"/>
      <c r="WOY27" s="79"/>
      <c r="WOZ27" s="79"/>
      <c r="WPA27" s="79"/>
      <c r="WPB27" s="79"/>
      <c r="WPC27" s="79"/>
      <c r="WPD27" s="79"/>
      <c r="WPE27" s="79"/>
      <c r="WPF27" s="79"/>
      <c r="WPG27" s="79"/>
      <c r="WPH27" s="79"/>
      <c r="WPI27" s="79"/>
      <c r="WPJ27" s="79"/>
      <c r="WPK27" s="79"/>
      <c r="WPL27" s="79"/>
      <c r="WPM27" s="79"/>
      <c r="WPN27" s="79"/>
      <c r="WPO27" s="79"/>
      <c r="WPP27" s="79"/>
      <c r="WPQ27" s="79"/>
      <c r="WPR27" s="79"/>
      <c r="WPS27" s="79"/>
      <c r="WPT27" s="79"/>
      <c r="WPU27" s="79"/>
      <c r="WPV27" s="79"/>
      <c r="WPW27" s="79"/>
      <c r="WPX27" s="79"/>
      <c r="WPY27" s="79"/>
      <c r="WPZ27" s="79"/>
      <c r="WQA27" s="79"/>
      <c r="WQB27" s="79"/>
      <c r="WQC27" s="79"/>
      <c r="WQD27" s="79"/>
      <c r="WQE27" s="79"/>
      <c r="WQF27" s="79"/>
      <c r="WQG27" s="79"/>
      <c r="WQH27" s="79"/>
      <c r="WQI27" s="79"/>
      <c r="WQJ27" s="79"/>
      <c r="WQK27" s="79"/>
      <c r="WQL27" s="79"/>
      <c r="WQM27" s="79"/>
      <c r="WQN27" s="79"/>
      <c r="WQO27" s="79"/>
      <c r="WQP27" s="79"/>
      <c r="WQQ27" s="79"/>
      <c r="WQR27" s="79"/>
      <c r="WQS27" s="79"/>
      <c r="WQT27" s="79"/>
      <c r="WQU27" s="79"/>
      <c r="WQV27" s="79"/>
      <c r="WQW27" s="79"/>
      <c r="WQX27" s="79"/>
      <c r="WQY27" s="79"/>
      <c r="WQZ27" s="79"/>
      <c r="WRA27" s="79"/>
      <c r="WRB27" s="79"/>
      <c r="WRC27" s="79"/>
      <c r="WRD27" s="79"/>
      <c r="WRE27" s="79"/>
      <c r="WRF27" s="79"/>
      <c r="WRG27" s="79"/>
      <c r="WRH27" s="79"/>
      <c r="WRI27" s="79"/>
      <c r="WRJ27" s="79"/>
      <c r="WRK27" s="79"/>
      <c r="WRL27" s="79"/>
      <c r="WRM27" s="79"/>
      <c r="WRN27" s="79"/>
      <c r="WRO27" s="79"/>
      <c r="WRP27" s="79"/>
      <c r="WRQ27" s="79"/>
      <c r="WRR27" s="79"/>
      <c r="WRS27" s="79"/>
      <c r="WRT27" s="79"/>
      <c r="WRU27" s="79"/>
      <c r="WRV27" s="79"/>
      <c r="WRW27" s="79"/>
      <c r="WRX27" s="79"/>
      <c r="WRY27" s="79"/>
      <c r="WRZ27" s="79"/>
      <c r="WSA27" s="79"/>
      <c r="WSB27" s="79"/>
      <c r="WSC27" s="79"/>
      <c r="WSD27" s="79"/>
      <c r="WSE27" s="79"/>
      <c r="WSF27" s="79"/>
      <c r="WSG27" s="79"/>
      <c r="WSH27" s="79"/>
      <c r="WSI27" s="79"/>
      <c r="WSJ27" s="79"/>
      <c r="WSK27" s="79"/>
      <c r="WSL27" s="79"/>
      <c r="WSM27" s="79"/>
      <c r="WSN27" s="79"/>
      <c r="WSO27" s="79"/>
      <c r="WSP27" s="79"/>
      <c r="WSQ27" s="79"/>
      <c r="WSR27" s="79"/>
      <c r="WSS27" s="79"/>
      <c r="WST27" s="79"/>
      <c r="WSU27" s="79"/>
      <c r="WSV27" s="79"/>
      <c r="WSW27" s="79"/>
      <c r="WSX27" s="79"/>
      <c r="WSY27" s="79"/>
      <c r="WSZ27" s="79"/>
      <c r="WTA27" s="79"/>
      <c r="WTB27" s="79"/>
      <c r="WTC27" s="79"/>
      <c r="WTD27" s="79"/>
      <c r="WTE27" s="79"/>
      <c r="WTF27" s="79"/>
      <c r="WTG27" s="79"/>
      <c r="WTH27" s="79"/>
      <c r="WTI27" s="79"/>
      <c r="WTJ27" s="79"/>
      <c r="WTK27" s="79"/>
      <c r="WTL27" s="79"/>
      <c r="WTM27" s="79"/>
      <c r="WTN27" s="79"/>
      <c r="WTO27" s="79"/>
      <c r="WTP27" s="79"/>
      <c r="WTQ27" s="79"/>
      <c r="WTR27" s="79"/>
      <c r="WTS27" s="79"/>
      <c r="WTT27" s="79"/>
      <c r="WTU27" s="79"/>
      <c r="WTV27" s="79"/>
      <c r="WTW27" s="79"/>
      <c r="WTX27" s="79"/>
      <c r="WTY27" s="79"/>
      <c r="WTZ27" s="79"/>
      <c r="WUA27" s="79"/>
      <c r="WUB27" s="79"/>
      <c r="WUC27" s="79"/>
      <c r="WUD27" s="79"/>
      <c r="WUE27" s="79"/>
      <c r="WUF27" s="79"/>
      <c r="WUG27" s="79"/>
      <c r="WUH27" s="79"/>
      <c r="WUI27" s="79"/>
      <c r="WUJ27" s="79"/>
      <c r="WUK27" s="79"/>
      <c r="WUL27" s="79"/>
      <c r="WUM27" s="79"/>
      <c r="WUN27" s="79"/>
      <c r="WUO27" s="79"/>
      <c r="WUP27" s="79"/>
      <c r="WUQ27" s="79"/>
      <c r="WUR27" s="79"/>
      <c r="WUS27" s="79"/>
      <c r="WUT27" s="79"/>
      <c r="WUU27" s="79"/>
      <c r="WUV27" s="79"/>
      <c r="WUW27" s="79"/>
      <c r="WUX27" s="79"/>
      <c r="WUY27" s="79"/>
      <c r="WUZ27" s="79"/>
      <c r="WVA27" s="79"/>
      <c r="WVB27" s="79"/>
      <c r="WVC27" s="79"/>
      <c r="WVD27" s="79"/>
      <c r="WVE27" s="79"/>
      <c r="WVF27" s="79"/>
      <c r="WVG27" s="79"/>
      <c r="WVH27" s="79"/>
      <c r="WVI27" s="79"/>
      <c r="WVJ27" s="79"/>
      <c r="WVK27" s="79"/>
      <c r="WVL27" s="79"/>
      <c r="WVM27" s="79"/>
      <c r="WVN27" s="79"/>
      <c r="WVO27" s="79"/>
      <c r="WVP27" s="79"/>
      <c r="WVQ27" s="79"/>
      <c r="WVR27" s="79"/>
      <c r="WVS27" s="79"/>
      <c r="WVT27" s="79"/>
      <c r="WVU27" s="79"/>
      <c r="WVV27" s="79"/>
      <c r="WVW27" s="79"/>
      <c r="WVX27" s="79"/>
      <c r="WVY27" s="79"/>
      <c r="WVZ27" s="79"/>
      <c r="WWA27" s="79"/>
      <c r="WWB27" s="79"/>
      <c r="WWC27" s="79"/>
      <c r="WWD27" s="79"/>
      <c r="WWE27" s="79"/>
      <c r="WWF27" s="79"/>
      <c r="WWG27" s="79"/>
      <c r="WWH27" s="79"/>
      <c r="WWI27" s="79"/>
      <c r="WWJ27" s="79"/>
      <c r="WWK27" s="79"/>
      <c r="WWL27" s="79"/>
      <c r="WWM27" s="79"/>
      <c r="WWN27" s="79"/>
      <c r="WWO27" s="79"/>
      <c r="WWP27" s="79"/>
      <c r="WWQ27" s="79"/>
      <c r="WWR27" s="79"/>
      <c r="WWS27" s="79"/>
      <c r="WWT27" s="79"/>
      <c r="WWU27" s="79"/>
      <c r="WWV27" s="79"/>
      <c r="WWW27" s="79"/>
      <c r="WWX27" s="79"/>
      <c r="WWY27" s="79"/>
      <c r="WWZ27" s="79"/>
      <c r="WXA27" s="79"/>
      <c r="WXB27" s="79"/>
      <c r="WXC27" s="79"/>
      <c r="WXD27" s="79"/>
      <c r="WXE27" s="79"/>
      <c r="WXF27" s="79"/>
      <c r="WXG27" s="79"/>
      <c r="WXH27" s="79"/>
      <c r="WXI27" s="79"/>
      <c r="WXJ27" s="79"/>
      <c r="WXK27" s="79"/>
      <c r="WXL27" s="79"/>
      <c r="WXM27" s="79"/>
      <c r="WXN27" s="79"/>
      <c r="WXO27" s="79"/>
      <c r="WXP27" s="79"/>
      <c r="WXQ27" s="79"/>
      <c r="WXR27" s="79"/>
      <c r="WXS27" s="79"/>
      <c r="WXT27" s="79"/>
      <c r="WXU27" s="79"/>
      <c r="WXV27" s="79"/>
      <c r="WXW27" s="79"/>
      <c r="WXX27" s="79"/>
      <c r="WXY27" s="79"/>
      <c r="WXZ27" s="79"/>
      <c r="WYA27" s="79"/>
      <c r="WYB27" s="79"/>
      <c r="WYC27" s="79"/>
      <c r="WYD27" s="79"/>
      <c r="WYE27" s="79"/>
      <c r="WYF27" s="79"/>
      <c r="WYG27" s="79"/>
      <c r="WYH27" s="79"/>
      <c r="WYI27" s="79"/>
      <c r="WYJ27" s="79"/>
      <c r="WYK27" s="79"/>
      <c r="WYL27" s="79"/>
      <c r="WYM27" s="79"/>
      <c r="WYN27" s="79"/>
      <c r="WYO27" s="79"/>
      <c r="WYP27" s="79"/>
      <c r="WYQ27" s="79"/>
      <c r="WYR27" s="79"/>
      <c r="WYS27" s="79"/>
      <c r="WYT27" s="79"/>
      <c r="WYU27" s="79"/>
      <c r="WYV27" s="79"/>
      <c r="WYW27" s="79"/>
      <c r="WYX27" s="79"/>
      <c r="WYY27" s="79"/>
      <c r="WYZ27" s="79"/>
      <c r="WZA27" s="79"/>
      <c r="WZB27" s="79"/>
      <c r="WZC27" s="79"/>
      <c r="WZD27" s="79"/>
      <c r="WZE27" s="79"/>
      <c r="WZF27" s="79"/>
      <c r="WZG27" s="79"/>
      <c r="WZH27" s="79"/>
      <c r="WZI27" s="79"/>
      <c r="WZJ27" s="79"/>
      <c r="WZK27" s="79"/>
      <c r="WZL27" s="79"/>
      <c r="WZM27" s="79"/>
      <c r="WZN27" s="79"/>
      <c r="WZO27" s="79"/>
      <c r="WZP27" s="79"/>
      <c r="WZQ27" s="79"/>
      <c r="WZR27" s="79"/>
      <c r="WZS27" s="79"/>
      <c r="WZT27" s="79"/>
      <c r="WZU27" s="79"/>
      <c r="WZV27" s="79"/>
      <c r="WZW27" s="79"/>
      <c r="WZX27" s="79"/>
      <c r="WZY27" s="79"/>
      <c r="WZZ27" s="79"/>
      <c r="XAA27" s="79"/>
      <c r="XAB27" s="79"/>
      <c r="XAC27" s="79"/>
      <c r="XAD27" s="79"/>
      <c r="XAE27" s="79"/>
      <c r="XAF27" s="79"/>
      <c r="XAG27" s="79"/>
      <c r="XAH27" s="79"/>
      <c r="XAI27" s="79"/>
      <c r="XAJ27" s="79"/>
      <c r="XAK27" s="79"/>
      <c r="XAL27" s="79"/>
      <c r="XAM27" s="79"/>
      <c r="XAN27" s="79"/>
      <c r="XAO27" s="79"/>
      <c r="XAP27" s="79"/>
      <c r="XAQ27" s="79"/>
      <c r="XAR27" s="79"/>
      <c r="XAS27" s="79"/>
      <c r="XAT27" s="79"/>
      <c r="XAU27" s="79"/>
      <c r="XAV27" s="79"/>
      <c r="XAW27" s="79"/>
      <c r="XAX27" s="79"/>
      <c r="XAY27" s="79"/>
      <c r="XAZ27" s="79"/>
      <c r="XBA27" s="79"/>
      <c r="XBB27" s="79"/>
      <c r="XBC27" s="79"/>
      <c r="XBD27" s="79"/>
      <c r="XBE27" s="79"/>
      <c r="XBF27" s="79"/>
      <c r="XBG27" s="79"/>
      <c r="XBH27" s="79"/>
      <c r="XBI27" s="79"/>
      <c r="XBJ27" s="79"/>
      <c r="XBK27" s="79"/>
      <c r="XBL27" s="79"/>
      <c r="XBM27" s="79"/>
      <c r="XBN27" s="79"/>
      <c r="XBO27" s="79"/>
      <c r="XBP27" s="79"/>
      <c r="XBQ27" s="79"/>
      <c r="XBR27" s="79"/>
      <c r="XBS27" s="79"/>
      <c r="XBT27" s="79"/>
      <c r="XBU27" s="79"/>
      <c r="XBV27" s="79"/>
      <c r="XBW27" s="79"/>
      <c r="XBX27" s="79"/>
      <c r="XBY27" s="79"/>
      <c r="XBZ27" s="79"/>
      <c r="XCA27" s="79"/>
      <c r="XCB27" s="79"/>
      <c r="XCC27" s="79"/>
      <c r="XCD27" s="79"/>
      <c r="XCE27" s="79"/>
      <c r="XCF27" s="79"/>
      <c r="XCG27" s="79"/>
      <c r="XCH27" s="79"/>
      <c r="XCI27" s="79"/>
      <c r="XCJ27" s="79"/>
      <c r="XCK27" s="79"/>
      <c r="XCL27" s="79"/>
      <c r="XCM27" s="79"/>
      <c r="XCN27" s="79"/>
      <c r="XCO27" s="79"/>
      <c r="XCP27" s="79"/>
      <c r="XCQ27" s="79"/>
      <c r="XCR27" s="79"/>
      <c r="XCS27" s="79"/>
      <c r="XCT27" s="79"/>
      <c r="XCU27" s="79"/>
      <c r="XCV27" s="79"/>
      <c r="XCW27" s="79"/>
      <c r="XCX27" s="79"/>
      <c r="XCY27" s="79"/>
      <c r="XCZ27" s="79"/>
      <c r="XDA27" s="79"/>
      <c r="XDB27" s="79"/>
      <c r="XDC27" s="79"/>
      <c r="XDD27" s="79"/>
      <c r="XDE27" s="79"/>
      <c r="XDF27" s="79"/>
      <c r="XDG27" s="79"/>
      <c r="XDH27" s="79"/>
      <c r="XDI27" s="79"/>
      <c r="XDJ27" s="79"/>
      <c r="XDK27" s="79"/>
      <c r="XDL27" s="79"/>
      <c r="XDM27" s="79"/>
      <c r="XDN27" s="79"/>
      <c r="XDO27" s="79"/>
      <c r="XDP27" s="79"/>
      <c r="XDQ27" s="79"/>
      <c r="XDR27" s="79"/>
      <c r="XDS27" s="79"/>
      <c r="XDT27" s="79"/>
      <c r="XDU27" s="79"/>
      <c r="XDV27" s="79"/>
      <c r="XDW27" s="79"/>
      <c r="XDX27" s="79"/>
      <c r="XDY27" s="79"/>
      <c r="XDZ27" s="79"/>
      <c r="XEA27" s="79"/>
      <c r="XEB27" s="79"/>
      <c r="XEC27" s="79"/>
      <c r="XED27" s="79"/>
      <c r="XEE27" s="79"/>
      <c r="XEF27" s="79"/>
      <c r="XEG27" s="79"/>
      <c r="XEH27" s="79"/>
      <c r="XEI27" s="79"/>
      <c r="XEJ27" s="79"/>
      <c r="XEK27" s="79"/>
      <c r="XEL27" s="79"/>
      <c r="XEM27" s="79"/>
      <c r="XEN27" s="79"/>
      <c r="XEO27" s="79"/>
      <c r="XEP27" s="79"/>
      <c r="XEQ27" s="79"/>
      <c r="XER27" s="79"/>
      <c r="XES27" s="79"/>
      <c r="XET27" s="79"/>
      <c r="XEU27" s="79"/>
      <c r="XEV27" s="79"/>
      <c r="XEW27" s="79"/>
      <c r="XEX27" s="79"/>
      <c r="XEY27" s="79"/>
      <c r="XEZ27" s="79"/>
      <c r="XFA27" s="79"/>
      <c r="XFB27" s="79"/>
      <c r="XFC27" s="79"/>
      <c r="XFD27" s="79"/>
    </row>
    <row r="28" spans="1:16384" s="64" customFormat="1" ht="11.2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79"/>
      <c r="GE28" s="79"/>
      <c r="GF28" s="79"/>
      <c r="GG28" s="79"/>
      <c r="GH28" s="79"/>
      <c r="GI28" s="79"/>
      <c r="GJ28" s="79"/>
      <c r="GK28" s="79"/>
      <c r="GL28" s="79"/>
      <c r="GM28" s="79"/>
      <c r="GN28" s="79"/>
      <c r="GO28" s="79"/>
      <c r="GP28" s="79"/>
      <c r="GQ28" s="79"/>
      <c r="GR28" s="79"/>
      <c r="GS28" s="79"/>
      <c r="GT28" s="79"/>
      <c r="GU28" s="79"/>
      <c r="GV28" s="79"/>
      <c r="GW28" s="79"/>
      <c r="GX28" s="79"/>
      <c r="GY28" s="79"/>
      <c r="GZ28" s="79"/>
      <c r="HA28" s="79"/>
      <c r="HB28" s="79"/>
      <c r="HC28" s="79"/>
      <c r="HD28" s="79"/>
      <c r="HE28" s="79"/>
      <c r="HF28" s="79"/>
      <c r="HG28" s="79"/>
      <c r="HH28" s="79"/>
      <c r="HI28" s="79"/>
      <c r="HJ28" s="79"/>
      <c r="HK28" s="79"/>
      <c r="HL28" s="79"/>
      <c r="HM28" s="79"/>
      <c r="HN28" s="79"/>
      <c r="HO28" s="79"/>
      <c r="HP28" s="79"/>
      <c r="HQ28" s="79"/>
      <c r="HR28" s="79"/>
      <c r="HS28" s="79"/>
      <c r="HT28" s="79"/>
      <c r="HU28" s="79"/>
      <c r="HV28" s="79"/>
      <c r="HW28" s="79"/>
      <c r="HX28" s="79"/>
      <c r="HY28" s="79"/>
      <c r="HZ28" s="79"/>
      <c r="IA28" s="79"/>
      <c r="IB28" s="79"/>
      <c r="IC28" s="79"/>
      <c r="ID28" s="79"/>
      <c r="IE28" s="79"/>
      <c r="IF28" s="79"/>
      <c r="IG28" s="79"/>
      <c r="IH28" s="79"/>
      <c r="II28" s="79"/>
      <c r="IJ28" s="79"/>
      <c r="IK28" s="79"/>
      <c r="IL28" s="79"/>
      <c r="IM28" s="79"/>
      <c r="IN28" s="79"/>
      <c r="IO28" s="79"/>
      <c r="IP28" s="79"/>
      <c r="IQ28" s="79"/>
      <c r="IR28" s="79"/>
      <c r="IS28" s="79"/>
      <c r="IT28" s="79"/>
      <c r="IU28" s="79"/>
      <c r="IV28" s="79"/>
      <c r="IW28" s="79"/>
      <c r="IX28" s="79"/>
      <c r="IY28" s="79"/>
      <c r="IZ28" s="79"/>
      <c r="JA28" s="79"/>
      <c r="JB28" s="79"/>
      <c r="JC28" s="79"/>
      <c r="JD28" s="79"/>
      <c r="JE28" s="79"/>
      <c r="JF28" s="79"/>
      <c r="JG28" s="79"/>
      <c r="JH28" s="79"/>
      <c r="JI28" s="79"/>
      <c r="JJ28" s="79"/>
      <c r="JK28" s="79"/>
      <c r="JL28" s="79"/>
      <c r="JM28" s="79"/>
      <c r="JN28" s="79"/>
      <c r="JO28" s="79"/>
      <c r="JP28" s="79"/>
      <c r="JQ28" s="79"/>
      <c r="JR28" s="79"/>
      <c r="JS28" s="79"/>
      <c r="JT28" s="79"/>
      <c r="JU28" s="79"/>
      <c r="JV28" s="79"/>
      <c r="JW28" s="79"/>
      <c r="JX28" s="79"/>
      <c r="JY28" s="79"/>
      <c r="JZ28" s="79"/>
      <c r="KA28" s="79"/>
      <c r="KB28" s="79"/>
      <c r="KC28" s="79"/>
      <c r="KD28" s="79"/>
      <c r="KE28" s="79"/>
      <c r="KF28" s="79"/>
      <c r="KG28" s="79"/>
      <c r="KH28" s="79"/>
      <c r="KI28" s="79"/>
      <c r="KJ28" s="79"/>
      <c r="KK28" s="79"/>
      <c r="KL28" s="79"/>
      <c r="KM28" s="79"/>
      <c r="KN28" s="79"/>
      <c r="KO28" s="79"/>
      <c r="KP28" s="79"/>
      <c r="KQ28" s="79"/>
      <c r="KR28" s="79"/>
      <c r="KS28" s="79"/>
      <c r="KT28" s="79"/>
      <c r="KU28" s="79"/>
      <c r="KV28" s="79"/>
      <c r="KW28" s="79"/>
      <c r="KX28" s="79"/>
      <c r="KY28" s="79"/>
      <c r="KZ28" s="79"/>
      <c r="LA28" s="79"/>
      <c r="LB28" s="79"/>
      <c r="LC28" s="79"/>
      <c r="LD28" s="79"/>
      <c r="LE28" s="79"/>
      <c r="LF28" s="79"/>
      <c r="LG28" s="79"/>
      <c r="LH28" s="79"/>
      <c r="LI28" s="79"/>
      <c r="LJ28" s="79"/>
      <c r="LK28" s="79"/>
      <c r="LL28" s="79"/>
      <c r="LM28" s="79"/>
      <c r="LN28" s="79"/>
      <c r="LO28" s="79"/>
      <c r="LP28" s="79"/>
      <c r="LQ28" s="79"/>
      <c r="LR28" s="79"/>
      <c r="LS28" s="79"/>
      <c r="LT28" s="79"/>
      <c r="LU28" s="79"/>
      <c r="LV28" s="79"/>
      <c r="LW28" s="79"/>
      <c r="LX28" s="79"/>
      <c r="LY28" s="79"/>
      <c r="LZ28" s="79"/>
      <c r="MA28" s="79"/>
      <c r="MB28" s="79"/>
      <c r="MC28" s="79"/>
      <c r="MD28" s="79"/>
      <c r="ME28" s="79"/>
      <c r="MF28" s="79"/>
      <c r="MG28" s="79"/>
      <c r="MH28" s="79"/>
      <c r="MI28" s="79"/>
      <c r="MJ28" s="79"/>
      <c r="MK28" s="79"/>
      <c r="ML28" s="79"/>
      <c r="MM28" s="79"/>
      <c r="MN28" s="79"/>
      <c r="MO28" s="79"/>
      <c r="MP28" s="79"/>
      <c r="MQ28" s="79"/>
      <c r="MR28" s="79"/>
      <c r="MS28" s="79"/>
      <c r="MT28" s="79"/>
      <c r="MU28" s="79"/>
      <c r="MV28" s="79"/>
      <c r="MW28" s="79"/>
      <c r="MX28" s="79"/>
      <c r="MY28" s="79"/>
      <c r="MZ28" s="79"/>
      <c r="NA28" s="79"/>
      <c r="NB28" s="79"/>
      <c r="NC28" s="79"/>
      <c r="ND28" s="79"/>
      <c r="NE28" s="79"/>
      <c r="NF28" s="79"/>
      <c r="NG28" s="79"/>
      <c r="NH28" s="79"/>
      <c r="NI28" s="79"/>
      <c r="NJ28" s="79"/>
      <c r="NK28" s="79"/>
      <c r="NL28" s="79"/>
      <c r="NM28" s="79"/>
      <c r="NN28" s="79"/>
      <c r="NO28" s="79"/>
      <c r="NP28" s="79"/>
      <c r="NQ28" s="79"/>
      <c r="NR28" s="79"/>
      <c r="NS28" s="79"/>
      <c r="NT28" s="79"/>
      <c r="NU28" s="79"/>
      <c r="NV28" s="79"/>
      <c r="NW28" s="79"/>
      <c r="NX28" s="79"/>
      <c r="NY28" s="79"/>
      <c r="NZ28" s="79"/>
      <c r="OA28" s="79"/>
      <c r="OB28" s="79"/>
      <c r="OC28" s="79"/>
      <c r="OD28" s="79"/>
      <c r="OE28" s="79"/>
      <c r="OF28" s="79"/>
      <c r="OG28" s="79"/>
      <c r="OH28" s="79"/>
      <c r="OI28" s="79"/>
      <c r="OJ28" s="79"/>
      <c r="OK28" s="79"/>
      <c r="OL28" s="79"/>
      <c r="OM28" s="79"/>
      <c r="ON28" s="79"/>
      <c r="OO28" s="79"/>
      <c r="OP28" s="79"/>
      <c r="OQ28" s="79"/>
      <c r="OR28" s="79"/>
      <c r="OS28" s="79"/>
      <c r="OT28" s="79"/>
      <c r="OU28" s="79"/>
      <c r="OV28" s="79"/>
      <c r="OW28" s="79"/>
      <c r="OX28" s="79"/>
      <c r="OY28" s="79"/>
      <c r="OZ28" s="79"/>
      <c r="PA28" s="79"/>
      <c r="PB28" s="79"/>
      <c r="PC28" s="79"/>
      <c r="PD28" s="79"/>
      <c r="PE28" s="79"/>
      <c r="PF28" s="79"/>
      <c r="PG28" s="79"/>
      <c r="PH28" s="79"/>
      <c r="PI28" s="79"/>
      <c r="PJ28" s="79"/>
      <c r="PK28" s="79"/>
      <c r="PL28" s="79"/>
      <c r="PM28" s="79"/>
      <c r="PN28" s="79"/>
      <c r="PO28" s="79"/>
      <c r="PP28" s="79"/>
      <c r="PQ28" s="79"/>
      <c r="PR28" s="79"/>
      <c r="PS28" s="79"/>
      <c r="PT28" s="79"/>
      <c r="PU28" s="79"/>
      <c r="PV28" s="79"/>
      <c r="PW28" s="79"/>
      <c r="PX28" s="79"/>
      <c r="PY28" s="79"/>
      <c r="PZ28" s="79"/>
      <c r="QA28" s="79"/>
      <c r="QB28" s="79"/>
      <c r="QC28" s="79"/>
      <c r="QD28" s="79"/>
      <c r="QE28" s="79"/>
      <c r="QF28" s="79"/>
      <c r="QG28" s="79"/>
      <c r="QH28" s="79"/>
      <c r="QI28" s="79"/>
      <c r="QJ28" s="79"/>
      <c r="QK28" s="79"/>
      <c r="QL28" s="79"/>
      <c r="QM28" s="79"/>
      <c r="QN28" s="79"/>
      <c r="QO28" s="79"/>
      <c r="QP28" s="79"/>
      <c r="QQ28" s="79"/>
      <c r="QR28" s="79"/>
      <c r="QS28" s="79"/>
      <c r="QT28" s="79"/>
      <c r="QU28" s="79"/>
      <c r="QV28" s="79"/>
      <c r="QW28" s="79"/>
      <c r="QX28" s="79"/>
      <c r="QY28" s="79"/>
      <c r="QZ28" s="79"/>
      <c r="RA28" s="79"/>
      <c r="RB28" s="79"/>
      <c r="RC28" s="79"/>
      <c r="RD28" s="79"/>
      <c r="RE28" s="79"/>
      <c r="RF28" s="79"/>
      <c r="RG28" s="79"/>
      <c r="RH28" s="79"/>
      <c r="RI28" s="79"/>
      <c r="RJ28" s="79"/>
      <c r="RK28" s="79"/>
      <c r="RL28" s="79"/>
      <c r="RM28" s="79"/>
      <c r="RN28" s="79"/>
      <c r="RO28" s="79"/>
      <c r="RP28" s="79"/>
      <c r="RQ28" s="79"/>
      <c r="RR28" s="79"/>
      <c r="RS28" s="79"/>
      <c r="RT28" s="79"/>
      <c r="RU28" s="79"/>
      <c r="RV28" s="79"/>
      <c r="RW28" s="79"/>
      <c r="RX28" s="79"/>
      <c r="RY28" s="79"/>
      <c r="RZ28" s="79"/>
      <c r="SA28" s="79"/>
      <c r="SB28" s="79"/>
      <c r="SC28" s="79"/>
      <c r="SD28" s="79"/>
      <c r="SE28" s="79"/>
      <c r="SF28" s="79"/>
      <c r="SG28" s="79"/>
      <c r="SH28" s="79"/>
      <c r="SI28" s="79"/>
      <c r="SJ28" s="79"/>
      <c r="SK28" s="79"/>
      <c r="SL28" s="79"/>
      <c r="SM28" s="79"/>
      <c r="SN28" s="79"/>
      <c r="SO28" s="79"/>
      <c r="SP28" s="79"/>
      <c r="SQ28" s="79"/>
      <c r="SR28" s="79"/>
      <c r="SS28" s="79"/>
      <c r="ST28" s="79"/>
      <c r="SU28" s="79"/>
      <c r="SV28" s="79"/>
      <c r="SW28" s="79"/>
      <c r="SX28" s="79"/>
      <c r="SY28" s="79"/>
      <c r="SZ28" s="79"/>
      <c r="TA28" s="79"/>
      <c r="TB28" s="79"/>
      <c r="TC28" s="79"/>
      <c r="TD28" s="79"/>
      <c r="TE28" s="79"/>
      <c r="TF28" s="79"/>
      <c r="TG28" s="79"/>
      <c r="TH28" s="79"/>
      <c r="TI28" s="79"/>
      <c r="TJ28" s="79"/>
      <c r="TK28" s="79"/>
      <c r="TL28" s="79"/>
      <c r="TM28" s="79"/>
      <c r="TN28" s="79"/>
      <c r="TO28" s="79"/>
      <c r="TP28" s="79"/>
      <c r="TQ28" s="79"/>
      <c r="TR28" s="79"/>
      <c r="TS28" s="79"/>
      <c r="TT28" s="79"/>
      <c r="TU28" s="79"/>
      <c r="TV28" s="79"/>
      <c r="TW28" s="79"/>
      <c r="TX28" s="79"/>
      <c r="TY28" s="79"/>
      <c r="TZ28" s="79"/>
      <c r="UA28" s="79"/>
      <c r="UB28" s="79"/>
      <c r="UC28" s="79"/>
      <c r="UD28" s="79"/>
      <c r="UE28" s="79"/>
      <c r="UF28" s="79"/>
      <c r="UG28" s="79"/>
      <c r="UH28" s="79"/>
      <c r="UI28" s="79"/>
      <c r="UJ28" s="79"/>
      <c r="UK28" s="79"/>
      <c r="UL28" s="79"/>
      <c r="UM28" s="79"/>
      <c r="UN28" s="79"/>
      <c r="UO28" s="79"/>
      <c r="UP28" s="79"/>
      <c r="UQ28" s="79"/>
      <c r="UR28" s="79"/>
      <c r="US28" s="79"/>
      <c r="UT28" s="79"/>
      <c r="UU28" s="79"/>
      <c r="UV28" s="79"/>
      <c r="UW28" s="79"/>
      <c r="UX28" s="79"/>
      <c r="UY28" s="79"/>
      <c r="UZ28" s="79"/>
      <c r="VA28" s="79"/>
      <c r="VB28" s="79"/>
      <c r="VC28" s="79"/>
      <c r="VD28" s="79"/>
      <c r="VE28" s="79"/>
      <c r="VF28" s="79"/>
      <c r="VG28" s="79"/>
      <c r="VH28" s="79"/>
      <c r="VI28" s="79"/>
      <c r="VJ28" s="79"/>
      <c r="VK28" s="79"/>
      <c r="VL28" s="79"/>
      <c r="VM28" s="79"/>
      <c r="VN28" s="79"/>
      <c r="VO28" s="79"/>
      <c r="VP28" s="79"/>
      <c r="VQ28" s="79"/>
      <c r="VR28" s="79"/>
      <c r="VS28" s="79"/>
      <c r="VT28" s="79"/>
      <c r="VU28" s="79"/>
      <c r="VV28" s="79"/>
      <c r="VW28" s="79"/>
      <c r="VX28" s="79"/>
      <c r="VY28" s="79"/>
      <c r="VZ28" s="79"/>
      <c r="WA28" s="79"/>
      <c r="WB28" s="79"/>
      <c r="WC28" s="79"/>
      <c r="WD28" s="79"/>
      <c r="WE28" s="79"/>
      <c r="WF28" s="79"/>
      <c r="WG28" s="79"/>
      <c r="WH28" s="79"/>
      <c r="WI28" s="79"/>
      <c r="WJ28" s="79"/>
      <c r="WK28" s="79"/>
      <c r="WL28" s="79"/>
      <c r="WM28" s="79"/>
      <c r="WN28" s="79"/>
      <c r="WO28" s="79"/>
      <c r="WP28" s="79"/>
      <c r="WQ28" s="79"/>
      <c r="WR28" s="79"/>
      <c r="WS28" s="79"/>
      <c r="WT28" s="79"/>
      <c r="WU28" s="79"/>
      <c r="WV28" s="79"/>
      <c r="WW28" s="79"/>
      <c r="WX28" s="79"/>
      <c r="WY28" s="79"/>
      <c r="WZ28" s="79"/>
      <c r="XA28" s="79"/>
      <c r="XB28" s="79"/>
      <c r="XC28" s="79"/>
      <c r="XD28" s="79"/>
      <c r="XE28" s="79"/>
      <c r="XF28" s="79"/>
      <c r="XG28" s="79"/>
      <c r="XH28" s="79"/>
      <c r="XI28" s="79"/>
      <c r="XJ28" s="79"/>
      <c r="XK28" s="79"/>
      <c r="XL28" s="79"/>
      <c r="XM28" s="79"/>
      <c r="XN28" s="79"/>
      <c r="XO28" s="79"/>
      <c r="XP28" s="79"/>
      <c r="XQ28" s="79"/>
      <c r="XR28" s="79"/>
      <c r="XS28" s="79"/>
      <c r="XT28" s="79"/>
      <c r="XU28" s="79"/>
      <c r="XV28" s="79"/>
      <c r="XW28" s="79"/>
      <c r="XX28" s="79"/>
      <c r="XY28" s="79"/>
      <c r="XZ28" s="79"/>
      <c r="YA28" s="79"/>
      <c r="YB28" s="79"/>
      <c r="YC28" s="79"/>
      <c r="YD28" s="79"/>
      <c r="YE28" s="79"/>
      <c r="YF28" s="79"/>
      <c r="YG28" s="79"/>
      <c r="YH28" s="79"/>
      <c r="YI28" s="79"/>
      <c r="YJ28" s="79"/>
      <c r="YK28" s="79"/>
      <c r="YL28" s="79"/>
      <c r="YM28" s="79"/>
      <c r="YN28" s="79"/>
      <c r="YO28" s="79"/>
      <c r="YP28" s="79"/>
      <c r="YQ28" s="79"/>
      <c r="YR28" s="79"/>
      <c r="YS28" s="79"/>
      <c r="YT28" s="79"/>
      <c r="YU28" s="79"/>
      <c r="YV28" s="79"/>
      <c r="YW28" s="79"/>
      <c r="YX28" s="79"/>
      <c r="YY28" s="79"/>
      <c r="YZ28" s="79"/>
      <c r="ZA28" s="79"/>
      <c r="ZB28" s="79"/>
      <c r="ZC28" s="79"/>
      <c r="ZD28" s="79"/>
      <c r="ZE28" s="79"/>
      <c r="ZF28" s="79"/>
      <c r="ZG28" s="79"/>
      <c r="ZH28" s="79"/>
      <c r="ZI28" s="79"/>
      <c r="ZJ28" s="79"/>
      <c r="ZK28" s="79"/>
      <c r="ZL28" s="79"/>
      <c r="ZM28" s="79"/>
      <c r="ZN28" s="79"/>
      <c r="ZO28" s="79"/>
      <c r="ZP28" s="79"/>
      <c r="ZQ28" s="79"/>
      <c r="ZR28" s="79"/>
      <c r="ZS28" s="79"/>
      <c r="ZT28" s="79"/>
      <c r="ZU28" s="79"/>
      <c r="ZV28" s="79"/>
      <c r="ZW28" s="79"/>
      <c r="ZX28" s="79"/>
      <c r="ZY28" s="79"/>
      <c r="ZZ28" s="79"/>
      <c r="AAA28" s="79"/>
      <c r="AAB28" s="79"/>
      <c r="AAC28" s="79"/>
      <c r="AAD28" s="79"/>
      <c r="AAE28" s="79"/>
      <c r="AAF28" s="79"/>
      <c r="AAG28" s="79"/>
      <c r="AAH28" s="79"/>
      <c r="AAI28" s="79"/>
      <c r="AAJ28" s="79"/>
      <c r="AAK28" s="79"/>
      <c r="AAL28" s="79"/>
      <c r="AAM28" s="79"/>
      <c r="AAN28" s="79"/>
      <c r="AAO28" s="79"/>
      <c r="AAP28" s="79"/>
      <c r="AAQ28" s="79"/>
      <c r="AAR28" s="79"/>
      <c r="AAS28" s="79"/>
      <c r="AAT28" s="79"/>
      <c r="AAU28" s="79"/>
      <c r="AAV28" s="79"/>
      <c r="AAW28" s="79"/>
      <c r="AAX28" s="79"/>
      <c r="AAY28" s="79"/>
      <c r="AAZ28" s="79"/>
      <c r="ABA28" s="79"/>
      <c r="ABB28" s="79"/>
      <c r="ABC28" s="79"/>
      <c r="ABD28" s="79"/>
      <c r="ABE28" s="79"/>
      <c r="ABF28" s="79"/>
      <c r="ABG28" s="79"/>
      <c r="ABH28" s="79"/>
      <c r="ABI28" s="79"/>
      <c r="ABJ28" s="79"/>
      <c r="ABK28" s="79"/>
      <c r="ABL28" s="79"/>
      <c r="ABM28" s="79"/>
      <c r="ABN28" s="79"/>
      <c r="ABO28" s="79"/>
      <c r="ABP28" s="79"/>
      <c r="ABQ28" s="79"/>
      <c r="ABR28" s="79"/>
      <c r="ABS28" s="79"/>
      <c r="ABT28" s="79"/>
      <c r="ABU28" s="79"/>
      <c r="ABV28" s="79"/>
      <c r="ABW28" s="79"/>
      <c r="ABX28" s="79"/>
      <c r="ABY28" s="79"/>
      <c r="ABZ28" s="79"/>
      <c r="ACA28" s="79"/>
      <c r="ACB28" s="79"/>
      <c r="ACC28" s="79"/>
      <c r="ACD28" s="79"/>
      <c r="ACE28" s="79"/>
      <c r="ACF28" s="79"/>
      <c r="ACG28" s="79"/>
      <c r="ACH28" s="79"/>
      <c r="ACI28" s="79"/>
      <c r="ACJ28" s="79"/>
      <c r="ACK28" s="79"/>
      <c r="ACL28" s="79"/>
      <c r="ACM28" s="79"/>
      <c r="ACN28" s="79"/>
      <c r="ACO28" s="79"/>
      <c r="ACP28" s="79"/>
      <c r="ACQ28" s="79"/>
      <c r="ACR28" s="79"/>
      <c r="ACS28" s="79"/>
      <c r="ACT28" s="79"/>
      <c r="ACU28" s="79"/>
      <c r="ACV28" s="79"/>
      <c r="ACW28" s="79"/>
      <c r="ACX28" s="79"/>
      <c r="ACY28" s="79"/>
      <c r="ACZ28" s="79"/>
      <c r="ADA28" s="79"/>
      <c r="ADB28" s="79"/>
      <c r="ADC28" s="79"/>
      <c r="ADD28" s="79"/>
      <c r="ADE28" s="79"/>
      <c r="ADF28" s="79"/>
      <c r="ADG28" s="79"/>
      <c r="ADH28" s="79"/>
      <c r="ADI28" s="79"/>
      <c r="ADJ28" s="79"/>
      <c r="ADK28" s="79"/>
      <c r="ADL28" s="79"/>
      <c r="ADM28" s="79"/>
      <c r="ADN28" s="79"/>
      <c r="ADO28" s="79"/>
      <c r="ADP28" s="79"/>
      <c r="ADQ28" s="79"/>
      <c r="ADR28" s="79"/>
      <c r="ADS28" s="79"/>
      <c r="ADT28" s="79"/>
      <c r="ADU28" s="79"/>
      <c r="ADV28" s="79"/>
      <c r="ADW28" s="79"/>
      <c r="ADX28" s="79"/>
      <c r="ADY28" s="79"/>
      <c r="ADZ28" s="79"/>
      <c r="AEA28" s="79"/>
      <c r="AEB28" s="79"/>
      <c r="AEC28" s="79"/>
      <c r="AED28" s="79"/>
      <c r="AEE28" s="79"/>
      <c r="AEF28" s="79"/>
      <c r="AEG28" s="79"/>
      <c r="AEH28" s="79"/>
      <c r="AEI28" s="79"/>
      <c r="AEJ28" s="79"/>
      <c r="AEK28" s="79"/>
      <c r="AEL28" s="79"/>
      <c r="AEM28" s="79"/>
      <c r="AEN28" s="79"/>
      <c r="AEO28" s="79"/>
      <c r="AEP28" s="79"/>
      <c r="AEQ28" s="79"/>
      <c r="AER28" s="79"/>
      <c r="AES28" s="79"/>
      <c r="AET28" s="79"/>
      <c r="AEU28" s="79"/>
      <c r="AEV28" s="79"/>
      <c r="AEW28" s="79"/>
      <c r="AEX28" s="79"/>
      <c r="AEY28" s="79"/>
      <c r="AEZ28" s="79"/>
      <c r="AFA28" s="79"/>
      <c r="AFB28" s="79"/>
      <c r="AFC28" s="79"/>
      <c r="AFD28" s="79"/>
      <c r="AFE28" s="79"/>
      <c r="AFF28" s="79"/>
      <c r="AFG28" s="79"/>
      <c r="AFH28" s="79"/>
      <c r="AFI28" s="79"/>
      <c r="AFJ28" s="79"/>
      <c r="AFK28" s="79"/>
      <c r="AFL28" s="79"/>
      <c r="AFM28" s="79"/>
      <c r="AFN28" s="79"/>
      <c r="AFO28" s="79"/>
      <c r="AFP28" s="79"/>
      <c r="AFQ28" s="79"/>
      <c r="AFR28" s="79"/>
      <c r="AFS28" s="79"/>
      <c r="AFT28" s="79"/>
      <c r="AFU28" s="79"/>
      <c r="AFV28" s="79"/>
      <c r="AFW28" s="79"/>
      <c r="AFX28" s="79"/>
      <c r="AFY28" s="79"/>
      <c r="AFZ28" s="79"/>
      <c r="AGA28" s="79"/>
      <c r="AGB28" s="79"/>
      <c r="AGC28" s="79"/>
      <c r="AGD28" s="79"/>
      <c r="AGE28" s="79"/>
      <c r="AGF28" s="79"/>
      <c r="AGG28" s="79"/>
      <c r="AGH28" s="79"/>
      <c r="AGI28" s="79"/>
      <c r="AGJ28" s="79"/>
      <c r="AGK28" s="79"/>
      <c r="AGL28" s="79"/>
      <c r="AGM28" s="79"/>
      <c r="AGN28" s="79"/>
      <c r="AGO28" s="79"/>
      <c r="AGP28" s="79"/>
      <c r="AGQ28" s="79"/>
      <c r="AGR28" s="79"/>
      <c r="AGS28" s="79"/>
      <c r="AGT28" s="79"/>
      <c r="AGU28" s="79"/>
      <c r="AGV28" s="79"/>
      <c r="AGW28" s="79"/>
      <c r="AGX28" s="79"/>
      <c r="AGY28" s="79"/>
      <c r="AGZ28" s="79"/>
      <c r="AHA28" s="79"/>
      <c r="AHB28" s="79"/>
      <c r="AHC28" s="79"/>
      <c r="AHD28" s="79"/>
      <c r="AHE28" s="79"/>
      <c r="AHF28" s="79"/>
      <c r="AHG28" s="79"/>
      <c r="AHH28" s="79"/>
      <c r="AHI28" s="79"/>
      <c r="AHJ28" s="79"/>
      <c r="AHK28" s="79"/>
      <c r="AHL28" s="79"/>
      <c r="AHM28" s="79"/>
      <c r="AHN28" s="79"/>
      <c r="AHO28" s="79"/>
      <c r="AHP28" s="79"/>
      <c r="AHQ28" s="79"/>
      <c r="AHR28" s="79"/>
      <c r="AHS28" s="79"/>
      <c r="AHT28" s="79"/>
      <c r="AHU28" s="79"/>
      <c r="AHV28" s="79"/>
      <c r="AHW28" s="79"/>
      <c r="AHX28" s="79"/>
      <c r="AHY28" s="79"/>
      <c r="AHZ28" s="79"/>
      <c r="AIA28" s="79"/>
      <c r="AIB28" s="79"/>
      <c r="AIC28" s="79"/>
      <c r="AID28" s="79"/>
      <c r="AIE28" s="79"/>
      <c r="AIF28" s="79"/>
      <c r="AIG28" s="79"/>
      <c r="AIH28" s="79"/>
      <c r="AII28" s="79"/>
      <c r="AIJ28" s="79"/>
      <c r="AIK28" s="79"/>
      <c r="AIL28" s="79"/>
      <c r="AIM28" s="79"/>
      <c r="AIN28" s="79"/>
      <c r="AIO28" s="79"/>
      <c r="AIP28" s="79"/>
      <c r="AIQ28" s="79"/>
      <c r="AIR28" s="79"/>
      <c r="AIS28" s="79"/>
      <c r="AIT28" s="79"/>
      <c r="AIU28" s="79"/>
      <c r="AIV28" s="79"/>
      <c r="AIW28" s="79"/>
      <c r="AIX28" s="79"/>
      <c r="AIY28" s="79"/>
      <c r="AIZ28" s="79"/>
      <c r="AJA28" s="79"/>
      <c r="AJB28" s="79"/>
      <c r="AJC28" s="79"/>
      <c r="AJD28" s="79"/>
      <c r="AJE28" s="79"/>
      <c r="AJF28" s="79"/>
      <c r="AJG28" s="79"/>
      <c r="AJH28" s="79"/>
      <c r="AJI28" s="79"/>
      <c r="AJJ28" s="79"/>
      <c r="AJK28" s="79"/>
      <c r="AJL28" s="79"/>
      <c r="AJM28" s="79"/>
      <c r="AJN28" s="79"/>
      <c r="AJO28" s="79"/>
      <c r="AJP28" s="79"/>
      <c r="AJQ28" s="79"/>
      <c r="AJR28" s="79"/>
      <c r="AJS28" s="79"/>
      <c r="AJT28" s="79"/>
      <c r="AJU28" s="79"/>
      <c r="AJV28" s="79"/>
      <c r="AJW28" s="79"/>
      <c r="AJX28" s="79"/>
      <c r="AJY28" s="79"/>
      <c r="AJZ28" s="79"/>
      <c r="AKA28" s="79"/>
      <c r="AKB28" s="79"/>
      <c r="AKC28" s="79"/>
      <c r="AKD28" s="79"/>
      <c r="AKE28" s="79"/>
      <c r="AKF28" s="79"/>
      <c r="AKG28" s="79"/>
      <c r="AKH28" s="79"/>
      <c r="AKI28" s="79"/>
      <c r="AKJ28" s="79"/>
      <c r="AKK28" s="79"/>
      <c r="AKL28" s="79"/>
      <c r="AKM28" s="79"/>
      <c r="AKN28" s="79"/>
      <c r="AKO28" s="79"/>
      <c r="AKP28" s="79"/>
      <c r="AKQ28" s="79"/>
      <c r="AKR28" s="79"/>
      <c r="AKS28" s="79"/>
      <c r="AKT28" s="79"/>
      <c r="AKU28" s="79"/>
      <c r="AKV28" s="79"/>
      <c r="AKW28" s="79"/>
      <c r="AKX28" s="79"/>
      <c r="AKY28" s="79"/>
      <c r="AKZ28" s="79"/>
      <c r="ALA28" s="79"/>
      <c r="ALB28" s="79"/>
      <c r="ALC28" s="79"/>
      <c r="ALD28" s="79"/>
      <c r="ALE28" s="79"/>
      <c r="ALF28" s="79"/>
      <c r="ALG28" s="79"/>
      <c r="ALH28" s="79"/>
      <c r="ALI28" s="79"/>
      <c r="ALJ28" s="79"/>
      <c r="ALK28" s="79"/>
      <c r="ALL28" s="79"/>
      <c r="ALM28" s="79"/>
      <c r="ALN28" s="79"/>
      <c r="ALO28" s="79"/>
      <c r="ALP28" s="79"/>
      <c r="ALQ28" s="79"/>
      <c r="ALR28" s="79"/>
      <c r="ALS28" s="79"/>
      <c r="ALT28" s="79"/>
      <c r="ALU28" s="79"/>
      <c r="ALV28" s="79"/>
      <c r="ALW28" s="79"/>
      <c r="ALX28" s="79"/>
      <c r="ALY28" s="79"/>
      <c r="ALZ28" s="79"/>
      <c r="AMA28" s="79"/>
      <c r="AMB28" s="79"/>
      <c r="AMC28" s="79"/>
      <c r="AMD28" s="79"/>
      <c r="AME28" s="79"/>
      <c r="AMF28" s="79"/>
      <c r="AMG28" s="79"/>
      <c r="AMH28" s="79"/>
      <c r="AMI28" s="79"/>
      <c r="AMJ28" s="79"/>
      <c r="AMK28" s="79"/>
      <c r="AML28" s="79"/>
      <c r="AMM28" s="79"/>
      <c r="AMN28" s="79"/>
      <c r="AMO28" s="79"/>
      <c r="AMP28" s="79"/>
      <c r="AMQ28" s="79"/>
      <c r="AMR28" s="79"/>
      <c r="AMS28" s="79"/>
      <c r="AMT28" s="79"/>
      <c r="AMU28" s="79"/>
      <c r="AMV28" s="79"/>
      <c r="AMW28" s="79"/>
      <c r="AMX28" s="79"/>
      <c r="AMY28" s="79"/>
      <c r="AMZ28" s="79"/>
      <c r="ANA28" s="79"/>
      <c r="ANB28" s="79"/>
      <c r="ANC28" s="79"/>
      <c r="AND28" s="79"/>
      <c r="ANE28" s="79"/>
      <c r="ANF28" s="79"/>
      <c r="ANG28" s="79"/>
      <c r="ANH28" s="79"/>
      <c r="ANI28" s="79"/>
      <c r="ANJ28" s="79"/>
      <c r="ANK28" s="79"/>
      <c r="ANL28" s="79"/>
      <c r="ANM28" s="79"/>
      <c r="ANN28" s="79"/>
      <c r="ANO28" s="79"/>
      <c r="ANP28" s="79"/>
      <c r="ANQ28" s="79"/>
      <c r="ANR28" s="79"/>
      <c r="ANS28" s="79"/>
      <c r="ANT28" s="79"/>
      <c r="ANU28" s="79"/>
      <c r="ANV28" s="79"/>
      <c r="ANW28" s="79"/>
      <c r="ANX28" s="79"/>
      <c r="ANY28" s="79"/>
      <c r="ANZ28" s="79"/>
      <c r="AOA28" s="79"/>
      <c r="AOB28" s="79"/>
      <c r="AOC28" s="79"/>
      <c r="AOD28" s="79"/>
      <c r="AOE28" s="79"/>
      <c r="AOF28" s="79"/>
      <c r="AOG28" s="79"/>
      <c r="AOH28" s="79"/>
      <c r="AOI28" s="79"/>
      <c r="AOJ28" s="79"/>
      <c r="AOK28" s="79"/>
      <c r="AOL28" s="79"/>
      <c r="AOM28" s="79"/>
      <c r="AON28" s="79"/>
      <c r="AOO28" s="79"/>
      <c r="AOP28" s="79"/>
      <c r="AOQ28" s="79"/>
      <c r="AOR28" s="79"/>
      <c r="AOS28" s="79"/>
      <c r="AOT28" s="79"/>
      <c r="AOU28" s="79"/>
      <c r="AOV28" s="79"/>
      <c r="AOW28" s="79"/>
      <c r="AOX28" s="79"/>
      <c r="AOY28" s="79"/>
      <c r="AOZ28" s="79"/>
      <c r="APA28" s="79"/>
      <c r="APB28" s="79"/>
      <c r="APC28" s="79"/>
      <c r="APD28" s="79"/>
      <c r="APE28" s="79"/>
      <c r="APF28" s="79"/>
      <c r="APG28" s="79"/>
      <c r="APH28" s="79"/>
      <c r="API28" s="79"/>
      <c r="APJ28" s="79"/>
      <c r="APK28" s="79"/>
      <c r="APL28" s="79"/>
      <c r="APM28" s="79"/>
      <c r="APN28" s="79"/>
      <c r="APO28" s="79"/>
      <c r="APP28" s="79"/>
      <c r="APQ28" s="79"/>
      <c r="APR28" s="79"/>
      <c r="APS28" s="79"/>
      <c r="APT28" s="79"/>
      <c r="APU28" s="79"/>
      <c r="APV28" s="79"/>
      <c r="APW28" s="79"/>
      <c r="APX28" s="79"/>
      <c r="APY28" s="79"/>
      <c r="APZ28" s="79"/>
      <c r="AQA28" s="79"/>
      <c r="AQB28" s="79"/>
      <c r="AQC28" s="79"/>
      <c r="AQD28" s="79"/>
      <c r="AQE28" s="79"/>
      <c r="AQF28" s="79"/>
      <c r="AQG28" s="79"/>
      <c r="AQH28" s="79"/>
      <c r="AQI28" s="79"/>
      <c r="AQJ28" s="79"/>
      <c r="AQK28" s="79"/>
      <c r="AQL28" s="79"/>
      <c r="AQM28" s="79"/>
      <c r="AQN28" s="79"/>
      <c r="AQO28" s="79"/>
      <c r="AQP28" s="79"/>
      <c r="AQQ28" s="79"/>
      <c r="AQR28" s="79"/>
      <c r="AQS28" s="79"/>
      <c r="AQT28" s="79"/>
      <c r="AQU28" s="79"/>
      <c r="AQV28" s="79"/>
      <c r="AQW28" s="79"/>
      <c r="AQX28" s="79"/>
      <c r="AQY28" s="79"/>
      <c r="AQZ28" s="79"/>
      <c r="ARA28" s="79"/>
      <c r="ARB28" s="79"/>
      <c r="ARC28" s="79"/>
      <c r="ARD28" s="79"/>
      <c r="ARE28" s="79"/>
      <c r="ARF28" s="79"/>
      <c r="ARG28" s="79"/>
      <c r="ARH28" s="79"/>
      <c r="ARI28" s="79"/>
      <c r="ARJ28" s="79"/>
      <c r="ARK28" s="79"/>
      <c r="ARL28" s="79"/>
      <c r="ARM28" s="79"/>
      <c r="ARN28" s="79"/>
      <c r="ARO28" s="79"/>
      <c r="ARP28" s="79"/>
      <c r="ARQ28" s="79"/>
      <c r="ARR28" s="79"/>
      <c r="ARS28" s="79"/>
      <c r="ART28" s="79"/>
      <c r="ARU28" s="79"/>
      <c r="ARV28" s="79"/>
      <c r="ARW28" s="79"/>
      <c r="ARX28" s="79"/>
      <c r="ARY28" s="79"/>
      <c r="ARZ28" s="79"/>
      <c r="ASA28" s="79"/>
      <c r="ASB28" s="79"/>
      <c r="ASC28" s="79"/>
      <c r="ASD28" s="79"/>
      <c r="ASE28" s="79"/>
      <c r="ASF28" s="79"/>
      <c r="ASG28" s="79"/>
      <c r="ASH28" s="79"/>
      <c r="ASI28" s="79"/>
      <c r="ASJ28" s="79"/>
      <c r="ASK28" s="79"/>
      <c r="ASL28" s="79"/>
      <c r="ASM28" s="79"/>
      <c r="ASN28" s="79"/>
      <c r="ASO28" s="79"/>
      <c r="ASP28" s="79"/>
      <c r="ASQ28" s="79"/>
      <c r="ASR28" s="79"/>
      <c r="ASS28" s="79"/>
      <c r="AST28" s="79"/>
      <c r="ASU28" s="79"/>
      <c r="ASV28" s="79"/>
      <c r="ASW28" s="79"/>
      <c r="ASX28" s="79"/>
      <c r="ASY28" s="79"/>
      <c r="ASZ28" s="79"/>
      <c r="ATA28" s="79"/>
      <c r="ATB28" s="79"/>
      <c r="ATC28" s="79"/>
      <c r="ATD28" s="79"/>
      <c r="ATE28" s="79"/>
      <c r="ATF28" s="79"/>
      <c r="ATG28" s="79"/>
      <c r="ATH28" s="79"/>
      <c r="ATI28" s="79"/>
      <c r="ATJ28" s="79"/>
      <c r="ATK28" s="79"/>
      <c r="ATL28" s="79"/>
      <c r="ATM28" s="79"/>
      <c r="ATN28" s="79"/>
      <c r="ATO28" s="79"/>
      <c r="ATP28" s="79"/>
      <c r="ATQ28" s="79"/>
      <c r="ATR28" s="79"/>
      <c r="ATS28" s="79"/>
      <c r="ATT28" s="79"/>
      <c r="ATU28" s="79"/>
      <c r="ATV28" s="79"/>
      <c r="ATW28" s="79"/>
      <c r="ATX28" s="79"/>
      <c r="ATY28" s="79"/>
      <c r="ATZ28" s="79"/>
      <c r="AUA28" s="79"/>
      <c r="AUB28" s="79"/>
      <c r="AUC28" s="79"/>
      <c r="AUD28" s="79"/>
      <c r="AUE28" s="79"/>
      <c r="AUF28" s="79"/>
      <c r="AUG28" s="79"/>
      <c r="AUH28" s="79"/>
      <c r="AUI28" s="79"/>
      <c r="AUJ28" s="79"/>
      <c r="AUK28" s="79"/>
      <c r="AUL28" s="79"/>
      <c r="AUM28" s="79"/>
      <c r="AUN28" s="79"/>
      <c r="AUO28" s="79"/>
      <c r="AUP28" s="79"/>
      <c r="AUQ28" s="79"/>
      <c r="AUR28" s="79"/>
      <c r="AUS28" s="79"/>
      <c r="AUT28" s="79"/>
      <c r="AUU28" s="79"/>
      <c r="AUV28" s="79"/>
      <c r="AUW28" s="79"/>
      <c r="AUX28" s="79"/>
      <c r="AUY28" s="79"/>
      <c r="AUZ28" s="79"/>
      <c r="AVA28" s="79"/>
      <c r="AVB28" s="79"/>
      <c r="AVC28" s="79"/>
      <c r="AVD28" s="79"/>
      <c r="AVE28" s="79"/>
      <c r="AVF28" s="79"/>
      <c r="AVG28" s="79"/>
      <c r="AVH28" s="79"/>
      <c r="AVI28" s="79"/>
      <c r="AVJ28" s="79"/>
      <c r="AVK28" s="79"/>
      <c r="AVL28" s="79"/>
      <c r="AVM28" s="79"/>
      <c r="AVN28" s="79"/>
      <c r="AVO28" s="79"/>
      <c r="AVP28" s="79"/>
      <c r="AVQ28" s="79"/>
      <c r="AVR28" s="79"/>
      <c r="AVS28" s="79"/>
      <c r="AVT28" s="79"/>
      <c r="AVU28" s="79"/>
      <c r="AVV28" s="79"/>
      <c r="AVW28" s="79"/>
      <c r="AVX28" s="79"/>
      <c r="AVY28" s="79"/>
      <c r="AVZ28" s="79"/>
      <c r="AWA28" s="79"/>
      <c r="AWB28" s="79"/>
      <c r="AWC28" s="79"/>
      <c r="AWD28" s="79"/>
      <c r="AWE28" s="79"/>
      <c r="AWF28" s="79"/>
      <c r="AWG28" s="79"/>
      <c r="AWH28" s="79"/>
      <c r="AWI28" s="79"/>
      <c r="AWJ28" s="79"/>
      <c r="AWK28" s="79"/>
      <c r="AWL28" s="79"/>
      <c r="AWM28" s="79"/>
      <c r="AWN28" s="79"/>
      <c r="AWO28" s="79"/>
      <c r="AWP28" s="79"/>
      <c r="AWQ28" s="79"/>
      <c r="AWR28" s="79"/>
      <c r="AWS28" s="79"/>
      <c r="AWT28" s="79"/>
      <c r="AWU28" s="79"/>
      <c r="AWV28" s="79"/>
      <c r="AWW28" s="79"/>
      <c r="AWX28" s="79"/>
      <c r="AWY28" s="79"/>
      <c r="AWZ28" s="79"/>
      <c r="AXA28" s="79"/>
      <c r="AXB28" s="79"/>
      <c r="AXC28" s="79"/>
      <c r="AXD28" s="79"/>
      <c r="AXE28" s="79"/>
      <c r="AXF28" s="79"/>
      <c r="AXG28" s="79"/>
      <c r="AXH28" s="79"/>
      <c r="AXI28" s="79"/>
      <c r="AXJ28" s="79"/>
      <c r="AXK28" s="79"/>
      <c r="AXL28" s="79"/>
      <c r="AXM28" s="79"/>
      <c r="AXN28" s="79"/>
      <c r="AXO28" s="79"/>
      <c r="AXP28" s="79"/>
      <c r="AXQ28" s="79"/>
      <c r="AXR28" s="79"/>
      <c r="AXS28" s="79"/>
      <c r="AXT28" s="79"/>
      <c r="AXU28" s="79"/>
      <c r="AXV28" s="79"/>
      <c r="AXW28" s="79"/>
      <c r="AXX28" s="79"/>
      <c r="AXY28" s="79"/>
      <c r="AXZ28" s="79"/>
      <c r="AYA28" s="79"/>
      <c r="AYB28" s="79"/>
      <c r="AYC28" s="79"/>
      <c r="AYD28" s="79"/>
      <c r="AYE28" s="79"/>
      <c r="AYF28" s="79"/>
      <c r="AYG28" s="79"/>
      <c r="AYH28" s="79"/>
      <c r="AYI28" s="79"/>
      <c r="AYJ28" s="79"/>
      <c r="AYK28" s="79"/>
      <c r="AYL28" s="79"/>
      <c r="AYM28" s="79"/>
      <c r="AYN28" s="79"/>
      <c r="AYO28" s="79"/>
      <c r="AYP28" s="79"/>
      <c r="AYQ28" s="79"/>
      <c r="AYR28" s="79"/>
      <c r="AYS28" s="79"/>
      <c r="AYT28" s="79"/>
      <c r="AYU28" s="79"/>
      <c r="AYV28" s="79"/>
      <c r="AYW28" s="79"/>
      <c r="AYX28" s="79"/>
      <c r="AYY28" s="79"/>
      <c r="AYZ28" s="79"/>
      <c r="AZA28" s="79"/>
      <c r="AZB28" s="79"/>
      <c r="AZC28" s="79"/>
      <c r="AZD28" s="79"/>
      <c r="AZE28" s="79"/>
      <c r="AZF28" s="79"/>
      <c r="AZG28" s="79"/>
      <c r="AZH28" s="79"/>
      <c r="AZI28" s="79"/>
      <c r="AZJ28" s="79"/>
      <c r="AZK28" s="79"/>
      <c r="AZL28" s="79"/>
      <c r="AZM28" s="79"/>
      <c r="AZN28" s="79"/>
      <c r="AZO28" s="79"/>
      <c r="AZP28" s="79"/>
      <c r="AZQ28" s="79"/>
      <c r="AZR28" s="79"/>
      <c r="AZS28" s="79"/>
      <c r="AZT28" s="79"/>
      <c r="AZU28" s="79"/>
      <c r="AZV28" s="79"/>
      <c r="AZW28" s="79"/>
      <c r="AZX28" s="79"/>
      <c r="AZY28" s="79"/>
      <c r="AZZ28" s="79"/>
      <c r="BAA28" s="79"/>
      <c r="BAB28" s="79"/>
      <c r="BAC28" s="79"/>
      <c r="BAD28" s="79"/>
      <c r="BAE28" s="79"/>
      <c r="BAF28" s="79"/>
      <c r="BAG28" s="79"/>
      <c r="BAH28" s="79"/>
      <c r="BAI28" s="79"/>
      <c r="BAJ28" s="79"/>
      <c r="BAK28" s="79"/>
      <c r="BAL28" s="79"/>
      <c r="BAM28" s="79"/>
      <c r="BAN28" s="79"/>
      <c r="BAO28" s="79"/>
      <c r="BAP28" s="79"/>
      <c r="BAQ28" s="79"/>
      <c r="BAR28" s="79"/>
      <c r="BAS28" s="79"/>
      <c r="BAT28" s="79"/>
      <c r="BAU28" s="79"/>
      <c r="BAV28" s="79"/>
      <c r="BAW28" s="79"/>
      <c r="BAX28" s="79"/>
      <c r="BAY28" s="79"/>
      <c r="BAZ28" s="79"/>
      <c r="BBA28" s="79"/>
      <c r="BBB28" s="79"/>
      <c r="BBC28" s="79"/>
      <c r="BBD28" s="79"/>
      <c r="BBE28" s="79"/>
      <c r="BBF28" s="79"/>
      <c r="BBG28" s="79"/>
      <c r="BBH28" s="79"/>
      <c r="BBI28" s="79"/>
      <c r="BBJ28" s="79"/>
      <c r="BBK28" s="79"/>
      <c r="BBL28" s="79"/>
      <c r="BBM28" s="79"/>
      <c r="BBN28" s="79"/>
      <c r="BBO28" s="79"/>
      <c r="BBP28" s="79"/>
      <c r="BBQ28" s="79"/>
      <c r="BBR28" s="79"/>
      <c r="BBS28" s="79"/>
      <c r="BBT28" s="79"/>
      <c r="BBU28" s="79"/>
      <c r="BBV28" s="79"/>
      <c r="BBW28" s="79"/>
      <c r="BBX28" s="79"/>
      <c r="BBY28" s="79"/>
      <c r="BBZ28" s="79"/>
      <c r="BCA28" s="79"/>
      <c r="BCB28" s="79"/>
      <c r="BCC28" s="79"/>
      <c r="BCD28" s="79"/>
      <c r="BCE28" s="79"/>
      <c r="BCF28" s="79"/>
      <c r="BCG28" s="79"/>
      <c r="BCH28" s="79"/>
      <c r="BCI28" s="79"/>
      <c r="BCJ28" s="79"/>
      <c r="BCK28" s="79"/>
      <c r="BCL28" s="79"/>
      <c r="BCM28" s="79"/>
      <c r="BCN28" s="79"/>
      <c r="BCO28" s="79"/>
      <c r="BCP28" s="79"/>
      <c r="BCQ28" s="79"/>
      <c r="BCR28" s="79"/>
      <c r="BCS28" s="79"/>
      <c r="BCT28" s="79"/>
      <c r="BCU28" s="79"/>
      <c r="BCV28" s="79"/>
      <c r="BCW28" s="79"/>
      <c r="BCX28" s="79"/>
      <c r="BCY28" s="79"/>
      <c r="BCZ28" s="79"/>
      <c r="BDA28" s="79"/>
      <c r="BDB28" s="79"/>
      <c r="BDC28" s="79"/>
      <c r="BDD28" s="79"/>
      <c r="BDE28" s="79"/>
      <c r="BDF28" s="79"/>
      <c r="BDG28" s="79"/>
      <c r="BDH28" s="79"/>
      <c r="BDI28" s="79"/>
      <c r="BDJ28" s="79"/>
      <c r="BDK28" s="79"/>
      <c r="BDL28" s="79"/>
      <c r="BDM28" s="79"/>
      <c r="BDN28" s="79"/>
      <c r="BDO28" s="79"/>
      <c r="BDP28" s="79"/>
      <c r="BDQ28" s="79"/>
      <c r="BDR28" s="79"/>
      <c r="BDS28" s="79"/>
      <c r="BDT28" s="79"/>
      <c r="BDU28" s="79"/>
      <c r="BDV28" s="79"/>
      <c r="BDW28" s="79"/>
      <c r="BDX28" s="79"/>
      <c r="BDY28" s="79"/>
      <c r="BDZ28" s="79"/>
      <c r="BEA28" s="79"/>
      <c r="BEB28" s="79"/>
      <c r="BEC28" s="79"/>
      <c r="BED28" s="79"/>
      <c r="BEE28" s="79"/>
      <c r="BEF28" s="79"/>
      <c r="BEG28" s="79"/>
      <c r="BEH28" s="79"/>
      <c r="BEI28" s="79"/>
      <c r="BEJ28" s="79"/>
      <c r="BEK28" s="79"/>
      <c r="BEL28" s="79"/>
      <c r="BEM28" s="79"/>
      <c r="BEN28" s="79"/>
      <c r="BEO28" s="79"/>
      <c r="BEP28" s="79"/>
      <c r="BEQ28" s="79"/>
      <c r="BER28" s="79"/>
      <c r="BES28" s="79"/>
      <c r="BET28" s="79"/>
      <c r="BEU28" s="79"/>
      <c r="BEV28" s="79"/>
      <c r="BEW28" s="79"/>
      <c r="BEX28" s="79"/>
      <c r="BEY28" s="79"/>
      <c r="BEZ28" s="79"/>
      <c r="BFA28" s="79"/>
      <c r="BFB28" s="79"/>
      <c r="BFC28" s="79"/>
      <c r="BFD28" s="79"/>
      <c r="BFE28" s="79"/>
      <c r="BFF28" s="79"/>
      <c r="BFG28" s="79"/>
      <c r="BFH28" s="79"/>
      <c r="BFI28" s="79"/>
      <c r="BFJ28" s="79"/>
      <c r="BFK28" s="79"/>
      <c r="BFL28" s="79"/>
      <c r="BFM28" s="79"/>
      <c r="BFN28" s="79"/>
      <c r="BFO28" s="79"/>
      <c r="BFP28" s="79"/>
      <c r="BFQ28" s="79"/>
      <c r="BFR28" s="79"/>
      <c r="BFS28" s="79"/>
      <c r="BFT28" s="79"/>
      <c r="BFU28" s="79"/>
      <c r="BFV28" s="79"/>
      <c r="BFW28" s="79"/>
      <c r="BFX28" s="79"/>
      <c r="BFY28" s="79"/>
      <c r="BFZ28" s="79"/>
      <c r="BGA28" s="79"/>
      <c r="BGB28" s="79"/>
      <c r="BGC28" s="79"/>
      <c r="BGD28" s="79"/>
      <c r="BGE28" s="79"/>
      <c r="BGF28" s="79"/>
      <c r="BGG28" s="79"/>
      <c r="BGH28" s="79"/>
      <c r="BGI28" s="79"/>
      <c r="BGJ28" s="79"/>
      <c r="BGK28" s="79"/>
      <c r="BGL28" s="79"/>
      <c r="BGM28" s="79"/>
      <c r="BGN28" s="79"/>
      <c r="BGO28" s="79"/>
      <c r="BGP28" s="79"/>
      <c r="BGQ28" s="79"/>
      <c r="BGR28" s="79"/>
      <c r="BGS28" s="79"/>
      <c r="BGT28" s="79"/>
      <c r="BGU28" s="79"/>
      <c r="BGV28" s="79"/>
      <c r="BGW28" s="79"/>
      <c r="BGX28" s="79"/>
      <c r="BGY28" s="79"/>
      <c r="BGZ28" s="79"/>
      <c r="BHA28" s="79"/>
      <c r="BHB28" s="79"/>
      <c r="BHC28" s="79"/>
      <c r="BHD28" s="79"/>
      <c r="BHE28" s="79"/>
      <c r="BHF28" s="79"/>
      <c r="BHG28" s="79"/>
      <c r="BHH28" s="79"/>
      <c r="BHI28" s="79"/>
      <c r="BHJ28" s="79"/>
      <c r="BHK28" s="79"/>
      <c r="BHL28" s="79"/>
      <c r="BHM28" s="79"/>
      <c r="BHN28" s="79"/>
      <c r="BHO28" s="79"/>
      <c r="BHP28" s="79"/>
      <c r="BHQ28" s="79"/>
      <c r="BHR28" s="79"/>
      <c r="BHS28" s="79"/>
      <c r="BHT28" s="79"/>
      <c r="BHU28" s="79"/>
      <c r="BHV28" s="79"/>
      <c r="BHW28" s="79"/>
      <c r="BHX28" s="79"/>
      <c r="BHY28" s="79"/>
      <c r="BHZ28" s="79"/>
      <c r="BIA28" s="79"/>
      <c r="BIB28" s="79"/>
      <c r="BIC28" s="79"/>
      <c r="BID28" s="79"/>
      <c r="BIE28" s="79"/>
      <c r="BIF28" s="79"/>
      <c r="BIG28" s="79"/>
      <c r="BIH28" s="79"/>
      <c r="BII28" s="79"/>
      <c r="BIJ28" s="79"/>
      <c r="BIK28" s="79"/>
      <c r="BIL28" s="79"/>
      <c r="BIM28" s="79"/>
      <c r="BIN28" s="79"/>
      <c r="BIO28" s="79"/>
      <c r="BIP28" s="79"/>
      <c r="BIQ28" s="79"/>
      <c r="BIR28" s="79"/>
      <c r="BIS28" s="79"/>
      <c r="BIT28" s="79"/>
      <c r="BIU28" s="79"/>
      <c r="BIV28" s="79"/>
      <c r="BIW28" s="79"/>
      <c r="BIX28" s="79"/>
      <c r="BIY28" s="79"/>
      <c r="BIZ28" s="79"/>
      <c r="BJA28" s="79"/>
      <c r="BJB28" s="79"/>
      <c r="BJC28" s="79"/>
      <c r="BJD28" s="79"/>
      <c r="BJE28" s="79"/>
      <c r="BJF28" s="79"/>
      <c r="BJG28" s="79"/>
      <c r="BJH28" s="79"/>
      <c r="BJI28" s="79"/>
      <c r="BJJ28" s="79"/>
      <c r="BJK28" s="79"/>
      <c r="BJL28" s="79"/>
      <c r="BJM28" s="79"/>
      <c r="BJN28" s="79"/>
      <c r="BJO28" s="79"/>
      <c r="BJP28" s="79"/>
      <c r="BJQ28" s="79"/>
      <c r="BJR28" s="79"/>
      <c r="BJS28" s="79"/>
      <c r="BJT28" s="79"/>
      <c r="BJU28" s="79"/>
      <c r="BJV28" s="79"/>
      <c r="BJW28" s="79"/>
      <c r="BJX28" s="79"/>
      <c r="BJY28" s="79"/>
      <c r="BJZ28" s="79"/>
      <c r="BKA28" s="79"/>
      <c r="BKB28" s="79"/>
      <c r="BKC28" s="79"/>
      <c r="BKD28" s="79"/>
      <c r="BKE28" s="79"/>
      <c r="BKF28" s="79"/>
      <c r="BKG28" s="79"/>
      <c r="BKH28" s="79"/>
      <c r="BKI28" s="79"/>
      <c r="BKJ28" s="79"/>
      <c r="BKK28" s="79"/>
      <c r="BKL28" s="79"/>
      <c r="BKM28" s="79"/>
      <c r="BKN28" s="79"/>
      <c r="BKO28" s="79"/>
      <c r="BKP28" s="79"/>
      <c r="BKQ28" s="79"/>
      <c r="BKR28" s="79"/>
      <c r="BKS28" s="79"/>
      <c r="BKT28" s="79"/>
      <c r="BKU28" s="79"/>
      <c r="BKV28" s="79"/>
      <c r="BKW28" s="79"/>
      <c r="BKX28" s="79"/>
      <c r="BKY28" s="79"/>
      <c r="BKZ28" s="79"/>
      <c r="BLA28" s="79"/>
      <c r="BLB28" s="79"/>
      <c r="BLC28" s="79"/>
      <c r="BLD28" s="79"/>
      <c r="BLE28" s="79"/>
      <c r="BLF28" s="79"/>
      <c r="BLG28" s="79"/>
      <c r="BLH28" s="79"/>
      <c r="BLI28" s="79"/>
      <c r="BLJ28" s="79"/>
      <c r="BLK28" s="79"/>
      <c r="BLL28" s="79"/>
      <c r="BLM28" s="79"/>
      <c r="BLN28" s="79"/>
      <c r="BLO28" s="79"/>
      <c r="BLP28" s="79"/>
      <c r="BLQ28" s="79"/>
      <c r="BLR28" s="79"/>
      <c r="BLS28" s="79"/>
      <c r="BLT28" s="79"/>
      <c r="BLU28" s="79"/>
      <c r="BLV28" s="79"/>
      <c r="BLW28" s="79"/>
      <c r="BLX28" s="79"/>
      <c r="BLY28" s="79"/>
      <c r="BLZ28" s="79"/>
      <c r="BMA28" s="79"/>
      <c r="BMB28" s="79"/>
      <c r="BMC28" s="79"/>
      <c r="BMD28" s="79"/>
      <c r="BME28" s="79"/>
      <c r="BMF28" s="79"/>
      <c r="BMG28" s="79"/>
      <c r="BMH28" s="79"/>
      <c r="BMI28" s="79"/>
      <c r="BMJ28" s="79"/>
      <c r="BMK28" s="79"/>
      <c r="BML28" s="79"/>
      <c r="BMM28" s="79"/>
      <c r="BMN28" s="79"/>
      <c r="BMO28" s="79"/>
      <c r="BMP28" s="79"/>
      <c r="BMQ28" s="79"/>
      <c r="BMR28" s="79"/>
      <c r="BMS28" s="79"/>
      <c r="BMT28" s="79"/>
      <c r="BMU28" s="79"/>
      <c r="BMV28" s="79"/>
      <c r="BMW28" s="79"/>
      <c r="BMX28" s="79"/>
      <c r="BMY28" s="79"/>
      <c r="BMZ28" s="79"/>
      <c r="BNA28" s="79"/>
      <c r="BNB28" s="79"/>
      <c r="BNC28" s="79"/>
      <c r="BND28" s="79"/>
      <c r="BNE28" s="79"/>
      <c r="BNF28" s="79"/>
      <c r="BNG28" s="79"/>
      <c r="BNH28" s="79"/>
      <c r="BNI28" s="79"/>
      <c r="BNJ28" s="79"/>
      <c r="BNK28" s="79"/>
      <c r="BNL28" s="79"/>
      <c r="BNM28" s="79"/>
      <c r="BNN28" s="79"/>
      <c r="BNO28" s="79"/>
      <c r="BNP28" s="79"/>
      <c r="BNQ28" s="79"/>
      <c r="BNR28" s="79"/>
      <c r="BNS28" s="79"/>
      <c r="BNT28" s="79"/>
      <c r="BNU28" s="79"/>
      <c r="BNV28" s="79"/>
      <c r="BNW28" s="79"/>
      <c r="BNX28" s="79"/>
      <c r="BNY28" s="79"/>
      <c r="BNZ28" s="79"/>
      <c r="BOA28" s="79"/>
      <c r="BOB28" s="79"/>
      <c r="BOC28" s="79"/>
      <c r="BOD28" s="79"/>
      <c r="BOE28" s="79"/>
      <c r="BOF28" s="79"/>
      <c r="BOG28" s="79"/>
      <c r="BOH28" s="79"/>
      <c r="BOI28" s="79"/>
      <c r="BOJ28" s="79"/>
      <c r="BOK28" s="79"/>
      <c r="BOL28" s="79"/>
      <c r="BOM28" s="79"/>
      <c r="BON28" s="79"/>
      <c r="BOO28" s="79"/>
      <c r="BOP28" s="79"/>
      <c r="BOQ28" s="79"/>
      <c r="BOR28" s="79"/>
      <c r="BOS28" s="79"/>
      <c r="BOT28" s="79"/>
      <c r="BOU28" s="79"/>
      <c r="BOV28" s="79"/>
      <c r="BOW28" s="79"/>
      <c r="BOX28" s="79"/>
      <c r="BOY28" s="79"/>
      <c r="BOZ28" s="79"/>
      <c r="BPA28" s="79"/>
      <c r="BPB28" s="79"/>
      <c r="BPC28" s="79"/>
      <c r="BPD28" s="79"/>
      <c r="BPE28" s="79"/>
      <c r="BPF28" s="79"/>
      <c r="BPG28" s="79"/>
      <c r="BPH28" s="79"/>
      <c r="BPI28" s="79"/>
      <c r="BPJ28" s="79"/>
      <c r="BPK28" s="79"/>
      <c r="BPL28" s="79"/>
      <c r="BPM28" s="79"/>
      <c r="BPN28" s="79"/>
      <c r="BPO28" s="79"/>
      <c r="BPP28" s="79"/>
      <c r="BPQ28" s="79"/>
      <c r="BPR28" s="79"/>
      <c r="BPS28" s="79"/>
      <c r="BPT28" s="79"/>
      <c r="BPU28" s="79"/>
      <c r="BPV28" s="79"/>
      <c r="BPW28" s="79"/>
      <c r="BPX28" s="79"/>
      <c r="BPY28" s="79"/>
      <c r="BPZ28" s="79"/>
      <c r="BQA28" s="79"/>
      <c r="BQB28" s="79"/>
      <c r="BQC28" s="79"/>
      <c r="BQD28" s="79"/>
      <c r="BQE28" s="79"/>
      <c r="BQF28" s="79"/>
      <c r="BQG28" s="79"/>
      <c r="BQH28" s="79"/>
      <c r="BQI28" s="79"/>
      <c r="BQJ28" s="79"/>
      <c r="BQK28" s="79"/>
      <c r="BQL28" s="79"/>
      <c r="BQM28" s="79"/>
      <c r="BQN28" s="79"/>
      <c r="BQO28" s="79"/>
      <c r="BQP28" s="79"/>
      <c r="BQQ28" s="79"/>
      <c r="BQR28" s="79"/>
      <c r="BQS28" s="79"/>
      <c r="BQT28" s="79"/>
      <c r="BQU28" s="79"/>
      <c r="BQV28" s="79"/>
      <c r="BQW28" s="79"/>
      <c r="BQX28" s="79"/>
      <c r="BQY28" s="79"/>
      <c r="BQZ28" s="79"/>
      <c r="BRA28" s="79"/>
      <c r="BRB28" s="79"/>
      <c r="BRC28" s="79"/>
      <c r="BRD28" s="79"/>
      <c r="BRE28" s="79"/>
      <c r="BRF28" s="79"/>
      <c r="BRG28" s="79"/>
      <c r="BRH28" s="79"/>
      <c r="BRI28" s="79"/>
      <c r="BRJ28" s="79"/>
      <c r="BRK28" s="79"/>
      <c r="BRL28" s="79"/>
      <c r="BRM28" s="79"/>
      <c r="BRN28" s="79"/>
      <c r="BRO28" s="79"/>
      <c r="BRP28" s="79"/>
      <c r="BRQ28" s="79"/>
      <c r="BRR28" s="79"/>
      <c r="BRS28" s="79"/>
      <c r="BRT28" s="79"/>
      <c r="BRU28" s="79"/>
      <c r="BRV28" s="79"/>
      <c r="BRW28" s="79"/>
      <c r="BRX28" s="79"/>
      <c r="BRY28" s="79"/>
      <c r="BRZ28" s="79"/>
      <c r="BSA28" s="79"/>
      <c r="BSB28" s="79"/>
      <c r="BSC28" s="79"/>
      <c r="BSD28" s="79"/>
      <c r="BSE28" s="79"/>
      <c r="BSF28" s="79"/>
      <c r="BSG28" s="79"/>
      <c r="BSH28" s="79"/>
      <c r="BSI28" s="79"/>
      <c r="BSJ28" s="79"/>
      <c r="BSK28" s="79"/>
      <c r="BSL28" s="79"/>
      <c r="BSM28" s="79"/>
      <c r="BSN28" s="79"/>
      <c r="BSO28" s="79"/>
      <c r="BSP28" s="79"/>
      <c r="BSQ28" s="79"/>
      <c r="BSR28" s="79"/>
      <c r="BSS28" s="79"/>
      <c r="BST28" s="79"/>
      <c r="BSU28" s="79"/>
      <c r="BSV28" s="79"/>
      <c r="BSW28" s="79"/>
      <c r="BSX28" s="79"/>
      <c r="BSY28" s="79"/>
      <c r="BSZ28" s="79"/>
      <c r="BTA28" s="79"/>
      <c r="BTB28" s="79"/>
      <c r="BTC28" s="79"/>
      <c r="BTD28" s="79"/>
      <c r="BTE28" s="79"/>
      <c r="BTF28" s="79"/>
      <c r="BTG28" s="79"/>
      <c r="BTH28" s="79"/>
      <c r="BTI28" s="79"/>
      <c r="BTJ28" s="79"/>
      <c r="BTK28" s="79"/>
      <c r="BTL28" s="79"/>
      <c r="BTM28" s="79"/>
      <c r="BTN28" s="79"/>
      <c r="BTO28" s="79"/>
      <c r="BTP28" s="79"/>
      <c r="BTQ28" s="79"/>
      <c r="BTR28" s="79"/>
      <c r="BTS28" s="79"/>
      <c r="BTT28" s="79"/>
      <c r="BTU28" s="79"/>
      <c r="BTV28" s="79"/>
      <c r="BTW28" s="79"/>
      <c r="BTX28" s="79"/>
      <c r="BTY28" s="79"/>
      <c r="BTZ28" s="79"/>
      <c r="BUA28" s="79"/>
      <c r="BUB28" s="79"/>
      <c r="BUC28" s="79"/>
      <c r="BUD28" s="79"/>
      <c r="BUE28" s="79"/>
      <c r="BUF28" s="79"/>
      <c r="BUG28" s="79"/>
      <c r="BUH28" s="79"/>
      <c r="BUI28" s="79"/>
      <c r="BUJ28" s="79"/>
      <c r="BUK28" s="79"/>
      <c r="BUL28" s="79"/>
      <c r="BUM28" s="79"/>
      <c r="BUN28" s="79"/>
      <c r="BUO28" s="79"/>
      <c r="BUP28" s="79"/>
      <c r="BUQ28" s="79"/>
      <c r="BUR28" s="79"/>
      <c r="BUS28" s="79"/>
      <c r="BUT28" s="79"/>
      <c r="BUU28" s="79"/>
      <c r="BUV28" s="79"/>
      <c r="BUW28" s="79"/>
      <c r="BUX28" s="79"/>
      <c r="BUY28" s="79"/>
      <c r="BUZ28" s="79"/>
      <c r="BVA28" s="79"/>
      <c r="BVB28" s="79"/>
      <c r="BVC28" s="79"/>
      <c r="BVD28" s="79"/>
      <c r="BVE28" s="79"/>
      <c r="BVF28" s="79"/>
      <c r="BVG28" s="79"/>
      <c r="BVH28" s="79"/>
      <c r="BVI28" s="79"/>
      <c r="BVJ28" s="79"/>
      <c r="BVK28" s="79"/>
      <c r="BVL28" s="79"/>
      <c r="BVM28" s="79"/>
      <c r="BVN28" s="79"/>
      <c r="BVO28" s="79"/>
      <c r="BVP28" s="79"/>
      <c r="BVQ28" s="79"/>
      <c r="BVR28" s="79"/>
      <c r="BVS28" s="79"/>
      <c r="BVT28" s="79"/>
      <c r="BVU28" s="79"/>
      <c r="BVV28" s="79"/>
      <c r="BVW28" s="79"/>
      <c r="BVX28" s="79"/>
      <c r="BVY28" s="79"/>
      <c r="BVZ28" s="79"/>
      <c r="BWA28" s="79"/>
      <c r="BWB28" s="79"/>
      <c r="BWC28" s="79"/>
      <c r="BWD28" s="79"/>
      <c r="BWE28" s="79"/>
      <c r="BWF28" s="79"/>
      <c r="BWG28" s="79"/>
      <c r="BWH28" s="79"/>
      <c r="BWI28" s="79"/>
      <c r="BWJ28" s="79"/>
      <c r="BWK28" s="79"/>
      <c r="BWL28" s="79"/>
      <c r="BWM28" s="79"/>
      <c r="BWN28" s="79"/>
      <c r="BWO28" s="79"/>
      <c r="BWP28" s="79"/>
      <c r="BWQ28" s="79"/>
      <c r="BWR28" s="79"/>
      <c r="BWS28" s="79"/>
      <c r="BWT28" s="79"/>
      <c r="BWU28" s="79"/>
      <c r="BWV28" s="79"/>
      <c r="BWW28" s="79"/>
      <c r="BWX28" s="79"/>
      <c r="BWY28" s="79"/>
      <c r="BWZ28" s="79"/>
      <c r="BXA28" s="79"/>
      <c r="BXB28" s="79"/>
      <c r="BXC28" s="79"/>
      <c r="BXD28" s="79"/>
      <c r="BXE28" s="79"/>
      <c r="BXF28" s="79"/>
      <c r="BXG28" s="79"/>
      <c r="BXH28" s="79"/>
      <c r="BXI28" s="79"/>
      <c r="BXJ28" s="79"/>
      <c r="BXK28" s="79"/>
      <c r="BXL28" s="79"/>
      <c r="BXM28" s="79"/>
      <c r="BXN28" s="79"/>
      <c r="BXO28" s="79"/>
      <c r="BXP28" s="79"/>
      <c r="BXQ28" s="79"/>
      <c r="BXR28" s="79"/>
      <c r="BXS28" s="79"/>
      <c r="BXT28" s="79"/>
      <c r="BXU28" s="79"/>
      <c r="BXV28" s="79"/>
      <c r="BXW28" s="79"/>
      <c r="BXX28" s="79"/>
      <c r="BXY28" s="79"/>
      <c r="BXZ28" s="79"/>
      <c r="BYA28" s="79"/>
      <c r="BYB28" s="79"/>
      <c r="BYC28" s="79"/>
      <c r="BYD28" s="79"/>
      <c r="BYE28" s="79"/>
      <c r="BYF28" s="79"/>
      <c r="BYG28" s="79"/>
      <c r="BYH28" s="79"/>
      <c r="BYI28" s="79"/>
      <c r="BYJ28" s="79"/>
      <c r="BYK28" s="79"/>
      <c r="BYL28" s="79"/>
      <c r="BYM28" s="79"/>
      <c r="BYN28" s="79"/>
      <c r="BYO28" s="79"/>
      <c r="BYP28" s="79"/>
      <c r="BYQ28" s="79"/>
      <c r="BYR28" s="79"/>
      <c r="BYS28" s="79"/>
      <c r="BYT28" s="79"/>
      <c r="BYU28" s="79"/>
      <c r="BYV28" s="79"/>
      <c r="BYW28" s="79"/>
      <c r="BYX28" s="79"/>
      <c r="BYY28" s="79"/>
      <c r="BYZ28" s="79"/>
      <c r="BZA28" s="79"/>
      <c r="BZB28" s="79"/>
      <c r="BZC28" s="79"/>
      <c r="BZD28" s="79"/>
      <c r="BZE28" s="79"/>
      <c r="BZF28" s="79"/>
      <c r="BZG28" s="79"/>
      <c r="BZH28" s="79"/>
      <c r="BZI28" s="79"/>
      <c r="BZJ28" s="79"/>
      <c r="BZK28" s="79"/>
      <c r="BZL28" s="79"/>
      <c r="BZM28" s="79"/>
      <c r="BZN28" s="79"/>
      <c r="BZO28" s="79"/>
      <c r="BZP28" s="79"/>
      <c r="BZQ28" s="79"/>
      <c r="BZR28" s="79"/>
      <c r="BZS28" s="79"/>
      <c r="BZT28" s="79"/>
      <c r="BZU28" s="79"/>
      <c r="BZV28" s="79"/>
      <c r="BZW28" s="79"/>
      <c r="BZX28" s="79"/>
      <c r="BZY28" s="79"/>
      <c r="BZZ28" s="79"/>
      <c r="CAA28" s="79"/>
      <c r="CAB28" s="79"/>
      <c r="CAC28" s="79"/>
      <c r="CAD28" s="79"/>
      <c r="CAE28" s="79"/>
      <c r="CAF28" s="79"/>
      <c r="CAG28" s="79"/>
      <c r="CAH28" s="79"/>
      <c r="CAI28" s="79"/>
      <c r="CAJ28" s="79"/>
      <c r="CAK28" s="79"/>
      <c r="CAL28" s="79"/>
      <c r="CAM28" s="79"/>
      <c r="CAN28" s="79"/>
      <c r="CAO28" s="79"/>
      <c r="CAP28" s="79"/>
      <c r="CAQ28" s="79"/>
      <c r="CAR28" s="79"/>
      <c r="CAS28" s="79"/>
      <c r="CAT28" s="79"/>
      <c r="CAU28" s="79"/>
      <c r="CAV28" s="79"/>
      <c r="CAW28" s="79"/>
      <c r="CAX28" s="79"/>
      <c r="CAY28" s="79"/>
      <c r="CAZ28" s="79"/>
      <c r="CBA28" s="79"/>
      <c r="CBB28" s="79"/>
      <c r="CBC28" s="79"/>
      <c r="CBD28" s="79"/>
      <c r="CBE28" s="79"/>
      <c r="CBF28" s="79"/>
      <c r="CBG28" s="79"/>
      <c r="CBH28" s="79"/>
      <c r="CBI28" s="79"/>
      <c r="CBJ28" s="79"/>
      <c r="CBK28" s="79"/>
      <c r="CBL28" s="79"/>
      <c r="CBM28" s="79"/>
      <c r="CBN28" s="79"/>
      <c r="CBO28" s="79"/>
      <c r="CBP28" s="79"/>
      <c r="CBQ28" s="79"/>
      <c r="CBR28" s="79"/>
      <c r="CBS28" s="79"/>
      <c r="CBT28" s="79"/>
      <c r="CBU28" s="79"/>
      <c r="CBV28" s="79"/>
      <c r="CBW28" s="79"/>
      <c r="CBX28" s="79"/>
      <c r="CBY28" s="79"/>
      <c r="CBZ28" s="79"/>
      <c r="CCA28" s="79"/>
      <c r="CCB28" s="79"/>
      <c r="CCC28" s="79"/>
      <c r="CCD28" s="79"/>
      <c r="CCE28" s="79"/>
      <c r="CCF28" s="79"/>
      <c r="CCG28" s="79"/>
      <c r="CCH28" s="79"/>
      <c r="CCI28" s="79"/>
      <c r="CCJ28" s="79"/>
      <c r="CCK28" s="79"/>
      <c r="CCL28" s="79"/>
      <c r="CCM28" s="79"/>
      <c r="CCN28" s="79"/>
      <c r="CCO28" s="79"/>
      <c r="CCP28" s="79"/>
      <c r="CCQ28" s="79"/>
      <c r="CCR28" s="79"/>
      <c r="CCS28" s="79"/>
      <c r="CCT28" s="79"/>
      <c r="CCU28" s="79"/>
      <c r="CCV28" s="79"/>
      <c r="CCW28" s="79"/>
      <c r="CCX28" s="79"/>
      <c r="CCY28" s="79"/>
      <c r="CCZ28" s="79"/>
      <c r="CDA28" s="79"/>
      <c r="CDB28" s="79"/>
      <c r="CDC28" s="79"/>
      <c r="CDD28" s="79"/>
      <c r="CDE28" s="79"/>
      <c r="CDF28" s="79"/>
      <c r="CDG28" s="79"/>
      <c r="CDH28" s="79"/>
      <c r="CDI28" s="79"/>
      <c r="CDJ28" s="79"/>
      <c r="CDK28" s="79"/>
      <c r="CDL28" s="79"/>
      <c r="CDM28" s="79"/>
      <c r="CDN28" s="79"/>
      <c r="CDO28" s="79"/>
      <c r="CDP28" s="79"/>
      <c r="CDQ28" s="79"/>
      <c r="CDR28" s="79"/>
      <c r="CDS28" s="79"/>
      <c r="CDT28" s="79"/>
      <c r="CDU28" s="79"/>
      <c r="CDV28" s="79"/>
      <c r="CDW28" s="79"/>
      <c r="CDX28" s="79"/>
      <c r="CDY28" s="79"/>
      <c r="CDZ28" s="79"/>
      <c r="CEA28" s="79"/>
      <c r="CEB28" s="79"/>
      <c r="CEC28" s="79"/>
      <c r="CED28" s="79"/>
      <c r="CEE28" s="79"/>
      <c r="CEF28" s="79"/>
      <c r="CEG28" s="79"/>
      <c r="CEH28" s="79"/>
      <c r="CEI28" s="79"/>
      <c r="CEJ28" s="79"/>
      <c r="CEK28" s="79"/>
      <c r="CEL28" s="79"/>
      <c r="CEM28" s="79"/>
      <c r="CEN28" s="79"/>
      <c r="CEO28" s="79"/>
      <c r="CEP28" s="79"/>
      <c r="CEQ28" s="79"/>
      <c r="CER28" s="79"/>
      <c r="CES28" s="79"/>
      <c r="CET28" s="79"/>
      <c r="CEU28" s="79"/>
      <c r="CEV28" s="79"/>
      <c r="CEW28" s="79"/>
      <c r="CEX28" s="79"/>
      <c r="CEY28" s="79"/>
      <c r="CEZ28" s="79"/>
      <c r="CFA28" s="79"/>
      <c r="CFB28" s="79"/>
      <c r="CFC28" s="79"/>
      <c r="CFD28" s="79"/>
      <c r="CFE28" s="79"/>
      <c r="CFF28" s="79"/>
      <c r="CFG28" s="79"/>
      <c r="CFH28" s="79"/>
      <c r="CFI28" s="79"/>
      <c r="CFJ28" s="79"/>
      <c r="CFK28" s="79"/>
      <c r="CFL28" s="79"/>
      <c r="CFM28" s="79"/>
      <c r="CFN28" s="79"/>
      <c r="CFO28" s="79"/>
      <c r="CFP28" s="79"/>
      <c r="CFQ28" s="79"/>
      <c r="CFR28" s="79"/>
      <c r="CFS28" s="79"/>
      <c r="CFT28" s="79"/>
      <c r="CFU28" s="79"/>
      <c r="CFV28" s="79"/>
      <c r="CFW28" s="79"/>
      <c r="CFX28" s="79"/>
      <c r="CFY28" s="79"/>
      <c r="CFZ28" s="79"/>
      <c r="CGA28" s="79"/>
      <c r="CGB28" s="79"/>
      <c r="CGC28" s="79"/>
      <c r="CGD28" s="79"/>
      <c r="CGE28" s="79"/>
      <c r="CGF28" s="79"/>
      <c r="CGG28" s="79"/>
      <c r="CGH28" s="79"/>
      <c r="CGI28" s="79"/>
      <c r="CGJ28" s="79"/>
      <c r="CGK28" s="79"/>
      <c r="CGL28" s="79"/>
      <c r="CGM28" s="79"/>
      <c r="CGN28" s="79"/>
      <c r="CGO28" s="79"/>
      <c r="CGP28" s="79"/>
      <c r="CGQ28" s="79"/>
      <c r="CGR28" s="79"/>
      <c r="CGS28" s="79"/>
      <c r="CGT28" s="79"/>
      <c r="CGU28" s="79"/>
      <c r="CGV28" s="79"/>
      <c r="CGW28" s="79"/>
      <c r="CGX28" s="79"/>
      <c r="CGY28" s="79"/>
      <c r="CGZ28" s="79"/>
      <c r="CHA28" s="79"/>
      <c r="CHB28" s="79"/>
      <c r="CHC28" s="79"/>
      <c r="CHD28" s="79"/>
      <c r="CHE28" s="79"/>
      <c r="CHF28" s="79"/>
      <c r="CHG28" s="79"/>
      <c r="CHH28" s="79"/>
      <c r="CHI28" s="79"/>
      <c r="CHJ28" s="79"/>
      <c r="CHK28" s="79"/>
      <c r="CHL28" s="79"/>
      <c r="CHM28" s="79"/>
      <c r="CHN28" s="79"/>
      <c r="CHO28" s="79"/>
      <c r="CHP28" s="79"/>
      <c r="CHQ28" s="79"/>
      <c r="CHR28" s="79"/>
      <c r="CHS28" s="79"/>
      <c r="CHT28" s="79"/>
      <c r="CHU28" s="79"/>
      <c r="CHV28" s="79"/>
      <c r="CHW28" s="79"/>
      <c r="CHX28" s="79"/>
      <c r="CHY28" s="79"/>
      <c r="CHZ28" s="79"/>
      <c r="CIA28" s="79"/>
      <c r="CIB28" s="79"/>
      <c r="CIC28" s="79"/>
      <c r="CID28" s="79"/>
      <c r="CIE28" s="79"/>
      <c r="CIF28" s="79"/>
      <c r="CIG28" s="79"/>
      <c r="CIH28" s="79"/>
      <c r="CII28" s="79"/>
      <c r="CIJ28" s="79"/>
      <c r="CIK28" s="79"/>
      <c r="CIL28" s="79"/>
      <c r="CIM28" s="79"/>
      <c r="CIN28" s="79"/>
      <c r="CIO28" s="79"/>
      <c r="CIP28" s="79"/>
      <c r="CIQ28" s="79"/>
      <c r="CIR28" s="79"/>
      <c r="CIS28" s="79"/>
      <c r="CIT28" s="79"/>
      <c r="CIU28" s="79"/>
      <c r="CIV28" s="79"/>
      <c r="CIW28" s="79"/>
      <c r="CIX28" s="79"/>
      <c r="CIY28" s="79"/>
      <c r="CIZ28" s="79"/>
      <c r="CJA28" s="79"/>
      <c r="CJB28" s="79"/>
      <c r="CJC28" s="79"/>
      <c r="CJD28" s="79"/>
      <c r="CJE28" s="79"/>
      <c r="CJF28" s="79"/>
      <c r="CJG28" s="79"/>
      <c r="CJH28" s="79"/>
      <c r="CJI28" s="79"/>
      <c r="CJJ28" s="79"/>
      <c r="CJK28" s="79"/>
      <c r="CJL28" s="79"/>
      <c r="CJM28" s="79"/>
      <c r="CJN28" s="79"/>
      <c r="CJO28" s="79"/>
      <c r="CJP28" s="79"/>
      <c r="CJQ28" s="79"/>
      <c r="CJR28" s="79"/>
      <c r="CJS28" s="79"/>
      <c r="CJT28" s="79"/>
      <c r="CJU28" s="79"/>
      <c r="CJV28" s="79"/>
      <c r="CJW28" s="79"/>
      <c r="CJX28" s="79"/>
      <c r="CJY28" s="79"/>
      <c r="CJZ28" s="79"/>
      <c r="CKA28" s="79"/>
      <c r="CKB28" s="79"/>
      <c r="CKC28" s="79"/>
      <c r="CKD28" s="79"/>
      <c r="CKE28" s="79"/>
      <c r="CKF28" s="79"/>
      <c r="CKG28" s="79"/>
      <c r="CKH28" s="79"/>
      <c r="CKI28" s="79"/>
      <c r="CKJ28" s="79"/>
      <c r="CKK28" s="79"/>
      <c r="CKL28" s="79"/>
      <c r="CKM28" s="79"/>
      <c r="CKN28" s="79"/>
      <c r="CKO28" s="79"/>
      <c r="CKP28" s="79"/>
      <c r="CKQ28" s="79"/>
      <c r="CKR28" s="79"/>
      <c r="CKS28" s="79"/>
      <c r="CKT28" s="79"/>
      <c r="CKU28" s="79"/>
      <c r="CKV28" s="79"/>
      <c r="CKW28" s="79"/>
      <c r="CKX28" s="79"/>
      <c r="CKY28" s="79"/>
      <c r="CKZ28" s="79"/>
      <c r="CLA28" s="79"/>
      <c r="CLB28" s="79"/>
      <c r="CLC28" s="79"/>
      <c r="CLD28" s="79"/>
      <c r="CLE28" s="79"/>
      <c r="CLF28" s="79"/>
      <c r="CLG28" s="79"/>
      <c r="CLH28" s="79"/>
      <c r="CLI28" s="79"/>
      <c r="CLJ28" s="79"/>
      <c r="CLK28" s="79"/>
      <c r="CLL28" s="79"/>
      <c r="CLM28" s="79"/>
      <c r="CLN28" s="79"/>
      <c r="CLO28" s="79"/>
      <c r="CLP28" s="79"/>
      <c r="CLQ28" s="79"/>
      <c r="CLR28" s="79"/>
      <c r="CLS28" s="79"/>
      <c r="CLT28" s="79"/>
      <c r="CLU28" s="79"/>
      <c r="CLV28" s="79"/>
      <c r="CLW28" s="79"/>
      <c r="CLX28" s="79"/>
      <c r="CLY28" s="79"/>
      <c r="CLZ28" s="79"/>
      <c r="CMA28" s="79"/>
      <c r="CMB28" s="79"/>
      <c r="CMC28" s="79"/>
      <c r="CMD28" s="79"/>
      <c r="CME28" s="79"/>
      <c r="CMF28" s="79"/>
      <c r="CMG28" s="79"/>
      <c r="CMH28" s="79"/>
      <c r="CMI28" s="79"/>
      <c r="CMJ28" s="79"/>
      <c r="CMK28" s="79"/>
      <c r="CML28" s="79"/>
      <c r="CMM28" s="79"/>
      <c r="CMN28" s="79"/>
      <c r="CMO28" s="79"/>
      <c r="CMP28" s="79"/>
      <c r="CMQ28" s="79"/>
      <c r="CMR28" s="79"/>
      <c r="CMS28" s="79"/>
      <c r="CMT28" s="79"/>
      <c r="CMU28" s="79"/>
      <c r="CMV28" s="79"/>
      <c r="CMW28" s="79"/>
      <c r="CMX28" s="79"/>
      <c r="CMY28" s="79"/>
      <c r="CMZ28" s="79"/>
      <c r="CNA28" s="79"/>
      <c r="CNB28" s="79"/>
      <c r="CNC28" s="79"/>
      <c r="CND28" s="79"/>
      <c r="CNE28" s="79"/>
      <c r="CNF28" s="79"/>
      <c r="CNG28" s="79"/>
      <c r="CNH28" s="79"/>
      <c r="CNI28" s="79"/>
      <c r="CNJ28" s="79"/>
      <c r="CNK28" s="79"/>
      <c r="CNL28" s="79"/>
      <c r="CNM28" s="79"/>
      <c r="CNN28" s="79"/>
      <c r="CNO28" s="79"/>
      <c r="CNP28" s="79"/>
      <c r="CNQ28" s="79"/>
      <c r="CNR28" s="79"/>
      <c r="CNS28" s="79"/>
      <c r="CNT28" s="79"/>
      <c r="CNU28" s="79"/>
      <c r="CNV28" s="79"/>
      <c r="CNW28" s="79"/>
      <c r="CNX28" s="79"/>
      <c r="CNY28" s="79"/>
      <c r="CNZ28" s="79"/>
      <c r="COA28" s="79"/>
      <c r="COB28" s="79"/>
      <c r="COC28" s="79"/>
      <c r="COD28" s="79"/>
      <c r="COE28" s="79"/>
      <c r="COF28" s="79"/>
      <c r="COG28" s="79"/>
      <c r="COH28" s="79"/>
      <c r="COI28" s="79"/>
      <c r="COJ28" s="79"/>
      <c r="COK28" s="79"/>
      <c r="COL28" s="79"/>
      <c r="COM28" s="79"/>
      <c r="CON28" s="79"/>
      <c r="COO28" s="79"/>
      <c r="COP28" s="79"/>
      <c r="COQ28" s="79"/>
      <c r="COR28" s="79"/>
      <c r="COS28" s="79"/>
      <c r="COT28" s="79"/>
      <c r="COU28" s="79"/>
      <c r="COV28" s="79"/>
      <c r="COW28" s="79"/>
      <c r="COX28" s="79"/>
      <c r="COY28" s="79"/>
      <c r="COZ28" s="79"/>
      <c r="CPA28" s="79"/>
      <c r="CPB28" s="79"/>
      <c r="CPC28" s="79"/>
      <c r="CPD28" s="79"/>
      <c r="CPE28" s="79"/>
      <c r="CPF28" s="79"/>
      <c r="CPG28" s="79"/>
      <c r="CPH28" s="79"/>
      <c r="CPI28" s="79"/>
      <c r="CPJ28" s="79"/>
      <c r="CPK28" s="79"/>
      <c r="CPL28" s="79"/>
      <c r="CPM28" s="79"/>
      <c r="CPN28" s="79"/>
      <c r="CPO28" s="79"/>
      <c r="CPP28" s="79"/>
      <c r="CPQ28" s="79"/>
      <c r="CPR28" s="79"/>
      <c r="CPS28" s="79"/>
      <c r="CPT28" s="79"/>
      <c r="CPU28" s="79"/>
      <c r="CPV28" s="79"/>
      <c r="CPW28" s="79"/>
      <c r="CPX28" s="79"/>
      <c r="CPY28" s="79"/>
      <c r="CPZ28" s="79"/>
      <c r="CQA28" s="79"/>
      <c r="CQB28" s="79"/>
      <c r="CQC28" s="79"/>
      <c r="CQD28" s="79"/>
      <c r="CQE28" s="79"/>
      <c r="CQF28" s="79"/>
      <c r="CQG28" s="79"/>
      <c r="CQH28" s="79"/>
      <c r="CQI28" s="79"/>
      <c r="CQJ28" s="79"/>
      <c r="CQK28" s="79"/>
      <c r="CQL28" s="79"/>
      <c r="CQM28" s="79"/>
      <c r="CQN28" s="79"/>
      <c r="CQO28" s="79"/>
      <c r="CQP28" s="79"/>
      <c r="CQQ28" s="79"/>
      <c r="CQR28" s="79"/>
      <c r="CQS28" s="79"/>
      <c r="CQT28" s="79"/>
      <c r="CQU28" s="79"/>
      <c r="CQV28" s="79"/>
      <c r="CQW28" s="79"/>
      <c r="CQX28" s="79"/>
      <c r="CQY28" s="79"/>
      <c r="CQZ28" s="79"/>
      <c r="CRA28" s="79"/>
      <c r="CRB28" s="79"/>
      <c r="CRC28" s="79"/>
      <c r="CRD28" s="79"/>
      <c r="CRE28" s="79"/>
      <c r="CRF28" s="79"/>
      <c r="CRG28" s="79"/>
      <c r="CRH28" s="79"/>
      <c r="CRI28" s="79"/>
      <c r="CRJ28" s="79"/>
      <c r="CRK28" s="79"/>
      <c r="CRL28" s="79"/>
      <c r="CRM28" s="79"/>
      <c r="CRN28" s="79"/>
      <c r="CRO28" s="79"/>
      <c r="CRP28" s="79"/>
      <c r="CRQ28" s="79"/>
      <c r="CRR28" s="79"/>
      <c r="CRS28" s="79"/>
      <c r="CRT28" s="79"/>
      <c r="CRU28" s="79"/>
      <c r="CRV28" s="79"/>
      <c r="CRW28" s="79"/>
      <c r="CRX28" s="79"/>
      <c r="CRY28" s="79"/>
      <c r="CRZ28" s="79"/>
      <c r="CSA28" s="79"/>
      <c r="CSB28" s="79"/>
      <c r="CSC28" s="79"/>
      <c r="CSD28" s="79"/>
      <c r="CSE28" s="79"/>
      <c r="CSF28" s="79"/>
      <c r="CSG28" s="79"/>
      <c r="CSH28" s="79"/>
      <c r="CSI28" s="79"/>
      <c r="CSJ28" s="79"/>
      <c r="CSK28" s="79"/>
      <c r="CSL28" s="79"/>
      <c r="CSM28" s="79"/>
      <c r="CSN28" s="79"/>
      <c r="CSO28" s="79"/>
      <c r="CSP28" s="79"/>
      <c r="CSQ28" s="79"/>
      <c r="CSR28" s="79"/>
      <c r="CSS28" s="79"/>
      <c r="CST28" s="79"/>
      <c r="CSU28" s="79"/>
      <c r="CSV28" s="79"/>
      <c r="CSW28" s="79"/>
      <c r="CSX28" s="79"/>
      <c r="CSY28" s="79"/>
      <c r="CSZ28" s="79"/>
      <c r="CTA28" s="79"/>
      <c r="CTB28" s="79"/>
      <c r="CTC28" s="79"/>
      <c r="CTD28" s="79"/>
      <c r="CTE28" s="79"/>
      <c r="CTF28" s="79"/>
      <c r="CTG28" s="79"/>
      <c r="CTH28" s="79"/>
      <c r="CTI28" s="79"/>
      <c r="CTJ28" s="79"/>
      <c r="CTK28" s="79"/>
      <c r="CTL28" s="79"/>
      <c r="CTM28" s="79"/>
      <c r="CTN28" s="79"/>
      <c r="CTO28" s="79"/>
      <c r="CTP28" s="79"/>
      <c r="CTQ28" s="79"/>
      <c r="CTR28" s="79"/>
      <c r="CTS28" s="79"/>
      <c r="CTT28" s="79"/>
      <c r="CTU28" s="79"/>
      <c r="CTV28" s="79"/>
      <c r="CTW28" s="79"/>
      <c r="CTX28" s="79"/>
      <c r="CTY28" s="79"/>
      <c r="CTZ28" s="79"/>
      <c r="CUA28" s="79"/>
      <c r="CUB28" s="79"/>
      <c r="CUC28" s="79"/>
      <c r="CUD28" s="79"/>
      <c r="CUE28" s="79"/>
      <c r="CUF28" s="79"/>
      <c r="CUG28" s="79"/>
      <c r="CUH28" s="79"/>
      <c r="CUI28" s="79"/>
      <c r="CUJ28" s="79"/>
      <c r="CUK28" s="79"/>
      <c r="CUL28" s="79"/>
      <c r="CUM28" s="79"/>
      <c r="CUN28" s="79"/>
      <c r="CUO28" s="79"/>
      <c r="CUP28" s="79"/>
      <c r="CUQ28" s="79"/>
      <c r="CUR28" s="79"/>
      <c r="CUS28" s="79"/>
      <c r="CUT28" s="79"/>
      <c r="CUU28" s="79"/>
      <c r="CUV28" s="79"/>
      <c r="CUW28" s="79"/>
      <c r="CUX28" s="79"/>
      <c r="CUY28" s="79"/>
      <c r="CUZ28" s="79"/>
      <c r="CVA28" s="79"/>
      <c r="CVB28" s="79"/>
      <c r="CVC28" s="79"/>
      <c r="CVD28" s="79"/>
      <c r="CVE28" s="79"/>
      <c r="CVF28" s="79"/>
      <c r="CVG28" s="79"/>
      <c r="CVH28" s="79"/>
      <c r="CVI28" s="79"/>
      <c r="CVJ28" s="79"/>
      <c r="CVK28" s="79"/>
      <c r="CVL28" s="79"/>
      <c r="CVM28" s="79"/>
      <c r="CVN28" s="79"/>
      <c r="CVO28" s="79"/>
      <c r="CVP28" s="79"/>
      <c r="CVQ28" s="79"/>
      <c r="CVR28" s="79"/>
      <c r="CVS28" s="79"/>
      <c r="CVT28" s="79"/>
      <c r="CVU28" s="79"/>
      <c r="CVV28" s="79"/>
      <c r="CVW28" s="79"/>
      <c r="CVX28" s="79"/>
      <c r="CVY28" s="79"/>
      <c r="CVZ28" s="79"/>
      <c r="CWA28" s="79"/>
      <c r="CWB28" s="79"/>
      <c r="CWC28" s="79"/>
      <c r="CWD28" s="79"/>
      <c r="CWE28" s="79"/>
      <c r="CWF28" s="79"/>
      <c r="CWG28" s="79"/>
      <c r="CWH28" s="79"/>
      <c r="CWI28" s="79"/>
      <c r="CWJ28" s="79"/>
      <c r="CWK28" s="79"/>
      <c r="CWL28" s="79"/>
      <c r="CWM28" s="79"/>
      <c r="CWN28" s="79"/>
      <c r="CWO28" s="79"/>
      <c r="CWP28" s="79"/>
      <c r="CWQ28" s="79"/>
      <c r="CWR28" s="79"/>
      <c r="CWS28" s="79"/>
      <c r="CWT28" s="79"/>
      <c r="CWU28" s="79"/>
      <c r="CWV28" s="79"/>
      <c r="CWW28" s="79"/>
      <c r="CWX28" s="79"/>
      <c r="CWY28" s="79"/>
      <c r="CWZ28" s="79"/>
      <c r="CXA28" s="79"/>
      <c r="CXB28" s="79"/>
      <c r="CXC28" s="79"/>
      <c r="CXD28" s="79"/>
      <c r="CXE28" s="79"/>
      <c r="CXF28" s="79"/>
      <c r="CXG28" s="79"/>
      <c r="CXH28" s="79"/>
      <c r="CXI28" s="79"/>
      <c r="CXJ28" s="79"/>
      <c r="CXK28" s="79"/>
      <c r="CXL28" s="79"/>
      <c r="CXM28" s="79"/>
      <c r="CXN28" s="79"/>
      <c r="CXO28" s="79"/>
      <c r="CXP28" s="79"/>
      <c r="CXQ28" s="79"/>
      <c r="CXR28" s="79"/>
      <c r="CXS28" s="79"/>
      <c r="CXT28" s="79"/>
      <c r="CXU28" s="79"/>
      <c r="CXV28" s="79"/>
      <c r="CXW28" s="79"/>
      <c r="CXX28" s="79"/>
      <c r="CXY28" s="79"/>
      <c r="CXZ28" s="79"/>
      <c r="CYA28" s="79"/>
      <c r="CYB28" s="79"/>
      <c r="CYC28" s="79"/>
      <c r="CYD28" s="79"/>
      <c r="CYE28" s="79"/>
      <c r="CYF28" s="79"/>
      <c r="CYG28" s="79"/>
      <c r="CYH28" s="79"/>
      <c r="CYI28" s="79"/>
      <c r="CYJ28" s="79"/>
      <c r="CYK28" s="79"/>
      <c r="CYL28" s="79"/>
      <c r="CYM28" s="79"/>
      <c r="CYN28" s="79"/>
      <c r="CYO28" s="79"/>
      <c r="CYP28" s="79"/>
      <c r="CYQ28" s="79"/>
      <c r="CYR28" s="79"/>
      <c r="CYS28" s="79"/>
      <c r="CYT28" s="79"/>
      <c r="CYU28" s="79"/>
      <c r="CYV28" s="79"/>
      <c r="CYW28" s="79"/>
      <c r="CYX28" s="79"/>
      <c r="CYY28" s="79"/>
      <c r="CYZ28" s="79"/>
      <c r="CZA28" s="79"/>
      <c r="CZB28" s="79"/>
      <c r="CZC28" s="79"/>
      <c r="CZD28" s="79"/>
      <c r="CZE28" s="79"/>
      <c r="CZF28" s="79"/>
      <c r="CZG28" s="79"/>
      <c r="CZH28" s="79"/>
      <c r="CZI28" s="79"/>
      <c r="CZJ28" s="79"/>
      <c r="CZK28" s="79"/>
      <c r="CZL28" s="79"/>
      <c r="CZM28" s="79"/>
      <c r="CZN28" s="79"/>
      <c r="CZO28" s="79"/>
      <c r="CZP28" s="79"/>
      <c r="CZQ28" s="79"/>
      <c r="CZR28" s="79"/>
      <c r="CZS28" s="79"/>
      <c r="CZT28" s="79"/>
      <c r="CZU28" s="79"/>
      <c r="CZV28" s="79"/>
      <c r="CZW28" s="79"/>
      <c r="CZX28" s="79"/>
      <c r="CZY28" s="79"/>
      <c r="CZZ28" s="79"/>
      <c r="DAA28" s="79"/>
      <c r="DAB28" s="79"/>
      <c r="DAC28" s="79"/>
      <c r="DAD28" s="79"/>
      <c r="DAE28" s="79"/>
      <c r="DAF28" s="79"/>
      <c r="DAG28" s="79"/>
      <c r="DAH28" s="79"/>
      <c r="DAI28" s="79"/>
      <c r="DAJ28" s="79"/>
      <c r="DAK28" s="79"/>
      <c r="DAL28" s="79"/>
      <c r="DAM28" s="79"/>
      <c r="DAN28" s="79"/>
      <c r="DAO28" s="79"/>
      <c r="DAP28" s="79"/>
      <c r="DAQ28" s="79"/>
      <c r="DAR28" s="79"/>
      <c r="DAS28" s="79"/>
      <c r="DAT28" s="79"/>
      <c r="DAU28" s="79"/>
      <c r="DAV28" s="79"/>
      <c r="DAW28" s="79"/>
      <c r="DAX28" s="79"/>
      <c r="DAY28" s="79"/>
      <c r="DAZ28" s="79"/>
      <c r="DBA28" s="79"/>
      <c r="DBB28" s="79"/>
      <c r="DBC28" s="79"/>
      <c r="DBD28" s="79"/>
      <c r="DBE28" s="79"/>
      <c r="DBF28" s="79"/>
      <c r="DBG28" s="79"/>
      <c r="DBH28" s="79"/>
      <c r="DBI28" s="79"/>
      <c r="DBJ28" s="79"/>
      <c r="DBK28" s="79"/>
      <c r="DBL28" s="79"/>
      <c r="DBM28" s="79"/>
      <c r="DBN28" s="79"/>
      <c r="DBO28" s="79"/>
      <c r="DBP28" s="79"/>
      <c r="DBQ28" s="79"/>
      <c r="DBR28" s="79"/>
      <c r="DBS28" s="79"/>
      <c r="DBT28" s="79"/>
      <c r="DBU28" s="79"/>
      <c r="DBV28" s="79"/>
      <c r="DBW28" s="79"/>
      <c r="DBX28" s="79"/>
      <c r="DBY28" s="79"/>
      <c r="DBZ28" s="79"/>
      <c r="DCA28" s="79"/>
      <c r="DCB28" s="79"/>
      <c r="DCC28" s="79"/>
      <c r="DCD28" s="79"/>
      <c r="DCE28" s="79"/>
      <c r="DCF28" s="79"/>
      <c r="DCG28" s="79"/>
      <c r="DCH28" s="79"/>
      <c r="DCI28" s="79"/>
      <c r="DCJ28" s="79"/>
      <c r="DCK28" s="79"/>
      <c r="DCL28" s="79"/>
      <c r="DCM28" s="79"/>
      <c r="DCN28" s="79"/>
      <c r="DCO28" s="79"/>
      <c r="DCP28" s="79"/>
      <c r="DCQ28" s="79"/>
      <c r="DCR28" s="79"/>
      <c r="DCS28" s="79"/>
      <c r="DCT28" s="79"/>
      <c r="DCU28" s="79"/>
      <c r="DCV28" s="79"/>
      <c r="DCW28" s="79"/>
      <c r="DCX28" s="79"/>
      <c r="DCY28" s="79"/>
      <c r="DCZ28" s="79"/>
      <c r="DDA28" s="79"/>
      <c r="DDB28" s="79"/>
      <c r="DDC28" s="79"/>
      <c r="DDD28" s="79"/>
      <c r="DDE28" s="79"/>
      <c r="DDF28" s="79"/>
      <c r="DDG28" s="79"/>
      <c r="DDH28" s="79"/>
      <c r="DDI28" s="79"/>
      <c r="DDJ28" s="79"/>
      <c r="DDK28" s="79"/>
      <c r="DDL28" s="79"/>
      <c r="DDM28" s="79"/>
      <c r="DDN28" s="79"/>
      <c r="DDO28" s="79"/>
      <c r="DDP28" s="79"/>
      <c r="DDQ28" s="79"/>
      <c r="DDR28" s="79"/>
      <c r="DDS28" s="79"/>
      <c r="DDT28" s="79"/>
      <c r="DDU28" s="79"/>
      <c r="DDV28" s="79"/>
      <c r="DDW28" s="79"/>
      <c r="DDX28" s="79"/>
      <c r="DDY28" s="79"/>
      <c r="DDZ28" s="79"/>
      <c r="DEA28" s="79"/>
      <c r="DEB28" s="79"/>
      <c r="DEC28" s="79"/>
      <c r="DED28" s="79"/>
      <c r="DEE28" s="79"/>
      <c r="DEF28" s="79"/>
      <c r="DEG28" s="79"/>
      <c r="DEH28" s="79"/>
      <c r="DEI28" s="79"/>
      <c r="DEJ28" s="79"/>
      <c r="DEK28" s="79"/>
      <c r="DEL28" s="79"/>
      <c r="DEM28" s="79"/>
      <c r="DEN28" s="79"/>
      <c r="DEO28" s="79"/>
      <c r="DEP28" s="79"/>
      <c r="DEQ28" s="79"/>
      <c r="DER28" s="79"/>
      <c r="DES28" s="79"/>
      <c r="DET28" s="79"/>
      <c r="DEU28" s="79"/>
      <c r="DEV28" s="79"/>
      <c r="DEW28" s="79"/>
      <c r="DEX28" s="79"/>
      <c r="DEY28" s="79"/>
      <c r="DEZ28" s="79"/>
      <c r="DFA28" s="79"/>
      <c r="DFB28" s="79"/>
      <c r="DFC28" s="79"/>
      <c r="DFD28" s="79"/>
      <c r="DFE28" s="79"/>
      <c r="DFF28" s="79"/>
      <c r="DFG28" s="79"/>
      <c r="DFH28" s="79"/>
      <c r="DFI28" s="79"/>
      <c r="DFJ28" s="79"/>
      <c r="DFK28" s="79"/>
      <c r="DFL28" s="79"/>
      <c r="DFM28" s="79"/>
      <c r="DFN28" s="79"/>
      <c r="DFO28" s="79"/>
      <c r="DFP28" s="79"/>
      <c r="DFQ28" s="79"/>
      <c r="DFR28" s="79"/>
      <c r="DFS28" s="79"/>
      <c r="DFT28" s="79"/>
      <c r="DFU28" s="79"/>
      <c r="DFV28" s="79"/>
      <c r="DFW28" s="79"/>
      <c r="DFX28" s="79"/>
      <c r="DFY28" s="79"/>
      <c r="DFZ28" s="79"/>
      <c r="DGA28" s="79"/>
      <c r="DGB28" s="79"/>
      <c r="DGC28" s="79"/>
      <c r="DGD28" s="79"/>
      <c r="DGE28" s="79"/>
      <c r="DGF28" s="79"/>
      <c r="DGG28" s="79"/>
      <c r="DGH28" s="79"/>
      <c r="DGI28" s="79"/>
      <c r="DGJ28" s="79"/>
      <c r="DGK28" s="79"/>
      <c r="DGL28" s="79"/>
      <c r="DGM28" s="79"/>
      <c r="DGN28" s="79"/>
      <c r="DGO28" s="79"/>
      <c r="DGP28" s="79"/>
      <c r="DGQ28" s="79"/>
      <c r="DGR28" s="79"/>
      <c r="DGS28" s="79"/>
      <c r="DGT28" s="79"/>
      <c r="DGU28" s="79"/>
      <c r="DGV28" s="79"/>
      <c r="DGW28" s="79"/>
      <c r="DGX28" s="79"/>
      <c r="DGY28" s="79"/>
      <c r="DGZ28" s="79"/>
      <c r="DHA28" s="79"/>
      <c r="DHB28" s="79"/>
      <c r="DHC28" s="79"/>
      <c r="DHD28" s="79"/>
      <c r="DHE28" s="79"/>
      <c r="DHF28" s="79"/>
      <c r="DHG28" s="79"/>
      <c r="DHH28" s="79"/>
      <c r="DHI28" s="79"/>
      <c r="DHJ28" s="79"/>
      <c r="DHK28" s="79"/>
      <c r="DHL28" s="79"/>
      <c r="DHM28" s="79"/>
      <c r="DHN28" s="79"/>
      <c r="DHO28" s="79"/>
      <c r="DHP28" s="79"/>
      <c r="DHQ28" s="79"/>
      <c r="DHR28" s="79"/>
      <c r="DHS28" s="79"/>
      <c r="DHT28" s="79"/>
      <c r="DHU28" s="79"/>
      <c r="DHV28" s="79"/>
      <c r="DHW28" s="79"/>
      <c r="DHX28" s="79"/>
      <c r="DHY28" s="79"/>
      <c r="DHZ28" s="79"/>
      <c r="DIA28" s="79"/>
      <c r="DIB28" s="79"/>
      <c r="DIC28" s="79"/>
      <c r="DID28" s="79"/>
      <c r="DIE28" s="79"/>
      <c r="DIF28" s="79"/>
      <c r="DIG28" s="79"/>
      <c r="DIH28" s="79"/>
      <c r="DII28" s="79"/>
      <c r="DIJ28" s="79"/>
      <c r="DIK28" s="79"/>
      <c r="DIL28" s="79"/>
      <c r="DIM28" s="79"/>
      <c r="DIN28" s="79"/>
      <c r="DIO28" s="79"/>
      <c r="DIP28" s="79"/>
      <c r="DIQ28" s="79"/>
      <c r="DIR28" s="79"/>
      <c r="DIS28" s="79"/>
      <c r="DIT28" s="79"/>
      <c r="DIU28" s="79"/>
      <c r="DIV28" s="79"/>
      <c r="DIW28" s="79"/>
      <c r="DIX28" s="79"/>
      <c r="DIY28" s="79"/>
      <c r="DIZ28" s="79"/>
      <c r="DJA28" s="79"/>
      <c r="DJB28" s="79"/>
      <c r="DJC28" s="79"/>
      <c r="DJD28" s="79"/>
      <c r="DJE28" s="79"/>
      <c r="DJF28" s="79"/>
      <c r="DJG28" s="79"/>
      <c r="DJH28" s="79"/>
      <c r="DJI28" s="79"/>
      <c r="DJJ28" s="79"/>
      <c r="DJK28" s="79"/>
      <c r="DJL28" s="79"/>
      <c r="DJM28" s="79"/>
      <c r="DJN28" s="79"/>
      <c r="DJO28" s="79"/>
      <c r="DJP28" s="79"/>
      <c r="DJQ28" s="79"/>
      <c r="DJR28" s="79"/>
      <c r="DJS28" s="79"/>
      <c r="DJT28" s="79"/>
      <c r="DJU28" s="79"/>
      <c r="DJV28" s="79"/>
      <c r="DJW28" s="79"/>
      <c r="DJX28" s="79"/>
      <c r="DJY28" s="79"/>
      <c r="DJZ28" s="79"/>
      <c r="DKA28" s="79"/>
      <c r="DKB28" s="79"/>
      <c r="DKC28" s="79"/>
      <c r="DKD28" s="79"/>
      <c r="DKE28" s="79"/>
      <c r="DKF28" s="79"/>
      <c r="DKG28" s="79"/>
      <c r="DKH28" s="79"/>
      <c r="DKI28" s="79"/>
      <c r="DKJ28" s="79"/>
      <c r="DKK28" s="79"/>
      <c r="DKL28" s="79"/>
      <c r="DKM28" s="79"/>
      <c r="DKN28" s="79"/>
      <c r="DKO28" s="79"/>
      <c r="DKP28" s="79"/>
      <c r="DKQ28" s="79"/>
      <c r="DKR28" s="79"/>
      <c r="DKS28" s="79"/>
      <c r="DKT28" s="79"/>
      <c r="DKU28" s="79"/>
      <c r="DKV28" s="79"/>
      <c r="DKW28" s="79"/>
      <c r="DKX28" s="79"/>
      <c r="DKY28" s="79"/>
      <c r="DKZ28" s="79"/>
      <c r="DLA28" s="79"/>
      <c r="DLB28" s="79"/>
      <c r="DLC28" s="79"/>
      <c r="DLD28" s="79"/>
      <c r="DLE28" s="79"/>
      <c r="DLF28" s="79"/>
      <c r="DLG28" s="79"/>
      <c r="DLH28" s="79"/>
      <c r="DLI28" s="79"/>
      <c r="DLJ28" s="79"/>
      <c r="DLK28" s="79"/>
      <c r="DLL28" s="79"/>
      <c r="DLM28" s="79"/>
      <c r="DLN28" s="79"/>
      <c r="DLO28" s="79"/>
      <c r="DLP28" s="79"/>
      <c r="DLQ28" s="79"/>
      <c r="DLR28" s="79"/>
      <c r="DLS28" s="79"/>
      <c r="DLT28" s="79"/>
      <c r="DLU28" s="79"/>
      <c r="DLV28" s="79"/>
      <c r="DLW28" s="79"/>
      <c r="DLX28" s="79"/>
      <c r="DLY28" s="79"/>
      <c r="DLZ28" s="79"/>
      <c r="DMA28" s="79"/>
      <c r="DMB28" s="79"/>
      <c r="DMC28" s="79"/>
      <c r="DMD28" s="79"/>
      <c r="DME28" s="79"/>
      <c r="DMF28" s="79"/>
      <c r="DMG28" s="79"/>
      <c r="DMH28" s="79"/>
      <c r="DMI28" s="79"/>
      <c r="DMJ28" s="79"/>
      <c r="DMK28" s="79"/>
      <c r="DML28" s="79"/>
      <c r="DMM28" s="79"/>
      <c r="DMN28" s="79"/>
      <c r="DMO28" s="79"/>
      <c r="DMP28" s="79"/>
      <c r="DMQ28" s="79"/>
      <c r="DMR28" s="79"/>
      <c r="DMS28" s="79"/>
      <c r="DMT28" s="79"/>
      <c r="DMU28" s="79"/>
      <c r="DMV28" s="79"/>
      <c r="DMW28" s="79"/>
      <c r="DMX28" s="79"/>
      <c r="DMY28" s="79"/>
      <c r="DMZ28" s="79"/>
      <c r="DNA28" s="79"/>
      <c r="DNB28" s="79"/>
      <c r="DNC28" s="79"/>
      <c r="DND28" s="79"/>
      <c r="DNE28" s="79"/>
      <c r="DNF28" s="79"/>
      <c r="DNG28" s="79"/>
      <c r="DNH28" s="79"/>
      <c r="DNI28" s="79"/>
      <c r="DNJ28" s="79"/>
      <c r="DNK28" s="79"/>
      <c r="DNL28" s="79"/>
      <c r="DNM28" s="79"/>
      <c r="DNN28" s="79"/>
      <c r="DNO28" s="79"/>
      <c r="DNP28" s="79"/>
      <c r="DNQ28" s="79"/>
      <c r="DNR28" s="79"/>
      <c r="DNS28" s="79"/>
      <c r="DNT28" s="79"/>
      <c r="DNU28" s="79"/>
      <c r="DNV28" s="79"/>
      <c r="DNW28" s="79"/>
      <c r="DNX28" s="79"/>
      <c r="DNY28" s="79"/>
      <c r="DNZ28" s="79"/>
      <c r="DOA28" s="79"/>
      <c r="DOB28" s="79"/>
      <c r="DOC28" s="79"/>
      <c r="DOD28" s="79"/>
      <c r="DOE28" s="79"/>
      <c r="DOF28" s="79"/>
      <c r="DOG28" s="79"/>
      <c r="DOH28" s="79"/>
      <c r="DOI28" s="79"/>
      <c r="DOJ28" s="79"/>
      <c r="DOK28" s="79"/>
      <c r="DOL28" s="79"/>
      <c r="DOM28" s="79"/>
      <c r="DON28" s="79"/>
      <c r="DOO28" s="79"/>
      <c r="DOP28" s="79"/>
      <c r="DOQ28" s="79"/>
      <c r="DOR28" s="79"/>
      <c r="DOS28" s="79"/>
      <c r="DOT28" s="79"/>
      <c r="DOU28" s="79"/>
      <c r="DOV28" s="79"/>
      <c r="DOW28" s="79"/>
      <c r="DOX28" s="79"/>
      <c r="DOY28" s="79"/>
      <c r="DOZ28" s="79"/>
      <c r="DPA28" s="79"/>
      <c r="DPB28" s="79"/>
      <c r="DPC28" s="79"/>
      <c r="DPD28" s="79"/>
      <c r="DPE28" s="79"/>
      <c r="DPF28" s="79"/>
      <c r="DPG28" s="79"/>
      <c r="DPH28" s="79"/>
      <c r="DPI28" s="79"/>
      <c r="DPJ28" s="79"/>
      <c r="DPK28" s="79"/>
      <c r="DPL28" s="79"/>
      <c r="DPM28" s="79"/>
      <c r="DPN28" s="79"/>
      <c r="DPO28" s="79"/>
      <c r="DPP28" s="79"/>
      <c r="DPQ28" s="79"/>
      <c r="DPR28" s="79"/>
      <c r="DPS28" s="79"/>
      <c r="DPT28" s="79"/>
      <c r="DPU28" s="79"/>
      <c r="DPV28" s="79"/>
      <c r="DPW28" s="79"/>
      <c r="DPX28" s="79"/>
      <c r="DPY28" s="79"/>
      <c r="DPZ28" s="79"/>
      <c r="DQA28" s="79"/>
      <c r="DQB28" s="79"/>
      <c r="DQC28" s="79"/>
      <c r="DQD28" s="79"/>
      <c r="DQE28" s="79"/>
      <c r="DQF28" s="79"/>
      <c r="DQG28" s="79"/>
      <c r="DQH28" s="79"/>
      <c r="DQI28" s="79"/>
      <c r="DQJ28" s="79"/>
      <c r="DQK28" s="79"/>
      <c r="DQL28" s="79"/>
      <c r="DQM28" s="79"/>
      <c r="DQN28" s="79"/>
      <c r="DQO28" s="79"/>
      <c r="DQP28" s="79"/>
      <c r="DQQ28" s="79"/>
      <c r="DQR28" s="79"/>
      <c r="DQS28" s="79"/>
      <c r="DQT28" s="79"/>
      <c r="DQU28" s="79"/>
      <c r="DQV28" s="79"/>
      <c r="DQW28" s="79"/>
      <c r="DQX28" s="79"/>
      <c r="DQY28" s="79"/>
      <c r="DQZ28" s="79"/>
      <c r="DRA28" s="79"/>
      <c r="DRB28" s="79"/>
      <c r="DRC28" s="79"/>
      <c r="DRD28" s="79"/>
      <c r="DRE28" s="79"/>
      <c r="DRF28" s="79"/>
      <c r="DRG28" s="79"/>
      <c r="DRH28" s="79"/>
      <c r="DRI28" s="79"/>
      <c r="DRJ28" s="79"/>
      <c r="DRK28" s="79"/>
      <c r="DRL28" s="79"/>
      <c r="DRM28" s="79"/>
      <c r="DRN28" s="79"/>
      <c r="DRO28" s="79"/>
      <c r="DRP28" s="79"/>
      <c r="DRQ28" s="79"/>
      <c r="DRR28" s="79"/>
      <c r="DRS28" s="79"/>
      <c r="DRT28" s="79"/>
      <c r="DRU28" s="79"/>
      <c r="DRV28" s="79"/>
      <c r="DRW28" s="79"/>
      <c r="DRX28" s="79"/>
      <c r="DRY28" s="79"/>
      <c r="DRZ28" s="79"/>
      <c r="DSA28" s="79"/>
      <c r="DSB28" s="79"/>
      <c r="DSC28" s="79"/>
      <c r="DSD28" s="79"/>
      <c r="DSE28" s="79"/>
      <c r="DSF28" s="79"/>
      <c r="DSG28" s="79"/>
      <c r="DSH28" s="79"/>
      <c r="DSI28" s="79"/>
      <c r="DSJ28" s="79"/>
      <c r="DSK28" s="79"/>
      <c r="DSL28" s="79"/>
      <c r="DSM28" s="79"/>
      <c r="DSN28" s="79"/>
      <c r="DSO28" s="79"/>
      <c r="DSP28" s="79"/>
      <c r="DSQ28" s="79"/>
      <c r="DSR28" s="79"/>
      <c r="DSS28" s="79"/>
      <c r="DST28" s="79"/>
      <c r="DSU28" s="79"/>
      <c r="DSV28" s="79"/>
      <c r="DSW28" s="79"/>
      <c r="DSX28" s="79"/>
      <c r="DSY28" s="79"/>
      <c r="DSZ28" s="79"/>
      <c r="DTA28" s="79"/>
      <c r="DTB28" s="79"/>
      <c r="DTC28" s="79"/>
      <c r="DTD28" s="79"/>
      <c r="DTE28" s="79"/>
      <c r="DTF28" s="79"/>
      <c r="DTG28" s="79"/>
      <c r="DTH28" s="79"/>
      <c r="DTI28" s="79"/>
      <c r="DTJ28" s="79"/>
      <c r="DTK28" s="79"/>
      <c r="DTL28" s="79"/>
      <c r="DTM28" s="79"/>
      <c r="DTN28" s="79"/>
      <c r="DTO28" s="79"/>
      <c r="DTP28" s="79"/>
      <c r="DTQ28" s="79"/>
      <c r="DTR28" s="79"/>
      <c r="DTS28" s="79"/>
      <c r="DTT28" s="79"/>
      <c r="DTU28" s="79"/>
      <c r="DTV28" s="79"/>
      <c r="DTW28" s="79"/>
      <c r="DTX28" s="79"/>
      <c r="DTY28" s="79"/>
      <c r="DTZ28" s="79"/>
      <c r="DUA28" s="79"/>
      <c r="DUB28" s="79"/>
      <c r="DUC28" s="79"/>
      <c r="DUD28" s="79"/>
      <c r="DUE28" s="79"/>
      <c r="DUF28" s="79"/>
      <c r="DUG28" s="79"/>
      <c r="DUH28" s="79"/>
      <c r="DUI28" s="79"/>
      <c r="DUJ28" s="79"/>
      <c r="DUK28" s="79"/>
      <c r="DUL28" s="79"/>
      <c r="DUM28" s="79"/>
      <c r="DUN28" s="79"/>
      <c r="DUO28" s="79"/>
      <c r="DUP28" s="79"/>
      <c r="DUQ28" s="79"/>
      <c r="DUR28" s="79"/>
      <c r="DUS28" s="79"/>
      <c r="DUT28" s="79"/>
      <c r="DUU28" s="79"/>
      <c r="DUV28" s="79"/>
      <c r="DUW28" s="79"/>
      <c r="DUX28" s="79"/>
      <c r="DUY28" s="79"/>
      <c r="DUZ28" s="79"/>
      <c r="DVA28" s="79"/>
      <c r="DVB28" s="79"/>
      <c r="DVC28" s="79"/>
      <c r="DVD28" s="79"/>
      <c r="DVE28" s="79"/>
      <c r="DVF28" s="79"/>
      <c r="DVG28" s="79"/>
      <c r="DVH28" s="79"/>
      <c r="DVI28" s="79"/>
      <c r="DVJ28" s="79"/>
      <c r="DVK28" s="79"/>
      <c r="DVL28" s="79"/>
      <c r="DVM28" s="79"/>
      <c r="DVN28" s="79"/>
      <c r="DVO28" s="79"/>
      <c r="DVP28" s="79"/>
      <c r="DVQ28" s="79"/>
      <c r="DVR28" s="79"/>
      <c r="DVS28" s="79"/>
      <c r="DVT28" s="79"/>
      <c r="DVU28" s="79"/>
      <c r="DVV28" s="79"/>
      <c r="DVW28" s="79"/>
      <c r="DVX28" s="79"/>
      <c r="DVY28" s="79"/>
      <c r="DVZ28" s="79"/>
      <c r="DWA28" s="79"/>
      <c r="DWB28" s="79"/>
      <c r="DWC28" s="79"/>
      <c r="DWD28" s="79"/>
      <c r="DWE28" s="79"/>
      <c r="DWF28" s="79"/>
      <c r="DWG28" s="79"/>
      <c r="DWH28" s="79"/>
      <c r="DWI28" s="79"/>
      <c r="DWJ28" s="79"/>
      <c r="DWK28" s="79"/>
      <c r="DWL28" s="79"/>
      <c r="DWM28" s="79"/>
      <c r="DWN28" s="79"/>
      <c r="DWO28" s="79"/>
      <c r="DWP28" s="79"/>
      <c r="DWQ28" s="79"/>
      <c r="DWR28" s="79"/>
      <c r="DWS28" s="79"/>
      <c r="DWT28" s="79"/>
      <c r="DWU28" s="79"/>
      <c r="DWV28" s="79"/>
      <c r="DWW28" s="79"/>
      <c r="DWX28" s="79"/>
      <c r="DWY28" s="79"/>
      <c r="DWZ28" s="79"/>
      <c r="DXA28" s="79"/>
      <c r="DXB28" s="79"/>
      <c r="DXC28" s="79"/>
      <c r="DXD28" s="79"/>
      <c r="DXE28" s="79"/>
      <c r="DXF28" s="79"/>
      <c r="DXG28" s="79"/>
      <c r="DXH28" s="79"/>
      <c r="DXI28" s="79"/>
      <c r="DXJ28" s="79"/>
      <c r="DXK28" s="79"/>
      <c r="DXL28" s="79"/>
      <c r="DXM28" s="79"/>
      <c r="DXN28" s="79"/>
      <c r="DXO28" s="79"/>
      <c r="DXP28" s="79"/>
      <c r="DXQ28" s="79"/>
      <c r="DXR28" s="79"/>
      <c r="DXS28" s="79"/>
      <c r="DXT28" s="79"/>
      <c r="DXU28" s="79"/>
      <c r="DXV28" s="79"/>
      <c r="DXW28" s="79"/>
      <c r="DXX28" s="79"/>
      <c r="DXY28" s="79"/>
      <c r="DXZ28" s="79"/>
      <c r="DYA28" s="79"/>
      <c r="DYB28" s="79"/>
      <c r="DYC28" s="79"/>
      <c r="DYD28" s="79"/>
      <c r="DYE28" s="79"/>
      <c r="DYF28" s="79"/>
      <c r="DYG28" s="79"/>
      <c r="DYH28" s="79"/>
      <c r="DYI28" s="79"/>
      <c r="DYJ28" s="79"/>
      <c r="DYK28" s="79"/>
      <c r="DYL28" s="79"/>
      <c r="DYM28" s="79"/>
      <c r="DYN28" s="79"/>
      <c r="DYO28" s="79"/>
      <c r="DYP28" s="79"/>
      <c r="DYQ28" s="79"/>
      <c r="DYR28" s="79"/>
      <c r="DYS28" s="79"/>
      <c r="DYT28" s="79"/>
      <c r="DYU28" s="79"/>
      <c r="DYV28" s="79"/>
      <c r="DYW28" s="79"/>
      <c r="DYX28" s="79"/>
      <c r="DYY28" s="79"/>
      <c r="DYZ28" s="79"/>
      <c r="DZA28" s="79"/>
      <c r="DZB28" s="79"/>
      <c r="DZC28" s="79"/>
      <c r="DZD28" s="79"/>
      <c r="DZE28" s="79"/>
      <c r="DZF28" s="79"/>
      <c r="DZG28" s="79"/>
      <c r="DZH28" s="79"/>
      <c r="DZI28" s="79"/>
      <c r="DZJ28" s="79"/>
      <c r="DZK28" s="79"/>
      <c r="DZL28" s="79"/>
      <c r="DZM28" s="79"/>
      <c r="DZN28" s="79"/>
      <c r="DZO28" s="79"/>
      <c r="DZP28" s="79"/>
      <c r="DZQ28" s="79"/>
      <c r="DZR28" s="79"/>
      <c r="DZS28" s="79"/>
      <c r="DZT28" s="79"/>
      <c r="DZU28" s="79"/>
      <c r="DZV28" s="79"/>
      <c r="DZW28" s="79"/>
      <c r="DZX28" s="79"/>
      <c r="DZY28" s="79"/>
      <c r="DZZ28" s="79"/>
      <c r="EAA28" s="79"/>
      <c r="EAB28" s="79"/>
      <c r="EAC28" s="79"/>
      <c r="EAD28" s="79"/>
      <c r="EAE28" s="79"/>
      <c r="EAF28" s="79"/>
      <c r="EAG28" s="79"/>
      <c r="EAH28" s="79"/>
      <c r="EAI28" s="79"/>
      <c r="EAJ28" s="79"/>
      <c r="EAK28" s="79"/>
      <c r="EAL28" s="79"/>
      <c r="EAM28" s="79"/>
      <c r="EAN28" s="79"/>
      <c r="EAO28" s="79"/>
      <c r="EAP28" s="79"/>
      <c r="EAQ28" s="79"/>
      <c r="EAR28" s="79"/>
      <c r="EAS28" s="79"/>
      <c r="EAT28" s="79"/>
      <c r="EAU28" s="79"/>
      <c r="EAV28" s="79"/>
      <c r="EAW28" s="79"/>
      <c r="EAX28" s="79"/>
      <c r="EAY28" s="79"/>
      <c r="EAZ28" s="79"/>
      <c r="EBA28" s="79"/>
      <c r="EBB28" s="79"/>
      <c r="EBC28" s="79"/>
      <c r="EBD28" s="79"/>
      <c r="EBE28" s="79"/>
      <c r="EBF28" s="79"/>
      <c r="EBG28" s="79"/>
      <c r="EBH28" s="79"/>
      <c r="EBI28" s="79"/>
      <c r="EBJ28" s="79"/>
      <c r="EBK28" s="79"/>
      <c r="EBL28" s="79"/>
      <c r="EBM28" s="79"/>
      <c r="EBN28" s="79"/>
      <c r="EBO28" s="79"/>
      <c r="EBP28" s="79"/>
      <c r="EBQ28" s="79"/>
      <c r="EBR28" s="79"/>
      <c r="EBS28" s="79"/>
      <c r="EBT28" s="79"/>
      <c r="EBU28" s="79"/>
      <c r="EBV28" s="79"/>
      <c r="EBW28" s="79"/>
      <c r="EBX28" s="79"/>
      <c r="EBY28" s="79"/>
      <c r="EBZ28" s="79"/>
      <c r="ECA28" s="79"/>
      <c r="ECB28" s="79"/>
      <c r="ECC28" s="79"/>
      <c r="ECD28" s="79"/>
      <c r="ECE28" s="79"/>
      <c r="ECF28" s="79"/>
      <c r="ECG28" s="79"/>
      <c r="ECH28" s="79"/>
      <c r="ECI28" s="79"/>
      <c r="ECJ28" s="79"/>
      <c r="ECK28" s="79"/>
      <c r="ECL28" s="79"/>
      <c r="ECM28" s="79"/>
      <c r="ECN28" s="79"/>
      <c r="ECO28" s="79"/>
      <c r="ECP28" s="79"/>
      <c r="ECQ28" s="79"/>
      <c r="ECR28" s="79"/>
      <c r="ECS28" s="79"/>
      <c r="ECT28" s="79"/>
      <c r="ECU28" s="79"/>
      <c r="ECV28" s="79"/>
      <c r="ECW28" s="79"/>
      <c r="ECX28" s="79"/>
      <c r="ECY28" s="79"/>
      <c r="ECZ28" s="79"/>
      <c r="EDA28" s="79"/>
      <c r="EDB28" s="79"/>
      <c r="EDC28" s="79"/>
      <c r="EDD28" s="79"/>
      <c r="EDE28" s="79"/>
      <c r="EDF28" s="79"/>
      <c r="EDG28" s="79"/>
      <c r="EDH28" s="79"/>
      <c r="EDI28" s="79"/>
      <c r="EDJ28" s="79"/>
      <c r="EDK28" s="79"/>
      <c r="EDL28" s="79"/>
      <c r="EDM28" s="79"/>
      <c r="EDN28" s="79"/>
      <c r="EDO28" s="79"/>
      <c r="EDP28" s="79"/>
      <c r="EDQ28" s="79"/>
      <c r="EDR28" s="79"/>
      <c r="EDS28" s="79"/>
      <c r="EDT28" s="79"/>
      <c r="EDU28" s="79"/>
      <c r="EDV28" s="79"/>
      <c r="EDW28" s="79"/>
      <c r="EDX28" s="79"/>
      <c r="EDY28" s="79"/>
      <c r="EDZ28" s="79"/>
      <c r="EEA28" s="79"/>
      <c r="EEB28" s="79"/>
      <c r="EEC28" s="79"/>
      <c r="EED28" s="79"/>
      <c r="EEE28" s="79"/>
      <c r="EEF28" s="79"/>
      <c r="EEG28" s="79"/>
      <c r="EEH28" s="79"/>
      <c r="EEI28" s="79"/>
      <c r="EEJ28" s="79"/>
      <c r="EEK28" s="79"/>
      <c r="EEL28" s="79"/>
      <c r="EEM28" s="79"/>
      <c r="EEN28" s="79"/>
      <c r="EEO28" s="79"/>
      <c r="EEP28" s="79"/>
      <c r="EEQ28" s="79"/>
      <c r="EER28" s="79"/>
      <c r="EES28" s="79"/>
      <c r="EET28" s="79"/>
      <c r="EEU28" s="79"/>
      <c r="EEV28" s="79"/>
      <c r="EEW28" s="79"/>
      <c r="EEX28" s="79"/>
      <c r="EEY28" s="79"/>
      <c r="EEZ28" s="79"/>
      <c r="EFA28" s="79"/>
      <c r="EFB28" s="79"/>
      <c r="EFC28" s="79"/>
      <c r="EFD28" s="79"/>
      <c r="EFE28" s="79"/>
      <c r="EFF28" s="79"/>
      <c r="EFG28" s="79"/>
      <c r="EFH28" s="79"/>
      <c r="EFI28" s="79"/>
      <c r="EFJ28" s="79"/>
      <c r="EFK28" s="79"/>
      <c r="EFL28" s="79"/>
      <c r="EFM28" s="79"/>
      <c r="EFN28" s="79"/>
      <c r="EFO28" s="79"/>
      <c r="EFP28" s="79"/>
      <c r="EFQ28" s="79"/>
      <c r="EFR28" s="79"/>
      <c r="EFS28" s="79"/>
      <c r="EFT28" s="79"/>
      <c r="EFU28" s="79"/>
      <c r="EFV28" s="79"/>
      <c r="EFW28" s="79"/>
      <c r="EFX28" s="79"/>
      <c r="EFY28" s="79"/>
      <c r="EFZ28" s="79"/>
      <c r="EGA28" s="79"/>
      <c r="EGB28" s="79"/>
      <c r="EGC28" s="79"/>
      <c r="EGD28" s="79"/>
      <c r="EGE28" s="79"/>
      <c r="EGF28" s="79"/>
      <c r="EGG28" s="79"/>
      <c r="EGH28" s="79"/>
      <c r="EGI28" s="79"/>
      <c r="EGJ28" s="79"/>
      <c r="EGK28" s="79"/>
      <c r="EGL28" s="79"/>
      <c r="EGM28" s="79"/>
      <c r="EGN28" s="79"/>
      <c r="EGO28" s="79"/>
      <c r="EGP28" s="79"/>
      <c r="EGQ28" s="79"/>
      <c r="EGR28" s="79"/>
      <c r="EGS28" s="79"/>
      <c r="EGT28" s="79"/>
      <c r="EGU28" s="79"/>
      <c r="EGV28" s="79"/>
      <c r="EGW28" s="79"/>
      <c r="EGX28" s="79"/>
      <c r="EGY28" s="79"/>
      <c r="EGZ28" s="79"/>
      <c r="EHA28" s="79"/>
      <c r="EHB28" s="79"/>
      <c r="EHC28" s="79"/>
      <c r="EHD28" s="79"/>
      <c r="EHE28" s="79"/>
      <c r="EHF28" s="79"/>
      <c r="EHG28" s="79"/>
      <c r="EHH28" s="79"/>
      <c r="EHI28" s="79"/>
      <c r="EHJ28" s="79"/>
      <c r="EHK28" s="79"/>
      <c r="EHL28" s="79"/>
      <c r="EHM28" s="79"/>
      <c r="EHN28" s="79"/>
      <c r="EHO28" s="79"/>
      <c r="EHP28" s="79"/>
      <c r="EHQ28" s="79"/>
      <c r="EHR28" s="79"/>
      <c r="EHS28" s="79"/>
      <c r="EHT28" s="79"/>
      <c r="EHU28" s="79"/>
      <c r="EHV28" s="79"/>
      <c r="EHW28" s="79"/>
      <c r="EHX28" s="79"/>
      <c r="EHY28" s="79"/>
      <c r="EHZ28" s="79"/>
      <c r="EIA28" s="79"/>
      <c r="EIB28" s="79"/>
      <c r="EIC28" s="79"/>
      <c r="EID28" s="79"/>
      <c r="EIE28" s="79"/>
      <c r="EIF28" s="79"/>
      <c r="EIG28" s="79"/>
      <c r="EIH28" s="79"/>
      <c r="EII28" s="79"/>
      <c r="EIJ28" s="79"/>
      <c r="EIK28" s="79"/>
      <c r="EIL28" s="79"/>
      <c r="EIM28" s="79"/>
      <c r="EIN28" s="79"/>
      <c r="EIO28" s="79"/>
      <c r="EIP28" s="79"/>
      <c r="EIQ28" s="79"/>
      <c r="EIR28" s="79"/>
      <c r="EIS28" s="79"/>
      <c r="EIT28" s="79"/>
      <c r="EIU28" s="79"/>
      <c r="EIV28" s="79"/>
      <c r="EIW28" s="79"/>
      <c r="EIX28" s="79"/>
      <c r="EIY28" s="79"/>
      <c r="EIZ28" s="79"/>
      <c r="EJA28" s="79"/>
      <c r="EJB28" s="79"/>
      <c r="EJC28" s="79"/>
      <c r="EJD28" s="79"/>
      <c r="EJE28" s="79"/>
      <c r="EJF28" s="79"/>
      <c r="EJG28" s="79"/>
      <c r="EJH28" s="79"/>
      <c r="EJI28" s="79"/>
      <c r="EJJ28" s="79"/>
      <c r="EJK28" s="79"/>
      <c r="EJL28" s="79"/>
      <c r="EJM28" s="79"/>
      <c r="EJN28" s="79"/>
      <c r="EJO28" s="79"/>
      <c r="EJP28" s="79"/>
      <c r="EJQ28" s="79"/>
      <c r="EJR28" s="79"/>
      <c r="EJS28" s="79"/>
      <c r="EJT28" s="79"/>
      <c r="EJU28" s="79"/>
      <c r="EJV28" s="79"/>
      <c r="EJW28" s="79"/>
      <c r="EJX28" s="79"/>
      <c r="EJY28" s="79"/>
      <c r="EJZ28" s="79"/>
      <c r="EKA28" s="79"/>
      <c r="EKB28" s="79"/>
      <c r="EKC28" s="79"/>
      <c r="EKD28" s="79"/>
      <c r="EKE28" s="79"/>
      <c r="EKF28" s="79"/>
      <c r="EKG28" s="79"/>
      <c r="EKH28" s="79"/>
      <c r="EKI28" s="79"/>
      <c r="EKJ28" s="79"/>
      <c r="EKK28" s="79"/>
      <c r="EKL28" s="79"/>
      <c r="EKM28" s="79"/>
      <c r="EKN28" s="79"/>
      <c r="EKO28" s="79"/>
      <c r="EKP28" s="79"/>
      <c r="EKQ28" s="79"/>
      <c r="EKR28" s="79"/>
      <c r="EKS28" s="79"/>
      <c r="EKT28" s="79"/>
      <c r="EKU28" s="79"/>
      <c r="EKV28" s="79"/>
      <c r="EKW28" s="79"/>
      <c r="EKX28" s="79"/>
      <c r="EKY28" s="79"/>
      <c r="EKZ28" s="79"/>
      <c r="ELA28" s="79"/>
      <c r="ELB28" s="79"/>
      <c r="ELC28" s="79"/>
      <c r="ELD28" s="79"/>
      <c r="ELE28" s="79"/>
      <c r="ELF28" s="79"/>
      <c r="ELG28" s="79"/>
      <c r="ELH28" s="79"/>
      <c r="ELI28" s="79"/>
      <c r="ELJ28" s="79"/>
      <c r="ELK28" s="79"/>
      <c r="ELL28" s="79"/>
      <c r="ELM28" s="79"/>
      <c r="ELN28" s="79"/>
      <c r="ELO28" s="79"/>
      <c r="ELP28" s="79"/>
      <c r="ELQ28" s="79"/>
      <c r="ELR28" s="79"/>
      <c r="ELS28" s="79"/>
      <c r="ELT28" s="79"/>
      <c r="ELU28" s="79"/>
      <c r="ELV28" s="79"/>
      <c r="ELW28" s="79"/>
      <c r="ELX28" s="79"/>
      <c r="ELY28" s="79"/>
      <c r="ELZ28" s="79"/>
      <c r="EMA28" s="79"/>
      <c r="EMB28" s="79"/>
      <c r="EMC28" s="79"/>
      <c r="EMD28" s="79"/>
      <c r="EME28" s="79"/>
      <c r="EMF28" s="79"/>
      <c r="EMG28" s="79"/>
      <c r="EMH28" s="79"/>
      <c r="EMI28" s="79"/>
      <c r="EMJ28" s="79"/>
      <c r="EMK28" s="79"/>
      <c r="EML28" s="79"/>
      <c r="EMM28" s="79"/>
      <c r="EMN28" s="79"/>
      <c r="EMO28" s="79"/>
      <c r="EMP28" s="79"/>
      <c r="EMQ28" s="79"/>
      <c r="EMR28" s="79"/>
      <c r="EMS28" s="79"/>
      <c r="EMT28" s="79"/>
      <c r="EMU28" s="79"/>
      <c r="EMV28" s="79"/>
      <c r="EMW28" s="79"/>
      <c r="EMX28" s="79"/>
      <c r="EMY28" s="79"/>
      <c r="EMZ28" s="79"/>
      <c r="ENA28" s="79"/>
      <c r="ENB28" s="79"/>
      <c r="ENC28" s="79"/>
      <c r="END28" s="79"/>
      <c r="ENE28" s="79"/>
      <c r="ENF28" s="79"/>
      <c r="ENG28" s="79"/>
      <c r="ENH28" s="79"/>
      <c r="ENI28" s="79"/>
      <c r="ENJ28" s="79"/>
      <c r="ENK28" s="79"/>
      <c r="ENL28" s="79"/>
      <c r="ENM28" s="79"/>
      <c r="ENN28" s="79"/>
      <c r="ENO28" s="79"/>
      <c r="ENP28" s="79"/>
      <c r="ENQ28" s="79"/>
      <c r="ENR28" s="79"/>
      <c r="ENS28" s="79"/>
      <c r="ENT28" s="79"/>
      <c r="ENU28" s="79"/>
      <c r="ENV28" s="79"/>
      <c r="ENW28" s="79"/>
      <c r="ENX28" s="79"/>
      <c r="ENY28" s="79"/>
      <c r="ENZ28" s="79"/>
      <c r="EOA28" s="79"/>
      <c r="EOB28" s="79"/>
      <c r="EOC28" s="79"/>
      <c r="EOD28" s="79"/>
      <c r="EOE28" s="79"/>
      <c r="EOF28" s="79"/>
      <c r="EOG28" s="79"/>
      <c r="EOH28" s="79"/>
      <c r="EOI28" s="79"/>
      <c r="EOJ28" s="79"/>
      <c r="EOK28" s="79"/>
      <c r="EOL28" s="79"/>
      <c r="EOM28" s="79"/>
      <c r="EON28" s="79"/>
      <c r="EOO28" s="79"/>
      <c r="EOP28" s="79"/>
      <c r="EOQ28" s="79"/>
      <c r="EOR28" s="79"/>
      <c r="EOS28" s="79"/>
      <c r="EOT28" s="79"/>
      <c r="EOU28" s="79"/>
      <c r="EOV28" s="79"/>
      <c r="EOW28" s="79"/>
      <c r="EOX28" s="79"/>
      <c r="EOY28" s="79"/>
      <c r="EOZ28" s="79"/>
      <c r="EPA28" s="79"/>
      <c r="EPB28" s="79"/>
      <c r="EPC28" s="79"/>
      <c r="EPD28" s="79"/>
      <c r="EPE28" s="79"/>
      <c r="EPF28" s="79"/>
      <c r="EPG28" s="79"/>
      <c r="EPH28" s="79"/>
      <c r="EPI28" s="79"/>
      <c r="EPJ28" s="79"/>
      <c r="EPK28" s="79"/>
      <c r="EPL28" s="79"/>
      <c r="EPM28" s="79"/>
      <c r="EPN28" s="79"/>
      <c r="EPO28" s="79"/>
      <c r="EPP28" s="79"/>
      <c r="EPQ28" s="79"/>
      <c r="EPR28" s="79"/>
      <c r="EPS28" s="79"/>
      <c r="EPT28" s="79"/>
      <c r="EPU28" s="79"/>
      <c r="EPV28" s="79"/>
      <c r="EPW28" s="79"/>
      <c r="EPX28" s="79"/>
      <c r="EPY28" s="79"/>
      <c r="EPZ28" s="79"/>
      <c r="EQA28" s="79"/>
      <c r="EQB28" s="79"/>
      <c r="EQC28" s="79"/>
      <c r="EQD28" s="79"/>
      <c r="EQE28" s="79"/>
      <c r="EQF28" s="79"/>
      <c r="EQG28" s="79"/>
      <c r="EQH28" s="79"/>
      <c r="EQI28" s="79"/>
      <c r="EQJ28" s="79"/>
      <c r="EQK28" s="79"/>
      <c r="EQL28" s="79"/>
      <c r="EQM28" s="79"/>
      <c r="EQN28" s="79"/>
      <c r="EQO28" s="79"/>
      <c r="EQP28" s="79"/>
      <c r="EQQ28" s="79"/>
      <c r="EQR28" s="79"/>
      <c r="EQS28" s="79"/>
      <c r="EQT28" s="79"/>
      <c r="EQU28" s="79"/>
      <c r="EQV28" s="79"/>
      <c r="EQW28" s="79"/>
      <c r="EQX28" s="79"/>
      <c r="EQY28" s="79"/>
      <c r="EQZ28" s="79"/>
      <c r="ERA28" s="79"/>
      <c r="ERB28" s="79"/>
      <c r="ERC28" s="79"/>
      <c r="ERD28" s="79"/>
      <c r="ERE28" s="79"/>
      <c r="ERF28" s="79"/>
      <c r="ERG28" s="79"/>
      <c r="ERH28" s="79"/>
      <c r="ERI28" s="79"/>
      <c r="ERJ28" s="79"/>
      <c r="ERK28" s="79"/>
      <c r="ERL28" s="79"/>
      <c r="ERM28" s="79"/>
      <c r="ERN28" s="79"/>
      <c r="ERO28" s="79"/>
      <c r="ERP28" s="79"/>
      <c r="ERQ28" s="79"/>
      <c r="ERR28" s="79"/>
      <c r="ERS28" s="79"/>
      <c r="ERT28" s="79"/>
      <c r="ERU28" s="79"/>
      <c r="ERV28" s="79"/>
      <c r="ERW28" s="79"/>
      <c r="ERX28" s="79"/>
      <c r="ERY28" s="79"/>
      <c r="ERZ28" s="79"/>
      <c r="ESA28" s="79"/>
      <c r="ESB28" s="79"/>
      <c r="ESC28" s="79"/>
      <c r="ESD28" s="79"/>
      <c r="ESE28" s="79"/>
      <c r="ESF28" s="79"/>
      <c r="ESG28" s="79"/>
      <c r="ESH28" s="79"/>
      <c r="ESI28" s="79"/>
      <c r="ESJ28" s="79"/>
      <c r="ESK28" s="79"/>
      <c r="ESL28" s="79"/>
      <c r="ESM28" s="79"/>
      <c r="ESN28" s="79"/>
      <c r="ESO28" s="79"/>
      <c r="ESP28" s="79"/>
      <c r="ESQ28" s="79"/>
      <c r="ESR28" s="79"/>
      <c r="ESS28" s="79"/>
      <c r="EST28" s="79"/>
      <c r="ESU28" s="79"/>
      <c r="ESV28" s="79"/>
      <c r="ESW28" s="79"/>
      <c r="ESX28" s="79"/>
      <c r="ESY28" s="79"/>
      <c r="ESZ28" s="79"/>
      <c r="ETA28" s="79"/>
      <c r="ETB28" s="79"/>
      <c r="ETC28" s="79"/>
      <c r="ETD28" s="79"/>
      <c r="ETE28" s="79"/>
      <c r="ETF28" s="79"/>
      <c r="ETG28" s="79"/>
      <c r="ETH28" s="79"/>
      <c r="ETI28" s="79"/>
      <c r="ETJ28" s="79"/>
      <c r="ETK28" s="79"/>
      <c r="ETL28" s="79"/>
      <c r="ETM28" s="79"/>
      <c r="ETN28" s="79"/>
      <c r="ETO28" s="79"/>
      <c r="ETP28" s="79"/>
      <c r="ETQ28" s="79"/>
      <c r="ETR28" s="79"/>
      <c r="ETS28" s="79"/>
      <c r="ETT28" s="79"/>
      <c r="ETU28" s="79"/>
      <c r="ETV28" s="79"/>
      <c r="ETW28" s="79"/>
      <c r="ETX28" s="79"/>
      <c r="ETY28" s="79"/>
      <c r="ETZ28" s="79"/>
      <c r="EUA28" s="79"/>
      <c r="EUB28" s="79"/>
      <c r="EUC28" s="79"/>
      <c r="EUD28" s="79"/>
      <c r="EUE28" s="79"/>
      <c r="EUF28" s="79"/>
      <c r="EUG28" s="79"/>
      <c r="EUH28" s="79"/>
      <c r="EUI28" s="79"/>
      <c r="EUJ28" s="79"/>
      <c r="EUK28" s="79"/>
      <c r="EUL28" s="79"/>
      <c r="EUM28" s="79"/>
      <c r="EUN28" s="79"/>
      <c r="EUO28" s="79"/>
      <c r="EUP28" s="79"/>
      <c r="EUQ28" s="79"/>
      <c r="EUR28" s="79"/>
      <c r="EUS28" s="79"/>
      <c r="EUT28" s="79"/>
      <c r="EUU28" s="79"/>
      <c r="EUV28" s="79"/>
      <c r="EUW28" s="79"/>
      <c r="EUX28" s="79"/>
      <c r="EUY28" s="79"/>
      <c r="EUZ28" s="79"/>
      <c r="EVA28" s="79"/>
      <c r="EVB28" s="79"/>
      <c r="EVC28" s="79"/>
      <c r="EVD28" s="79"/>
      <c r="EVE28" s="79"/>
      <c r="EVF28" s="79"/>
      <c r="EVG28" s="79"/>
      <c r="EVH28" s="79"/>
      <c r="EVI28" s="79"/>
      <c r="EVJ28" s="79"/>
      <c r="EVK28" s="79"/>
      <c r="EVL28" s="79"/>
      <c r="EVM28" s="79"/>
      <c r="EVN28" s="79"/>
      <c r="EVO28" s="79"/>
      <c r="EVP28" s="79"/>
      <c r="EVQ28" s="79"/>
      <c r="EVR28" s="79"/>
      <c r="EVS28" s="79"/>
      <c r="EVT28" s="79"/>
      <c r="EVU28" s="79"/>
      <c r="EVV28" s="79"/>
      <c r="EVW28" s="79"/>
      <c r="EVX28" s="79"/>
      <c r="EVY28" s="79"/>
      <c r="EVZ28" s="79"/>
      <c r="EWA28" s="79"/>
      <c r="EWB28" s="79"/>
      <c r="EWC28" s="79"/>
      <c r="EWD28" s="79"/>
      <c r="EWE28" s="79"/>
      <c r="EWF28" s="79"/>
      <c r="EWG28" s="79"/>
      <c r="EWH28" s="79"/>
      <c r="EWI28" s="79"/>
      <c r="EWJ28" s="79"/>
      <c r="EWK28" s="79"/>
      <c r="EWL28" s="79"/>
      <c r="EWM28" s="79"/>
      <c r="EWN28" s="79"/>
      <c r="EWO28" s="79"/>
      <c r="EWP28" s="79"/>
      <c r="EWQ28" s="79"/>
      <c r="EWR28" s="79"/>
      <c r="EWS28" s="79"/>
      <c r="EWT28" s="79"/>
      <c r="EWU28" s="79"/>
      <c r="EWV28" s="79"/>
      <c r="EWW28" s="79"/>
      <c r="EWX28" s="79"/>
      <c r="EWY28" s="79"/>
      <c r="EWZ28" s="79"/>
      <c r="EXA28" s="79"/>
      <c r="EXB28" s="79"/>
      <c r="EXC28" s="79"/>
      <c r="EXD28" s="79"/>
      <c r="EXE28" s="79"/>
      <c r="EXF28" s="79"/>
      <c r="EXG28" s="79"/>
      <c r="EXH28" s="79"/>
      <c r="EXI28" s="79"/>
      <c r="EXJ28" s="79"/>
      <c r="EXK28" s="79"/>
      <c r="EXL28" s="79"/>
      <c r="EXM28" s="79"/>
      <c r="EXN28" s="79"/>
      <c r="EXO28" s="79"/>
      <c r="EXP28" s="79"/>
      <c r="EXQ28" s="79"/>
      <c r="EXR28" s="79"/>
      <c r="EXS28" s="79"/>
      <c r="EXT28" s="79"/>
      <c r="EXU28" s="79"/>
      <c r="EXV28" s="79"/>
      <c r="EXW28" s="79"/>
      <c r="EXX28" s="79"/>
      <c r="EXY28" s="79"/>
      <c r="EXZ28" s="79"/>
      <c r="EYA28" s="79"/>
      <c r="EYB28" s="79"/>
      <c r="EYC28" s="79"/>
      <c r="EYD28" s="79"/>
      <c r="EYE28" s="79"/>
      <c r="EYF28" s="79"/>
      <c r="EYG28" s="79"/>
      <c r="EYH28" s="79"/>
      <c r="EYI28" s="79"/>
      <c r="EYJ28" s="79"/>
      <c r="EYK28" s="79"/>
      <c r="EYL28" s="79"/>
      <c r="EYM28" s="79"/>
      <c r="EYN28" s="79"/>
      <c r="EYO28" s="79"/>
      <c r="EYP28" s="79"/>
      <c r="EYQ28" s="79"/>
      <c r="EYR28" s="79"/>
      <c r="EYS28" s="79"/>
      <c r="EYT28" s="79"/>
      <c r="EYU28" s="79"/>
      <c r="EYV28" s="79"/>
      <c r="EYW28" s="79"/>
      <c r="EYX28" s="79"/>
      <c r="EYY28" s="79"/>
      <c r="EYZ28" s="79"/>
      <c r="EZA28" s="79"/>
      <c r="EZB28" s="79"/>
      <c r="EZC28" s="79"/>
      <c r="EZD28" s="79"/>
      <c r="EZE28" s="79"/>
      <c r="EZF28" s="79"/>
      <c r="EZG28" s="79"/>
      <c r="EZH28" s="79"/>
      <c r="EZI28" s="79"/>
      <c r="EZJ28" s="79"/>
      <c r="EZK28" s="79"/>
      <c r="EZL28" s="79"/>
      <c r="EZM28" s="79"/>
      <c r="EZN28" s="79"/>
      <c r="EZO28" s="79"/>
      <c r="EZP28" s="79"/>
      <c r="EZQ28" s="79"/>
      <c r="EZR28" s="79"/>
      <c r="EZS28" s="79"/>
      <c r="EZT28" s="79"/>
      <c r="EZU28" s="79"/>
      <c r="EZV28" s="79"/>
      <c r="EZW28" s="79"/>
      <c r="EZX28" s="79"/>
      <c r="EZY28" s="79"/>
      <c r="EZZ28" s="79"/>
      <c r="FAA28" s="79"/>
      <c r="FAB28" s="79"/>
      <c r="FAC28" s="79"/>
      <c r="FAD28" s="79"/>
      <c r="FAE28" s="79"/>
      <c r="FAF28" s="79"/>
      <c r="FAG28" s="79"/>
      <c r="FAH28" s="79"/>
      <c r="FAI28" s="79"/>
      <c r="FAJ28" s="79"/>
      <c r="FAK28" s="79"/>
      <c r="FAL28" s="79"/>
      <c r="FAM28" s="79"/>
      <c r="FAN28" s="79"/>
      <c r="FAO28" s="79"/>
      <c r="FAP28" s="79"/>
      <c r="FAQ28" s="79"/>
      <c r="FAR28" s="79"/>
      <c r="FAS28" s="79"/>
      <c r="FAT28" s="79"/>
      <c r="FAU28" s="79"/>
      <c r="FAV28" s="79"/>
      <c r="FAW28" s="79"/>
      <c r="FAX28" s="79"/>
      <c r="FAY28" s="79"/>
      <c r="FAZ28" s="79"/>
      <c r="FBA28" s="79"/>
      <c r="FBB28" s="79"/>
      <c r="FBC28" s="79"/>
      <c r="FBD28" s="79"/>
      <c r="FBE28" s="79"/>
      <c r="FBF28" s="79"/>
      <c r="FBG28" s="79"/>
      <c r="FBH28" s="79"/>
      <c r="FBI28" s="79"/>
      <c r="FBJ28" s="79"/>
      <c r="FBK28" s="79"/>
      <c r="FBL28" s="79"/>
      <c r="FBM28" s="79"/>
      <c r="FBN28" s="79"/>
      <c r="FBO28" s="79"/>
      <c r="FBP28" s="79"/>
      <c r="FBQ28" s="79"/>
      <c r="FBR28" s="79"/>
      <c r="FBS28" s="79"/>
      <c r="FBT28" s="79"/>
      <c r="FBU28" s="79"/>
      <c r="FBV28" s="79"/>
      <c r="FBW28" s="79"/>
      <c r="FBX28" s="79"/>
      <c r="FBY28" s="79"/>
      <c r="FBZ28" s="79"/>
      <c r="FCA28" s="79"/>
      <c r="FCB28" s="79"/>
      <c r="FCC28" s="79"/>
      <c r="FCD28" s="79"/>
      <c r="FCE28" s="79"/>
      <c r="FCF28" s="79"/>
      <c r="FCG28" s="79"/>
      <c r="FCH28" s="79"/>
      <c r="FCI28" s="79"/>
      <c r="FCJ28" s="79"/>
      <c r="FCK28" s="79"/>
      <c r="FCL28" s="79"/>
      <c r="FCM28" s="79"/>
      <c r="FCN28" s="79"/>
      <c r="FCO28" s="79"/>
      <c r="FCP28" s="79"/>
      <c r="FCQ28" s="79"/>
      <c r="FCR28" s="79"/>
      <c r="FCS28" s="79"/>
      <c r="FCT28" s="79"/>
      <c r="FCU28" s="79"/>
      <c r="FCV28" s="79"/>
      <c r="FCW28" s="79"/>
      <c r="FCX28" s="79"/>
      <c r="FCY28" s="79"/>
      <c r="FCZ28" s="79"/>
      <c r="FDA28" s="79"/>
      <c r="FDB28" s="79"/>
      <c r="FDC28" s="79"/>
      <c r="FDD28" s="79"/>
      <c r="FDE28" s="79"/>
      <c r="FDF28" s="79"/>
      <c r="FDG28" s="79"/>
      <c r="FDH28" s="79"/>
      <c r="FDI28" s="79"/>
      <c r="FDJ28" s="79"/>
      <c r="FDK28" s="79"/>
      <c r="FDL28" s="79"/>
      <c r="FDM28" s="79"/>
      <c r="FDN28" s="79"/>
      <c r="FDO28" s="79"/>
      <c r="FDP28" s="79"/>
      <c r="FDQ28" s="79"/>
      <c r="FDR28" s="79"/>
      <c r="FDS28" s="79"/>
      <c r="FDT28" s="79"/>
      <c r="FDU28" s="79"/>
      <c r="FDV28" s="79"/>
      <c r="FDW28" s="79"/>
      <c r="FDX28" s="79"/>
      <c r="FDY28" s="79"/>
      <c r="FDZ28" s="79"/>
      <c r="FEA28" s="79"/>
      <c r="FEB28" s="79"/>
      <c r="FEC28" s="79"/>
      <c r="FED28" s="79"/>
      <c r="FEE28" s="79"/>
      <c r="FEF28" s="79"/>
      <c r="FEG28" s="79"/>
      <c r="FEH28" s="79"/>
      <c r="FEI28" s="79"/>
      <c r="FEJ28" s="79"/>
      <c r="FEK28" s="79"/>
      <c r="FEL28" s="79"/>
      <c r="FEM28" s="79"/>
      <c r="FEN28" s="79"/>
      <c r="FEO28" s="79"/>
      <c r="FEP28" s="79"/>
      <c r="FEQ28" s="79"/>
      <c r="FER28" s="79"/>
      <c r="FES28" s="79"/>
      <c r="FET28" s="79"/>
      <c r="FEU28" s="79"/>
      <c r="FEV28" s="79"/>
      <c r="FEW28" s="79"/>
      <c r="FEX28" s="79"/>
      <c r="FEY28" s="79"/>
      <c r="FEZ28" s="79"/>
      <c r="FFA28" s="79"/>
      <c r="FFB28" s="79"/>
      <c r="FFC28" s="79"/>
      <c r="FFD28" s="79"/>
      <c r="FFE28" s="79"/>
      <c r="FFF28" s="79"/>
      <c r="FFG28" s="79"/>
      <c r="FFH28" s="79"/>
      <c r="FFI28" s="79"/>
      <c r="FFJ28" s="79"/>
      <c r="FFK28" s="79"/>
      <c r="FFL28" s="79"/>
      <c r="FFM28" s="79"/>
      <c r="FFN28" s="79"/>
      <c r="FFO28" s="79"/>
      <c r="FFP28" s="79"/>
      <c r="FFQ28" s="79"/>
      <c r="FFR28" s="79"/>
      <c r="FFS28" s="79"/>
      <c r="FFT28" s="79"/>
      <c r="FFU28" s="79"/>
      <c r="FFV28" s="79"/>
      <c r="FFW28" s="79"/>
      <c r="FFX28" s="79"/>
      <c r="FFY28" s="79"/>
      <c r="FFZ28" s="79"/>
      <c r="FGA28" s="79"/>
      <c r="FGB28" s="79"/>
      <c r="FGC28" s="79"/>
      <c r="FGD28" s="79"/>
      <c r="FGE28" s="79"/>
      <c r="FGF28" s="79"/>
      <c r="FGG28" s="79"/>
      <c r="FGH28" s="79"/>
      <c r="FGI28" s="79"/>
      <c r="FGJ28" s="79"/>
      <c r="FGK28" s="79"/>
      <c r="FGL28" s="79"/>
      <c r="FGM28" s="79"/>
      <c r="FGN28" s="79"/>
      <c r="FGO28" s="79"/>
      <c r="FGP28" s="79"/>
      <c r="FGQ28" s="79"/>
      <c r="FGR28" s="79"/>
      <c r="FGS28" s="79"/>
      <c r="FGT28" s="79"/>
      <c r="FGU28" s="79"/>
      <c r="FGV28" s="79"/>
      <c r="FGW28" s="79"/>
      <c r="FGX28" s="79"/>
      <c r="FGY28" s="79"/>
      <c r="FGZ28" s="79"/>
      <c r="FHA28" s="79"/>
      <c r="FHB28" s="79"/>
      <c r="FHC28" s="79"/>
      <c r="FHD28" s="79"/>
      <c r="FHE28" s="79"/>
      <c r="FHF28" s="79"/>
      <c r="FHG28" s="79"/>
      <c r="FHH28" s="79"/>
      <c r="FHI28" s="79"/>
      <c r="FHJ28" s="79"/>
      <c r="FHK28" s="79"/>
      <c r="FHL28" s="79"/>
      <c r="FHM28" s="79"/>
      <c r="FHN28" s="79"/>
      <c r="FHO28" s="79"/>
      <c r="FHP28" s="79"/>
      <c r="FHQ28" s="79"/>
      <c r="FHR28" s="79"/>
      <c r="FHS28" s="79"/>
      <c r="FHT28" s="79"/>
      <c r="FHU28" s="79"/>
      <c r="FHV28" s="79"/>
      <c r="FHW28" s="79"/>
      <c r="FHX28" s="79"/>
      <c r="FHY28" s="79"/>
      <c r="FHZ28" s="79"/>
      <c r="FIA28" s="79"/>
      <c r="FIB28" s="79"/>
      <c r="FIC28" s="79"/>
      <c r="FID28" s="79"/>
      <c r="FIE28" s="79"/>
      <c r="FIF28" s="79"/>
      <c r="FIG28" s="79"/>
      <c r="FIH28" s="79"/>
      <c r="FII28" s="79"/>
      <c r="FIJ28" s="79"/>
      <c r="FIK28" s="79"/>
      <c r="FIL28" s="79"/>
      <c r="FIM28" s="79"/>
      <c r="FIN28" s="79"/>
      <c r="FIO28" s="79"/>
      <c r="FIP28" s="79"/>
      <c r="FIQ28" s="79"/>
      <c r="FIR28" s="79"/>
      <c r="FIS28" s="79"/>
      <c r="FIT28" s="79"/>
      <c r="FIU28" s="79"/>
      <c r="FIV28" s="79"/>
      <c r="FIW28" s="79"/>
      <c r="FIX28" s="79"/>
      <c r="FIY28" s="79"/>
      <c r="FIZ28" s="79"/>
      <c r="FJA28" s="79"/>
      <c r="FJB28" s="79"/>
      <c r="FJC28" s="79"/>
      <c r="FJD28" s="79"/>
      <c r="FJE28" s="79"/>
      <c r="FJF28" s="79"/>
      <c r="FJG28" s="79"/>
      <c r="FJH28" s="79"/>
      <c r="FJI28" s="79"/>
      <c r="FJJ28" s="79"/>
      <c r="FJK28" s="79"/>
      <c r="FJL28" s="79"/>
      <c r="FJM28" s="79"/>
      <c r="FJN28" s="79"/>
      <c r="FJO28" s="79"/>
      <c r="FJP28" s="79"/>
      <c r="FJQ28" s="79"/>
      <c r="FJR28" s="79"/>
      <c r="FJS28" s="79"/>
      <c r="FJT28" s="79"/>
      <c r="FJU28" s="79"/>
      <c r="FJV28" s="79"/>
      <c r="FJW28" s="79"/>
      <c r="FJX28" s="79"/>
      <c r="FJY28" s="79"/>
      <c r="FJZ28" s="79"/>
      <c r="FKA28" s="79"/>
      <c r="FKB28" s="79"/>
      <c r="FKC28" s="79"/>
      <c r="FKD28" s="79"/>
      <c r="FKE28" s="79"/>
      <c r="FKF28" s="79"/>
      <c r="FKG28" s="79"/>
      <c r="FKH28" s="79"/>
      <c r="FKI28" s="79"/>
      <c r="FKJ28" s="79"/>
      <c r="FKK28" s="79"/>
      <c r="FKL28" s="79"/>
      <c r="FKM28" s="79"/>
      <c r="FKN28" s="79"/>
      <c r="FKO28" s="79"/>
      <c r="FKP28" s="79"/>
      <c r="FKQ28" s="79"/>
      <c r="FKR28" s="79"/>
      <c r="FKS28" s="79"/>
      <c r="FKT28" s="79"/>
      <c r="FKU28" s="79"/>
      <c r="FKV28" s="79"/>
      <c r="FKW28" s="79"/>
      <c r="FKX28" s="79"/>
      <c r="FKY28" s="79"/>
      <c r="FKZ28" s="79"/>
      <c r="FLA28" s="79"/>
      <c r="FLB28" s="79"/>
      <c r="FLC28" s="79"/>
      <c r="FLD28" s="79"/>
      <c r="FLE28" s="79"/>
      <c r="FLF28" s="79"/>
      <c r="FLG28" s="79"/>
      <c r="FLH28" s="79"/>
      <c r="FLI28" s="79"/>
      <c r="FLJ28" s="79"/>
      <c r="FLK28" s="79"/>
      <c r="FLL28" s="79"/>
      <c r="FLM28" s="79"/>
      <c r="FLN28" s="79"/>
      <c r="FLO28" s="79"/>
      <c r="FLP28" s="79"/>
      <c r="FLQ28" s="79"/>
      <c r="FLR28" s="79"/>
      <c r="FLS28" s="79"/>
      <c r="FLT28" s="79"/>
      <c r="FLU28" s="79"/>
      <c r="FLV28" s="79"/>
      <c r="FLW28" s="79"/>
      <c r="FLX28" s="79"/>
      <c r="FLY28" s="79"/>
      <c r="FLZ28" s="79"/>
      <c r="FMA28" s="79"/>
      <c r="FMB28" s="79"/>
      <c r="FMC28" s="79"/>
      <c r="FMD28" s="79"/>
      <c r="FME28" s="79"/>
      <c r="FMF28" s="79"/>
      <c r="FMG28" s="79"/>
      <c r="FMH28" s="79"/>
      <c r="FMI28" s="79"/>
      <c r="FMJ28" s="79"/>
      <c r="FMK28" s="79"/>
      <c r="FML28" s="79"/>
      <c r="FMM28" s="79"/>
      <c r="FMN28" s="79"/>
      <c r="FMO28" s="79"/>
      <c r="FMP28" s="79"/>
      <c r="FMQ28" s="79"/>
      <c r="FMR28" s="79"/>
      <c r="FMS28" s="79"/>
      <c r="FMT28" s="79"/>
      <c r="FMU28" s="79"/>
      <c r="FMV28" s="79"/>
      <c r="FMW28" s="79"/>
      <c r="FMX28" s="79"/>
      <c r="FMY28" s="79"/>
      <c r="FMZ28" s="79"/>
      <c r="FNA28" s="79"/>
      <c r="FNB28" s="79"/>
      <c r="FNC28" s="79"/>
      <c r="FND28" s="79"/>
      <c r="FNE28" s="79"/>
      <c r="FNF28" s="79"/>
      <c r="FNG28" s="79"/>
      <c r="FNH28" s="79"/>
      <c r="FNI28" s="79"/>
      <c r="FNJ28" s="79"/>
      <c r="FNK28" s="79"/>
      <c r="FNL28" s="79"/>
      <c r="FNM28" s="79"/>
      <c r="FNN28" s="79"/>
      <c r="FNO28" s="79"/>
      <c r="FNP28" s="79"/>
      <c r="FNQ28" s="79"/>
      <c r="FNR28" s="79"/>
      <c r="FNS28" s="79"/>
      <c r="FNT28" s="79"/>
      <c r="FNU28" s="79"/>
      <c r="FNV28" s="79"/>
      <c r="FNW28" s="79"/>
      <c r="FNX28" s="79"/>
      <c r="FNY28" s="79"/>
      <c r="FNZ28" s="79"/>
      <c r="FOA28" s="79"/>
      <c r="FOB28" s="79"/>
      <c r="FOC28" s="79"/>
      <c r="FOD28" s="79"/>
      <c r="FOE28" s="79"/>
      <c r="FOF28" s="79"/>
      <c r="FOG28" s="79"/>
      <c r="FOH28" s="79"/>
      <c r="FOI28" s="79"/>
      <c r="FOJ28" s="79"/>
      <c r="FOK28" s="79"/>
      <c r="FOL28" s="79"/>
      <c r="FOM28" s="79"/>
      <c r="FON28" s="79"/>
      <c r="FOO28" s="79"/>
      <c r="FOP28" s="79"/>
      <c r="FOQ28" s="79"/>
      <c r="FOR28" s="79"/>
      <c r="FOS28" s="79"/>
      <c r="FOT28" s="79"/>
      <c r="FOU28" s="79"/>
      <c r="FOV28" s="79"/>
      <c r="FOW28" s="79"/>
      <c r="FOX28" s="79"/>
      <c r="FOY28" s="79"/>
      <c r="FOZ28" s="79"/>
      <c r="FPA28" s="79"/>
      <c r="FPB28" s="79"/>
      <c r="FPC28" s="79"/>
      <c r="FPD28" s="79"/>
      <c r="FPE28" s="79"/>
      <c r="FPF28" s="79"/>
      <c r="FPG28" s="79"/>
      <c r="FPH28" s="79"/>
      <c r="FPI28" s="79"/>
      <c r="FPJ28" s="79"/>
      <c r="FPK28" s="79"/>
      <c r="FPL28" s="79"/>
      <c r="FPM28" s="79"/>
      <c r="FPN28" s="79"/>
      <c r="FPO28" s="79"/>
      <c r="FPP28" s="79"/>
      <c r="FPQ28" s="79"/>
      <c r="FPR28" s="79"/>
      <c r="FPS28" s="79"/>
      <c r="FPT28" s="79"/>
      <c r="FPU28" s="79"/>
      <c r="FPV28" s="79"/>
      <c r="FPW28" s="79"/>
      <c r="FPX28" s="79"/>
      <c r="FPY28" s="79"/>
      <c r="FPZ28" s="79"/>
      <c r="FQA28" s="79"/>
      <c r="FQB28" s="79"/>
      <c r="FQC28" s="79"/>
      <c r="FQD28" s="79"/>
      <c r="FQE28" s="79"/>
      <c r="FQF28" s="79"/>
      <c r="FQG28" s="79"/>
      <c r="FQH28" s="79"/>
      <c r="FQI28" s="79"/>
      <c r="FQJ28" s="79"/>
      <c r="FQK28" s="79"/>
      <c r="FQL28" s="79"/>
      <c r="FQM28" s="79"/>
      <c r="FQN28" s="79"/>
      <c r="FQO28" s="79"/>
      <c r="FQP28" s="79"/>
      <c r="FQQ28" s="79"/>
      <c r="FQR28" s="79"/>
      <c r="FQS28" s="79"/>
      <c r="FQT28" s="79"/>
      <c r="FQU28" s="79"/>
      <c r="FQV28" s="79"/>
      <c r="FQW28" s="79"/>
      <c r="FQX28" s="79"/>
      <c r="FQY28" s="79"/>
      <c r="FQZ28" s="79"/>
      <c r="FRA28" s="79"/>
      <c r="FRB28" s="79"/>
      <c r="FRC28" s="79"/>
      <c r="FRD28" s="79"/>
      <c r="FRE28" s="79"/>
      <c r="FRF28" s="79"/>
      <c r="FRG28" s="79"/>
      <c r="FRH28" s="79"/>
      <c r="FRI28" s="79"/>
      <c r="FRJ28" s="79"/>
      <c r="FRK28" s="79"/>
      <c r="FRL28" s="79"/>
      <c r="FRM28" s="79"/>
      <c r="FRN28" s="79"/>
      <c r="FRO28" s="79"/>
      <c r="FRP28" s="79"/>
      <c r="FRQ28" s="79"/>
      <c r="FRR28" s="79"/>
      <c r="FRS28" s="79"/>
      <c r="FRT28" s="79"/>
      <c r="FRU28" s="79"/>
      <c r="FRV28" s="79"/>
      <c r="FRW28" s="79"/>
      <c r="FRX28" s="79"/>
      <c r="FRY28" s="79"/>
      <c r="FRZ28" s="79"/>
      <c r="FSA28" s="79"/>
      <c r="FSB28" s="79"/>
      <c r="FSC28" s="79"/>
      <c r="FSD28" s="79"/>
      <c r="FSE28" s="79"/>
      <c r="FSF28" s="79"/>
      <c r="FSG28" s="79"/>
      <c r="FSH28" s="79"/>
      <c r="FSI28" s="79"/>
      <c r="FSJ28" s="79"/>
      <c r="FSK28" s="79"/>
      <c r="FSL28" s="79"/>
      <c r="FSM28" s="79"/>
      <c r="FSN28" s="79"/>
      <c r="FSO28" s="79"/>
      <c r="FSP28" s="79"/>
      <c r="FSQ28" s="79"/>
      <c r="FSR28" s="79"/>
      <c r="FSS28" s="79"/>
      <c r="FST28" s="79"/>
      <c r="FSU28" s="79"/>
      <c r="FSV28" s="79"/>
      <c r="FSW28" s="79"/>
      <c r="FSX28" s="79"/>
      <c r="FSY28" s="79"/>
      <c r="FSZ28" s="79"/>
      <c r="FTA28" s="79"/>
      <c r="FTB28" s="79"/>
      <c r="FTC28" s="79"/>
      <c r="FTD28" s="79"/>
      <c r="FTE28" s="79"/>
      <c r="FTF28" s="79"/>
      <c r="FTG28" s="79"/>
      <c r="FTH28" s="79"/>
      <c r="FTI28" s="79"/>
      <c r="FTJ28" s="79"/>
      <c r="FTK28" s="79"/>
      <c r="FTL28" s="79"/>
      <c r="FTM28" s="79"/>
      <c r="FTN28" s="79"/>
      <c r="FTO28" s="79"/>
      <c r="FTP28" s="79"/>
      <c r="FTQ28" s="79"/>
      <c r="FTR28" s="79"/>
      <c r="FTS28" s="79"/>
      <c r="FTT28" s="79"/>
      <c r="FTU28" s="79"/>
      <c r="FTV28" s="79"/>
      <c r="FTW28" s="79"/>
      <c r="FTX28" s="79"/>
      <c r="FTY28" s="79"/>
      <c r="FTZ28" s="79"/>
      <c r="FUA28" s="79"/>
      <c r="FUB28" s="79"/>
      <c r="FUC28" s="79"/>
      <c r="FUD28" s="79"/>
      <c r="FUE28" s="79"/>
      <c r="FUF28" s="79"/>
      <c r="FUG28" s="79"/>
      <c r="FUH28" s="79"/>
      <c r="FUI28" s="79"/>
      <c r="FUJ28" s="79"/>
      <c r="FUK28" s="79"/>
      <c r="FUL28" s="79"/>
      <c r="FUM28" s="79"/>
      <c r="FUN28" s="79"/>
      <c r="FUO28" s="79"/>
      <c r="FUP28" s="79"/>
      <c r="FUQ28" s="79"/>
      <c r="FUR28" s="79"/>
      <c r="FUS28" s="79"/>
      <c r="FUT28" s="79"/>
      <c r="FUU28" s="79"/>
      <c r="FUV28" s="79"/>
      <c r="FUW28" s="79"/>
      <c r="FUX28" s="79"/>
      <c r="FUY28" s="79"/>
      <c r="FUZ28" s="79"/>
      <c r="FVA28" s="79"/>
      <c r="FVB28" s="79"/>
      <c r="FVC28" s="79"/>
      <c r="FVD28" s="79"/>
      <c r="FVE28" s="79"/>
      <c r="FVF28" s="79"/>
      <c r="FVG28" s="79"/>
      <c r="FVH28" s="79"/>
      <c r="FVI28" s="79"/>
      <c r="FVJ28" s="79"/>
      <c r="FVK28" s="79"/>
      <c r="FVL28" s="79"/>
      <c r="FVM28" s="79"/>
      <c r="FVN28" s="79"/>
      <c r="FVO28" s="79"/>
      <c r="FVP28" s="79"/>
      <c r="FVQ28" s="79"/>
      <c r="FVR28" s="79"/>
      <c r="FVS28" s="79"/>
      <c r="FVT28" s="79"/>
      <c r="FVU28" s="79"/>
      <c r="FVV28" s="79"/>
      <c r="FVW28" s="79"/>
      <c r="FVX28" s="79"/>
      <c r="FVY28" s="79"/>
      <c r="FVZ28" s="79"/>
      <c r="FWA28" s="79"/>
      <c r="FWB28" s="79"/>
      <c r="FWC28" s="79"/>
      <c r="FWD28" s="79"/>
      <c r="FWE28" s="79"/>
      <c r="FWF28" s="79"/>
      <c r="FWG28" s="79"/>
      <c r="FWH28" s="79"/>
      <c r="FWI28" s="79"/>
      <c r="FWJ28" s="79"/>
      <c r="FWK28" s="79"/>
      <c r="FWL28" s="79"/>
      <c r="FWM28" s="79"/>
      <c r="FWN28" s="79"/>
      <c r="FWO28" s="79"/>
      <c r="FWP28" s="79"/>
      <c r="FWQ28" s="79"/>
      <c r="FWR28" s="79"/>
      <c r="FWS28" s="79"/>
      <c r="FWT28" s="79"/>
      <c r="FWU28" s="79"/>
      <c r="FWV28" s="79"/>
      <c r="FWW28" s="79"/>
      <c r="FWX28" s="79"/>
      <c r="FWY28" s="79"/>
      <c r="FWZ28" s="79"/>
      <c r="FXA28" s="79"/>
      <c r="FXB28" s="79"/>
      <c r="FXC28" s="79"/>
      <c r="FXD28" s="79"/>
      <c r="FXE28" s="79"/>
      <c r="FXF28" s="79"/>
      <c r="FXG28" s="79"/>
      <c r="FXH28" s="79"/>
      <c r="FXI28" s="79"/>
      <c r="FXJ28" s="79"/>
      <c r="FXK28" s="79"/>
      <c r="FXL28" s="79"/>
      <c r="FXM28" s="79"/>
      <c r="FXN28" s="79"/>
      <c r="FXO28" s="79"/>
      <c r="FXP28" s="79"/>
      <c r="FXQ28" s="79"/>
      <c r="FXR28" s="79"/>
      <c r="FXS28" s="79"/>
      <c r="FXT28" s="79"/>
      <c r="FXU28" s="79"/>
      <c r="FXV28" s="79"/>
      <c r="FXW28" s="79"/>
      <c r="FXX28" s="79"/>
      <c r="FXY28" s="79"/>
      <c r="FXZ28" s="79"/>
      <c r="FYA28" s="79"/>
      <c r="FYB28" s="79"/>
      <c r="FYC28" s="79"/>
      <c r="FYD28" s="79"/>
      <c r="FYE28" s="79"/>
      <c r="FYF28" s="79"/>
      <c r="FYG28" s="79"/>
      <c r="FYH28" s="79"/>
      <c r="FYI28" s="79"/>
      <c r="FYJ28" s="79"/>
      <c r="FYK28" s="79"/>
      <c r="FYL28" s="79"/>
      <c r="FYM28" s="79"/>
      <c r="FYN28" s="79"/>
      <c r="FYO28" s="79"/>
      <c r="FYP28" s="79"/>
      <c r="FYQ28" s="79"/>
      <c r="FYR28" s="79"/>
      <c r="FYS28" s="79"/>
      <c r="FYT28" s="79"/>
      <c r="FYU28" s="79"/>
      <c r="FYV28" s="79"/>
      <c r="FYW28" s="79"/>
      <c r="FYX28" s="79"/>
      <c r="FYY28" s="79"/>
      <c r="FYZ28" s="79"/>
      <c r="FZA28" s="79"/>
      <c r="FZB28" s="79"/>
      <c r="FZC28" s="79"/>
      <c r="FZD28" s="79"/>
      <c r="FZE28" s="79"/>
      <c r="FZF28" s="79"/>
      <c r="FZG28" s="79"/>
      <c r="FZH28" s="79"/>
      <c r="FZI28" s="79"/>
      <c r="FZJ28" s="79"/>
      <c r="FZK28" s="79"/>
      <c r="FZL28" s="79"/>
      <c r="FZM28" s="79"/>
      <c r="FZN28" s="79"/>
      <c r="FZO28" s="79"/>
      <c r="FZP28" s="79"/>
      <c r="FZQ28" s="79"/>
      <c r="FZR28" s="79"/>
      <c r="FZS28" s="79"/>
      <c r="FZT28" s="79"/>
      <c r="FZU28" s="79"/>
      <c r="FZV28" s="79"/>
      <c r="FZW28" s="79"/>
      <c r="FZX28" s="79"/>
      <c r="FZY28" s="79"/>
      <c r="FZZ28" s="79"/>
      <c r="GAA28" s="79"/>
      <c r="GAB28" s="79"/>
      <c r="GAC28" s="79"/>
      <c r="GAD28" s="79"/>
      <c r="GAE28" s="79"/>
      <c r="GAF28" s="79"/>
      <c r="GAG28" s="79"/>
      <c r="GAH28" s="79"/>
      <c r="GAI28" s="79"/>
      <c r="GAJ28" s="79"/>
      <c r="GAK28" s="79"/>
      <c r="GAL28" s="79"/>
      <c r="GAM28" s="79"/>
      <c r="GAN28" s="79"/>
      <c r="GAO28" s="79"/>
      <c r="GAP28" s="79"/>
      <c r="GAQ28" s="79"/>
      <c r="GAR28" s="79"/>
      <c r="GAS28" s="79"/>
      <c r="GAT28" s="79"/>
      <c r="GAU28" s="79"/>
      <c r="GAV28" s="79"/>
      <c r="GAW28" s="79"/>
      <c r="GAX28" s="79"/>
      <c r="GAY28" s="79"/>
      <c r="GAZ28" s="79"/>
      <c r="GBA28" s="79"/>
      <c r="GBB28" s="79"/>
      <c r="GBC28" s="79"/>
      <c r="GBD28" s="79"/>
      <c r="GBE28" s="79"/>
      <c r="GBF28" s="79"/>
      <c r="GBG28" s="79"/>
      <c r="GBH28" s="79"/>
      <c r="GBI28" s="79"/>
      <c r="GBJ28" s="79"/>
      <c r="GBK28" s="79"/>
      <c r="GBL28" s="79"/>
      <c r="GBM28" s="79"/>
      <c r="GBN28" s="79"/>
      <c r="GBO28" s="79"/>
      <c r="GBP28" s="79"/>
      <c r="GBQ28" s="79"/>
      <c r="GBR28" s="79"/>
      <c r="GBS28" s="79"/>
      <c r="GBT28" s="79"/>
      <c r="GBU28" s="79"/>
      <c r="GBV28" s="79"/>
      <c r="GBW28" s="79"/>
      <c r="GBX28" s="79"/>
      <c r="GBY28" s="79"/>
      <c r="GBZ28" s="79"/>
      <c r="GCA28" s="79"/>
      <c r="GCB28" s="79"/>
      <c r="GCC28" s="79"/>
      <c r="GCD28" s="79"/>
      <c r="GCE28" s="79"/>
      <c r="GCF28" s="79"/>
      <c r="GCG28" s="79"/>
      <c r="GCH28" s="79"/>
      <c r="GCI28" s="79"/>
      <c r="GCJ28" s="79"/>
      <c r="GCK28" s="79"/>
      <c r="GCL28" s="79"/>
      <c r="GCM28" s="79"/>
      <c r="GCN28" s="79"/>
      <c r="GCO28" s="79"/>
      <c r="GCP28" s="79"/>
      <c r="GCQ28" s="79"/>
      <c r="GCR28" s="79"/>
      <c r="GCS28" s="79"/>
      <c r="GCT28" s="79"/>
      <c r="GCU28" s="79"/>
      <c r="GCV28" s="79"/>
      <c r="GCW28" s="79"/>
      <c r="GCX28" s="79"/>
      <c r="GCY28" s="79"/>
      <c r="GCZ28" s="79"/>
      <c r="GDA28" s="79"/>
      <c r="GDB28" s="79"/>
      <c r="GDC28" s="79"/>
      <c r="GDD28" s="79"/>
      <c r="GDE28" s="79"/>
      <c r="GDF28" s="79"/>
      <c r="GDG28" s="79"/>
      <c r="GDH28" s="79"/>
      <c r="GDI28" s="79"/>
      <c r="GDJ28" s="79"/>
      <c r="GDK28" s="79"/>
      <c r="GDL28" s="79"/>
      <c r="GDM28" s="79"/>
      <c r="GDN28" s="79"/>
      <c r="GDO28" s="79"/>
      <c r="GDP28" s="79"/>
      <c r="GDQ28" s="79"/>
      <c r="GDR28" s="79"/>
      <c r="GDS28" s="79"/>
      <c r="GDT28" s="79"/>
      <c r="GDU28" s="79"/>
      <c r="GDV28" s="79"/>
      <c r="GDW28" s="79"/>
      <c r="GDX28" s="79"/>
      <c r="GDY28" s="79"/>
      <c r="GDZ28" s="79"/>
      <c r="GEA28" s="79"/>
      <c r="GEB28" s="79"/>
      <c r="GEC28" s="79"/>
      <c r="GED28" s="79"/>
      <c r="GEE28" s="79"/>
      <c r="GEF28" s="79"/>
      <c r="GEG28" s="79"/>
      <c r="GEH28" s="79"/>
      <c r="GEI28" s="79"/>
      <c r="GEJ28" s="79"/>
      <c r="GEK28" s="79"/>
      <c r="GEL28" s="79"/>
      <c r="GEM28" s="79"/>
      <c r="GEN28" s="79"/>
      <c r="GEO28" s="79"/>
      <c r="GEP28" s="79"/>
      <c r="GEQ28" s="79"/>
      <c r="GER28" s="79"/>
      <c r="GES28" s="79"/>
      <c r="GET28" s="79"/>
      <c r="GEU28" s="79"/>
      <c r="GEV28" s="79"/>
      <c r="GEW28" s="79"/>
      <c r="GEX28" s="79"/>
      <c r="GEY28" s="79"/>
      <c r="GEZ28" s="79"/>
      <c r="GFA28" s="79"/>
      <c r="GFB28" s="79"/>
      <c r="GFC28" s="79"/>
      <c r="GFD28" s="79"/>
      <c r="GFE28" s="79"/>
      <c r="GFF28" s="79"/>
      <c r="GFG28" s="79"/>
      <c r="GFH28" s="79"/>
      <c r="GFI28" s="79"/>
      <c r="GFJ28" s="79"/>
      <c r="GFK28" s="79"/>
      <c r="GFL28" s="79"/>
      <c r="GFM28" s="79"/>
      <c r="GFN28" s="79"/>
      <c r="GFO28" s="79"/>
      <c r="GFP28" s="79"/>
      <c r="GFQ28" s="79"/>
      <c r="GFR28" s="79"/>
      <c r="GFS28" s="79"/>
      <c r="GFT28" s="79"/>
      <c r="GFU28" s="79"/>
      <c r="GFV28" s="79"/>
      <c r="GFW28" s="79"/>
      <c r="GFX28" s="79"/>
      <c r="GFY28" s="79"/>
      <c r="GFZ28" s="79"/>
      <c r="GGA28" s="79"/>
      <c r="GGB28" s="79"/>
      <c r="GGC28" s="79"/>
      <c r="GGD28" s="79"/>
      <c r="GGE28" s="79"/>
      <c r="GGF28" s="79"/>
      <c r="GGG28" s="79"/>
      <c r="GGH28" s="79"/>
      <c r="GGI28" s="79"/>
      <c r="GGJ28" s="79"/>
      <c r="GGK28" s="79"/>
      <c r="GGL28" s="79"/>
      <c r="GGM28" s="79"/>
      <c r="GGN28" s="79"/>
      <c r="GGO28" s="79"/>
      <c r="GGP28" s="79"/>
      <c r="GGQ28" s="79"/>
      <c r="GGR28" s="79"/>
      <c r="GGS28" s="79"/>
      <c r="GGT28" s="79"/>
      <c r="GGU28" s="79"/>
      <c r="GGV28" s="79"/>
      <c r="GGW28" s="79"/>
      <c r="GGX28" s="79"/>
      <c r="GGY28" s="79"/>
      <c r="GGZ28" s="79"/>
      <c r="GHA28" s="79"/>
      <c r="GHB28" s="79"/>
      <c r="GHC28" s="79"/>
      <c r="GHD28" s="79"/>
      <c r="GHE28" s="79"/>
      <c r="GHF28" s="79"/>
      <c r="GHG28" s="79"/>
      <c r="GHH28" s="79"/>
      <c r="GHI28" s="79"/>
      <c r="GHJ28" s="79"/>
      <c r="GHK28" s="79"/>
      <c r="GHL28" s="79"/>
      <c r="GHM28" s="79"/>
      <c r="GHN28" s="79"/>
      <c r="GHO28" s="79"/>
      <c r="GHP28" s="79"/>
      <c r="GHQ28" s="79"/>
      <c r="GHR28" s="79"/>
      <c r="GHS28" s="79"/>
      <c r="GHT28" s="79"/>
      <c r="GHU28" s="79"/>
      <c r="GHV28" s="79"/>
      <c r="GHW28" s="79"/>
      <c r="GHX28" s="79"/>
      <c r="GHY28" s="79"/>
      <c r="GHZ28" s="79"/>
      <c r="GIA28" s="79"/>
      <c r="GIB28" s="79"/>
      <c r="GIC28" s="79"/>
      <c r="GID28" s="79"/>
      <c r="GIE28" s="79"/>
      <c r="GIF28" s="79"/>
      <c r="GIG28" s="79"/>
      <c r="GIH28" s="79"/>
      <c r="GII28" s="79"/>
      <c r="GIJ28" s="79"/>
      <c r="GIK28" s="79"/>
      <c r="GIL28" s="79"/>
      <c r="GIM28" s="79"/>
      <c r="GIN28" s="79"/>
      <c r="GIO28" s="79"/>
      <c r="GIP28" s="79"/>
      <c r="GIQ28" s="79"/>
      <c r="GIR28" s="79"/>
      <c r="GIS28" s="79"/>
      <c r="GIT28" s="79"/>
      <c r="GIU28" s="79"/>
      <c r="GIV28" s="79"/>
      <c r="GIW28" s="79"/>
      <c r="GIX28" s="79"/>
      <c r="GIY28" s="79"/>
      <c r="GIZ28" s="79"/>
      <c r="GJA28" s="79"/>
      <c r="GJB28" s="79"/>
      <c r="GJC28" s="79"/>
      <c r="GJD28" s="79"/>
      <c r="GJE28" s="79"/>
      <c r="GJF28" s="79"/>
      <c r="GJG28" s="79"/>
      <c r="GJH28" s="79"/>
      <c r="GJI28" s="79"/>
      <c r="GJJ28" s="79"/>
      <c r="GJK28" s="79"/>
      <c r="GJL28" s="79"/>
      <c r="GJM28" s="79"/>
      <c r="GJN28" s="79"/>
      <c r="GJO28" s="79"/>
      <c r="GJP28" s="79"/>
      <c r="GJQ28" s="79"/>
      <c r="GJR28" s="79"/>
      <c r="GJS28" s="79"/>
      <c r="GJT28" s="79"/>
      <c r="GJU28" s="79"/>
      <c r="GJV28" s="79"/>
      <c r="GJW28" s="79"/>
      <c r="GJX28" s="79"/>
      <c r="GJY28" s="79"/>
      <c r="GJZ28" s="79"/>
      <c r="GKA28" s="79"/>
      <c r="GKB28" s="79"/>
      <c r="GKC28" s="79"/>
      <c r="GKD28" s="79"/>
      <c r="GKE28" s="79"/>
      <c r="GKF28" s="79"/>
      <c r="GKG28" s="79"/>
      <c r="GKH28" s="79"/>
      <c r="GKI28" s="79"/>
      <c r="GKJ28" s="79"/>
      <c r="GKK28" s="79"/>
      <c r="GKL28" s="79"/>
      <c r="GKM28" s="79"/>
      <c r="GKN28" s="79"/>
      <c r="GKO28" s="79"/>
      <c r="GKP28" s="79"/>
      <c r="GKQ28" s="79"/>
      <c r="GKR28" s="79"/>
      <c r="GKS28" s="79"/>
      <c r="GKT28" s="79"/>
      <c r="GKU28" s="79"/>
      <c r="GKV28" s="79"/>
      <c r="GKW28" s="79"/>
      <c r="GKX28" s="79"/>
      <c r="GKY28" s="79"/>
      <c r="GKZ28" s="79"/>
      <c r="GLA28" s="79"/>
      <c r="GLB28" s="79"/>
      <c r="GLC28" s="79"/>
      <c r="GLD28" s="79"/>
      <c r="GLE28" s="79"/>
      <c r="GLF28" s="79"/>
      <c r="GLG28" s="79"/>
      <c r="GLH28" s="79"/>
      <c r="GLI28" s="79"/>
      <c r="GLJ28" s="79"/>
      <c r="GLK28" s="79"/>
      <c r="GLL28" s="79"/>
      <c r="GLM28" s="79"/>
      <c r="GLN28" s="79"/>
      <c r="GLO28" s="79"/>
      <c r="GLP28" s="79"/>
      <c r="GLQ28" s="79"/>
      <c r="GLR28" s="79"/>
      <c r="GLS28" s="79"/>
      <c r="GLT28" s="79"/>
      <c r="GLU28" s="79"/>
      <c r="GLV28" s="79"/>
      <c r="GLW28" s="79"/>
      <c r="GLX28" s="79"/>
      <c r="GLY28" s="79"/>
      <c r="GLZ28" s="79"/>
      <c r="GMA28" s="79"/>
      <c r="GMB28" s="79"/>
      <c r="GMC28" s="79"/>
      <c r="GMD28" s="79"/>
      <c r="GME28" s="79"/>
      <c r="GMF28" s="79"/>
      <c r="GMG28" s="79"/>
      <c r="GMH28" s="79"/>
      <c r="GMI28" s="79"/>
      <c r="GMJ28" s="79"/>
      <c r="GMK28" s="79"/>
      <c r="GML28" s="79"/>
      <c r="GMM28" s="79"/>
      <c r="GMN28" s="79"/>
      <c r="GMO28" s="79"/>
      <c r="GMP28" s="79"/>
      <c r="GMQ28" s="79"/>
      <c r="GMR28" s="79"/>
      <c r="GMS28" s="79"/>
      <c r="GMT28" s="79"/>
      <c r="GMU28" s="79"/>
      <c r="GMV28" s="79"/>
      <c r="GMW28" s="79"/>
      <c r="GMX28" s="79"/>
      <c r="GMY28" s="79"/>
      <c r="GMZ28" s="79"/>
      <c r="GNA28" s="79"/>
      <c r="GNB28" s="79"/>
      <c r="GNC28" s="79"/>
      <c r="GND28" s="79"/>
      <c r="GNE28" s="79"/>
      <c r="GNF28" s="79"/>
      <c r="GNG28" s="79"/>
      <c r="GNH28" s="79"/>
      <c r="GNI28" s="79"/>
      <c r="GNJ28" s="79"/>
      <c r="GNK28" s="79"/>
      <c r="GNL28" s="79"/>
      <c r="GNM28" s="79"/>
      <c r="GNN28" s="79"/>
      <c r="GNO28" s="79"/>
      <c r="GNP28" s="79"/>
      <c r="GNQ28" s="79"/>
      <c r="GNR28" s="79"/>
      <c r="GNS28" s="79"/>
      <c r="GNT28" s="79"/>
      <c r="GNU28" s="79"/>
      <c r="GNV28" s="79"/>
      <c r="GNW28" s="79"/>
      <c r="GNX28" s="79"/>
      <c r="GNY28" s="79"/>
      <c r="GNZ28" s="79"/>
      <c r="GOA28" s="79"/>
      <c r="GOB28" s="79"/>
      <c r="GOC28" s="79"/>
      <c r="GOD28" s="79"/>
      <c r="GOE28" s="79"/>
      <c r="GOF28" s="79"/>
      <c r="GOG28" s="79"/>
      <c r="GOH28" s="79"/>
      <c r="GOI28" s="79"/>
      <c r="GOJ28" s="79"/>
      <c r="GOK28" s="79"/>
      <c r="GOL28" s="79"/>
      <c r="GOM28" s="79"/>
      <c r="GON28" s="79"/>
      <c r="GOO28" s="79"/>
      <c r="GOP28" s="79"/>
      <c r="GOQ28" s="79"/>
      <c r="GOR28" s="79"/>
      <c r="GOS28" s="79"/>
      <c r="GOT28" s="79"/>
      <c r="GOU28" s="79"/>
      <c r="GOV28" s="79"/>
      <c r="GOW28" s="79"/>
      <c r="GOX28" s="79"/>
      <c r="GOY28" s="79"/>
      <c r="GOZ28" s="79"/>
      <c r="GPA28" s="79"/>
      <c r="GPB28" s="79"/>
      <c r="GPC28" s="79"/>
      <c r="GPD28" s="79"/>
      <c r="GPE28" s="79"/>
      <c r="GPF28" s="79"/>
      <c r="GPG28" s="79"/>
      <c r="GPH28" s="79"/>
      <c r="GPI28" s="79"/>
      <c r="GPJ28" s="79"/>
      <c r="GPK28" s="79"/>
      <c r="GPL28" s="79"/>
      <c r="GPM28" s="79"/>
      <c r="GPN28" s="79"/>
      <c r="GPO28" s="79"/>
      <c r="GPP28" s="79"/>
      <c r="GPQ28" s="79"/>
      <c r="GPR28" s="79"/>
      <c r="GPS28" s="79"/>
      <c r="GPT28" s="79"/>
      <c r="GPU28" s="79"/>
      <c r="GPV28" s="79"/>
      <c r="GPW28" s="79"/>
      <c r="GPX28" s="79"/>
      <c r="GPY28" s="79"/>
      <c r="GPZ28" s="79"/>
      <c r="GQA28" s="79"/>
      <c r="GQB28" s="79"/>
      <c r="GQC28" s="79"/>
      <c r="GQD28" s="79"/>
      <c r="GQE28" s="79"/>
      <c r="GQF28" s="79"/>
      <c r="GQG28" s="79"/>
      <c r="GQH28" s="79"/>
      <c r="GQI28" s="79"/>
      <c r="GQJ28" s="79"/>
      <c r="GQK28" s="79"/>
      <c r="GQL28" s="79"/>
      <c r="GQM28" s="79"/>
      <c r="GQN28" s="79"/>
      <c r="GQO28" s="79"/>
      <c r="GQP28" s="79"/>
      <c r="GQQ28" s="79"/>
      <c r="GQR28" s="79"/>
      <c r="GQS28" s="79"/>
      <c r="GQT28" s="79"/>
      <c r="GQU28" s="79"/>
      <c r="GQV28" s="79"/>
      <c r="GQW28" s="79"/>
      <c r="GQX28" s="79"/>
      <c r="GQY28" s="79"/>
      <c r="GQZ28" s="79"/>
      <c r="GRA28" s="79"/>
      <c r="GRB28" s="79"/>
      <c r="GRC28" s="79"/>
      <c r="GRD28" s="79"/>
      <c r="GRE28" s="79"/>
      <c r="GRF28" s="79"/>
      <c r="GRG28" s="79"/>
      <c r="GRH28" s="79"/>
      <c r="GRI28" s="79"/>
      <c r="GRJ28" s="79"/>
      <c r="GRK28" s="79"/>
      <c r="GRL28" s="79"/>
      <c r="GRM28" s="79"/>
      <c r="GRN28" s="79"/>
      <c r="GRO28" s="79"/>
      <c r="GRP28" s="79"/>
      <c r="GRQ28" s="79"/>
      <c r="GRR28" s="79"/>
      <c r="GRS28" s="79"/>
      <c r="GRT28" s="79"/>
      <c r="GRU28" s="79"/>
      <c r="GRV28" s="79"/>
      <c r="GRW28" s="79"/>
      <c r="GRX28" s="79"/>
      <c r="GRY28" s="79"/>
      <c r="GRZ28" s="79"/>
      <c r="GSA28" s="79"/>
      <c r="GSB28" s="79"/>
      <c r="GSC28" s="79"/>
      <c r="GSD28" s="79"/>
      <c r="GSE28" s="79"/>
      <c r="GSF28" s="79"/>
      <c r="GSG28" s="79"/>
      <c r="GSH28" s="79"/>
      <c r="GSI28" s="79"/>
      <c r="GSJ28" s="79"/>
      <c r="GSK28" s="79"/>
      <c r="GSL28" s="79"/>
      <c r="GSM28" s="79"/>
      <c r="GSN28" s="79"/>
      <c r="GSO28" s="79"/>
      <c r="GSP28" s="79"/>
      <c r="GSQ28" s="79"/>
      <c r="GSR28" s="79"/>
      <c r="GSS28" s="79"/>
      <c r="GST28" s="79"/>
      <c r="GSU28" s="79"/>
      <c r="GSV28" s="79"/>
      <c r="GSW28" s="79"/>
      <c r="GSX28" s="79"/>
      <c r="GSY28" s="79"/>
      <c r="GSZ28" s="79"/>
      <c r="GTA28" s="79"/>
      <c r="GTB28" s="79"/>
      <c r="GTC28" s="79"/>
      <c r="GTD28" s="79"/>
      <c r="GTE28" s="79"/>
      <c r="GTF28" s="79"/>
      <c r="GTG28" s="79"/>
      <c r="GTH28" s="79"/>
      <c r="GTI28" s="79"/>
      <c r="GTJ28" s="79"/>
      <c r="GTK28" s="79"/>
      <c r="GTL28" s="79"/>
      <c r="GTM28" s="79"/>
      <c r="GTN28" s="79"/>
      <c r="GTO28" s="79"/>
      <c r="GTP28" s="79"/>
      <c r="GTQ28" s="79"/>
      <c r="GTR28" s="79"/>
      <c r="GTS28" s="79"/>
      <c r="GTT28" s="79"/>
      <c r="GTU28" s="79"/>
      <c r="GTV28" s="79"/>
      <c r="GTW28" s="79"/>
      <c r="GTX28" s="79"/>
      <c r="GTY28" s="79"/>
      <c r="GTZ28" s="79"/>
      <c r="GUA28" s="79"/>
      <c r="GUB28" s="79"/>
      <c r="GUC28" s="79"/>
      <c r="GUD28" s="79"/>
      <c r="GUE28" s="79"/>
      <c r="GUF28" s="79"/>
      <c r="GUG28" s="79"/>
      <c r="GUH28" s="79"/>
      <c r="GUI28" s="79"/>
      <c r="GUJ28" s="79"/>
      <c r="GUK28" s="79"/>
      <c r="GUL28" s="79"/>
      <c r="GUM28" s="79"/>
      <c r="GUN28" s="79"/>
      <c r="GUO28" s="79"/>
      <c r="GUP28" s="79"/>
      <c r="GUQ28" s="79"/>
      <c r="GUR28" s="79"/>
      <c r="GUS28" s="79"/>
      <c r="GUT28" s="79"/>
      <c r="GUU28" s="79"/>
      <c r="GUV28" s="79"/>
      <c r="GUW28" s="79"/>
      <c r="GUX28" s="79"/>
      <c r="GUY28" s="79"/>
      <c r="GUZ28" s="79"/>
      <c r="GVA28" s="79"/>
      <c r="GVB28" s="79"/>
      <c r="GVC28" s="79"/>
      <c r="GVD28" s="79"/>
      <c r="GVE28" s="79"/>
      <c r="GVF28" s="79"/>
      <c r="GVG28" s="79"/>
      <c r="GVH28" s="79"/>
      <c r="GVI28" s="79"/>
      <c r="GVJ28" s="79"/>
      <c r="GVK28" s="79"/>
      <c r="GVL28" s="79"/>
      <c r="GVM28" s="79"/>
      <c r="GVN28" s="79"/>
      <c r="GVO28" s="79"/>
      <c r="GVP28" s="79"/>
      <c r="GVQ28" s="79"/>
      <c r="GVR28" s="79"/>
      <c r="GVS28" s="79"/>
      <c r="GVT28" s="79"/>
      <c r="GVU28" s="79"/>
      <c r="GVV28" s="79"/>
      <c r="GVW28" s="79"/>
      <c r="GVX28" s="79"/>
      <c r="GVY28" s="79"/>
      <c r="GVZ28" s="79"/>
      <c r="GWA28" s="79"/>
      <c r="GWB28" s="79"/>
      <c r="GWC28" s="79"/>
      <c r="GWD28" s="79"/>
      <c r="GWE28" s="79"/>
      <c r="GWF28" s="79"/>
      <c r="GWG28" s="79"/>
      <c r="GWH28" s="79"/>
      <c r="GWI28" s="79"/>
      <c r="GWJ28" s="79"/>
      <c r="GWK28" s="79"/>
      <c r="GWL28" s="79"/>
      <c r="GWM28" s="79"/>
      <c r="GWN28" s="79"/>
      <c r="GWO28" s="79"/>
      <c r="GWP28" s="79"/>
      <c r="GWQ28" s="79"/>
      <c r="GWR28" s="79"/>
      <c r="GWS28" s="79"/>
      <c r="GWT28" s="79"/>
      <c r="GWU28" s="79"/>
      <c r="GWV28" s="79"/>
      <c r="GWW28" s="79"/>
      <c r="GWX28" s="79"/>
      <c r="GWY28" s="79"/>
      <c r="GWZ28" s="79"/>
      <c r="GXA28" s="79"/>
      <c r="GXB28" s="79"/>
      <c r="GXC28" s="79"/>
      <c r="GXD28" s="79"/>
      <c r="GXE28" s="79"/>
      <c r="GXF28" s="79"/>
      <c r="GXG28" s="79"/>
      <c r="GXH28" s="79"/>
      <c r="GXI28" s="79"/>
      <c r="GXJ28" s="79"/>
      <c r="GXK28" s="79"/>
      <c r="GXL28" s="79"/>
      <c r="GXM28" s="79"/>
      <c r="GXN28" s="79"/>
      <c r="GXO28" s="79"/>
      <c r="GXP28" s="79"/>
      <c r="GXQ28" s="79"/>
      <c r="GXR28" s="79"/>
      <c r="GXS28" s="79"/>
      <c r="GXT28" s="79"/>
      <c r="GXU28" s="79"/>
      <c r="GXV28" s="79"/>
      <c r="GXW28" s="79"/>
      <c r="GXX28" s="79"/>
      <c r="GXY28" s="79"/>
      <c r="GXZ28" s="79"/>
      <c r="GYA28" s="79"/>
      <c r="GYB28" s="79"/>
      <c r="GYC28" s="79"/>
      <c r="GYD28" s="79"/>
      <c r="GYE28" s="79"/>
      <c r="GYF28" s="79"/>
      <c r="GYG28" s="79"/>
      <c r="GYH28" s="79"/>
      <c r="GYI28" s="79"/>
      <c r="GYJ28" s="79"/>
      <c r="GYK28" s="79"/>
      <c r="GYL28" s="79"/>
      <c r="GYM28" s="79"/>
      <c r="GYN28" s="79"/>
      <c r="GYO28" s="79"/>
      <c r="GYP28" s="79"/>
      <c r="GYQ28" s="79"/>
      <c r="GYR28" s="79"/>
      <c r="GYS28" s="79"/>
      <c r="GYT28" s="79"/>
      <c r="GYU28" s="79"/>
      <c r="GYV28" s="79"/>
      <c r="GYW28" s="79"/>
      <c r="GYX28" s="79"/>
      <c r="GYY28" s="79"/>
      <c r="GYZ28" s="79"/>
      <c r="GZA28" s="79"/>
      <c r="GZB28" s="79"/>
      <c r="GZC28" s="79"/>
      <c r="GZD28" s="79"/>
      <c r="GZE28" s="79"/>
      <c r="GZF28" s="79"/>
      <c r="GZG28" s="79"/>
      <c r="GZH28" s="79"/>
      <c r="GZI28" s="79"/>
      <c r="GZJ28" s="79"/>
      <c r="GZK28" s="79"/>
      <c r="GZL28" s="79"/>
      <c r="GZM28" s="79"/>
      <c r="GZN28" s="79"/>
      <c r="GZO28" s="79"/>
      <c r="GZP28" s="79"/>
      <c r="GZQ28" s="79"/>
      <c r="GZR28" s="79"/>
      <c r="GZS28" s="79"/>
      <c r="GZT28" s="79"/>
      <c r="GZU28" s="79"/>
      <c r="GZV28" s="79"/>
      <c r="GZW28" s="79"/>
      <c r="GZX28" s="79"/>
      <c r="GZY28" s="79"/>
      <c r="GZZ28" s="79"/>
      <c r="HAA28" s="79"/>
      <c r="HAB28" s="79"/>
      <c r="HAC28" s="79"/>
      <c r="HAD28" s="79"/>
      <c r="HAE28" s="79"/>
      <c r="HAF28" s="79"/>
      <c r="HAG28" s="79"/>
      <c r="HAH28" s="79"/>
      <c r="HAI28" s="79"/>
      <c r="HAJ28" s="79"/>
      <c r="HAK28" s="79"/>
      <c r="HAL28" s="79"/>
      <c r="HAM28" s="79"/>
      <c r="HAN28" s="79"/>
      <c r="HAO28" s="79"/>
      <c r="HAP28" s="79"/>
      <c r="HAQ28" s="79"/>
      <c r="HAR28" s="79"/>
      <c r="HAS28" s="79"/>
      <c r="HAT28" s="79"/>
      <c r="HAU28" s="79"/>
      <c r="HAV28" s="79"/>
      <c r="HAW28" s="79"/>
      <c r="HAX28" s="79"/>
      <c r="HAY28" s="79"/>
      <c r="HAZ28" s="79"/>
      <c r="HBA28" s="79"/>
      <c r="HBB28" s="79"/>
      <c r="HBC28" s="79"/>
      <c r="HBD28" s="79"/>
      <c r="HBE28" s="79"/>
      <c r="HBF28" s="79"/>
      <c r="HBG28" s="79"/>
      <c r="HBH28" s="79"/>
      <c r="HBI28" s="79"/>
      <c r="HBJ28" s="79"/>
      <c r="HBK28" s="79"/>
      <c r="HBL28" s="79"/>
      <c r="HBM28" s="79"/>
      <c r="HBN28" s="79"/>
      <c r="HBO28" s="79"/>
      <c r="HBP28" s="79"/>
      <c r="HBQ28" s="79"/>
      <c r="HBR28" s="79"/>
      <c r="HBS28" s="79"/>
      <c r="HBT28" s="79"/>
      <c r="HBU28" s="79"/>
      <c r="HBV28" s="79"/>
      <c r="HBW28" s="79"/>
      <c r="HBX28" s="79"/>
      <c r="HBY28" s="79"/>
      <c r="HBZ28" s="79"/>
      <c r="HCA28" s="79"/>
      <c r="HCB28" s="79"/>
      <c r="HCC28" s="79"/>
      <c r="HCD28" s="79"/>
      <c r="HCE28" s="79"/>
      <c r="HCF28" s="79"/>
      <c r="HCG28" s="79"/>
      <c r="HCH28" s="79"/>
      <c r="HCI28" s="79"/>
      <c r="HCJ28" s="79"/>
      <c r="HCK28" s="79"/>
      <c r="HCL28" s="79"/>
      <c r="HCM28" s="79"/>
      <c r="HCN28" s="79"/>
      <c r="HCO28" s="79"/>
      <c r="HCP28" s="79"/>
      <c r="HCQ28" s="79"/>
      <c r="HCR28" s="79"/>
      <c r="HCS28" s="79"/>
      <c r="HCT28" s="79"/>
      <c r="HCU28" s="79"/>
      <c r="HCV28" s="79"/>
      <c r="HCW28" s="79"/>
      <c r="HCX28" s="79"/>
      <c r="HCY28" s="79"/>
      <c r="HCZ28" s="79"/>
      <c r="HDA28" s="79"/>
      <c r="HDB28" s="79"/>
      <c r="HDC28" s="79"/>
      <c r="HDD28" s="79"/>
      <c r="HDE28" s="79"/>
      <c r="HDF28" s="79"/>
      <c r="HDG28" s="79"/>
      <c r="HDH28" s="79"/>
      <c r="HDI28" s="79"/>
      <c r="HDJ28" s="79"/>
      <c r="HDK28" s="79"/>
      <c r="HDL28" s="79"/>
      <c r="HDM28" s="79"/>
      <c r="HDN28" s="79"/>
      <c r="HDO28" s="79"/>
      <c r="HDP28" s="79"/>
      <c r="HDQ28" s="79"/>
      <c r="HDR28" s="79"/>
      <c r="HDS28" s="79"/>
      <c r="HDT28" s="79"/>
      <c r="HDU28" s="79"/>
      <c r="HDV28" s="79"/>
      <c r="HDW28" s="79"/>
      <c r="HDX28" s="79"/>
      <c r="HDY28" s="79"/>
      <c r="HDZ28" s="79"/>
      <c r="HEA28" s="79"/>
      <c r="HEB28" s="79"/>
      <c r="HEC28" s="79"/>
      <c r="HED28" s="79"/>
      <c r="HEE28" s="79"/>
      <c r="HEF28" s="79"/>
      <c r="HEG28" s="79"/>
      <c r="HEH28" s="79"/>
      <c r="HEI28" s="79"/>
      <c r="HEJ28" s="79"/>
      <c r="HEK28" s="79"/>
      <c r="HEL28" s="79"/>
      <c r="HEM28" s="79"/>
      <c r="HEN28" s="79"/>
      <c r="HEO28" s="79"/>
      <c r="HEP28" s="79"/>
      <c r="HEQ28" s="79"/>
      <c r="HER28" s="79"/>
      <c r="HES28" s="79"/>
      <c r="HET28" s="79"/>
      <c r="HEU28" s="79"/>
      <c r="HEV28" s="79"/>
      <c r="HEW28" s="79"/>
      <c r="HEX28" s="79"/>
      <c r="HEY28" s="79"/>
      <c r="HEZ28" s="79"/>
      <c r="HFA28" s="79"/>
      <c r="HFB28" s="79"/>
      <c r="HFC28" s="79"/>
      <c r="HFD28" s="79"/>
      <c r="HFE28" s="79"/>
      <c r="HFF28" s="79"/>
      <c r="HFG28" s="79"/>
      <c r="HFH28" s="79"/>
      <c r="HFI28" s="79"/>
      <c r="HFJ28" s="79"/>
      <c r="HFK28" s="79"/>
      <c r="HFL28" s="79"/>
      <c r="HFM28" s="79"/>
      <c r="HFN28" s="79"/>
      <c r="HFO28" s="79"/>
      <c r="HFP28" s="79"/>
      <c r="HFQ28" s="79"/>
      <c r="HFR28" s="79"/>
      <c r="HFS28" s="79"/>
      <c r="HFT28" s="79"/>
      <c r="HFU28" s="79"/>
      <c r="HFV28" s="79"/>
      <c r="HFW28" s="79"/>
      <c r="HFX28" s="79"/>
      <c r="HFY28" s="79"/>
      <c r="HFZ28" s="79"/>
      <c r="HGA28" s="79"/>
      <c r="HGB28" s="79"/>
      <c r="HGC28" s="79"/>
      <c r="HGD28" s="79"/>
      <c r="HGE28" s="79"/>
      <c r="HGF28" s="79"/>
      <c r="HGG28" s="79"/>
      <c r="HGH28" s="79"/>
      <c r="HGI28" s="79"/>
      <c r="HGJ28" s="79"/>
      <c r="HGK28" s="79"/>
      <c r="HGL28" s="79"/>
      <c r="HGM28" s="79"/>
      <c r="HGN28" s="79"/>
      <c r="HGO28" s="79"/>
      <c r="HGP28" s="79"/>
      <c r="HGQ28" s="79"/>
      <c r="HGR28" s="79"/>
      <c r="HGS28" s="79"/>
      <c r="HGT28" s="79"/>
      <c r="HGU28" s="79"/>
      <c r="HGV28" s="79"/>
      <c r="HGW28" s="79"/>
      <c r="HGX28" s="79"/>
      <c r="HGY28" s="79"/>
      <c r="HGZ28" s="79"/>
      <c r="HHA28" s="79"/>
      <c r="HHB28" s="79"/>
      <c r="HHC28" s="79"/>
      <c r="HHD28" s="79"/>
      <c r="HHE28" s="79"/>
      <c r="HHF28" s="79"/>
      <c r="HHG28" s="79"/>
      <c r="HHH28" s="79"/>
      <c r="HHI28" s="79"/>
      <c r="HHJ28" s="79"/>
      <c r="HHK28" s="79"/>
      <c r="HHL28" s="79"/>
      <c r="HHM28" s="79"/>
      <c r="HHN28" s="79"/>
      <c r="HHO28" s="79"/>
      <c r="HHP28" s="79"/>
      <c r="HHQ28" s="79"/>
      <c r="HHR28" s="79"/>
      <c r="HHS28" s="79"/>
      <c r="HHT28" s="79"/>
      <c r="HHU28" s="79"/>
      <c r="HHV28" s="79"/>
      <c r="HHW28" s="79"/>
      <c r="HHX28" s="79"/>
      <c r="HHY28" s="79"/>
      <c r="HHZ28" s="79"/>
      <c r="HIA28" s="79"/>
      <c r="HIB28" s="79"/>
      <c r="HIC28" s="79"/>
      <c r="HID28" s="79"/>
      <c r="HIE28" s="79"/>
      <c r="HIF28" s="79"/>
      <c r="HIG28" s="79"/>
      <c r="HIH28" s="79"/>
      <c r="HII28" s="79"/>
      <c r="HIJ28" s="79"/>
      <c r="HIK28" s="79"/>
      <c r="HIL28" s="79"/>
      <c r="HIM28" s="79"/>
      <c r="HIN28" s="79"/>
      <c r="HIO28" s="79"/>
      <c r="HIP28" s="79"/>
      <c r="HIQ28" s="79"/>
      <c r="HIR28" s="79"/>
      <c r="HIS28" s="79"/>
      <c r="HIT28" s="79"/>
      <c r="HIU28" s="79"/>
      <c r="HIV28" s="79"/>
      <c r="HIW28" s="79"/>
      <c r="HIX28" s="79"/>
      <c r="HIY28" s="79"/>
      <c r="HIZ28" s="79"/>
      <c r="HJA28" s="79"/>
      <c r="HJB28" s="79"/>
      <c r="HJC28" s="79"/>
      <c r="HJD28" s="79"/>
      <c r="HJE28" s="79"/>
      <c r="HJF28" s="79"/>
      <c r="HJG28" s="79"/>
      <c r="HJH28" s="79"/>
      <c r="HJI28" s="79"/>
      <c r="HJJ28" s="79"/>
      <c r="HJK28" s="79"/>
      <c r="HJL28" s="79"/>
      <c r="HJM28" s="79"/>
      <c r="HJN28" s="79"/>
      <c r="HJO28" s="79"/>
      <c r="HJP28" s="79"/>
      <c r="HJQ28" s="79"/>
      <c r="HJR28" s="79"/>
      <c r="HJS28" s="79"/>
      <c r="HJT28" s="79"/>
      <c r="HJU28" s="79"/>
      <c r="HJV28" s="79"/>
      <c r="HJW28" s="79"/>
      <c r="HJX28" s="79"/>
      <c r="HJY28" s="79"/>
      <c r="HJZ28" s="79"/>
      <c r="HKA28" s="79"/>
      <c r="HKB28" s="79"/>
      <c r="HKC28" s="79"/>
      <c r="HKD28" s="79"/>
      <c r="HKE28" s="79"/>
      <c r="HKF28" s="79"/>
      <c r="HKG28" s="79"/>
      <c r="HKH28" s="79"/>
      <c r="HKI28" s="79"/>
      <c r="HKJ28" s="79"/>
      <c r="HKK28" s="79"/>
      <c r="HKL28" s="79"/>
      <c r="HKM28" s="79"/>
      <c r="HKN28" s="79"/>
      <c r="HKO28" s="79"/>
      <c r="HKP28" s="79"/>
      <c r="HKQ28" s="79"/>
      <c r="HKR28" s="79"/>
      <c r="HKS28" s="79"/>
      <c r="HKT28" s="79"/>
      <c r="HKU28" s="79"/>
      <c r="HKV28" s="79"/>
      <c r="HKW28" s="79"/>
      <c r="HKX28" s="79"/>
      <c r="HKY28" s="79"/>
      <c r="HKZ28" s="79"/>
      <c r="HLA28" s="79"/>
      <c r="HLB28" s="79"/>
      <c r="HLC28" s="79"/>
      <c r="HLD28" s="79"/>
      <c r="HLE28" s="79"/>
      <c r="HLF28" s="79"/>
      <c r="HLG28" s="79"/>
      <c r="HLH28" s="79"/>
      <c r="HLI28" s="79"/>
      <c r="HLJ28" s="79"/>
      <c r="HLK28" s="79"/>
      <c r="HLL28" s="79"/>
      <c r="HLM28" s="79"/>
      <c r="HLN28" s="79"/>
      <c r="HLO28" s="79"/>
      <c r="HLP28" s="79"/>
      <c r="HLQ28" s="79"/>
      <c r="HLR28" s="79"/>
      <c r="HLS28" s="79"/>
      <c r="HLT28" s="79"/>
      <c r="HLU28" s="79"/>
      <c r="HLV28" s="79"/>
      <c r="HLW28" s="79"/>
      <c r="HLX28" s="79"/>
      <c r="HLY28" s="79"/>
      <c r="HLZ28" s="79"/>
      <c r="HMA28" s="79"/>
      <c r="HMB28" s="79"/>
      <c r="HMC28" s="79"/>
      <c r="HMD28" s="79"/>
      <c r="HME28" s="79"/>
      <c r="HMF28" s="79"/>
      <c r="HMG28" s="79"/>
      <c r="HMH28" s="79"/>
      <c r="HMI28" s="79"/>
      <c r="HMJ28" s="79"/>
      <c r="HMK28" s="79"/>
      <c r="HML28" s="79"/>
      <c r="HMM28" s="79"/>
      <c r="HMN28" s="79"/>
      <c r="HMO28" s="79"/>
      <c r="HMP28" s="79"/>
      <c r="HMQ28" s="79"/>
      <c r="HMR28" s="79"/>
      <c r="HMS28" s="79"/>
      <c r="HMT28" s="79"/>
      <c r="HMU28" s="79"/>
      <c r="HMV28" s="79"/>
      <c r="HMW28" s="79"/>
      <c r="HMX28" s="79"/>
      <c r="HMY28" s="79"/>
      <c r="HMZ28" s="79"/>
      <c r="HNA28" s="79"/>
      <c r="HNB28" s="79"/>
      <c r="HNC28" s="79"/>
      <c r="HND28" s="79"/>
      <c r="HNE28" s="79"/>
      <c r="HNF28" s="79"/>
      <c r="HNG28" s="79"/>
      <c r="HNH28" s="79"/>
      <c r="HNI28" s="79"/>
      <c r="HNJ28" s="79"/>
      <c r="HNK28" s="79"/>
      <c r="HNL28" s="79"/>
      <c r="HNM28" s="79"/>
      <c r="HNN28" s="79"/>
      <c r="HNO28" s="79"/>
      <c r="HNP28" s="79"/>
      <c r="HNQ28" s="79"/>
      <c r="HNR28" s="79"/>
      <c r="HNS28" s="79"/>
      <c r="HNT28" s="79"/>
      <c r="HNU28" s="79"/>
      <c r="HNV28" s="79"/>
      <c r="HNW28" s="79"/>
      <c r="HNX28" s="79"/>
      <c r="HNY28" s="79"/>
      <c r="HNZ28" s="79"/>
      <c r="HOA28" s="79"/>
      <c r="HOB28" s="79"/>
      <c r="HOC28" s="79"/>
      <c r="HOD28" s="79"/>
      <c r="HOE28" s="79"/>
      <c r="HOF28" s="79"/>
      <c r="HOG28" s="79"/>
      <c r="HOH28" s="79"/>
      <c r="HOI28" s="79"/>
      <c r="HOJ28" s="79"/>
      <c r="HOK28" s="79"/>
      <c r="HOL28" s="79"/>
      <c r="HOM28" s="79"/>
      <c r="HON28" s="79"/>
      <c r="HOO28" s="79"/>
      <c r="HOP28" s="79"/>
      <c r="HOQ28" s="79"/>
      <c r="HOR28" s="79"/>
      <c r="HOS28" s="79"/>
      <c r="HOT28" s="79"/>
      <c r="HOU28" s="79"/>
      <c r="HOV28" s="79"/>
      <c r="HOW28" s="79"/>
      <c r="HOX28" s="79"/>
      <c r="HOY28" s="79"/>
      <c r="HOZ28" s="79"/>
      <c r="HPA28" s="79"/>
      <c r="HPB28" s="79"/>
      <c r="HPC28" s="79"/>
      <c r="HPD28" s="79"/>
      <c r="HPE28" s="79"/>
      <c r="HPF28" s="79"/>
      <c r="HPG28" s="79"/>
      <c r="HPH28" s="79"/>
      <c r="HPI28" s="79"/>
      <c r="HPJ28" s="79"/>
      <c r="HPK28" s="79"/>
      <c r="HPL28" s="79"/>
      <c r="HPM28" s="79"/>
      <c r="HPN28" s="79"/>
      <c r="HPO28" s="79"/>
      <c r="HPP28" s="79"/>
      <c r="HPQ28" s="79"/>
      <c r="HPR28" s="79"/>
      <c r="HPS28" s="79"/>
      <c r="HPT28" s="79"/>
      <c r="HPU28" s="79"/>
      <c r="HPV28" s="79"/>
      <c r="HPW28" s="79"/>
      <c r="HPX28" s="79"/>
      <c r="HPY28" s="79"/>
      <c r="HPZ28" s="79"/>
      <c r="HQA28" s="79"/>
      <c r="HQB28" s="79"/>
      <c r="HQC28" s="79"/>
      <c r="HQD28" s="79"/>
      <c r="HQE28" s="79"/>
      <c r="HQF28" s="79"/>
      <c r="HQG28" s="79"/>
      <c r="HQH28" s="79"/>
      <c r="HQI28" s="79"/>
      <c r="HQJ28" s="79"/>
      <c r="HQK28" s="79"/>
      <c r="HQL28" s="79"/>
      <c r="HQM28" s="79"/>
      <c r="HQN28" s="79"/>
      <c r="HQO28" s="79"/>
      <c r="HQP28" s="79"/>
      <c r="HQQ28" s="79"/>
      <c r="HQR28" s="79"/>
      <c r="HQS28" s="79"/>
      <c r="HQT28" s="79"/>
      <c r="HQU28" s="79"/>
      <c r="HQV28" s="79"/>
      <c r="HQW28" s="79"/>
      <c r="HQX28" s="79"/>
      <c r="HQY28" s="79"/>
      <c r="HQZ28" s="79"/>
      <c r="HRA28" s="79"/>
      <c r="HRB28" s="79"/>
      <c r="HRC28" s="79"/>
      <c r="HRD28" s="79"/>
      <c r="HRE28" s="79"/>
      <c r="HRF28" s="79"/>
      <c r="HRG28" s="79"/>
      <c r="HRH28" s="79"/>
      <c r="HRI28" s="79"/>
      <c r="HRJ28" s="79"/>
      <c r="HRK28" s="79"/>
      <c r="HRL28" s="79"/>
      <c r="HRM28" s="79"/>
      <c r="HRN28" s="79"/>
      <c r="HRO28" s="79"/>
      <c r="HRP28" s="79"/>
      <c r="HRQ28" s="79"/>
      <c r="HRR28" s="79"/>
      <c r="HRS28" s="79"/>
      <c r="HRT28" s="79"/>
      <c r="HRU28" s="79"/>
      <c r="HRV28" s="79"/>
      <c r="HRW28" s="79"/>
      <c r="HRX28" s="79"/>
      <c r="HRY28" s="79"/>
      <c r="HRZ28" s="79"/>
      <c r="HSA28" s="79"/>
      <c r="HSB28" s="79"/>
      <c r="HSC28" s="79"/>
      <c r="HSD28" s="79"/>
      <c r="HSE28" s="79"/>
      <c r="HSF28" s="79"/>
      <c r="HSG28" s="79"/>
      <c r="HSH28" s="79"/>
      <c r="HSI28" s="79"/>
      <c r="HSJ28" s="79"/>
      <c r="HSK28" s="79"/>
      <c r="HSL28" s="79"/>
      <c r="HSM28" s="79"/>
      <c r="HSN28" s="79"/>
      <c r="HSO28" s="79"/>
      <c r="HSP28" s="79"/>
      <c r="HSQ28" s="79"/>
      <c r="HSR28" s="79"/>
      <c r="HSS28" s="79"/>
      <c r="HST28" s="79"/>
      <c r="HSU28" s="79"/>
      <c r="HSV28" s="79"/>
      <c r="HSW28" s="79"/>
      <c r="HSX28" s="79"/>
      <c r="HSY28" s="79"/>
      <c r="HSZ28" s="79"/>
      <c r="HTA28" s="79"/>
      <c r="HTB28" s="79"/>
      <c r="HTC28" s="79"/>
      <c r="HTD28" s="79"/>
      <c r="HTE28" s="79"/>
      <c r="HTF28" s="79"/>
      <c r="HTG28" s="79"/>
      <c r="HTH28" s="79"/>
      <c r="HTI28" s="79"/>
      <c r="HTJ28" s="79"/>
      <c r="HTK28" s="79"/>
      <c r="HTL28" s="79"/>
      <c r="HTM28" s="79"/>
      <c r="HTN28" s="79"/>
      <c r="HTO28" s="79"/>
      <c r="HTP28" s="79"/>
      <c r="HTQ28" s="79"/>
      <c r="HTR28" s="79"/>
      <c r="HTS28" s="79"/>
      <c r="HTT28" s="79"/>
      <c r="HTU28" s="79"/>
      <c r="HTV28" s="79"/>
      <c r="HTW28" s="79"/>
      <c r="HTX28" s="79"/>
      <c r="HTY28" s="79"/>
      <c r="HTZ28" s="79"/>
      <c r="HUA28" s="79"/>
      <c r="HUB28" s="79"/>
      <c r="HUC28" s="79"/>
      <c r="HUD28" s="79"/>
      <c r="HUE28" s="79"/>
      <c r="HUF28" s="79"/>
      <c r="HUG28" s="79"/>
      <c r="HUH28" s="79"/>
      <c r="HUI28" s="79"/>
      <c r="HUJ28" s="79"/>
      <c r="HUK28" s="79"/>
      <c r="HUL28" s="79"/>
      <c r="HUM28" s="79"/>
      <c r="HUN28" s="79"/>
      <c r="HUO28" s="79"/>
      <c r="HUP28" s="79"/>
      <c r="HUQ28" s="79"/>
      <c r="HUR28" s="79"/>
      <c r="HUS28" s="79"/>
      <c r="HUT28" s="79"/>
      <c r="HUU28" s="79"/>
      <c r="HUV28" s="79"/>
      <c r="HUW28" s="79"/>
      <c r="HUX28" s="79"/>
      <c r="HUY28" s="79"/>
      <c r="HUZ28" s="79"/>
      <c r="HVA28" s="79"/>
      <c r="HVB28" s="79"/>
      <c r="HVC28" s="79"/>
      <c r="HVD28" s="79"/>
      <c r="HVE28" s="79"/>
      <c r="HVF28" s="79"/>
      <c r="HVG28" s="79"/>
      <c r="HVH28" s="79"/>
      <c r="HVI28" s="79"/>
      <c r="HVJ28" s="79"/>
      <c r="HVK28" s="79"/>
      <c r="HVL28" s="79"/>
      <c r="HVM28" s="79"/>
      <c r="HVN28" s="79"/>
      <c r="HVO28" s="79"/>
      <c r="HVP28" s="79"/>
      <c r="HVQ28" s="79"/>
      <c r="HVR28" s="79"/>
      <c r="HVS28" s="79"/>
      <c r="HVT28" s="79"/>
      <c r="HVU28" s="79"/>
      <c r="HVV28" s="79"/>
      <c r="HVW28" s="79"/>
      <c r="HVX28" s="79"/>
      <c r="HVY28" s="79"/>
      <c r="HVZ28" s="79"/>
      <c r="HWA28" s="79"/>
      <c r="HWB28" s="79"/>
      <c r="HWC28" s="79"/>
      <c r="HWD28" s="79"/>
      <c r="HWE28" s="79"/>
      <c r="HWF28" s="79"/>
      <c r="HWG28" s="79"/>
      <c r="HWH28" s="79"/>
      <c r="HWI28" s="79"/>
      <c r="HWJ28" s="79"/>
      <c r="HWK28" s="79"/>
      <c r="HWL28" s="79"/>
      <c r="HWM28" s="79"/>
      <c r="HWN28" s="79"/>
      <c r="HWO28" s="79"/>
      <c r="HWP28" s="79"/>
      <c r="HWQ28" s="79"/>
      <c r="HWR28" s="79"/>
      <c r="HWS28" s="79"/>
      <c r="HWT28" s="79"/>
      <c r="HWU28" s="79"/>
      <c r="HWV28" s="79"/>
      <c r="HWW28" s="79"/>
      <c r="HWX28" s="79"/>
      <c r="HWY28" s="79"/>
      <c r="HWZ28" s="79"/>
      <c r="HXA28" s="79"/>
      <c r="HXB28" s="79"/>
      <c r="HXC28" s="79"/>
      <c r="HXD28" s="79"/>
      <c r="HXE28" s="79"/>
      <c r="HXF28" s="79"/>
      <c r="HXG28" s="79"/>
      <c r="HXH28" s="79"/>
      <c r="HXI28" s="79"/>
      <c r="HXJ28" s="79"/>
      <c r="HXK28" s="79"/>
      <c r="HXL28" s="79"/>
      <c r="HXM28" s="79"/>
      <c r="HXN28" s="79"/>
      <c r="HXO28" s="79"/>
      <c r="HXP28" s="79"/>
      <c r="HXQ28" s="79"/>
      <c r="HXR28" s="79"/>
      <c r="HXS28" s="79"/>
      <c r="HXT28" s="79"/>
      <c r="HXU28" s="79"/>
      <c r="HXV28" s="79"/>
      <c r="HXW28" s="79"/>
      <c r="HXX28" s="79"/>
      <c r="HXY28" s="79"/>
      <c r="HXZ28" s="79"/>
      <c r="HYA28" s="79"/>
      <c r="HYB28" s="79"/>
      <c r="HYC28" s="79"/>
      <c r="HYD28" s="79"/>
      <c r="HYE28" s="79"/>
      <c r="HYF28" s="79"/>
      <c r="HYG28" s="79"/>
      <c r="HYH28" s="79"/>
      <c r="HYI28" s="79"/>
      <c r="HYJ28" s="79"/>
      <c r="HYK28" s="79"/>
      <c r="HYL28" s="79"/>
      <c r="HYM28" s="79"/>
      <c r="HYN28" s="79"/>
      <c r="HYO28" s="79"/>
      <c r="HYP28" s="79"/>
      <c r="HYQ28" s="79"/>
      <c r="HYR28" s="79"/>
      <c r="HYS28" s="79"/>
      <c r="HYT28" s="79"/>
      <c r="HYU28" s="79"/>
      <c r="HYV28" s="79"/>
      <c r="HYW28" s="79"/>
      <c r="HYX28" s="79"/>
      <c r="HYY28" s="79"/>
      <c r="HYZ28" s="79"/>
      <c r="HZA28" s="79"/>
      <c r="HZB28" s="79"/>
      <c r="HZC28" s="79"/>
      <c r="HZD28" s="79"/>
      <c r="HZE28" s="79"/>
      <c r="HZF28" s="79"/>
      <c r="HZG28" s="79"/>
      <c r="HZH28" s="79"/>
      <c r="HZI28" s="79"/>
      <c r="HZJ28" s="79"/>
      <c r="HZK28" s="79"/>
      <c r="HZL28" s="79"/>
      <c r="HZM28" s="79"/>
      <c r="HZN28" s="79"/>
      <c r="HZO28" s="79"/>
      <c r="HZP28" s="79"/>
      <c r="HZQ28" s="79"/>
      <c r="HZR28" s="79"/>
      <c r="HZS28" s="79"/>
      <c r="HZT28" s="79"/>
      <c r="HZU28" s="79"/>
      <c r="HZV28" s="79"/>
      <c r="HZW28" s="79"/>
      <c r="HZX28" s="79"/>
      <c r="HZY28" s="79"/>
      <c r="HZZ28" s="79"/>
      <c r="IAA28" s="79"/>
      <c r="IAB28" s="79"/>
      <c r="IAC28" s="79"/>
      <c r="IAD28" s="79"/>
      <c r="IAE28" s="79"/>
      <c r="IAF28" s="79"/>
      <c r="IAG28" s="79"/>
      <c r="IAH28" s="79"/>
      <c r="IAI28" s="79"/>
      <c r="IAJ28" s="79"/>
      <c r="IAK28" s="79"/>
      <c r="IAL28" s="79"/>
      <c r="IAM28" s="79"/>
      <c r="IAN28" s="79"/>
      <c r="IAO28" s="79"/>
      <c r="IAP28" s="79"/>
      <c r="IAQ28" s="79"/>
      <c r="IAR28" s="79"/>
      <c r="IAS28" s="79"/>
      <c r="IAT28" s="79"/>
      <c r="IAU28" s="79"/>
      <c r="IAV28" s="79"/>
      <c r="IAW28" s="79"/>
      <c r="IAX28" s="79"/>
      <c r="IAY28" s="79"/>
      <c r="IAZ28" s="79"/>
      <c r="IBA28" s="79"/>
      <c r="IBB28" s="79"/>
      <c r="IBC28" s="79"/>
      <c r="IBD28" s="79"/>
      <c r="IBE28" s="79"/>
      <c r="IBF28" s="79"/>
      <c r="IBG28" s="79"/>
      <c r="IBH28" s="79"/>
      <c r="IBI28" s="79"/>
      <c r="IBJ28" s="79"/>
      <c r="IBK28" s="79"/>
      <c r="IBL28" s="79"/>
      <c r="IBM28" s="79"/>
      <c r="IBN28" s="79"/>
      <c r="IBO28" s="79"/>
      <c r="IBP28" s="79"/>
      <c r="IBQ28" s="79"/>
      <c r="IBR28" s="79"/>
      <c r="IBS28" s="79"/>
      <c r="IBT28" s="79"/>
      <c r="IBU28" s="79"/>
      <c r="IBV28" s="79"/>
      <c r="IBW28" s="79"/>
      <c r="IBX28" s="79"/>
      <c r="IBY28" s="79"/>
      <c r="IBZ28" s="79"/>
      <c r="ICA28" s="79"/>
      <c r="ICB28" s="79"/>
      <c r="ICC28" s="79"/>
      <c r="ICD28" s="79"/>
      <c r="ICE28" s="79"/>
      <c r="ICF28" s="79"/>
      <c r="ICG28" s="79"/>
      <c r="ICH28" s="79"/>
      <c r="ICI28" s="79"/>
      <c r="ICJ28" s="79"/>
      <c r="ICK28" s="79"/>
      <c r="ICL28" s="79"/>
      <c r="ICM28" s="79"/>
      <c r="ICN28" s="79"/>
      <c r="ICO28" s="79"/>
      <c r="ICP28" s="79"/>
      <c r="ICQ28" s="79"/>
      <c r="ICR28" s="79"/>
      <c r="ICS28" s="79"/>
      <c r="ICT28" s="79"/>
      <c r="ICU28" s="79"/>
      <c r="ICV28" s="79"/>
      <c r="ICW28" s="79"/>
      <c r="ICX28" s="79"/>
      <c r="ICY28" s="79"/>
      <c r="ICZ28" s="79"/>
      <c r="IDA28" s="79"/>
      <c r="IDB28" s="79"/>
      <c r="IDC28" s="79"/>
      <c r="IDD28" s="79"/>
      <c r="IDE28" s="79"/>
      <c r="IDF28" s="79"/>
      <c r="IDG28" s="79"/>
      <c r="IDH28" s="79"/>
      <c r="IDI28" s="79"/>
      <c r="IDJ28" s="79"/>
      <c r="IDK28" s="79"/>
      <c r="IDL28" s="79"/>
      <c r="IDM28" s="79"/>
      <c r="IDN28" s="79"/>
      <c r="IDO28" s="79"/>
      <c r="IDP28" s="79"/>
      <c r="IDQ28" s="79"/>
      <c r="IDR28" s="79"/>
      <c r="IDS28" s="79"/>
      <c r="IDT28" s="79"/>
      <c r="IDU28" s="79"/>
      <c r="IDV28" s="79"/>
      <c r="IDW28" s="79"/>
      <c r="IDX28" s="79"/>
      <c r="IDY28" s="79"/>
      <c r="IDZ28" s="79"/>
      <c r="IEA28" s="79"/>
      <c r="IEB28" s="79"/>
      <c r="IEC28" s="79"/>
      <c r="IED28" s="79"/>
      <c r="IEE28" s="79"/>
      <c r="IEF28" s="79"/>
      <c r="IEG28" s="79"/>
      <c r="IEH28" s="79"/>
      <c r="IEI28" s="79"/>
      <c r="IEJ28" s="79"/>
      <c r="IEK28" s="79"/>
      <c r="IEL28" s="79"/>
      <c r="IEM28" s="79"/>
      <c r="IEN28" s="79"/>
      <c r="IEO28" s="79"/>
      <c r="IEP28" s="79"/>
      <c r="IEQ28" s="79"/>
      <c r="IER28" s="79"/>
      <c r="IES28" s="79"/>
      <c r="IET28" s="79"/>
      <c r="IEU28" s="79"/>
      <c r="IEV28" s="79"/>
      <c r="IEW28" s="79"/>
      <c r="IEX28" s="79"/>
      <c r="IEY28" s="79"/>
      <c r="IEZ28" s="79"/>
      <c r="IFA28" s="79"/>
      <c r="IFB28" s="79"/>
      <c r="IFC28" s="79"/>
      <c r="IFD28" s="79"/>
      <c r="IFE28" s="79"/>
      <c r="IFF28" s="79"/>
      <c r="IFG28" s="79"/>
      <c r="IFH28" s="79"/>
      <c r="IFI28" s="79"/>
      <c r="IFJ28" s="79"/>
      <c r="IFK28" s="79"/>
      <c r="IFL28" s="79"/>
      <c r="IFM28" s="79"/>
      <c r="IFN28" s="79"/>
      <c r="IFO28" s="79"/>
      <c r="IFP28" s="79"/>
      <c r="IFQ28" s="79"/>
      <c r="IFR28" s="79"/>
      <c r="IFS28" s="79"/>
      <c r="IFT28" s="79"/>
      <c r="IFU28" s="79"/>
      <c r="IFV28" s="79"/>
      <c r="IFW28" s="79"/>
      <c r="IFX28" s="79"/>
      <c r="IFY28" s="79"/>
      <c r="IFZ28" s="79"/>
      <c r="IGA28" s="79"/>
      <c r="IGB28" s="79"/>
      <c r="IGC28" s="79"/>
      <c r="IGD28" s="79"/>
      <c r="IGE28" s="79"/>
      <c r="IGF28" s="79"/>
      <c r="IGG28" s="79"/>
      <c r="IGH28" s="79"/>
      <c r="IGI28" s="79"/>
      <c r="IGJ28" s="79"/>
      <c r="IGK28" s="79"/>
      <c r="IGL28" s="79"/>
      <c r="IGM28" s="79"/>
      <c r="IGN28" s="79"/>
      <c r="IGO28" s="79"/>
      <c r="IGP28" s="79"/>
      <c r="IGQ28" s="79"/>
      <c r="IGR28" s="79"/>
      <c r="IGS28" s="79"/>
      <c r="IGT28" s="79"/>
      <c r="IGU28" s="79"/>
      <c r="IGV28" s="79"/>
      <c r="IGW28" s="79"/>
      <c r="IGX28" s="79"/>
      <c r="IGY28" s="79"/>
      <c r="IGZ28" s="79"/>
      <c r="IHA28" s="79"/>
      <c r="IHB28" s="79"/>
      <c r="IHC28" s="79"/>
      <c r="IHD28" s="79"/>
      <c r="IHE28" s="79"/>
      <c r="IHF28" s="79"/>
      <c r="IHG28" s="79"/>
      <c r="IHH28" s="79"/>
      <c r="IHI28" s="79"/>
      <c r="IHJ28" s="79"/>
      <c r="IHK28" s="79"/>
      <c r="IHL28" s="79"/>
      <c r="IHM28" s="79"/>
      <c r="IHN28" s="79"/>
      <c r="IHO28" s="79"/>
      <c r="IHP28" s="79"/>
      <c r="IHQ28" s="79"/>
      <c r="IHR28" s="79"/>
      <c r="IHS28" s="79"/>
      <c r="IHT28" s="79"/>
      <c r="IHU28" s="79"/>
      <c r="IHV28" s="79"/>
      <c r="IHW28" s="79"/>
      <c r="IHX28" s="79"/>
      <c r="IHY28" s="79"/>
      <c r="IHZ28" s="79"/>
      <c r="IIA28" s="79"/>
      <c r="IIB28" s="79"/>
      <c r="IIC28" s="79"/>
      <c r="IID28" s="79"/>
      <c r="IIE28" s="79"/>
      <c r="IIF28" s="79"/>
      <c r="IIG28" s="79"/>
      <c r="IIH28" s="79"/>
      <c r="III28" s="79"/>
      <c r="IIJ28" s="79"/>
      <c r="IIK28" s="79"/>
      <c r="IIL28" s="79"/>
      <c r="IIM28" s="79"/>
      <c r="IIN28" s="79"/>
      <c r="IIO28" s="79"/>
      <c r="IIP28" s="79"/>
      <c r="IIQ28" s="79"/>
      <c r="IIR28" s="79"/>
      <c r="IIS28" s="79"/>
      <c r="IIT28" s="79"/>
      <c r="IIU28" s="79"/>
      <c r="IIV28" s="79"/>
      <c r="IIW28" s="79"/>
      <c r="IIX28" s="79"/>
      <c r="IIY28" s="79"/>
      <c r="IIZ28" s="79"/>
      <c r="IJA28" s="79"/>
      <c r="IJB28" s="79"/>
      <c r="IJC28" s="79"/>
      <c r="IJD28" s="79"/>
      <c r="IJE28" s="79"/>
      <c r="IJF28" s="79"/>
      <c r="IJG28" s="79"/>
      <c r="IJH28" s="79"/>
      <c r="IJI28" s="79"/>
      <c r="IJJ28" s="79"/>
      <c r="IJK28" s="79"/>
      <c r="IJL28" s="79"/>
      <c r="IJM28" s="79"/>
      <c r="IJN28" s="79"/>
      <c r="IJO28" s="79"/>
      <c r="IJP28" s="79"/>
      <c r="IJQ28" s="79"/>
      <c r="IJR28" s="79"/>
      <c r="IJS28" s="79"/>
      <c r="IJT28" s="79"/>
      <c r="IJU28" s="79"/>
      <c r="IJV28" s="79"/>
      <c r="IJW28" s="79"/>
      <c r="IJX28" s="79"/>
      <c r="IJY28" s="79"/>
      <c r="IJZ28" s="79"/>
      <c r="IKA28" s="79"/>
      <c r="IKB28" s="79"/>
      <c r="IKC28" s="79"/>
      <c r="IKD28" s="79"/>
      <c r="IKE28" s="79"/>
      <c r="IKF28" s="79"/>
      <c r="IKG28" s="79"/>
      <c r="IKH28" s="79"/>
      <c r="IKI28" s="79"/>
      <c r="IKJ28" s="79"/>
      <c r="IKK28" s="79"/>
      <c r="IKL28" s="79"/>
      <c r="IKM28" s="79"/>
      <c r="IKN28" s="79"/>
      <c r="IKO28" s="79"/>
      <c r="IKP28" s="79"/>
      <c r="IKQ28" s="79"/>
      <c r="IKR28" s="79"/>
      <c r="IKS28" s="79"/>
      <c r="IKT28" s="79"/>
      <c r="IKU28" s="79"/>
      <c r="IKV28" s="79"/>
      <c r="IKW28" s="79"/>
      <c r="IKX28" s="79"/>
      <c r="IKY28" s="79"/>
      <c r="IKZ28" s="79"/>
      <c r="ILA28" s="79"/>
      <c r="ILB28" s="79"/>
      <c r="ILC28" s="79"/>
      <c r="ILD28" s="79"/>
      <c r="ILE28" s="79"/>
      <c r="ILF28" s="79"/>
      <c r="ILG28" s="79"/>
      <c r="ILH28" s="79"/>
      <c r="ILI28" s="79"/>
      <c r="ILJ28" s="79"/>
      <c r="ILK28" s="79"/>
      <c r="ILL28" s="79"/>
      <c r="ILM28" s="79"/>
      <c r="ILN28" s="79"/>
      <c r="ILO28" s="79"/>
      <c r="ILP28" s="79"/>
      <c r="ILQ28" s="79"/>
      <c r="ILR28" s="79"/>
      <c r="ILS28" s="79"/>
      <c r="ILT28" s="79"/>
      <c r="ILU28" s="79"/>
      <c r="ILV28" s="79"/>
      <c r="ILW28" s="79"/>
      <c r="ILX28" s="79"/>
      <c r="ILY28" s="79"/>
      <c r="ILZ28" s="79"/>
      <c r="IMA28" s="79"/>
      <c r="IMB28" s="79"/>
      <c r="IMC28" s="79"/>
      <c r="IMD28" s="79"/>
      <c r="IME28" s="79"/>
      <c r="IMF28" s="79"/>
      <c r="IMG28" s="79"/>
      <c r="IMH28" s="79"/>
      <c r="IMI28" s="79"/>
      <c r="IMJ28" s="79"/>
      <c r="IMK28" s="79"/>
      <c r="IML28" s="79"/>
      <c r="IMM28" s="79"/>
      <c r="IMN28" s="79"/>
      <c r="IMO28" s="79"/>
      <c r="IMP28" s="79"/>
      <c r="IMQ28" s="79"/>
      <c r="IMR28" s="79"/>
      <c r="IMS28" s="79"/>
      <c r="IMT28" s="79"/>
      <c r="IMU28" s="79"/>
      <c r="IMV28" s="79"/>
      <c r="IMW28" s="79"/>
      <c r="IMX28" s="79"/>
      <c r="IMY28" s="79"/>
      <c r="IMZ28" s="79"/>
      <c r="INA28" s="79"/>
      <c r="INB28" s="79"/>
      <c r="INC28" s="79"/>
      <c r="IND28" s="79"/>
      <c r="INE28" s="79"/>
      <c r="INF28" s="79"/>
      <c r="ING28" s="79"/>
      <c r="INH28" s="79"/>
      <c r="INI28" s="79"/>
      <c r="INJ28" s="79"/>
      <c r="INK28" s="79"/>
      <c r="INL28" s="79"/>
      <c r="INM28" s="79"/>
      <c r="INN28" s="79"/>
      <c r="INO28" s="79"/>
      <c r="INP28" s="79"/>
      <c r="INQ28" s="79"/>
      <c r="INR28" s="79"/>
      <c r="INS28" s="79"/>
      <c r="INT28" s="79"/>
      <c r="INU28" s="79"/>
      <c r="INV28" s="79"/>
      <c r="INW28" s="79"/>
      <c r="INX28" s="79"/>
      <c r="INY28" s="79"/>
      <c r="INZ28" s="79"/>
      <c r="IOA28" s="79"/>
      <c r="IOB28" s="79"/>
      <c r="IOC28" s="79"/>
      <c r="IOD28" s="79"/>
      <c r="IOE28" s="79"/>
      <c r="IOF28" s="79"/>
      <c r="IOG28" s="79"/>
      <c r="IOH28" s="79"/>
      <c r="IOI28" s="79"/>
      <c r="IOJ28" s="79"/>
      <c r="IOK28" s="79"/>
      <c r="IOL28" s="79"/>
      <c r="IOM28" s="79"/>
      <c r="ION28" s="79"/>
      <c r="IOO28" s="79"/>
      <c r="IOP28" s="79"/>
      <c r="IOQ28" s="79"/>
      <c r="IOR28" s="79"/>
      <c r="IOS28" s="79"/>
      <c r="IOT28" s="79"/>
      <c r="IOU28" s="79"/>
      <c r="IOV28" s="79"/>
      <c r="IOW28" s="79"/>
      <c r="IOX28" s="79"/>
      <c r="IOY28" s="79"/>
      <c r="IOZ28" s="79"/>
      <c r="IPA28" s="79"/>
      <c r="IPB28" s="79"/>
      <c r="IPC28" s="79"/>
      <c r="IPD28" s="79"/>
      <c r="IPE28" s="79"/>
      <c r="IPF28" s="79"/>
      <c r="IPG28" s="79"/>
      <c r="IPH28" s="79"/>
      <c r="IPI28" s="79"/>
      <c r="IPJ28" s="79"/>
      <c r="IPK28" s="79"/>
      <c r="IPL28" s="79"/>
      <c r="IPM28" s="79"/>
      <c r="IPN28" s="79"/>
      <c r="IPO28" s="79"/>
      <c r="IPP28" s="79"/>
      <c r="IPQ28" s="79"/>
      <c r="IPR28" s="79"/>
      <c r="IPS28" s="79"/>
      <c r="IPT28" s="79"/>
      <c r="IPU28" s="79"/>
      <c r="IPV28" s="79"/>
      <c r="IPW28" s="79"/>
      <c r="IPX28" s="79"/>
      <c r="IPY28" s="79"/>
      <c r="IPZ28" s="79"/>
      <c r="IQA28" s="79"/>
      <c r="IQB28" s="79"/>
      <c r="IQC28" s="79"/>
      <c r="IQD28" s="79"/>
      <c r="IQE28" s="79"/>
      <c r="IQF28" s="79"/>
      <c r="IQG28" s="79"/>
      <c r="IQH28" s="79"/>
      <c r="IQI28" s="79"/>
      <c r="IQJ28" s="79"/>
      <c r="IQK28" s="79"/>
      <c r="IQL28" s="79"/>
      <c r="IQM28" s="79"/>
      <c r="IQN28" s="79"/>
      <c r="IQO28" s="79"/>
      <c r="IQP28" s="79"/>
      <c r="IQQ28" s="79"/>
      <c r="IQR28" s="79"/>
      <c r="IQS28" s="79"/>
      <c r="IQT28" s="79"/>
      <c r="IQU28" s="79"/>
      <c r="IQV28" s="79"/>
      <c r="IQW28" s="79"/>
      <c r="IQX28" s="79"/>
      <c r="IQY28" s="79"/>
      <c r="IQZ28" s="79"/>
      <c r="IRA28" s="79"/>
      <c r="IRB28" s="79"/>
      <c r="IRC28" s="79"/>
      <c r="IRD28" s="79"/>
      <c r="IRE28" s="79"/>
      <c r="IRF28" s="79"/>
      <c r="IRG28" s="79"/>
      <c r="IRH28" s="79"/>
      <c r="IRI28" s="79"/>
      <c r="IRJ28" s="79"/>
      <c r="IRK28" s="79"/>
      <c r="IRL28" s="79"/>
      <c r="IRM28" s="79"/>
      <c r="IRN28" s="79"/>
      <c r="IRO28" s="79"/>
      <c r="IRP28" s="79"/>
      <c r="IRQ28" s="79"/>
      <c r="IRR28" s="79"/>
      <c r="IRS28" s="79"/>
      <c r="IRT28" s="79"/>
      <c r="IRU28" s="79"/>
      <c r="IRV28" s="79"/>
      <c r="IRW28" s="79"/>
      <c r="IRX28" s="79"/>
      <c r="IRY28" s="79"/>
      <c r="IRZ28" s="79"/>
      <c r="ISA28" s="79"/>
      <c r="ISB28" s="79"/>
      <c r="ISC28" s="79"/>
      <c r="ISD28" s="79"/>
      <c r="ISE28" s="79"/>
      <c r="ISF28" s="79"/>
      <c r="ISG28" s="79"/>
      <c r="ISH28" s="79"/>
      <c r="ISI28" s="79"/>
      <c r="ISJ28" s="79"/>
      <c r="ISK28" s="79"/>
      <c r="ISL28" s="79"/>
      <c r="ISM28" s="79"/>
      <c r="ISN28" s="79"/>
      <c r="ISO28" s="79"/>
      <c r="ISP28" s="79"/>
      <c r="ISQ28" s="79"/>
      <c r="ISR28" s="79"/>
      <c r="ISS28" s="79"/>
      <c r="IST28" s="79"/>
      <c r="ISU28" s="79"/>
      <c r="ISV28" s="79"/>
      <c r="ISW28" s="79"/>
      <c r="ISX28" s="79"/>
      <c r="ISY28" s="79"/>
      <c r="ISZ28" s="79"/>
      <c r="ITA28" s="79"/>
      <c r="ITB28" s="79"/>
      <c r="ITC28" s="79"/>
      <c r="ITD28" s="79"/>
      <c r="ITE28" s="79"/>
      <c r="ITF28" s="79"/>
      <c r="ITG28" s="79"/>
      <c r="ITH28" s="79"/>
      <c r="ITI28" s="79"/>
      <c r="ITJ28" s="79"/>
      <c r="ITK28" s="79"/>
      <c r="ITL28" s="79"/>
      <c r="ITM28" s="79"/>
      <c r="ITN28" s="79"/>
      <c r="ITO28" s="79"/>
      <c r="ITP28" s="79"/>
      <c r="ITQ28" s="79"/>
      <c r="ITR28" s="79"/>
      <c r="ITS28" s="79"/>
      <c r="ITT28" s="79"/>
      <c r="ITU28" s="79"/>
      <c r="ITV28" s="79"/>
      <c r="ITW28" s="79"/>
      <c r="ITX28" s="79"/>
      <c r="ITY28" s="79"/>
      <c r="ITZ28" s="79"/>
      <c r="IUA28" s="79"/>
      <c r="IUB28" s="79"/>
      <c r="IUC28" s="79"/>
      <c r="IUD28" s="79"/>
      <c r="IUE28" s="79"/>
      <c r="IUF28" s="79"/>
      <c r="IUG28" s="79"/>
      <c r="IUH28" s="79"/>
      <c r="IUI28" s="79"/>
      <c r="IUJ28" s="79"/>
      <c r="IUK28" s="79"/>
      <c r="IUL28" s="79"/>
      <c r="IUM28" s="79"/>
      <c r="IUN28" s="79"/>
      <c r="IUO28" s="79"/>
      <c r="IUP28" s="79"/>
      <c r="IUQ28" s="79"/>
      <c r="IUR28" s="79"/>
      <c r="IUS28" s="79"/>
      <c r="IUT28" s="79"/>
      <c r="IUU28" s="79"/>
      <c r="IUV28" s="79"/>
      <c r="IUW28" s="79"/>
      <c r="IUX28" s="79"/>
      <c r="IUY28" s="79"/>
      <c r="IUZ28" s="79"/>
      <c r="IVA28" s="79"/>
      <c r="IVB28" s="79"/>
      <c r="IVC28" s="79"/>
      <c r="IVD28" s="79"/>
      <c r="IVE28" s="79"/>
      <c r="IVF28" s="79"/>
      <c r="IVG28" s="79"/>
      <c r="IVH28" s="79"/>
      <c r="IVI28" s="79"/>
      <c r="IVJ28" s="79"/>
      <c r="IVK28" s="79"/>
      <c r="IVL28" s="79"/>
      <c r="IVM28" s="79"/>
      <c r="IVN28" s="79"/>
      <c r="IVO28" s="79"/>
      <c r="IVP28" s="79"/>
      <c r="IVQ28" s="79"/>
      <c r="IVR28" s="79"/>
      <c r="IVS28" s="79"/>
      <c r="IVT28" s="79"/>
      <c r="IVU28" s="79"/>
      <c r="IVV28" s="79"/>
      <c r="IVW28" s="79"/>
      <c r="IVX28" s="79"/>
      <c r="IVY28" s="79"/>
      <c r="IVZ28" s="79"/>
      <c r="IWA28" s="79"/>
      <c r="IWB28" s="79"/>
      <c r="IWC28" s="79"/>
      <c r="IWD28" s="79"/>
      <c r="IWE28" s="79"/>
      <c r="IWF28" s="79"/>
      <c r="IWG28" s="79"/>
      <c r="IWH28" s="79"/>
      <c r="IWI28" s="79"/>
      <c r="IWJ28" s="79"/>
      <c r="IWK28" s="79"/>
      <c r="IWL28" s="79"/>
      <c r="IWM28" s="79"/>
      <c r="IWN28" s="79"/>
      <c r="IWO28" s="79"/>
      <c r="IWP28" s="79"/>
      <c r="IWQ28" s="79"/>
      <c r="IWR28" s="79"/>
      <c r="IWS28" s="79"/>
      <c r="IWT28" s="79"/>
      <c r="IWU28" s="79"/>
      <c r="IWV28" s="79"/>
      <c r="IWW28" s="79"/>
      <c r="IWX28" s="79"/>
      <c r="IWY28" s="79"/>
      <c r="IWZ28" s="79"/>
      <c r="IXA28" s="79"/>
      <c r="IXB28" s="79"/>
      <c r="IXC28" s="79"/>
      <c r="IXD28" s="79"/>
      <c r="IXE28" s="79"/>
      <c r="IXF28" s="79"/>
      <c r="IXG28" s="79"/>
      <c r="IXH28" s="79"/>
      <c r="IXI28" s="79"/>
      <c r="IXJ28" s="79"/>
      <c r="IXK28" s="79"/>
      <c r="IXL28" s="79"/>
      <c r="IXM28" s="79"/>
      <c r="IXN28" s="79"/>
      <c r="IXO28" s="79"/>
      <c r="IXP28" s="79"/>
      <c r="IXQ28" s="79"/>
      <c r="IXR28" s="79"/>
      <c r="IXS28" s="79"/>
      <c r="IXT28" s="79"/>
      <c r="IXU28" s="79"/>
      <c r="IXV28" s="79"/>
      <c r="IXW28" s="79"/>
      <c r="IXX28" s="79"/>
      <c r="IXY28" s="79"/>
      <c r="IXZ28" s="79"/>
      <c r="IYA28" s="79"/>
      <c r="IYB28" s="79"/>
      <c r="IYC28" s="79"/>
      <c r="IYD28" s="79"/>
      <c r="IYE28" s="79"/>
      <c r="IYF28" s="79"/>
      <c r="IYG28" s="79"/>
      <c r="IYH28" s="79"/>
      <c r="IYI28" s="79"/>
      <c r="IYJ28" s="79"/>
      <c r="IYK28" s="79"/>
      <c r="IYL28" s="79"/>
      <c r="IYM28" s="79"/>
      <c r="IYN28" s="79"/>
      <c r="IYO28" s="79"/>
      <c r="IYP28" s="79"/>
      <c r="IYQ28" s="79"/>
      <c r="IYR28" s="79"/>
      <c r="IYS28" s="79"/>
      <c r="IYT28" s="79"/>
      <c r="IYU28" s="79"/>
      <c r="IYV28" s="79"/>
      <c r="IYW28" s="79"/>
      <c r="IYX28" s="79"/>
      <c r="IYY28" s="79"/>
      <c r="IYZ28" s="79"/>
      <c r="IZA28" s="79"/>
      <c r="IZB28" s="79"/>
      <c r="IZC28" s="79"/>
      <c r="IZD28" s="79"/>
      <c r="IZE28" s="79"/>
      <c r="IZF28" s="79"/>
      <c r="IZG28" s="79"/>
      <c r="IZH28" s="79"/>
      <c r="IZI28" s="79"/>
      <c r="IZJ28" s="79"/>
      <c r="IZK28" s="79"/>
      <c r="IZL28" s="79"/>
      <c r="IZM28" s="79"/>
      <c r="IZN28" s="79"/>
      <c r="IZO28" s="79"/>
      <c r="IZP28" s="79"/>
      <c r="IZQ28" s="79"/>
      <c r="IZR28" s="79"/>
      <c r="IZS28" s="79"/>
      <c r="IZT28" s="79"/>
      <c r="IZU28" s="79"/>
      <c r="IZV28" s="79"/>
      <c r="IZW28" s="79"/>
      <c r="IZX28" s="79"/>
      <c r="IZY28" s="79"/>
      <c r="IZZ28" s="79"/>
      <c r="JAA28" s="79"/>
      <c r="JAB28" s="79"/>
      <c r="JAC28" s="79"/>
      <c r="JAD28" s="79"/>
      <c r="JAE28" s="79"/>
      <c r="JAF28" s="79"/>
      <c r="JAG28" s="79"/>
      <c r="JAH28" s="79"/>
      <c r="JAI28" s="79"/>
      <c r="JAJ28" s="79"/>
      <c r="JAK28" s="79"/>
      <c r="JAL28" s="79"/>
      <c r="JAM28" s="79"/>
      <c r="JAN28" s="79"/>
      <c r="JAO28" s="79"/>
      <c r="JAP28" s="79"/>
      <c r="JAQ28" s="79"/>
      <c r="JAR28" s="79"/>
      <c r="JAS28" s="79"/>
      <c r="JAT28" s="79"/>
      <c r="JAU28" s="79"/>
      <c r="JAV28" s="79"/>
      <c r="JAW28" s="79"/>
      <c r="JAX28" s="79"/>
      <c r="JAY28" s="79"/>
      <c r="JAZ28" s="79"/>
      <c r="JBA28" s="79"/>
      <c r="JBB28" s="79"/>
      <c r="JBC28" s="79"/>
      <c r="JBD28" s="79"/>
      <c r="JBE28" s="79"/>
      <c r="JBF28" s="79"/>
      <c r="JBG28" s="79"/>
      <c r="JBH28" s="79"/>
      <c r="JBI28" s="79"/>
      <c r="JBJ28" s="79"/>
      <c r="JBK28" s="79"/>
      <c r="JBL28" s="79"/>
      <c r="JBM28" s="79"/>
      <c r="JBN28" s="79"/>
      <c r="JBO28" s="79"/>
      <c r="JBP28" s="79"/>
      <c r="JBQ28" s="79"/>
      <c r="JBR28" s="79"/>
      <c r="JBS28" s="79"/>
      <c r="JBT28" s="79"/>
      <c r="JBU28" s="79"/>
      <c r="JBV28" s="79"/>
      <c r="JBW28" s="79"/>
      <c r="JBX28" s="79"/>
      <c r="JBY28" s="79"/>
      <c r="JBZ28" s="79"/>
      <c r="JCA28" s="79"/>
      <c r="JCB28" s="79"/>
      <c r="JCC28" s="79"/>
      <c r="JCD28" s="79"/>
      <c r="JCE28" s="79"/>
      <c r="JCF28" s="79"/>
      <c r="JCG28" s="79"/>
      <c r="JCH28" s="79"/>
      <c r="JCI28" s="79"/>
      <c r="JCJ28" s="79"/>
      <c r="JCK28" s="79"/>
      <c r="JCL28" s="79"/>
      <c r="JCM28" s="79"/>
      <c r="JCN28" s="79"/>
      <c r="JCO28" s="79"/>
      <c r="JCP28" s="79"/>
      <c r="JCQ28" s="79"/>
      <c r="JCR28" s="79"/>
      <c r="JCS28" s="79"/>
      <c r="JCT28" s="79"/>
      <c r="JCU28" s="79"/>
      <c r="JCV28" s="79"/>
      <c r="JCW28" s="79"/>
      <c r="JCX28" s="79"/>
      <c r="JCY28" s="79"/>
      <c r="JCZ28" s="79"/>
      <c r="JDA28" s="79"/>
      <c r="JDB28" s="79"/>
      <c r="JDC28" s="79"/>
      <c r="JDD28" s="79"/>
      <c r="JDE28" s="79"/>
      <c r="JDF28" s="79"/>
      <c r="JDG28" s="79"/>
      <c r="JDH28" s="79"/>
      <c r="JDI28" s="79"/>
      <c r="JDJ28" s="79"/>
      <c r="JDK28" s="79"/>
      <c r="JDL28" s="79"/>
      <c r="JDM28" s="79"/>
      <c r="JDN28" s="79"/>
      <c r="JDO28" s="79"/>
      <c r="JDP28" s="79"/>
      <c r="JDQ28" s="79"/>
      <c r="JDR28" s="79"/>
      <c r="JDS28" s="79"/>
      <c r="JDT28" s="79"/>
      <c r="JDU28" s="79"/>
      <c r="JDV28" s="79"/>
      <c r="JDW28" s="79"/>
      <c r="JDX28" s="79"/>
      <c r="JDY28" s="79"/>
      <c r="JDZ28" s="79"/>
      <c r="JEA28" s="79"/>
      <c r="JEB28" s="79"/>
      <c r="JEC28" s="79"/>
      <c r="JED28" s="79"/>
      <c r="JEE28" s="79"/>
      <c r="JEF28" s="79"/>
      <c r="JEG28" s="79"/>
      <c r="JEH28" s="79"/>
      <c r="JEI28" s="79"/>
      <c r="JEJ28" s="79"/>
      <c r="JEK28" s="79"/>
      <c r="JEL28" s="79"/>
      <c r="JEM28" s="79"/>
      <c r="JEN28" s="79"/>
      <c r="JEO28" s="79"/>
      <c r="JEP28" s="79"/>
      <c r="JEQ28" s="79"/>
      <c r="JER28" s="79"/>
      <c r="JES28" s="79"/>
      <c r="JET28" s="79"/>
      <c r="JEU28" s="79"/>
      <c r="JEV28" s="79"/>
      <c r="JEW28" s="79"/>
      <c r="JEX28" s="79"/>
      <c r="JEY28" s="79"/>
      <c r="JEZ28" s="79"/>
      <c r="JFA28" s="79"/>
      <c r="JFB28" s="79"/>
      <c r="JFC28" s="79"/>
      <c r="JFD28" s="79"/>
      <c r="JFE28" s="79"/>
      <c r="JFF28" s="79"/>
      <c r="JFG28" s="79"/>
      <c r="JFH28" s="79"/>
      <c r="JFI28" s="79"/>
      <c r="JFJ28" s="79"/>
      <c r="JFK28" s="79"/>
      <c r="JFL28" s="79"/>
      <c r="JFM28" s="79"/>
      <c r="JFN28" s="79"/>
      <c r="JFO28" s="79"/>
      <c r="JFP28" s="79"/>
      <c r="JFQ28" s="79"/>
      <c r="JFR28" s="79"/>
      <c r="JFS28" s="79"/>
      <c r="JFT28" s="79"/>
      <c r="JFU28" s="79"/>
      <c r="JFV28" s="79"/>
      <c r="JFW28" s="79"/>
      <c r="JFX28" s="79"/>
      <c r="JFY28" s="79"/>
      <c r="JFZ28" s="79"/>
      <c r="JGA28" s="79"/>
      <c r="JGB28" s="79"/>
      <c r="JGC28" s="79"/>
      <c r="JGD28" s="79"/>
      <c r="JGE28" s="79"/>
      <c r="JGF28" s="79"/>
      <c r="JGG28" s="79"/>
      <c r="JGH28" s="79"/>
      <c r="JGI28" s="79"/>
      <c r="JGJ28" s="79"/>
      <c r="JGK28" s="79"/>
      <c r="JGL28" s="79"/>
      <c r="JGM28" s="79"/>
      <c r="JGN28" s="79"/>
      <c r="JGO28" s="79"/>
      <c r="JGP28" s="79"/>
      <c r="JGQ28" s="79"/>
      <c r="JGR28" s="79"/>
      <c r="JGS28" s="79"/>
      <c r="JGT28" s="79"/>
      <c r="JGU28" s="79"/>
      <c r="JGV28" s="79"/>
      <c r="JGW28" s="79"/>
      <c r="JGX28" s="79"/>
      <c r="JGY28" s="79"/>
      <c r="JGZ28" s="79"/>
      <c r="JHA28" s="79"/>
      <c r="JHB28" s="79"/>
      <c r="JHC28" s="79"/>
      <c r="JHD28" s="79"/>
      <c r="JHE28" s="79"/>
      <c r="JHF28" s="79"/>
      <c r="JHG28" s="79"/>
      <c r="JHH28" s="79"/>
      <c r="JHI28" s="79"/>
      <c r="JHJ28" s="79"/>
      <c r="JHK28" s="79"/>
      <c r="JHL28" s="79"/>
      <c r="JHM28" s="79"/>
      <c r="JHN28" s="79"/>
      <c r="JHO28" s="79"/>
      <c r="JHP28" s="79"/>
      <c r="JHQ28" s="79"/>
      <c r="JHR28" s="79"/>
      <c r="JHS28" s="79"/>
      <c r="JHT28" s="79"/>
      <c r="JHU28" s="79"/>
      <c r="JHV28" s="79"/>
      <c r="JHW28" s="79"/>
      <c r="JHX28" s="79"/>
      <c r="JHY28" s="79"/>
      <c r="JHZ28" s="79"/>
      <c r="JIA28" s="79"/>
      <c r="JIB28" s="79"/>
      <c r="JIC28" s="79"/>
      <c r="JID28" s="79"/>
      <c r="JIE28" s="79"/>
      <c r="JIF28" s="79"/>
      <c r="JIG28" s="79"/>
      <c r="JIH28" s="79"/>
      <c r="JII28" s="79"/>
      <c r="JIJ28" s="79"/>
      <c r="JIK28" s="79"/>
      <c r="JIL28" s="79"/>
      <c r="JIM28" s="79"/>
      <c r="JIN28" s="79"/>
      <c r="JIO28" s="79"/>
      <c r="JIP28" s="79"/>
      <c r="JIQ28" s="79"/>
      <c r="JIR28" s="79"/>
      <c r="JIS28" s="79"/>
      <c r="JIT28" s="79"/>
      <c r="JIU28" s="79"/>
      <c r="JIV28" s="79"/>
      <c r="JIW28" s="79"/>
      <c r="JIX28" s="79"/>
      <c r="JIY28" s="79"/>
      <c r="JIZ28" s="79"/>
      <c r="JJA28" s="79"/>
      <c r="JJB28" s="79"/>
      <c r="JJC28" s="79"/>
      <c r="JJD28" s="79"/>
      <c r="JJE28" s="79"/>
      <c r="JJF28" s="79"/>
      <c r="JJG28" s="79"/>
      <c r="JJH28" s="79"/>
      <c r="JJI28" s="79"/>
      <c r="JJJ28" s="79"/>
      <c r="JJK28" s="79"/>
      <c r="JJL28" s="79"/>
      <c r="JJM28" s="79"/>
      <c r="JJN28" s="79"/>
      <c r="JJO28" s="79"/>
      <c r="JJP28" s="79"/>
      <c r="JJQ28" s="79"/>
      <c r="JJR28" s="79"/>
      <c r="JJS28" s="79"/>
      <c r="JJT28" s="79"/>
      <c r="JJU28" s="79"/>
      <c r="JJV28" s="79"/>
      <c r="JJW28" s="79"/>
      <c r="JJX28" s="79"/>
      <c r="JJY28" s="79"/>
      <c r="JJZ28" s="79"/>
      <c r="JKA28" s="79"/>
      <c r="JKB28" s="79"/>
      <c r="JKC28" s="79"/>
      <c r="JKD28" s="79"/>
      <c r="JKE28" s="79"/>
      <c r="JKF28" s="79"/>
      <c r="JKG28" s="79"/>
      <c r="JKH28" s="79"/>
      <c r="JKI28" s="79"/>
      <c r="JKJ28" s="79"/>
      <c r="JKK28" s="79"/>
      <c r="JKL28" s="79"/>
      <c r="JKM28" s="79"/>
      <c r="JKN28" s="79"/>
      <c r="JKO28" s="79"/>
      <c r="JKP28" s="79"/>
      <c r="JKQ28" s="79"/>
      <c r="JKR28" s="79"/>
      <c r="JKS28" s="79"/>
      <c r="JKT28" s="79"/>
      <c r="JKU28" s="79"/>
      <c r="JKV28" s="79"/>
      <c r="JKW28" s="79"/>
      <c r="JKX28" s="79"/>
      <c r="JKY28" s="79"/>
      <c r="JKZ28" s="79"/>
      <c r="JLA28" s="79"/>
      <c r="JLB28" s="79"/>
      <c r="JLC28" s="79"/>
      <c r="JLD28" s="79"/>
      <c r="JLE28" s="79"/>
      <c r="JLF28" s="79"/>
      <c r="JLG28" s="79"/>
      <c r="JLH28" s="79"/>
      <c r="JLI28" s="79"/>
      <c r="JLJ28" s="79"/>
      <c r="JLK28" s="79"/>
      <c r="JLL28" s="79"/>
      <c r="JLM28" s="79"/>
      <c r="JLN28" s="79"/>
      <c r="JLO28" s="79"/>
      <c r="JLP28" s="79"/>
      <c r="JLQ28" s="79"/>
      <c r="JLR28" s="79"/>
      <c r="JLS28" s="79"/>
      <c r="JLT28" s="79"/>
      <c r="JLU28" s="79"/>
      <c r="JLV28" s="79"/>
      <c r="JLW28" s="79"/>
      <c r="JLX28" s="79"/>
      <c r="JLY28" s="79"/>
      <c r="JLZ28" s="79"/>
      <c r="JMA28" s="79"/>
      <c r="JMB28" s="79"/>
      <c r="JMC28" s="79"/>
      <c r="JMD28" s="79"/>
      <c r="JME28" s="79"/>
      <c r="JMF28" s="79"/>
      <c r="JMG28" s="79"/>
      <c r="JMH28" s="79"/>
      <c r="JMI28" s="79"/>
      <c r="JMJ28" s="79"/>
      <c r="JMK28" s="79"/>
      <c r="JML28" s="79"/>
      <c r="JMM28" s="79"/>
      <c r="JMN28" s="79"/>
      <c r="JMO28" s="79"/>
      <c r="JMP28" s="79"/>
      <c r="JMQ28" s="79"/>
      <c r="JMR28" s="79"/>
      <c r="JMS28" s="79"/>
      <c r="JMT28" s="79"/>
      <c r="JMU28" s="79"/>
      <c r="JMV28" s="79"/>
      <c r="JMW28" s="79"/>
      <c r="JMX28" s="79"/>
      <c r="JMY28" s="79"/>
      <c r="JMZ28" s="79"/>
      <c r="JNA28" s="79"/>
      <c r="JNB28" s="79"/>
      <c r="JNC28" s="79"/>
      <c r="JND28" s="79"/>
      <c r="JNE28" s="79"/>
      <c r="JNF28" s="79"/>
      <c r="JNG28" s="79"/>
      <c r="JNH28" s="79"/>
      <c r="JNI28" s="79"/>
      <c r="JNJ28" s="79"/>
      <c r="JNK28" s="79"/>
      <c r="JNL28" s="79"/>
      <c r="JNM28" s="79"/>
      <c r="JNN28" s="79"/>
      <c r="JNO28" s="79"/>
      <c r="JNP28" s="79"/>
      <c r="JNQ28" s="79"/>
      <c r="JNR28" s="79"/>
      <c r="JNS28" s="79"/>
      <c r="JNT28" s="79"/>
      <c r="JNU28" s="79"/>
      <c r="JNV28" s="79"/>
      <c r="JNW28" s="79"/>
      <c r="JNX28" s="79"/>
      <c r="JNY28" s="79"/>
      <c r="JNZ28" s="79"/>
      <c r="JOA28" s="79"/>
      <c r="JOB28" s="79"/>
      <c r="JOC28" s="79"/>
      <c r="JOD28" s="79"/>
      <c r="JOE28" s="79"/>
      <c r="JOF28" s="79"/>
      <c r="JOG28" s="79"/>
      <c r="JOH28" s="79"/>
      <c r="JOI28" s="79"/>
      <c r="JOJ28" s="79"/>
      <c r="JOK28" s="79"/>
      <c r="JOL28" s="79"/>
      <c r="JOM28" s="79"/>
      <c r="JON28" s="79"/>
      <c r="JOO28" s="79"/>
      <c r="JOP28" s="79"/>
      <c r="JOQ28" s="79"/>
      <c r="JOR28" s="79"/>
      <c r="JOS28" s="79"/>
      <c r="JOT28" s="79"/>
      <c r="JOU28" s="79"/>
      <c r="JOV28" s="79"/>
      <c r="JOW28" s="79"/>
      <c r="JOX28" s="79"/>
      <c r="JOY28" s="79"/>
      <c r="JOZ28" s="79"/>
      <c r="JPA28" s="79"/>
      <c r="JPB28" s="79"/>
      <c r="JPC28" s="79"/>
      <c r="JPD28" s="79"/>
      <c r="JPE28" s="79"/>
      <c r="JPF28" s="79"/>
      <c r="JPG28" s="79"/>
      <c r="JPH28" s="79"/>
      <c r="JPI28" s="79"/>
      <c r="JPJ28" s="79"/>
      <c r="JPK28" s="79"/>
      <c r="JPL28" s="79"/>
      <c r="JPM28" s="79"/>
      <c r="JPN28" s="79"/>
      <c r="JPO28" s="79"/>
      <c r="JPP28" s="79"/>
      <c r="JPQ28" s="79"/>
      <c r="JPR28" s="79"/>
      <c r="JPS28" s="79"/>
      <c r="JPT28" s="79"/>
      <c r="JPU28" s="79"/>
      <c r="JPV28" s="79"/>
      <c r="JPW28" s="79"/>
      <c r="JPX28" s="79"/>
      <c r="JPY28" s="79"/>
      <c r="JPZ28" s="79"/>
      <c r="JQA28" s="79"/>
      <c r="JQB28" s="79"/>
      <c r="JQC28" s="79"/>
      <c r="JQD28" s="79"/>
      <c r="JQE28" s="79"/>
      <c r="JQF28" s="79"/>
      <c r="JQG28" s="79"/>
      <c r="JQH28" s="79"/>
      <c r="JQI28" s="79"/>
      <c r="JQJ28" s="79"/>
      <c r="JQK28" s="79"/>
      <c r="JQL28" s="79"/>
      <c r="JQM28" s="79"/>
      <c r="JQN28" s="79"/>
      <c r="JQO28" s="79"/>
      <c r="JQP28" s="79"/>
      <c r="JQQ28" s="79"/>
      <c r="JQR28" s="79"/>
      <c r="JQS28" s="79"/>
      <c r="JQT28" s="79"/>
      <c r="JQU28" s="79"/>
      <c r="JQV28" s="79"/>
      <c r="JQW28" s="79"/>
      <c r="JQX28" s="79"/>
      <c r="JQY28" s="79"/>
      <c r="JQZ28" s="79"/>
      <c r="JRA28" s="79"/>
      <c r="JRB28" s="79"/>
      <c r="JRC28" s="79"/>
      <c r="JRD28" s="79"/>
      <c r="JRE28" s="79"/>
      <c r="JRF28" s="79"/>
      <c r="JRG28" s="79"/>
      <c r="JRH28" s="79"/>
      <c r="JRI28" s="79"/>
      <c r="JRJ28" s="79"/>
      <c r="JRK28" s="79"/>
      <c r="JRL28" s="79"/>
      <c r="JRM28" s="79"/>
      <c r="JRN28" s="79"/>
      <c r="JRO28" s="79"/>
      <c r="JRP28" s="79"/>
      <c r="JRQ28" s="79"/>
      <c r="JRR28" s="79"/>
      <c r="JRS28" s="79"/>
      <c r="JRT28" s="79"/>
      <c r="JRU28" s="79"/>
      <c r="JRV28" s="79"/>
      <c r="JRW28" s="79"/>
      <c r="JRX28" s="79"/>
      <c r="JRY28" s="79"/>
      <c r="JRZ28" s="79"/>
      <c r="JSA28" s="79"/>
      <c r="JSB28" s="79"/>
      <c r="JSC28" s="79"/>
      <c r="JSD28" s="79"/>
      <c r="JSE28" s="79"/>
      <c r="JSF28" s="79"/>
      <c r="JSG28" s="79"/>
      <c r="JSH28" s="79"/>
      <c r="JSI28" s="79"/>
      <c r="JSJ28" s="79"/>
      <c r="JSK28" s="79"/>
      <c r="JSL28" s="79"/>
      <c r="JSM28" s="79"/>
      <c r="JSN28" s="79"/>
      <c r="JSO28" s="79"/>
      <c r="JSP28" s="79"/>
      <c r="JSQ28" s="79"/>
      <c r="JSR28" s="79"/>
      <c r="JSS28" s="79"/>
      <c r="JST28" s="79"/>
      <c r="JSU28" s="79"/>
      <c r="JSV28" s="79"/>
      <c r="JSW28" s="79"/>
      <c r="JSX28" s="79"/>
      <c r="JSY28" s="79"/>
      <c r="JSZ28" s="79"/>
      <c r="JTA28" s="79"/>
      <c r="JTB28" s="79"/>
      <c r="JTC28" s="79"/>
      <c r="JTD28" s="79"/>
      <c r="JTE28" s="79"/>
      <c r="JTF28" s="79"/>
      <c r="JTG28" s="79"/>
      <c r="JTH28" s="79"/>
      <c r="JTI28" s="79"/>
      <c r="JTJ28" s="79"/>
      <c r="JTK28" s="79"/>
      <c r="JTL28" s="79"/>
      <c r="JTM28" s="79"/>
      <c r="JTN28" s="79"/>
      <c r="JTO28" s="79"/>
      <c r="JTP28" s="79"/>
      <c r="JTQ28" s="79"/>
      <c r="JTR28" s="79"/>
      <c r="JTS28" s="79"/>
      <c r="JTT28" s="79"/>
      <c r="JTU28" s="79"/>
      <c r="JTV28" s="79"/>
      <c r="JTW28" s="79"/>
      <c r="JTX28" s="79"/>
      <c r="JTY28" s="79"/>
      <c r="JTZ28" s="79"/>
      <c r="JUA28" s="79"/>
      <c r="JUB28" s="79"/>
      <c r="JUC28" s="79"/>
      <c r="JUD28" s="79"/>
      <c r="JUE28" s="79"/>
      <c r="JUF28" s="79"/>
      <c r="JUG28" s="79"/>
      <c r="JUH28" s="79"/>
      <c r="JUI28" s="79"/>
      <c r="JUJ28" s="79"/>
      <c r="JUK28" s="79"/>
      <c r="JUL28" s="79"/>
      <c r="JUM28" s="79"/>
      <c r="JUN28" s="79"/>
      <c r="JUO28" s="79"/>
      <c r="JUP28" s="79"/>
      <c r="JUQ28" s="79"/>
      <c r="JUR28" s="79"/>
      <c r="JUS28" s="79"/>
      <c r="JUT28" s="79"/>
      <c r="JUU28" s="79"/>
      <c r="JUV28" s="79"/>
      <c r="JUW28" s="79"/>
      <c r="JUX28" s="79"/>
      <c r="JUY28" s="79"/>
      <c r="JUZ28" s="79"/>
      <c r="JVA28" s="79"/>
      <c r="JVB28" s="79"/>
      <c r="JVC28" s="79"/>
      <c r="JVD28" s="79"/>
      <c r="JVE28" s="79"/>
      <c r="JVF28" s="79"/>
      <c r="JVG28" s="79"/>
      <c r="JVH28" s="79"/>
      <c r="JVI28" s="79"/>
      <c r="JVJ28" s="79"/>
      <c r="JVK28" s="79"/>
      <c r="JVL28" s="79"/>
      <c r="JVM28" s="79"/>
      <c r="JVN28" s="79"/>
      <c r="JVO28" s="79"/>
      <c r="JVP28" s="79"/>
      <c r="JVQ28" s="79"/>
      <c r="JVR28" s="79"/>
      <c r="JVS28" s="79"/>
      <c r="JVT28" s="79"/>
      <c r="JVU28" s="79"/>
      <c r="JVV28" s="79"/>
      <c r="JVW28" s="79"/>
      <c r="JVX28" s="79"/>
      <c r="JVY28" s="79"/>
      <c r="JVZ28" s="79"/>
      <c r="JWA28" s="79"/>
      <c r="JWB28" s="79"/>
      <c r="JWC28" s="79"/>
      <c r="JWD28" s="79"/>
      <c r="JWE28" s="79"/>
      <c r="JWF28" s="79"/>
      <c r="JWG28" s="79"/>
      <c r="JWH28" s="79"/>
      <c r="JWI28" s="79"/>
      <c r="JWJ28" s="79"/>
      <c r="JWK28" s="79"/>
      <c r="JWL28" s="79"/>
      <c r="JWM28" s="79"/>
      <c r="JWN28" s="79"/>
      <c r="JWO28" s="79"/>
      <c r="JWP28" s="79"/>
      <c r="JWQ28" s="79"/>
      <c r="JWR28" s="79"/>
      <c r="JWS28" s="79"/>
      <c r="JWT28" s="79"/>
      <c r="JWU28" s="79"/>
      <c r="JWV28" s="79"/>
      <c r="JWW28" s="79"/>
      <c r="JWX28" s="79"/>
      <c r="JWY28" s="79"/>
      <c r="JWZ28" s="79"/>
      <c r="JXA28" s="79"/>
      <c r="JXB28" s="79"/>
      <c r="JXC28" s="79"/>
      <c r="JXD28" s="79"/>
      <c r="JXE28" s="79"/>
      <c r="JXF28" s="79"/>
      <c r="JXG28" s="79"/>
      <c r="JXH28" s="79"/>
      <c r="JXI28" s="79"/>
      <c r="JXJ28" s="79"/>
      <c r="JXK28" s="79"/>
      <c r="JXL28" s="79"/>
      <c r="JXM28" s="79"/>
      <c r="JXN28" s="79"/>
      <c r="JXO28" s="79"/>
      <c r="JXP28" s="79"/>
      <c r="JXQ28" s="79"/>
      <c r="JXR28" s="79"/>
      <c r="JXS28" s="79"/>
      <c r="JXT28" s="79"/>
      <c r="JXU28" s="79"/>
      <c r="JXV28" s="79"/>
      <c r="JXW28" s="79"/>
      <c r="JXX28" s="79"/>
      <c r="JXY28" s="79"/>
      <c r="JXZ28" s="79"/>
      <c r="JYA28" s="79"/>
      <c r="JYB28" s="79"/>
      <c r="JYC28" s="79"/>
      <c r="JYD28" s="79"/>
      <c r="JYE28" s="79"/>
      <c r="JYF28" s="79"/>
      <c r="JYG28" s="79"/>
      <c r="JYH28" s="79"/>
      <c r="JYI28" s="79"/>
      <c r="JYJ28" s="79"/>
      <c r="JYK28" s="79"/>
      <c r="JYL28" s="79"/>
      <c r="JYM28" s="79"/>
      <c r="JYN28" s="79"/>
      <c r="JYO28" s="79"/>
      <c r="JYP28" s="79"/>
      <c r="JYQ28" s="79"/>
      <c r="JYR28" s="79"/>
      <c r="JYS28" s="79"/>
      <c r="JYT28" s="79"/>
      <c r="JYU28" s="79"/>
      <c r="JYV28" s="79"/>
      <c r="JYW28" s="79"/>
      <c r="JYX28" s="79"/>
      <c r="JYY28" s="79"/>
      <c r="JYZ28" s="79"/>
      <c r="JZA28" s="79"/>
      <c r="JZB28" s="79"/>
      <c r="JZC28" s="79"/>
      <c r="JZD28" s="79"/>
      <c r="JZE28" s="79"/>
      <c r="JZF28" s="79"/>
      <c r="JZG28" s="79"/>
      <c r="JZH28" s="79"/>
      <c r="JZI28" s="79"/>
      <c r="JZJ28" s="79"/>
      <c r="JZK28" s="79"/>
      <c r="JZL28" s="79"/>
      <c r="JZM28" s="79"/>
      <c r="JZN28" s="79"/>
      <c r="JZO28" s="79"/>
      <c r="JZP28" s="79"/>
      <c r="JZQ28" s="79"/>
      <c r="JZR28" s="79"/>
      <c r="JZS28" s="79"/>
      <c r="JZT28" s="79"/>
      <c r="JZU28" s="79"/>
      <c r="JZV28" s="79"/>
      <c r="JZW28" s="79"/>
      <c r="JZX28" s="79"/>
      <c r="JZY28" s="79"/>
      <c r="JZZ28" s="79"/>
      <c r="KAA28" s="79"/>
      <c r="KAB28" s="79"/>
      <c r="KAC28" s="79"/>
      <c r="KAD28" s="79"/>
      <c r="KAE28" s="79"/>
      <c r="KAF28" s="79"/>
      <c r="KAG28" s="79"/>
      <c r="KAH28" s="79"/>
      <c r="KAI28" s="79"/>
      <c r="KAJ28" s="79"/>
      <c r="KAK28" s="79"/>
      <c r="KAL28" s="79"/>
      <c r="KAM28" s="79"/>
      <c r="KAN28" s="79"/>
      <c r="KAO28" s="79"/>
      <c r="KAP28" s="79"/>
      <c r="KAQ28" s="79"/>
      <c r="KAR28" s="79"/>
      <c r="KAS28" s="79"/>
      <c r="KAT28" s="79"/>
      <c r="KAU28" s="79"/>
      <c r="KAV28" s="79"/>
      <c r="KAW28" s="79"/>
      <c r="KAX28" s="79"/>
      <c r="KAY28" s="79"/>
      <c r="KAZ28" s="79"/>
      <c r="KBA28" s="79"/>
      <c r="KBB28" s="79"/>
      <c r="KBC28" s="79"/>
      <c r="KBD28" s="79"/>
      <c r="KBE28" s="79"/>
      <c r="KBF28" s="79"/>
      <c r="KBG28" s="79"/>
      <c r="KBH28" s="79"/>
      <c r="KBI28" s="79"/>
      <c r="KBJ28" s="79"/>
      <c r="KBK28" s="79"/>
      <c r="KBL28" s="79"/>
      <c r="KBM28" s="79"/>
      <c r="KBN28" s="79"/>
      <c r="KBO28" s="79"/>
      <c r="KBP28" s="79"/>
      <c r="KBQ28" s="79"/>
      <c r="KBR28" s="79"/>
      <c r="KBS28" s="79"/>
      <c r="KBT28" s="79"/>
      <c r="KBU28" s="79"/>
      <c r="KBV28" s="79"/>
      <c r="KBW28" s="79"/>
      <c r="KBX28" s="79"/>
      <c r="KBY28" s="79"/>
      <c r="KBZ28" s="79"/>
      <c r="KCA28" s="79"/>
      <c r="KCB28" s="79"/>
      <c r="KCC28" s="79"/>
      <c r="KCD28" s="79"/>
      <c r="KCE28" s="79"/>
      <c r="KCF28" s="79"/>
      <c r="KCG28" s="79"/>
      <c r="KCH28" s="79"/>
      <c r="KCI28" s="79"/>
      <c r="KCJ28" s="79"/>
      <c r="KCK28" s="79"/>
      <c r="KCL28" s="79"/>
      <c r="KCM28" s="79"/>
      <c r="KCN28" s="79"/>
      <c r="KCO28" s="79"/>
      <c r="KCP28" s="79"/>
      <c r="KCQ28" s="79"/>
      <c r="KCR28" s="79"/>
      <c r="KCS28" s="79"/>
      <c r="KCT28" s="79"/>
      <c r="KCU28" s="79"/>
      <c r="KCV28" s="79"/>
      <c r="KCW28" s="79"/>
      <c r="KCX28" s="79"/>
      <c r="KCY28" s="79"/>
      <c r="KCZ28" s="79"/>
      <c r="KDA28" s="79"/>
      <c r="KDB28" s="79"/>
      <c r="KDC28" s="79"/>
      <c r="KDD28" s="79"/>
      <c r="KDE28" s="79"/>
      <c r="KDF28" s="79"/>
      <c r="KDG28" s="79"/>
      <c r="KDH28" s="79"/>
      <c r="KDI28" s="79"/>
      <c r="KDJ28" s="79"/>
      <c r="KDK28" s="79"/>
      <c r="KDL28" s="79"/>
      <c r="KDM28" s="79"/>
      <c r="KDN28" s="79"/>
      <c r="KDO28" s="79"/>
      <c r="KDP28" s="79"/>
      <c r="KDQ28" s="79"/>
      <c r="KDR28" s="79"/>
      <c r="KDS28" s="79"/>
      <c r="KDT28" s="79"/>
      <c r="KDU28" s="79"/>
      <c r="KDV28" s="79"/>
      <c r="KDW28" s="79"/>
      <c r="KDX28" s="79"/>
      <c r="KDY28" s="79"/>
      <c r="KDZ28" s="79"/>
      <c r="KEA28" s="79"/>
      <c r="KEB28" s="79"/>
      <c r="KEC28" s="79"/>
      <c r="KED28" s="79"/>
      <c r="KEE28" s="79"/>
      <c r="KEF28" s="79"/>
      <c r="KEG28" s="79"/>
      <c r="KEH28" s="79"/>
      <c r="KEI28" s="79"/>
      <c r="KEJ28" s="79"/>
      <c r="KEK28" s="79"/>
      <c r="KEL28" s="79"/>
      <c r="KEM28" s="79"/>
      <c r="KEN28" s="79"/>
      <c r="KEO28" s="79"/>
      <c r="KEP28" s="79"/>
      <c r="KEQ28" s="79"/>
      <c r="KER28" s="79"/>
      <c r="KES28" s="79"/>
      <c r="KET28" s="79"/>
      <c r="KEU28" s="79"/>
      <c r="KEV28" s="79"/>
      <c r="KEW28" s="79"/>
      <c r="KEX28" s="79"/>
      <c r="KEY28" s="79"/>
      <c r="KEZ28" s="79"/>
      <c r="KFA28" s="79"/>
      <c r="KFB28" s="79"/>
      <c r="KFC28" s="79"/>
      <c r="KFD28" s="79"/>
      <c r="KFE28" s="79"/>
      <c r="KFF28" s="79"/>
      <c r="KFG28" s="79"/>
      <c r="KFH28" s="79"/>
      <c r="KFI28" s="79"/>
      <c r="KFJ28" s="79"/>
      <c r="KFK28" s="79"/>
      <c r="KFL28" s="79"/>
      <c r="KFM28" s="79"/>
      <c r="KFN28" s="79"/>
      <c r="KFO28" s="79"/>
      <c r="KFP28" s="79"/>
      <c r="KFQ28" s="79"/>
      <c r="KFR28" s="79"/>
      <c r="KFS28" s="79"/>
      <c r="KFT28" s="79"/>
      <c r="KFU28" s="79"/>
      <c r="KFV28" s="79"/>
      <c r="KFW28" s="79"/>
      <c r="KFX28" s="79"/>
      <c r="KFY28" s="79"/>
      <c r="KFZ28" s="79"/>
      <c r="KGA28" s="79"/>
      <c r="KGB28" s="79"/>
      <c r="KGC28" s="79"/>
      <c r="KGD28" s="79"/>
      <c r="KGE28" s="79"/>
      <c r="KGF28" s="79"/>
      <c r="KGG28" s="79"/>
      <c r="KGH28" s="79"/>
      <c r="KGI28" s="79"/>
      <c r="KGJ28" s="79"/>
      <c r="KGK28" s="79"/>
      <c r="KGL28" s="79"/>
      <c r="KGM28" s="79"/>
      <c r="KGN28" s="79"/>
      <c r="KGO28" s="79"/>
      <c r="KGP28" s="79"/>
      <c r="KGQ28" s="79"/>
      <c r="KGR28" s="79"/>
      <c r="KGS28" s="79"/>
      <c r="KGT28" s="79"/>
      <c r="KGU28" s="79"/>
      <c r="KGV28" s="79"/>
      <c r="KGW28" s="79"/>
      <c r="KGX28" s="79"/>
      <c r="KGY28" s="79"/>
      <c r="KGZ28" s="79"/>
      <c r="KHA28" s="79"/>
      <c r="KHB28" s="79"/>
      <c r="KHC28" s="79"/>
      <c r="KHD28" s="79"/>
      <c r="KHE28" s="79"/>
      <c r="KHF28" s="79"/>
      <c r="KHG28" s="79"/>
      <c r="KHH28" s="79"/>
      <c r="KHI28" s="79"/>
      <c r="KHJ28" s="79"/>
      <c r="KHK28" s="79"/>
      <c r="KHL28" s="79"/>
      <c r="KHM28" s="79"/>
      <c r="KHN28" s="79"/>
      <c r="KHO28" s="79"/>
      <c r="KHP28" s="79"/>
      <c r="KHQ28" s="79"/>
      <c r="KHR28" s="79"/>
      <c r="KHS28" s="79"/>
      <c r="KHT28" s="79"/>
      <c r="KHU28" s="79"/>
      <c r="KHV28" s="79"/>
      <c r="KHW28" s="79"/>
      <c r="KHX28" s="79"/>
      <c r="KHY28" s="79"/>
      <c r="KHZ28" s="79"/>
      <c r="KIA28" s="79"/>
      <c r="KIB28" s="79"/>
      <c r="KIC28" s="79"/>
      <c r="KID28" s="79"/>
      <c r="KIE28" s="79"/>
      <c r="KIF28" s="79"/>
      <c r="KIG28" s="79"/>
      <c r="KIH28" s="79"/>
      <c r="KII28" s="79"/>
      <c r="KIJ28" s="79"/>
      <c r="KIK28" s="79"/>
      <c r="KIL28" s="79"/>
      <c r="KIM28" s="79"/>
      <c r="KIN28" s="79"/>
      <c r="KIO28" s="79"/>
      <c r="KIP28" s="79"/>
      <c r="KIQ28" s="79"/>
      <c r="KIR28" s="79"/>
      <c r="KIS28" s="79"/>
      <c r="KIT28" s="79"/>
      <c r="KIU28" s="79"/>
      <c r="KIV28" s="79"/>
      <c r="KIW28" s="79"/>
      <c r="KIX28" s="79"/>
      <c r="KIY28" s="79"/>
      <c r="KIZ28" s="79"/>
      <c r="KJA28" s="79"/>
      <c r="KJB28" s="79"/>
      <c r="KJC28" s="79"/>
      <c r="KJD28" s="79"/>
      <c r="KJE28" s="79"/>
      <c r="KJF28" s="79"/>
      <c r="KJG28" s="79"/>
      <c r="KJH28" s="79"/>
      <c r="KJI28" s="79"/>
      <c r="KJJ28" s="79"/>
      <c r="KJK28" s="79"/>
      <c r="KJL28" s="79"/>
      <c r="KJM28" s="79"/>
      <c r="KJN28" s="79"/>
      <c r="KJO28" s="79"/>
      <c r="KJP28" s="79"/>
      <c r="KJQ28" s="79"/>
      <c r="KJR28" s="79"/>
      <c r="KJS28" s="79"/>
      <c r="KJT28" s="79"/>
      <c r="KJU28" s="79"/>
      <c r="KJV28" s="79"/>
      <c r="KJW28" s="79"/>
      <c r="KJX28" s="79"/>
      <c r="KJY28" s="79"/>
      <c r="KJZ28" s="79"/>
      <c r="KKA28" s="79"/>
      <c r="KKB28" s="79"/>
      <c r="KKC28" s="79"/>
      <c r="KKD28" s="79"/>
      <c r="KKE28" s="79"/>
      <c r="KKF28" s="79"/>
      <c r="KKG28" s="79"/>
      <c r="KKH28" s="79"/>
      <c r="KKI28" s="79"/>
      <c r="KKJ28" s="79"/>
      <c r="KKK28" s="79"/>
      <c r="KKL28" s="79"/>
      <c r="KKM28" s="79"/>
      <c r="KKN28" s="79"/>
      <c r="KKO28" s="79"/>
      <c r="KKP28" s="79"/>
      <c r="KKQ28" s="79"/>
      <c r="KKR28" s="79"/>
      <c r="KKS28" s="79"/>
      <c r="KKT28" s="79"/>
      <c r="KKU28" s="79"/>
      <c r="KKV28" s="79"/>
      <c r="KKW28" s="79"/>
      <c r="KKX28" s="79"/>
      <c r="KKY28" s="79"/>
      <c r="KKZ28" s="79"/>
      <c r="KLA28" s="79"/>
      <c r="KLB28" s="79"/>
      <c r="KLC28" s="79"/>
      <c r="KLD28" s="79"/>
      <c r="KLE28" s="79"/>
      <c r="KLF28" s="79"/>
      <c r="KLG28" s="79"/>
      <c r="KLH28" s="79"/>
      <c r="KLI28" s="79"/>
      <c r="KLJ28" s="79"/>
      <c r="KLK28" s="79"/>
      <c r="KLL28" s="79"/>
      <c r="KLM28" s="79"/>
      <c r="KLN28" s="79"/>
      <c r="KLO28" s="79"/>
      <c r="KLP28" s="79"/>
      <c r="KLQ28" s="79"/>
      <c r="KLR28" s="79"/>
      <c r="KLS28" s="79"/>
      <c r="KLT28" s="79"/>
      <c r="KLU28" s="79"/>
      <c r="KLV28" s="79"/>
      <c r="KLW28" s="79"/>
      <c r="KLX28" s="79"/>
      <c r="KLY28" s="79"/>
      <c r="KLZ28" s="79"/>
      <c r="KMA28" s="79"/>
      <c r="KMB28" s="79"/>
      <c r="KMC28" s="79"/>
      <c r="KMD28" s="79"/>
      <c r="KME28" s="79"/>
      <c r="KMF28" s="79"/>
      <c r="KMG28" s="79"/>
      <c r="KMH28" s="79"/>
      <c r="KMI28" s="79"/>
      <c r="KMJ28" s="79"/>
      <c r="KMK28" s="79"/>
      <c r="KML28" s="79"/>
      <c r="KMM28" s="79"/>
      <c r="KMN28" s="79"/>
      <c r="KMO28" s="79"/>
      <c r="KMP28" s="79"/>
      <c r="KMQ28" s="79"/>
      <c r="KMR28" s="79"/>
      <c r="KMS28" s="79"/>
      <c r="KMT28" s="79"/>
      <c r="KMU28" s="79"/>
      <c r="KMV28" s="79"/>
      <c r="KMW28" s="79"/>
      <c r="KMX28" s="79"/>
      <c r="KMY28" s="79"/>
      <c r="KMZ28" s="79"/>
      <c r="KNA28" s="79"/>
      <c r="KNB28" s="79"/>
      <c r="KNC28" s="79"/>
      <c r="KND28" s="79"/>
      <c r="KNE28" s="79"/>
      <c r="KNF28" s="79"/>
      <c r="KNG28" s="79"/>
      <c r="KNH28" s="79"/>
      <c r="KNI28" s="79"/>
      <c r="KNJ28" s="79"/>
      <c r="KNK28" s="79"/>
      <c r="KNL28" s="79"/>
      <c r="KNM28" s="79"/>
      <c r="KNN28" s="79"/>
      <c r="KNO28" s="79"/>
      <c r="KNP28" s="79"/>
      <c r="KNQ28" s="79"/>
      <c r="KNR28" s="79"/>
      <c r="KNS28" s="79"/>
      <c r="KNT28" s="79"/>
      <c r="KNU28" s="79"/>
      <c r="KNV28" s="79"/>
      <c r="KNW28" s="79"/>
      <c r="KNX28" s="79"/>
      <c r="KNY28" s="79"/>
      <c r="KNZ28" s="79"/>
      <c r="KOA28" s="79"/>
      <c r="KOB28" s="79"/>
      <c r="KOC28" s="79"/>
      <c r="KOD28" s="79"/>
      <c r="KOE28" s="79"/>
      <c r="KOF28" s="79"/>
      <c r="KOG28" s="79"/>
      <c r="KOH28" s="79"/>
      <c r="KOI28" s="79"/>
      <c r="KOJ28" s="79"/>
      <c r="KOK28" s="79"/>
      <c r="KOL28" s="79"/>
      <c r="KOM28" s="79"/>
      <c r="KON28" s="79"/>
      <c r="KOO28" s="79"/>
      <c r="KOP28" s="79"/>
      <c r="KOQ28" s="79"/>
      <c r="KOR28" s="79"/>
      <c r="KOS28" s="79"/>
      <c r="KOT28" s="79"/>
      <c r="KOU28" s="79"/>
      <c r="KOV28" s="79"/>
      <c r="KOW28" s="79"/>
      <c r="KOX28" s="79"/>
      <c r="KOY28" s="79"/>
      <c r="KOZ28" s="79"/>
      <c r="KPA28" s="79"/>
      <c r="KPB28" s="79"/>
      <c r="KPC28" s="79"/>
      <c r="KPD28" s="79"/>
      <c r="KPE28" s="79"/>
      <c r="KPF28" s="79"/>
      <c r="KPG28" s="79"/>
      <c r="KPH28" s="79"/>
      <c r="KPI28" s="79"/>
      <c r="KPJ28" s="79"/>
      <c r="KPK28" s="79"/>
      <c r="KPL28" s="79"/>
      <c r="KPM28" s="79"/>
      <c r="KPN28" s="79"/>
      <c r="KPO28" s="79"/>
      <c r="KPP28" s="79"/>
      <c r="KPQ28" s="79"/>
      <c r="KPR28" s="79"/>
      <c r="KPS28" s="79"/>
      <c r="KPT28" s="79"/>
      <c r="KPU28" s="79"/>
      <c r="KPV28" s="79"/>
      <c r="KPW28" s="79"/>
      <c r="KPX28" s="79"/>
      <c r="KPY28" s="79"/>
      <c r="KPZ28" s="79"/>
      <c r="KQA28" s="79"/>
      <c r="KQB28" s="79"/>
      <c r="KQC28" s="79"/>
      <c r="KQD28" s="79"/>
      <c r="KQE28" s="79"/>
      <c r="KQF28" s="79"/>
      <c r="KQG28" s="79"/>
      <c r="KQH28" s="79"/>
      <c r="KQI28" s="79"/>
      <c r="KQJ28" s="79"/>
      <c r="KQK28" s="79"/>
      <c r="KQL28" s="79"/>
      <c r="KQM28" s="79"/>
      <c r="KQN28" s="79"/>
      <c r="KQO28" s="79"/>
      <c r="KQP28" s="79"/>
      <c r="KQQ28" s="79"/>
      <c r="KQR28" s="79"/>
      <c r="KQS28" s="79"/>
      <c r="KQT28" s="79"/>
      <c r="KQU28" s="79"/>
      <c r="KQV28" s="79"/>
      <c r="KQW28" s="79"/>
      <c r="KQX28" s="79"/>
      <c r="KQY28" s="79"/>
      <c r="KQZ28" s="79"/>
      <c r="KRA28" s="79"/>
      <c r="KRB28" s="79"/>
      <c r="KRC28" s="79"/>
      <c r="KRD28" s="79"/>
      <c r="KRE28" s="79"/>
      <c r="KRF28" s="79"/>
      <c r="KRG28" s="79"/>
      <c r="KRH28" s="79"/>
      <c r="KRI28" s="79"/>
      <c r="KRJ28" s="79"/>
      <c r="KRK28" s="79"/>
      <c r="KRL28" s="79"/>
      <c r="KRM28" s="79"/>
      <c r="KRN28" s="79"/>
      <c r="KRO28" s="79"/>
      <c r="KRP28" s="79"/>
      <c r="KRQ28" s="79"/>
      <c r="KRR28" s="79"/>
      <c r="KRS28" s="79"/>
      <c r="KRT28" s="79"/>
      <c r="KRU28" s="79"/>
      <c r="KRV28" s="79"/>
      <c r="KRW28" s="79"/>
      <c r="KRX28" s="79"/>
      <c r="KRY28" s="79"/>
      <c r="KRZ28" s="79"/>
      <c r="KSA28" s="79"/>
      <c r="KSB28" s="79"/>
      <c r="KSC28" s="79"/>
      <c r="KSD28" s="79"/>
      <c r="KSE28" s="79"/>
      <c r="KSF28" s="79"/>
      <c r="KSG28" s="79"/>
      <c r="KSH28" s="79"/>
      <c r="KSI28" s="79"/>
      <c r="KSJ28" s="79"/>
      <c r="KSK28" s="79"/>
      <c r="KSL28" s="79"/>
      <c r="KSM28" s="79"/>
      <c r="KSN28" s="79"/>
      <c r="KSO28" s="79"/>
      <c r="KSP28" s="79"/>
      <c r="KSQ28" s="79"/>
      <c r="KSR28" s="79"/>
      <c r="KSS28" s="79"/>
      <c r="KST28" s="79"/>
      <c r="KSU28" s="79"/>
      <c r="KSV28" s="79"/>
      <c r="KSW28" s="79"/>
      <c r="KSX28" s="79"/>
      <c r="KSY28" s="79"/>
      <c r="KSZ28" s="79"/>
      <c r="KTA28" s="79"/>
      <c r="KTB28" s="79"/>
      <c r="KTC28" s="79"/>
      <c r="KTD28" s="79"/>
      <c r="KTE28" s="79"/>
      <c r="KTF28" s="79"/>
      <c r="KTG28" s="79"/>
      <c r="KTH28" s="79"/>
      <c r="KTI28" s="79"/>
      <c r="KTJ28" s="79"/>
      <c r="KTK28" s="79"/>
      <c r="KTL28" s="79"/>
      <c r="KTM28" s="79"/>
      <c r="KTN28" s="79"/>
      <c r="KTO28" s="79"/>
      <c r="KTP28" s="79"/>
      <c r="KTQ28" s="79"/>
      <c r="KTR28" s="79"/>
      <c r="KTS28" s="79"/>
      <c r="KTT28" s="79"/>
      <c r="KTU28" s="79"/>
      <c r="KTV28" s="79"/>
      <c r="KTW28" s="79"/>
      <c r="KTX28" s="79"/>
      <c r="KTY28" s="79"/>
      <c r="KTZ28" s="79"/>
      <c r="KUA28" s="79"/>
      <c r="KUB28" s="79"/>
      <c r="KUC28" s="79"/>
      <c r="KUD28" s="79"/>
      <c r="KUE28" s="79"/>
      <c r="KUF28" s="79"/>
      <c r="KUG28" s="79"/>
      <c r="KUH28" s="79"/>
      <c r="KUI28" s="79"/>
      <c r="KUJ28" s="79"/>
      <c r="KUK28" s="79"/>
      <c r="KUL28" s="79"/>
      <c r="KUM28" s="79"/>
      <c r="KUN28" s="79"/>
      <c r="KUO28" s="79"/>
      <c r="KUP28" s="79"/>
      <c r="KUQ28" s="79"/>
      <c r="KUR28" s="79"/>
      <c r="KUS28" s="79"/>
      <c r="KUT28" s="79"/>
      <c r="KUU28" s="79"/>
      <c r="KUV28" s="79"/>
      <c r="KUW28" s="79"/>
      <c r="KUX28" s="79"/>
      <c r="KUY28" s="79"/>
      <c r="KUZ28" s="79"/>
      <c r="KVA28" s="79"/>
      <c r="KVB28" s="79"/>
      <c r="KVC28" s="79"/>
      <c r="KVD28" s="79"/>
      <c r="KVE28" s="79"/>
      <c r="KVF28" s="79"/>
      <c r="KVG28" s="79"/>
      <c r="KVH28" s="79"/>
      <c r="KVI28" s="79"/>
      <c r="KVJ28" s="79"/>
      <c r="KVK28" s="79"/>
      <c r="KVL28" s="79"/>
      <c r="KVM28" s="79"/>
      <c r="KVN28" s="79"/>
      <c r="KVO28" s="79"/>
      <c r="KVP28" s="79"/>
      <c r="KVQ28" s="79"/>
      <c r="KVR28" s="79"/>
      <c r="KVS28" s="79"/>
      <c r="KVT28" s="79"/>
      <c r="KVU28" s="79"/>
      <c r="KVV28" s="79"/>
      <c r="KVW28" s="79"/>
      <c r="KVX28" s="79"/>
      <c r="KVY28" s="79"/>
      <c r="KVZ28" s="79"/>
      <c r="KWA28" s="79"/>
      <c r="KWB28" s="79"/>
      <c r="KWC28" s="79"/>
      <c r="KWD28" s="79"/>
      <c r="KWE28" s="79"/>
      <c r="KWF28" s="79"/>
      <c r="KWG28" s="79"/>
      <c r="KWH28" s="79"/>
      <c r="KWI28" s="79"/>
      <c r="KWJ28" s="79"/>
      <c r="KWK28" s="79"/>
      <c r="KWL28" s="79"/>
      <c r="KWM28" s="79"/>
      <c r="KWN28" s="79"/>
      <c r="KWO28" s="79"/>
      <c r="KWP28" s="79"/>
      <c r="KWQ28" s="79"/>
      <c r="KWR28" s="79"/>
      <c r="KWS28" s="79"/>
      <c r="KWT28" s="79"/>
      <c r="KWU28" s="79"/>
      <c r="KWV28" s="79"/>
      <c r="KWW28" s="79"/>
      <c r="KWX28" s="79"/>
      <c r="KWY28" s="79"/>
      <c r="KWZ28" s="79"/>
      <c r="KXA28" s="79"/>
      <c r="KXB28" s="79"/>
      <c r="KXC28" s="79"/>
      <c r="KXD28" s="79"/>
      <c r="KXE28" s="79"/>
      <c r="KXF28" s="79"/>
      <c r="KXG28" s="79"/>
      <c r="KXH28" s="79"/>
      <c r="KXI28" s="79"/>
      <c r="KXJ28" s="79"/>
      <c r="KXK28" s="79"/>
      <c r="KXL28" s="79"/>
      <c r="KXM28" s="79"/>
      <c r="KXN28" s="79"/>
      <c r="KXO28" s="79"/>
      <c r="KXP28" s="79"/>
      <c r="KXQ28" s="79"/>
      <c r="KXR28" s="79"/>
      <c r="KXS28" s="79"/>
      <c r="KXT28" s="79"/>
      <c r="KXU28" s="79"/>
      <c r="KXV28" s="79"/>
      <c r="KXW28" s="79"/>
      <c r="KXX28" s="79"/>
      <c r="KXY28" s="79"/>
      <c r="KXZ28" s="79"/>
      <c r="KYA28" s="79"/>
      <c r="KYB28" s="79"/>
      <c r="KYC28" s="79"/>
      <c r="KYD28" s="79"/>
      <c r="KYE28" s="79"/>
      <c r="KYF28" s="79"/>
      <c r="KYG28" s="79"/>
      <c r="KYH28" s="79"/>
      <c r="KYI28" s="79"/>
      <c r="KYJ28" s="79"/>
      <c r="KYK28" s="79"/>
      <c r="KYL28" s="79"/>
      <c r="KYM28" s="79"/>
      <c r="KYN28" s="79"/>
      <c r="KYO28" s="79"/>
      <c r="KYP28" s="79"/>
      <c r="KYQ28" s="79"/>
      <c r="KYR28" s="79"/>
      <c r="KYS28" s="79"/>
      <c r="KYT28" s="79"/>
      <c r="KYU28" s="79"/>
      <c r="KYV28" s="79"/>
      <c r="KYW28" s="79"/>
      <c r="KYX28" s="79"/>
      <c r="KYY28" s="79"/>
      <c r="KYZ28" s="79"/>
      <c r="KZA28" s="79"/>
      <c r="KZB28" s="79"/>
      <c r="KZC28" s="79"/>
      <c r="KZD28" s="79"/>
      <c r="KZE28" s="79"/>
      <c r="KZF28" s="79"/>
      <c r="KZG28" s="79"/>
      <c r="KZH28" s="79"/>
      <c r="KZI28" s="79"/>
      <c r="KZJ28" s="79"/>
      <c r="KZK28" s="79"/>
      <c r="KZL28" s="79"/>
      <c r="KZM28" s="79"/>
      <c r="KZN28" s="79"/>
      <c r="KZO28" s="79"/>
      <c r="KZP28" s="79"/>
      <c r="KZQ28" s="79"/>
      <c r="KZR28" s="79"/>
      <c r="KZS28" s="79"/>
      <c r="KZT28" s="79"/>
      <c r="KZU28" s="79"/>
      <c r="KZV28" s="79"/>
      <c r="KZW28" s="79"/>
      <c r="KZX28" s="79"/>
      <c r="KZY28" s="79"/>
      <c r="KZZ28" s="79"/>
      <c r="LAA28" s="79"/>
      <c r="LAB28" s="79"/>
      <c r="LAC28" s="79"/>
      <c r="LAD28" s="79"/>
      <c r="LAE28" s="79"/>
      <c r="LAF28" s="79"/>
      <c r="LAG28" s="79"/>
      <c r="LAH28" s="79"/>
      <c r="LAI28" s="79"/>
      <c r="LAJ28" s="79"/>
      <c r="LAK28" s="79"/>
      <c r="LAL28" s="79"/>
      <c r="LAM28" s="79"/>
      <c r="LAN28" s="79"/>
      <c r="LAO28" s="79"/>
      <c r="LAP28" s="79"/>
      <c r="LAQ28" s="79"/>
      <c r="LAR28" s="79"/>
      <c r="LAS28" s="79"/>
      <c r="LAT28" s="79"/>
      <c r="LAU28" s="79"/>
      <c r="LAV28" s="79"/>
      <c r="LAW28" s="79"/>
      <c r="LAX28" s="79"/>
      <c r="LAY28" s="79"/>
      <c r="LAZ28" s="79"/>
      <c r="LBA28" s="79"/>
      <c r="LBB28" s="79"/>
      <c r="LBC28" s="79"/>
      <c r="LBD28" s="79"/>
      <c r="LBE28" s="79"/>
      <c r="LBF28" s="79"/>
      <c r="LBG28" s="79"/>
      <c r="LBH28" s="79"/>
      <c r="LBI28" s="79"/>
      <c r="LBJ28" s="79"/>
      <c r="LBK28" s="79"/>
      <c r="LBL28" s="79"/>
      <c r="LBM28" s="79"/>
      <c r="LBN28" s="79"/>
      <c r="LBO28" s="79"/>
      <c r="LBP28" s="79"/>
      <c r="LBQ28" s="79"/>
      <c r="LBR28" s="79"/>
      <c r="LBS28" s="79"/>
      <c r="LBT28" s="79"/>
      <c r="LBU28" s="79"/>
      <c r="LBV28" s="79"/>
      <c r="LBW28" s="79"/>
      <c r="LBX28" s="79"/>
      <c r="LBY28" s="79"/>
      <c r="LBZ28" s="79"/>
      <c r="LCA28" s="79"/>
      <c r="LCB28" s="79"/>
      <c r="LCC28" s="79"/>
      <c r="LCD28" s="79"/>
      <c r="LCE28" s="79"/>
      <c r="LCF28" s="79"/>
      <c r="LCG28" s="79"/>
      <c r="LCH28" s="79"/>
      <c r="LCI28" s="79"/>
      <c r="LCJ28" s="79"/>
      <c r="LCK28" s="79"/>
      <c r="LCL28" s="79"/>
      <c r="LCM28" s="79"/>
      <c r="LCN28" s="79"/>
      <c r="LCO28" s="79"/>
      <c r="LCP28" s="79"/>
      <c r="LCQ28" s="79"/>
      <c r="LCR28" s="79"/>
      <c r="LCS28" s="79"/>
      <c r="LCT28" s="79"/>
      <c r="LCU28" s="79"/>
      <c r="LCV28" s="79"/>
      <c r="LCW28" s="79"/>
      <c r="LCX28" s="79"/>
      <c r="LCY28" s="79"/>
      <c r="LCZ28" s="79"/>
      <c r="LDA28" s="79"/>
      <c r="LDB28" s="79"/>
      <c r="LDC28" s="79"/>
      <c r="LDD28" s="79"/>
      <c r="LDE28" s="79"/>
      <c r="LDF28" s="79"/>
      <c r="LDG28" s="79"/>
      <c r="LDH28" s="79"/>
      <c r="LDI28" s="79"/>
      <c r="LDJ28" s="79"/>
      <c r="LDK28" s="79"/>
      <c r="LDL28" s="79"/>
      <c r="LDM28" s="79"/>
      <c r="LDN28" s="79"/>
      <c r="LDO28" s="79"/>
      <c r="LDP28" s="79"/>
      <c r="LDQ28" s="79"/>
      <c r="LDR28" s="79"/>
      <c r="LDS28" s="79"/>
      <c r="LDT28" s="79"/>
      <c r="LDU28" s="79"/>
      <c r="LDV28" s="79"/>
      <c r="LDW28" s="79"/>
      <c r="LDX28" s="79"/>
      <c r="LDY28" s="79"/>
      <c r="LDZ28" s="79"/>
      <c r="LEA28" s="79"/>
      <c r="LEB28" s="79"/>
      <c r="LEC28" s="79"/>
      <c r="LED28" s="79"/>
      <c r="LEE28" s="79"/>
      <c r="LEF28" s="79"/>
      <c r="LEG28" s="79"/>
      <c r="LEH28" s="79"/>
      <c r="LEI28" s="79"/>
      <c r="LEJ28" s="79"/>
      <c r="LEK28" s="79"/>
      <c r="LEL28" s="79"/>
      <c r="LEM28" s="79"/>
      <c r="LEN28" s="79"/>
      <c r="LEO28" s="79"/>
      <c r="LEP28" s="79"/>
      <c r="LEQ28" s="79"/>
      <c r="LER28" s="79"/>
      <c r="LES28" s="79"/>
      <c r="LET28" s="79"/>
      <c r="LEU28" s="79"/>
      <c r="LEV28" s="79"/>
      <c r="LEW28" s="79"/>
      <c r="LEX28" s="79"/>
      <c r="LEY28" s="79"/>
      <c r="LEZ28" s="79"/>
      <c r="LFA28" s="79"/>
      <c r="LFB28" s="79"/>
      <c r="LFC28" s="79"/>
      <c r="LFD28" s="79"/>
      <c r="LFE28" s="79"/>
      <c r="LFF28" s="79"/>
      <c r="LFG28" s="79"/>
      <c r="LFH28" s="79"/>
      <c r="LFI28" s="79"/>
      <c r="LFJ28" s="79"/>
      <c r="LFK28" s="79"/>
      <c r="LFL28" s="79"/>
      <c r="LFM28" s="79"/>
      <c r="LFN28" s="79"/>
      <c r="LFO28" s="79"/>
      <c r="LFP28" s="79"/>
      <c r="LFQ28" s="79"/>
      <c r="LFR28" s="79"/>
      <c r="LFS28" s="79"/>
      <c r="LFT28" s="79"/>
      <c r="LFU28" s="79"/>
      <c r="LFV28" s="79"/>
      <c r="LFW28" s="79"/>
      <c r="LFX28" s="79"/>
      <c r="LFY28" s="79"/>
      <c r="LFZ28" s="79"/>
      <c r="LGA28" s="79"/>
      <c r="LGB28" s="79"/>
      <c r="LGC28" s="79"/>
      <c r="LGD28" s="79"/>
      <c r="LGE28" s="79"/>
      <c r="LGF28" s="79"/>
      <c r="LGG28" s="79"/>
      <c r="LGH28" s="79"/>
      <c r="LGI28" s="79"/>
      <c r="LGJ28" s="79"/>
      <c r="LGK28" s="79"/>
      <c r="LGL28" s="79"/>
      <c r="LGM28" s="79"/>
      <c r="LGN28" s="79"/>
      <c r="LGO28" s="79"/>
      <c r="LGP28" s="79"/>
      <c r="LGQ28" s="79"/>
      <c r="LGR28" s="79"/>
      <c r="LGS28" s="79"/>
      <c r="LGT28" s="79"/>
      <c r="LGU28" s="79"/>
      <c r="LGV28" s="79"/>
      <c r="LGW28" s="79"/>
      <c r="LGX28" s="79"/>
      <c r="LGY28" s="79"/>
      <c r="LGZ28" s="79"/>
      <c r="LHA28" s="79"/>
      <c r="LHB28" s="79"/>
      <c r="LHC28" s="79"/>
      <c r="LHD28" s="79"/>
      <c r="LHE28" s="79"/>
      <c r="LHF28" s="79"/>
      <c r="LHG28" s="79"/>
      <c r="LHH28" s="79"/>
      <c r="LHI28" s="79"/>
      <c r="LHJ28" s="79"/>
      <c r="LHK28" s="79"/>
      <c r="LHL28" s="79"/>
      <c r="LHM28" s="79"/>
      <c r="LHN28" s="79"/>
      <c r="LHO28" s="79"/>
      <c r="LHP28" s="79"/>
      <c r="LHQ28" s="79"/>
      <c r="LHR28" s="79"/>
      <c r="LHS28" s="79"/>
      <c r="LHT28" s="79"/>
      <c r="LHU28" s="79"/>
      <c r="LHV28" s="79"/>
      <c r="LHW28" s="79"/>
      <c r="LHX28" s="79"/>
      <c r="LHY28" s="79"/>
      <c r="LHZ28" s="79"/>
      <c r="LIA28" s="79"/>
      <c r="LIB28" s="79"/>
      <c r="LIC28" s="79"/>
      <c r="LID28" s="79"/>
      <c r="LIE28" s="79"/>
      <c r="LIF28" s="79"/>
      <c r="LIG28" s="79"/>
      <c r="LIH28" s="79"/>
      <c r="LII28" s="79"/>
      <c r="LIJ28" s="79"/>
      <c r="LIK28" s="79"/>
      <c r="LIL28" s="79"/>
      <c r="LIM28" s="79"/>
      <c r="LIN28" s="79"/>
      <c r="LIO28" s="79"/>
      <c r="LIP28" s="79"/>
      <c r="LIQ28" s="79"/>
      <c r="LIR28" s="79"/>
      <c r="LIS28" s="79"/>
      <c r="LIT28" s="79"/>
      <c r="LIU28" s="79"/>
      <c r="LIV28" s="79"/>
      <c r="LIW28" s="79"/>
      <c r="LIX28" s="79"/>
      <c r="LIY28" s="79"/>
      <c r="LIZ28" s="79"/>
      <c r="LJA28" s="79"/>
      <c r="LJB28" s="79"/>
      <c r="LJC28" s="79"/>
      <c r="LJD28" s="79"/>
      <c r="LJE28" s="79"/>
      <c r="LJF28" s="79"/>
      <c r="LJG28" s="79"/>
      <c r="LJH28" s="79"/>
      <c r="LJI28" s="79"/>
      <c r="LJJ28" s="79"/>
      <c r="LJK28" s="79"/>
      <c r="LJL28" s="79"/>
      <c r="LJM28" s="79"/>
      <c r="LJN28" s="79"/>
      <c r="LJO28" s="79"/>
      <c r="LJP28" s="79"/>
      <c r="LJQ28" s="79"/>
      <c r="LJR28" s="79"/>
      <c r="LJS28" s="79"/>
      <c r="LJT28" s="79"/>
      <c r="LJU28" s="79"/>
      <c r="LJV28" s="79"/>
      <c r="LJW28" s="79"/>
      <c r="LJX28" s="79"/>
      <c r="LJY28" s="79"/>
      <c r="LJZ28" s="79"/>
      <c r="LKA28" s="79"/>
      <c r="LKB28" s="79"/>
      <c r="LKC28" s="79"/>
      <c r="LKD28" s="79"/>
      <c r="LKE28" s="79"/>
      <c r="LKF28" s="79"/>
      <c r="LKG28" s="79"/>
      <c r="LKH28" s="79"/>
      <c r="LKI28" s="79"/>
      <c r="LKJ28" s="79"/>
      <c r="LKK28" s="79"/>
      <c r="LKL28" s="79"/>
      <c r="LKM28" s="79"/>
      <c r="LKN28" s="79"/>
      <c r="LKO28" s="79"/>
      <c r="LKP28" s="79"/>
      <c r="LKQ28" s="79"/>
      <c r="LKR28" s="79"/>
      <c r="LKS28" s="79"/>
      <c r="LKT28" s="79"/>
      <c r="LKU28" s="79"/>
      <c r="LKV28" s="79"/>
      <c r="LKW28" s="79"/>
      <c r="LKX28" s="79"/>
      <c r="LKY28" s="79"/>
      <c r="LKZ28" s="79"/>
      <c r="LLA28" s="79"/>
      <c r="LLB28" s="79"/>
      <c r="LLC28" s="79"/>
      <c r="LLD28" s="79"/>
      <c r="LLE28" s="79"/>
      <c r="LLF28" s="79"/>
      <c r="LLG28" s="79"/>
      <c r="LLH28" s="79"/>
      <c r="LLI28" s="79"/>
      <c r="LLJ28" s="79"/>
      <c r="LLK28" s="79"/>
      <c r="LLL28" s="79"/>
      <c r="LLM28" s="79"/>
      <c r="LLN28" s="79"/>
      <c r="LLO28" s="79"/>
      <c r="LLP28" s="79"/>
      <c r="LLQ28" s="79"/>
      <c r="LLR28" s="79"/>
      <c r="LLS28" s="79"/>
      <c r="LLT28" s="79"/>
      <c r="LLU28" s="79"/>
      <c r="LLV28" s="79"/>
      <c r="LLW28" s="79"/>
      <c r="LLX28" s="79"/>
      <c r="LLY28" s="79"/>
      <c r="LLZ28" s="79"/>
      <c r="LMA28" s="79"/>
      <c r="LMB28" s="79"/>
      <c r="LMC28" s="79"/>
      <c r="LMD28" s="79"/>
      <c r="LME28" s="79"/>
      <c r="LMF28" s="79"/>
      <c r="LMG28" s="79"/>
      <c r="LMH28" s="79"/>
      <c r="LMI28" s="79"/>
      <c r="LMJ28" s="79"/>
      <c r="LMK28" s="79"/>
      <c r="LML28" s="79"/>
      <c r="LMM28" s="79"/>
      <c r="LMN28" s="79"/>
      <c r="LMO28" s="79"/>
      <c r="LMP28" s="79"/>
      <c r="LMQ28" s="79"/>
      <c r="LMR28" s="79"/>
      <c r="LMS28" s="79"/>
      <c r="LMT28" s="79"/>
      <c r="LMU28" s="79"/>
      <c r="LMV28" s="79"/>
      <c r="LMW28" s="79"/>
      <c r="LMX28" s="79"/>
      <c r="LMY28" s="79"/>
      <c r="LMZ28" s="79"/>
      <c r="LNA28" s="79"/>
      <c r="LNB28" s="79"/>
      <c r="LNC28" s="79"/>
      <c r="LND28" s="79"/>
      <c r="LNE28" s="79"/>
      <c r="LNF28" s="79"/>
      <c r="LNG28" s="79"/>
      <c r="LNH28" s="79"/>
      <c r="LNI28" s="79"/>
      <c r="LNJ28" s="79"/>
      <c r="LNK28" s="79"/>
      <c r="LNL28" s="79"/>
      <c r="LNM28" s="79"/>
      <c r="LNN28" s="79"/>
      <c r="LNO28" s="79"/>
      <c r="LNP28" s="79"/>
      <c r="LNQ28" s="79"/>
      <c r="LNR28" s="79"/>
      <c r="LNS28" s="79"/>
      <c r="LNT28" s="79"/>
      <c r="LNU28" s="79"/>
      <c r="LNV28" s="79"/>
      <c r="LNW28" s="79"/>
      <c r="LNX28" s="79"/>
      <c r="LNY28" s="79"/>
      <c r="LNZ28" s="79"/>
      <c r="LOA28" s="79"/>
      <c r="LOB28" s="79"/>
      <c r="LOC28" s="79"/>
      <c r="LOD28" s="79"/>
      <c r="LOE28" s="79"/>
      <c r="LOF28" s="79"/>
      <c r="LOG28" s="79"/>
      <c r="LOH28" s="79"/>
      <c r="LOI28" s="79"/>
      <c r="LOJ28" s="79"/>
      <c r="LOK28" s="79"/>
      <c r="LOL28" s="79"/>
      <c r="LOM28" s="79"/>
      <c r="LON28" s="79"/>
      <c r="LOO28" s="79"/>
      <c r="LOP28" s="79"/>
      <c r="LOQ28" s="79"/>
      <c r="LOR28" s="79"/>
      <c r="LOS28" s="79"/>
      <c r="LOT28" s="79"/>
      <c r="LOU28" s="79"/>
      <c r="LOV28" s="79"/>
      <c r="LOW28" s="79"/>
      <c r="LOX28" s="79"/>
      <c r="LOY28" s="79"/>
      <c r="LOZ28" s="79"/>
      <c r="LPA28" s="79"/>
      <c r="LPB28" s="79"/>
      <c r="LPC28" s="79"/>
      <c r="LPD28" s="79"/>
      <c r="LPE28" s="79"/>
      <c r="LPF28" s="79"/>
      <c r="LPG28" s="79"/>
      <c r="LPH28" s="79"/>
      <c r="LPI28" s="79"/>
      <c r="LPJ28" s="79"/>
      <c r="LPK28" s="79"/>
      <c r="LPL28" s="79"/>
      <c r="LPM28" s="79"/>
      <c r="LPN28" s="79"/>
      <c r="LPO28" s="79"/>
      <c r="LPP28" s="79"/>
      <c r="LPQ28" s="79"/>
      <c r="LPR28" s="79"/>
      <c r="LPS28" s="79"/>
      <c r="LPT28" s="79"/>
      <c r="LPU28" s="79"/>
      <c r="LPV28" s="79"/>
      <c r="LPW28" s="79"/>
      <c r="LPX28" s="79"/>
      <c r="LPY28" s="79"/>
      <c r="LPZ28" s="79"/>
      <c r="LQA28" s="79"/>
      <c r="LQB28" s="79"/>
      <c r="LQC28" s="79"/>
      <c r="LQD28" s="79"/>
      <c r="LQE28" s="79"/>
      <c r="LQF28" s="79"/>
      <c r="LQG28" s="79"/>
      <c r="LQH28" s="79"/>
      <c r="LQI28" s="79"/>
      <c r="LQJ28" s="79"/>
      <c r="LQK28" s="79"/>
      <c r="LQL28" s="79"/>
      <c r="LQM28" s="79"/>
      <c r="LQN28" s="79"/>
      <c r="LQO28" s="79"/>
      <c r="LQP28" s="79"/>
      <c r="LQQ28" s="79"/>
      <c r="LQR28" s="79"/>
      <c r="LQS28" s="79"/>
      <c r="LQT28" s="79"/>
      <c r="LQU28" s="79"/>
      <c r="LQV28" s="79"/>
      <c r="LQW28" s="79"/>
      <c r="LQX28" s="79"/>
      <c r="LQY28" s="79"/>
      <c r="LQZ28" s="79"/>
      <c r="LRA28" s="79"/>
      <c r="LRB28" s="79"/>
      <c r="LRC28" s="79"/>
      <c r="LRD28" s="79"/>
      <c r="LRE28" s="79"/>
      <c r="LRF28" s="79"/>
      <c r="LRG28" s="79"/>
      <c r="LRH28" s="79"/>
      <c r="LRI28" s="79"/>
      <c r="LRJ28" s="79"/>
      <c r="LRK28" s="79"/>
      <c r="LRL28" s="79"/>
      <c r="LRM28" s="79"/>
      <c r="LRN28" s="79"/>
      <c r="LRO28" s="79"/>
      <c r="LRP28" s="79"/>
      <c r="LRQ28" s="79"/>
      <c r="LRR28" s="79"/>
      <c r="LRS28" s="79"/>
      <c r="LRT28" s="79"/>
      <c r="LRU28" s="79"/>
      <c r="LRV28" s="79"/>
      <c r="LRW28" s="79"/>
      <c r="LRX28" s="79"/>
      <c r="LRY28" s="79"/>
      <c r="LRZ28" s="79"/>
      <c r="LSA28" s="79"/>
      <c r="LSB28" s="79"/>
      <c r="LSC28" s="79"/>
      <c r="LSD28" s="79"/>
      <c r="LSE28" s="79"/>
      <c r="LSF28" s="79"/>
      <c r="LSG28" s="79"/>
      <c r="LSH28" s="79"/>
      <c r="LSI28" s="79"/>
      <c r="LSJ28" s="79"/>
      <c r="LSK28" s="79"/>
      <c r="LSL28" s="79"/>
      <c r="LSM28" s="79"/>
      <c r="LSN28" s="79"/>
      <c r="LSO28" s="79"/>
      <c r="LSP28" s="79"/>
      <c r="LSQ28" s="79"/>
      <c r="LSR28" s="79"/>
      <c r="LSS28" s="79"/>
      <c r="LST28" s="79"/>
      <c r="LSU28" s="79"/>
      <c r="LSV28" s="79"/>
      <c r="LSW28" s="79"/>
      <c r="LSX28" s="79"/>
      <c r="LSY28" s="79"/>
      <c r="LSZ28" s="79"/>
      <c r="LTA28" s="79"/>
      <c r="LTB28" s="79"/>
      <c r="LTC28" s="79"/>
      <c r="LTD28" s="79"/>
      <c r="LTE28" s="79"/>
      <c r="LTF28" s="79"/>
      <c r="LTG28" s="79"/>
      <c r="LTH28" s="79"/>
      <c r="LTI28" s="79"/>
      <c r="LTJ28" s="79"/>
      <c r="LTK28" s="79"/>
      <c r="LTL28" s="79"/>
      <c r="LTM28" s="79"/>
      <c r="LTN28" s="79"/>
      <c r="LTO28" s="79"/>
      <c r="LTP28" s="79"/>
      <c r="LTQ28" s="79"/>
      <c r="LTR28" s="79"/>
      <c r="LTS28" s="79"/>
      <c r="LTT28" s="79"/>
      <c r="LTU28" s="79"/>
      <c r="LTV28" s="79"/>
      <c r="LTW28" s="79"/>
      <c r="LTX28" s="79"/>
      <c r="LTY28" s="79"/>
      <c r="LTZ28" s="79"/>
      <c r="LUA28" s="79"/>
      <c r="LUB28" s="79"/>
      <c r="LUC28" s="79"/>
      <c r="LUD28" s="79"/>
      <c r="LUE28" s="79"/>
      <c r="LUF28" s="79"/>
      <c r="LUG28" s="79"/>
      <c r="LUH28" s="79"/>
      <c r="LUI28" s="79"/>
      <c r="LUJ28" s="79"/>
      <c r="LUK28" s="79"/>
      <c r="LUL28" s="79"/>
      <c r="LUM28" s="79"/>
      <c r="LUN28" s="79"/>
      <c r="LUO28" s="79"/>
      <c r="LUP28" s="79"/>
      <c r="LUQ28" s="79"/>
      <c r="LUR28" s="79"/>
      <c r="LUS28" s="79"/>
      <c r="LUT28" s="79"/>
      <c r="LUU28" s="79"/>
      <c r="LUV28" s="79"/>
      <c r="LUW28" s="79"/>
      <c r="LUX28" s="79"/>
      <c r="LUY28" s="79"/>
      <c r="LUZ28" s="79"/>
      <c r="LVA28" s="79"/>
      <c r="LVB28" s="79"/>
      <c r="LVC28" s="79"/>
      <c r="LVD28" s="79"/>
      <c r="LVE28" s="79"/>
      <c r="LVF28" s="79"/>
      <c r="LVG28" s="79"/>
      <c r="LVH28" s="79"/>
      <c r="LVI28" s="79"/>
      <c r="LVJ28" s="79"/>
      <c r="LVK28" s="79"/>
      <c r="LVL28" s="79"/>
      <c r="LVM28" s="79"/>
      <c r="LVN28" s="79"/>
      <c r="LVO28" s="79"/>
      <c r="LVP28" s="79"/>
      <c r="LVQ28" s="79"/>
      <c r="LVR28" s="79"/>
      <c r="LVS28" s="79"/>
      <c r="LVT28" s="79"/>
      <c r="LVU28" s="79"/>
      <c r="LVV28" s="79"/>
      <c r="LVW28" s="79"/>
      <c r="LVX28" s="79"/>
      <c r="LVY28" s="79"/>
      <c r="LVZ28" s="79"/>
      <c r="LWA28" s="79"/>
      <c r="LWB28" s="79"/>
      <c r="LWC28" s="79"/>
      <c r="LWD28" s="79"/>
      <c r="LWE28" s="79"/>
      <c r="LWF28" s="79"/>
      <c r="LWG28" s="79"/>
      <c r="LWH28" s="79"/>
      <c r="LWI28" s="79"/>
      <c r="LWJ28" s="79"/>
      <c r="LWK28" s="79"/>
      <c r="LWL28" s="79"/>
      <c r="LWM28" s="79"/>
      <c r="LWN28" s="79"/>
      <c r="LWO28" s="79"/>
      <c r="LWP28" s="79"/>
      <c r="LWQ28" s="79"/>
      <c r="LWR28" s="79"/>
      <c r="LWS28" s="79"/>
      <c r="LWT28" s="79"/>
      <c r="LWU28" s="79"/>
      <c r="LWV28" s="79"/>
      <c r="LWW28" s="79"/>
      <c r="LWX28" s="79"/>
      <c r="LWY28" s="79"/>
      <c r="LWZ28" s="79"/>
      <c r="LXA28" s="79"/>
      <c r="LXB28" s="79"/>
      <c r="LXC28" s="79"/>
      <c r="LXD28" s="79"/>
      <c r="LXE28" s="79"/>
      <c r="LXF28" s="79"/>
      <c r="LXG28" s="79"/>
      <c r="LXH28" s="79"/>
      <c r="LXI28" s="79"/>
      <c r="LXJ28" s="79"/>
      <c r="LXK28" s="79"/>
      <c r="LXL28" s="79"/>
      <c r="LXM28" s="79"/>
      <c r="LXN28" s="79"/>
      <c r="LXO28" s="79"/>
      <c r="LXP28" s="79"/>
      <c r="LXQ28" s="79"/>
      <c r="LXR28" s="79"/>
      <c r="LXS28" s="79"/>
      <c r="LXT28" s="79"/>
      <c r="LXU28" s="79"/>
      <c r="LXV28" s="79"/>
      <c r="LXW28" s="79"/>
      <c r="LXX28" s="79"/>
      <c r="LXY28" s="79"/>
      <c r="LXZ28" s="79"/>
      <c r="LYA28" s="79"/>
      <c r="LYB28" s="79"/>
      <c r="LYC28" s="79"/>
      <c r="LYD28" s="79"/>
      <c r="LYE28" s="79"/>
      <c r="LYF28" s="79"/>
      <c r="LYG28" s="79"/>
      <c r="LYH28" s="79"/>
      <c r="LYI28" s="79"/>
      <c r="LYJ28" s="79"/>
      <c r="LYK28" s="79"/>
      <c r="LYL28" s="79"/>
      <c r="LYM28" s="79"/>
      <c r="LYN28" s="79"/>
      <c r="LYO28" s="79"/>
      <c r="LYP28" s="79"/>
      <c r="LYQ28" s="79"/>
      <c r="LYR28" s="79"/>
      <c r="LYS28" s="79"/>
      <c r="LYT28" s="79"/>
      <c r="LYU28" s="79"/>
      <c r="LYV28" s="79"/>
      <c r="LYW28" s="79"/>
      <c r="LYX28" s="79"/>
      <c r="LYY28" s="79"/>
      <c r="LYZ28" s="79"/>
      <c r="LZA28" s="79"/>
      <c r="LZB28" s="79"/>
      <c r="LZC28" s="79"/>
      <c r="LZD28" s="79"/>
      <c r="LZE28" s="79"/>
      <c r="LZF28" s="79"/>
      <c r="LZG28" s="79"/>
      <c r="LZH28" s="79"/>
      <c r="LZI28" s="79"/>
      <c r="LZJ28" s="79"/>
      <c r="LZK28" s="79"/>
      <c r="LZL28" s="79"/>
      <c r="LZM28" s="79"/>
      <c r="LZN28" s="79"/>
      <c r="LZO28" s="79"/>
      <c r="LZP28" s="79"/>
      <c r="LZQ28" s="79"/>
      <c r="LZR28" s="79"/>
      <c r="LZS28" s="79"/>
      <c r="LZT28" s="79"/>
      <c r="LZU28" s="79"/>
      <c r="LZV28" s="79"/>
      <c r="LZW28" s="79"/>
      <c r="LZX28" s="79"/>
      <c r="LZY28" s="79"/>
      <c r="LZZ28" s="79"/>
      <c r="MAA28" s="79"/>
      <c r="MAB28" s="79"/>
      <c r="MAC28" s="79"/>
      <c r="MAD28" s="79"/>
      <c r="MAE28" s="79"/>
      <c r="MAF28" s="79"/>
      <c r="MAG28" s="79"/>
      <c r="MAH28" s="79"/>
      <c r="MAI28" s="79"/>
      <c r="MAJ28" s="79"/>
      <c r="MAK28" s="79"/>
      <c r="MAL28" s="79"/>
      <c r="MAM28" s="79"/>
      <c r="MAN28" s="79"/>
      <c r="MAO28" s="79"/>
      <c r="MAP28" s="79"/>
      <c r="MAQ28" s="79"/>
      <c r="MAR28" s="79"/>
      <c r="MAS28" s="79"/>
      <c r="MAT28" s="79"/>
      <c r="MAU28" s="79"/>
      <c r="MAV28" s="79"/>
      <c r="MAW28" s="79"/>
      <c r="MAX28" s="79"/>
      <c r="MAY28" s="79"/>
      <c r="MAZ28" s="79"/>
      <c r="MBA28" s="79"/>
      <c r="MBB28" s="79"/>
      <c r="MBC28" s="79"/>
      <c r="MBD28" s="79"/>
      <c r="MBE28" s="79"/>
      <c r="MBF28" s="79"/>
      <c r="MBG28" s="79"/>
      <c r="MBH28" s="79"/>
      <c r="MBI28" s="79"/>
      <c r="MBJ28" s="79"/>
      <c r="MBK28" s="79"/>
      <c r="MBL28" s="79"/>
      <c r="MBM28" s="79"/>
      <c r="MBN28" s="79"/>
      <c r="MBO28" s="79"/>
      <c r="MBP28" s="79"/>
      <c r="MBQ28" s="79"/>
      <c r="MBR28" s="79"/>
      <c r="MBS28" s="79"/>
      <c r="MBT28" s="79"/>
      <c r="MBU28" s="79"/>
      <c r="MBV28" s="79"/>
      <c r="MBW28" s="79"/>
      <c r="MBX28" s="79"/>
      <c r="MBY28" s="79"/>
      <c r="MBZ28" s="79"/>
      <c r="MCA28" s="79"/>
      <c r="MCB28" s="79"/>
      <c r="MCC28" s="79"/>
      <c r="MCD28" s="79"/>
      <c r="MCE28" s="79"/>
      <c r="MCF28" s="79"/>
      <c r="MCG28" s="79"/>
      <c r="MCH28" s="79"/>
      <c r="MCI28" s="79"/>
      <c r="MCJ28" s="79"/>
      <c r="MCK28" s="79"/>
      <c r="MCL28" s="79"/>
      <c r="MCM28" s="79"/>
      <c r="MCN28" s="79"/>
      <c r="MCO28" s="79"/>
      <c r="MCP28" s="79"/>
      <c r="MCQ28" s="79"/>
      <c r="MCR28" s="79"/>
      <c r="MCS28" s="79"/>
      <c r="MCT28" s="79"/>
      <c r="MCU28" s="79"/>
      <c r="MCV28" s="79"/>
      <c r="MCW28" s="79"/>
      <c r="MCX28" s="79"/>
      <c r="MCY28" s="79"/>
      <c r="MCZ28" s="79"/>
      <c r="MDA28" s="79"/>
      <c r="MDB28" s="79"/>
      <c r="MDC28" s="79"/>
      <c r="MDD28" s="79"/>
      <c r="MDE28" s="79"/>
      <c r="MDF28" s="79"/>
      <c r="MDG28" s="79"/>
      <c r="MDH28" s="79"/>
      <c r="MDI28" s="79"/>
      <c r="MDJ28" s="79"/>
      <c r="MDK28" s="79"/>
      <c r="MDL28" s="79"/>
      <c r="MDM28" s="79"/>
      <c r="MDN28" s="79"/>
      <c r="MDO28" s="79"/>
      <c r="MDP28" s="79"/>
      <c r="MDQ28" s="79"/>
      <c r="MDR28" s="79"/>
      <c r="MDS28" s="79"/>
      <c r="MDT28" s="79"/>
      <c r="MDU28" s="79"/>
      <c r="MDV28" s="79"/>
      <c r="MDW28" s="79"/>
      <c r="MDX28" s="79"/>
      <c r="MDY28" s="79"/>
      <c r="MDZ28" s="79"/>
      <c r="MEA28" s="79"/>
      <c r="MEB28" s="79"/>
      <c r="MEC28" s="79"/>
      <c r="MED28" s="79"/>
      <c r="MEE28" s="79"/>
      <c r="MEF28" s="79"/>
      <c r="MEG28" s="79"/>
      <c r="MEH28" s="79"/>
      <c r="MEI28" s="79"/>
      <c r="MEJ28" s="79"/>
      <c r="MEK28" s="79"/>
      <c r="MEL28" s="79"/>
      <c r="MEM28" s="79"/>
      <c r="MEN28" s="79"/>
      <c r="MEO28" s="79"/>
      <c r="MEP28" s="79"/>
      <c r="MEQ28" s="79"/>
      <c r="MER28" s="79"/>
      <c r="MES28" s="79"/>
      <c r="MET28" s="79"/>
      <c r="MEU28" s="79"/>
      <c r="MEV28" s="79"/>
      <c r="MEW28" s="79"/>
      <c r="MEX28" s="79"/>
      <c r="MEY28" s="79"/>
      <c r="MEZ28" s="79"/>
      <c r="MFA28" s="79"/>
      <c r="MFB28" s="79"/>
      <c r="MFC28" s="79"/>
      <c r="MFD28" s="79"/>
      <c r="MFE28" s="79"/>
      <c r="MFF28" s="79"/>
      <c r="MFG28" s="79"/>
      <c r="MFH28" s="79"/>
      <c r="MFI28" s="79"/>
      <c r="MFJ28" s="79"/>
      <c r="MFK28" s="79"/>
      <c r="MFL28" s="79"/>
      <c r="MFM28" s="79"/>
      <c r="MFN28" s="79"/>
      <c r="MFO28" s="79"/>
      <c r="MFP28" s="79"/>
      <c r="MFQ28" s="79"/>
      <c r="MFR28" s="79"/>
      <c r="MFS28" s="79"/>
      <c r="MFT28" s="79"/>
      <c r="MFU28" s="79"/>
      <c r="MFV28" s="79"/>
      <c r="MFW28" s="79"/>
      <c r="MFX28" s="79"/>
      <c r="MFY28" s="79"/>
      <c r="MFZ28" s="79"/>
      <c r="MGA28" s="79"/>
      <c r="MGB28" s="79"/>
      <c r="MGC28" s="79"/>
      <c r="MGD28" s="79"/>
      <c r="MGE28" s="79"/>
      <c r="MGF28" s="79"/>
      <c r="MGG28" s="79"/>
      <c r="MGH28" s="79"/>
      <c r="MGI28" s="79"/>
      <c r="MGJ28" s="79"/>
      <c r="MGK28" s="79"/>
      <c r="MGL28" s="79"/>
      <c r="MGM28" s="79"/>
      <c r="MGN28" s="79"/>
      <c r="MGO28" s="79"/>
      <c r="MGP28" s="79"/>
      <c r="MGQ28" s="79"/>
      <c r="MGR28" s="79"/>
      <c r="MGS28" s="79"/>
      <c r="MGT28" s="79"/>
      <c r="MGU28" s="79"/>
      <c r="MGV28" s="79"/>
      <c r="MGW28" s="79"/>
      <c r="MGX28" s="79"/>
      <c r="MGY28" s="79"/>
      <c r="MGZ28" s="79"/>
      <c r="MHA28" s="79"/>
      <c r="MHB28" s="79"/>
      <c r="MHC28" s="79"/>
      <c r="MHD28" s="79"/>
      <c r="MHE28" s="79"/>
      <c r="MHF28" s="79"/>
      <c r="MHG28" s="79"/>
      <c r="MHH28" s="79"/>
      <c r="MHI28" s="79"/>
      <c r="MHJ28" s="79"/>
      <c r="MHK28" s="79"/>
      <c r="MHL28" s="79"/>
      <c r="MHM28" s="79"/>
      <c r="MHN28" s="79"/>
      <c r="MHO28" s="79"/>
      <c r="MHP28" s="79"/>
      <c r="MHQ28" s="79"/>
      <c r="MHR28" s="79"/>
      <c r="MHS28" s="79"/>
      <c r="MHT28" s="79"/>
      <c r="MHU28" s="79"/>
      <c r="MHV28" s="79"/>
      <c r="MHW28" s="79"/>
      <c r="MHX28" s="79"/>
      <c r="MHY28" s="79"/>
      <c r="MHZ28" s="79"/>
      <c r="MIA28" s="79"/>
      <c r="MIB28" s="79"/>
      <c r="MIC28" s="79"/>
      <c r="MID28" s="79"/>
      <c r="MIE28" s="79"/>
      <c r="MIF28" s="79"/>
      <c r="MIG28" s="79"/>
      <c r="MIH28" s="79"/>
      <c r="MII28" s="79"/>
      <c r="MIJ28" s="79"/>
      <c r="MIK28" s="79"/>
      <c r="MIL28" s="79"/>
      <c r="MIM28" s="79"/>
      <c r="MIN28" s="79"/>
      <c r="MIO28" s="79"/>
      <c r="MIP28" s="79"/>
      <c r="MIQ28" s="79"/>
      <c r="MIR28" s="79"/>
      <c r="MIS28" s="79"/>
      <c r="MIT28" s="79"/>
      <c r="MIU28" s="79"/>
      <c r="MIV28" s="79"/>
      <c r="MIW28" s="79"/>
      <c r="MIX28" s="79"/>
      <c r="MIY28" s="79"/>
      <c r="MIZ28" s="79"/>
      <c r="MJA28" s="79"/>
      <c r="MJB28" s="79"/>
      <c r="MJC28" s="79"/>
      <c r="MJD28" s="79"/>
      <c r="MJE28" s="79"/>
      <c r="MJF28" s="79"/>
      <c r="MJG28" s="79"/>
      <c r="MJH28" s="79"/>
      <c r="MJI28" s="79"/>
      <c r="MJJ28" s="79"/>
      <c r="MJK28" s="79"/>
      <c r="MJL28" s="79"/>
      <c r="MJM28" s="79"/>
      <c r="MJN28" s="79"/>
      <c r="MJO28" s="79"/>
      <c r="MJP28" s="79"/>
      <c r="MJQ28" s="79"/>
      <c r="MJR28" s="79"/>
      <c r="MJS28" s="79"/>
      <c r="MJT28" s="79"/>
      <c r="MJU28" s="79"/>
      <c r="MJV28" s="79"/>
      <c r="MJW28" s="79"/>
      <c r="MJX28" s="79"/>
      <c r="MJY28" s="79"/>
      <c r="MJZ28" s="79"/>
      <c r="MKA28" s="79"/>
      <c r="MKB28" s="79"/>
      <c r="MKC28" s="79"/>
      <c r="MKD28" s="79"/>
      <c r="MKE28" s="79"/>
      <c r="MKF28" s="79"/>
      <c r="MKG28" s="79"/>
      <c r="MKH28" s="79"/>
      <c r="MKI28" s="79"/>
      <c r="MKJ28" s="79"/>
      <c r="MKK28" s="79"/>
      <c r="MKL28" s="79"/>
      <c r="MKM28" s="79"/>
      <c r="MKN28" s="79"/>
      <c r="MKO28" s="79"/>
      <c r="MKP28" s="79"/>
      <c r="MKQ28" s="79"/>
      <c r="MKR28" s="79"/>
      <c r="MKS28" s="79"/>
      <c r="MKT28" s="79"/>
      <c r="MKU28" s="79"/>
      <c r="MKV28" s="79"/>
      <c r="MKW28" s="79"/>
      <c r="MKX28" s="79"/>
      <c r="MKY28" s="79"/>
      <c r="MKZ28" s="79"/>
      <c r="MLA28" s="79"/>
      <c r="MLB28" s="79"/>
      <c r="MLC28" s="79"/>
      <c r="MLD28" s="79"/>
      <c r="MLE28" s="79"/>
      <c r="MLF28" s="79"/>
      <c r="MLG28" s="79"/>
      <c r="MLH28" s="79"/>
      <c r="MLI28" s="79"/>
      <c r="MLJ28" s="79"/>
      <c r="MLK28" s="79"/>
      <c r="MLL28" s="79"/>
      <c r="MLM28" s="79"/>
      <c r="MLN28" s="79"/>
      <c r="MLO28" s="79"/>
      <c r="MLP28" s="79"/>
      <c r="MLQ28" s="79"/>
      <c r="MLR28" s="79"/>
      <c r="MLS28" s="79"/>
      <c r="MLT28" s="79"/>
      <c r="MLU28" s="79"/>
      <c r="MLV28" s="79"/>
      <c r="MLW28" s="79"/>
      <c r="MLX28" s="79"/>
      <c r="MLY28" s="79"/>
      <c r="MLZ28" s="79"/>
      <c r="MMA28" s="79"/>
      <c r="MMB28" s="79"/>
      <c r="MMC28" s="79"/>
      <c r="MMD28" s="79"/>
      <c r="MME28" s="79"/>
      <c r="MMF28" s="79"/>
      <c r="MMG28" s="79"/>
      <c r="MMH28" s="79"/>
      <c r="MMI28" s="79"/>
      <c r="MMJ28" s="79"/>
      <c r="MMK28" s="79"/>
      <c r="MML28" s="79"/>
      <c r="MMM28" s="79"/>
      <c r="MMN28" s="79"/>
      <c r="MMO28" s="79"/>
      <c r="MMP28" s="79"/>
      <c r="MMQ28" s="79"/>
      <c r="MMR28" s="79"/>
      <c r="MMS28" s="79"/>
      <c r="MMT28" s="79"/>
      <c r="MMU28" s="79"/>
      <c r="MMV28" s="79"/>
      <c r="MMW28" s="79"/>
      <c r="MMX28" s="79"/>
      <c r="MMY28" s="79"/>
      <c r="MMZ28" s="79"/>
      <c r="MNA28" s="79"/>
      <c r="MNB28" s="79"/>
      <c r="MNC28" s="79"/>
      <c r="MND28" s="79"/>
      <c r="MNE28" s="79"/>
      <c r="MNF28" s="79"/>
      <c r="MNG28" s="79"/>
      <c r="MNH28" s="79"/>
      <c r="MNI28" s="79"/>
      <c r="MNJ28" s="79"/>
      <c r="MNK28" s="79"/>
      <c r="MNL28" s="79"/>
      <c r="MNM28" s="79"/>
      <c r="MNN28" s="79"/>
      <c r="MNO28" s="79"/>
      <c r="MNP28" s="79"/>
      <c r="MNQ28" s="79"/>
      <c r="MNR28" s="79"/>
      <c r="MNS28" s="79"/>
      <c r="MNT28" s="79"/>
      <c r="MNU28" s="79"/>
      <c r="MNV28" s="79"/>
      <c r="MNW28" s="79"/>
      <c r="MNX28" s="79"/>
      <c r="MNY28" s="79"/>
      <c r="MNZ28" s="79"/>
      <c r="MOA28" s="79"/>
      <c r="MOB28" s="79"/>
      <c r="MOC28" s="79"/>
      <c r="MOD28" s="79"/>
      <c r="MOE28" s="79"/>
      <c r="MOF28" s="79"/>
      <c r="MOG28" s="79"/>
      <c r="MOH28" s="79"/>
      <c r="MOI28" s="79"/>
      <c r="MOJ28" s="79"/>
      <c r="MOK28" s="79"/>
      <c r="MOL28" s="79"/>
      <c r="MOM28" s="79"/>
      <c r="MON28" s="79"/>
      <c r="MOO28" s="79"/>
      <c r="MOP28" s="79"/>
      <c r="MOQ28" s="79"/>
      <c r="MOR28" s="79"/>
      <c r="MOS28" s="79"/>
      <c r="MOT28" s="79"/>
      <c r="MOU28" s="79"/>
      <c r="MOV28" s="79"/>
      <c r="MOW28" s="79"/>
      <c r="MOX28" s="79"/>
      <c r="MOY28" s="79"/>
      <c r="MOZ28" s="79"/>
      <c r="MPA28" s="79"/>
      <c r="MPB28" s="79"/>
      <c r="MPC28" s="79"/>
      <c r="MPD28" s="79"/>
      <c r="MPE28" s="79"/>
      <c r="MPF28" s="79"/>
      <c r="MPG28" s="79"/>
      <c r="MPH28" s="79"/>
      <c r="MPI28" s="79"/>
      <c r="MPJ28" s="79"/>
      <c r="MPK28" s="79"/>
      <c r="MPL28" s="79"/>
      <c r="MPM28" s="79"/>
      <c r="MPN28" s="79"/>
      <c r="MPO28" s="79"/>
      <c r="MPP28" s="79"/>
      <c r="MPQ28" s="79"/>
      <c r="MPR28" s="79"/>
      <c r="MPS28" s="79"/>
      <c r="MPT28" s="79"/>
      <c r="MPU28" s="79"/>
      <c r="MPV28" s="79"/>
      <c r="MPW28" s="79"/>
      <c r="MPX28" s="79"/>
      <c r="MPY28" s="79"/>
      <c r="MPZ28" s="79"/>
      <c r="MQA28" s="79"/>
      <c r="MQB28" s="79"/>
      <c r="MQC28" s="79"/>
      <c r="MQD28" s="79"/>
      <c r="MQE28" s="79"/>
      <c r="MQF28" s="79"/>
      <c r="MQG28" s="79"/>
      <c r="MQH28" s="79"/>
      <c r="MQI28" s="79"/>
      <c r="MQJ28" s="79"/>
      <c r="MQK28" s="79"/>
      <c r="MQL28" s="79"/>
      <c r="MQM28" s="79"/>
      <c r="MQN28" s="79"/>
      <c r="MQO28" s="79"/>
      <c r="MQP28" s="79"/>
      <c r="MQQ28" s="79"/>
      <c r="MQR28" s="79"/>
      <c r="MQS28" s="79"/>
      <c r="MQT28" s="79"/>
      <c r="MQU28" s="79"/>
      <c r="MQV28" s="79"/>
      <c r="MQW28" s="79"/>
      <c r="MQX28" s="79"/>
      <c r="MQY28" s="79"/>
      <c r="MQZ28" s="79"/>
      <c r="MRA28" s="79"/>
      <c r="MRB28" s="79"/>
      <c r="MRC28" s="79"/>
      <c r="MRD28" s="79"/>
      <c r="MRE28" s="79"/>
      <c r="MRF28" s="79"/>
      <c r="MRG28" s="79"/>
      <c r="MRH28" s="79"/>
      <c r="MRI28" s="79"/>
      <c r="MRJ28" s="79"/>
      <c r="MRK28" s="79"/>
      <c r="MRL28" s="79"/>
      <c r="MRM28" s="79"/>
      <c r="MRN28" s="79"/>
      <c r="MRO28" s="79"/>
      <c r="MRP28" s="79"/>
      <c r="MRQ28" s="79"/>
      <c r="MRR28" s="79"/>
      <c r="MRS28" s="79"/>
      <c r="MRT28" s="79"/>
      <c r="MRU28" s="79"/>
      <c r="MRV28" s="79"/>
      <c r="MRW28" s="79"/>
      <c r="MRX28" s="79"/>
      <c r="MRY28" s="79"/>
      <c r="MRZ28" s="79"/>
      <c r="MSA28" s="79"/>
      <c r="MSB28" s="79"/>
      <c r="MSC28" s="79"/>
      <c r="MSD28" s="79"/>
      <c r="MSE28" s="79"/>
      <c r="MSF28" s="79"/>
      <c r="MSG28" s="79"/>
      <c r="MSH28" s="79"/>
      <c r="MSI28" s="79"/>
      <c r="MSJ28" s="79"/>
      <c r="MSK28" s="79"/>
      <c r="MSL28" s="79"/>
      <c r="MSM28" s="79"/>
      <c r="MSN28" s="79"/>
      <c r="MSO28" s="79"/>
      <c r="MSP28" s="79"/>
      <c r="MSQ28" s="79"/>
      <c r="MSR28" s="79"/>
      <c r="MSS28" s="79"/>
      <c r="MST28" s="79"/>
      <c r="MSU28" s="79"/>
      <c r="MSV28" s="79"/>
      <c r="MSW28" s="79"/>
      <c r="MSX28" s="79"/>
      <c r="MSY28" s="79"/>
      <c r="MSZ28" s="79"/>
      <c r="MTA28" s="79"/>
      <c r="MTB28" s="79"/>
      <c r="MTC28" s="79"/>
      <c r="MTD28" s="79"/>
      <c r="MTE28" s="79"/>
      <c r="MTF28" s="79"/>
      <c r="MTG28" s="79"/>
      <c r="MTH28" s="79"/>
      <c r="MTI28" s="79"/>
      <c r="MTJ28" s="79"/>
      <c r="MTK28" s="79"/>
      <c r="MTL28" s="79"/>
      <c r="MTM28" s="79"/>
      <c r="MTN28" s="79"/>
      <c r="MTO28" s="79"/>
      <c r="MTP28" s="79"/>
      <c r="MTQ28" s="79"/>
      <c r="MTR28" s="79"/>
      <c r="MTS28" s="79"/>
      <c r="MTT28" s="79"/>
      <c r="MTU28" s="79"/>
      <c r="MTV28" s="79"/>
      <c r="MTW28" s="79"/>
      <c r="MTX28" s="79"/>
      <c r="MTY28" s="79"/>
      <c r="MTZ28" s="79"/>
      <c r="MUA28" s="79"/>
      <c r="MUB28" s="79"/>
      <c r="MUC28" s="79"/>
      <c r="MUD28" s="79"/>
      <c r="MUE28" s="79"/>
      <c r="MUF28" s="79"/>
      <c r="MUG28" s="79"/>
      <c r="MUH28" s="79"/>
      <c r="MUI28" s="79"/>
      <c r="MUJ28" s="79"/>
      <c r="MUK28" s="79"/>
      <c r="MUL28" s="79"/>
      <c r="MUM28" s="79"/>
      <c r="MUN28" s="79"/>
      <c r="MUO28" s="79"/>
      <c r="MUP28" s="79"/>
      <c r="MUQ28" s="79"/>
      <c r="MUR28" s="79"/>
      <c r="MUS28" s="79"/>
      <c r="MUT28" s="79"/>
      <c r="MUU28" s="79"/>
      <c r="MUV28" s="79"/>
      <c r="MUW28" s="79"/>
      <c r="MUX28" s="79"/>
      <c r="MUY28" s="79"/>
      <c r="MUZ28" s="79"/>
      <c r="MVA28" s="79"/>
      <c r="MVB28" s="79"/>
      <c r="MVC28" s="79"/>
      <c r="MVD28" s="79"/>
      <c r="MVE28" s="79"/>
      <c r="MVF28" s="79"/>
      <c r="MVG28" s="79"/>
      <c r="MVH28" s="79"/>
      <c r="MVI28" s="79"/>
      <c r="MVJ28" s="79"/>
      <c r="MVK28" s="79"/>
      <c r="MVL28" s="79"/>
      <c r="MVM28" s="79"/>
      <c r="MVN28" s="79"/>
      <c r="MVO28" s="79"/>
      <c r="MVP28" s="79"/>
      <c r="MVQ28" s="79"/>
      <c r="MVR28" s="79"/>
      <c r="MVS28" s="79"/>
      <c r="MVT28" s="79"/>
      <c r="MVU28" s="79"/>
      <c r="MVV28" s="79"/>
      <c r="MVW28" s="79"/>
      <c r="MVX28" s="79"/>
      <c r="MVY28" s="79"/>
      <c r="MVZ28" s="79"/>
      <c r="MWA28" s="79"/>
      <c r="MWB28" s="79"/>
      <c r="MWC28" s="79"/>
      <c r="MWD28" s="79"/>
      <c r="MWE28" s="79"/>
      <c r="MWF28" s="79"/>
      <c r="MWG28" s="79"/>
      <c r="MWH28" s="79"/>
      <c r="MWI28" s="79"/>
      <c r="MWJ28" s="79"/>
      <c r="MWK28" s="79"/>
      <c r="MWL28" s="79"/>
      <c r="MWM28" s="79"/>
      <c r="MWN28" s="79"/>
      <c r="MWO28" s="79"/>
      <c r="MWP28" s="79"/>
      <c r="MWQ28" s="79"/>
      <c r="MWR28" s="79"/>
      <c r="MWS28" s="79"/>
      <c r="MWT28" s="79"/>
      <c r="MWU28" s="79"/>
      <c r="MWV28" s="79"/>
      <c r="MWW28" s="79"/>
      <c r="MWX28" s="79"/>
      <c r="MWY28" s="79"/>
      <c r="MWZ28" s="79"/>
      <c r="MXA28" s="79"/>
      <c r="MXB28" s="79"/>
      <c r="MXC28" s="79"/>
      <c r="MXD28" s="79"/>
      <c r="MXE28" s="79"/>
      <c r="MXF28" s="79"/>
      <c r="MXG28" s="79"/>
      <c r="MXH28" s="79"/>
      <c r="MXI28" s="79"/>
      <c r="MXJ28" s="79"/>
      <c r="MXK28" s="79"/>
      <c r="MXL28" s="79"/>
      <c r="MXM28" s="79"/>
      <c r="MXN28" s="79"/>
      <c r="MXO28" s="79"/>
      <c r="MXP28" s="79"/>
      <c r="MXQ28" s="79"/>
      <c r="MXR28" s="79"/>
      <c r="MXS28" s="79"/>
      <c r="MXT28" s="79"/>
      <c r="MXU28" s="79"/>
      <c r="MXV28" s="79"/>
      <c r="MXW28" s="79"/>
      <c r="MXX28" s="79"/>
      <c r="MXY28" s="79"/>
      <c r="MXZ28" s="79"/>
      <c r="MYA28" s="79"/>
      <c r="MYB28" s="79"/>
      <c r="MYC28" s="79"/>
      <c r="MYD28" s="79"/>
      <c r="MYE28" s="79"/>
      <c r="MYF28" s="79"/>
      <c r="MYG28" s="79"/>
      <c r="MYH28" s="79"/>
      <c r="MYI28" s="79"/>
      <c r="MYJ28" s="79"/>
      <c r="MYK28" s="79"/>
      <c r="MYL28" s="79"/>
      <c r="MYM28" s="79"/>
      <c r="MYN28" s="79"/>
      <c r="MYO28" s="79"/>
      <c r="MYP28" s="79"/>
      <c r="MYQ28" s="79"/>
      <c r="MYR28" s="79"/>
      <c r="MYS28" s="79"/>
      <c r="MYT28" s="79"/>
      <c r="MYU28" s="79"/>
      <c r="MYV28" s="79"/>
      <c r="MYW28" s="79"/>
      <c r="MYX28" s="79"/>
      <c r="MYY28" s="79"/>
      <c r="MYZ28" s="79"/>
      <c r="MZA28" s="79"/>
      <c r="MZB28" s="79"/>
      <c r="MZC28" s="79"/>
      <c r="MZD28" s="79"/>
      <c r="MZE28" s="79"/>
      <c r="MZF28" s="79"/>
      <c r="MZG28" s="79"/>
      <c r="MZH28" s="79"/>
      <c r="MZI28" s="79"/>
      <c r="MZJ28" s="79"/>
      <c r="MZK28" s="79"/>
      <c r="MZL28" s="79"/>
      <c r="MZM28" s="79"/>
      <c r="MZN28" s="79"/>
      <c r="MZO28" s="79"/>
      <c r="MZP28" s="79"/>
      <c r="MZQ28" s="79"/>
      <c r="MZR28" s="79"/>
      <c r="MZS28" s="79"/>
      <c r="MZT28" s="79"/>
      <c r="MZU28" s="79"/>
      <c r="MZV28" s="79"/>
      <c r="MZW28" s="79"/>
      <c r="MZX28" s="79"/>
      <c r="MZY28" s="79"/>
      <c r="MZZ28" s="79"/>
      <c r="NAA28" s="79"/>
      <c r="NAB28" s="79"/>
      <c r="NAC28" s="79"/>
      <c r="NAD28" s="79"/>
      <c r="NAE28" s="79"/>
      <c r="NAF28" s="79"/>
      <c r="NAG28" s="79"/>
      <c r="NAH28" s="79"/>
      <c r="NAI28" s="79"/>
      <c r="NAJ28" s="79"/>
      <c r="NAK28" s="79"/>
      <c r="NAL28" s="79"/>
      <c r="NAM28" s="79"/>
      <c r="NAN28" s="79"/>
      <c r="NAO28" s="79"/>
      <c r="NAP28" s="79"/>
      <c r="NAQ28" s="79"/>
      <c r="NAR28" s="79"/>
      <c r="NAS28" s="79"/>
      <c r="NAT28" s="79"/>
      <c r="NAU28" s="79"/>
      <c r="NAV28" s="79"/>
      <c r="NAW28" s="79"/>
      <c r="NAX28" s="79"/>
      <c r="NAY28" s="79"/>
      <c r="NAZ28" s="79"/>
      <c r="NBA28" s="79"/>
      <c r="NBB28" s="79"/>
      <c r="NBC28" s="79"/>
      <c r="NBD28" s="79"/>
      <c r="NBE28" s="79"/>
      <c r="NBF28" s="79"/>
      <c r="NBG28" s="79"/>
      <c r="NBH28" s="79"/>
      <c r="NBI28" s="79"/>
      <c r="NBJ28" s="79"/>
      <c r="NBK28" s="79"/>
      <c r="NBL28" s="79"/>
      <c r="NBM28" s="79"/>
      <c r="NBN28" s="79"/>
      <c r="NBO28" s="79"/>
      <c r="NBP28" s="79"/>
      <c r="NBQ28" s="79"/>
      <c r="NBR28" s="79"/>
      <c r="NBS28" s="79"/>
      <c r="NBT28" s="79"/>
      <c r="NBU28" s="79"/>
      <c r="NBV28" s="79"/>
      <c r="NBW28" s="79"/>
      <c r="NBX28" s="79"/>
      <c r="NBY28" s="79"/>
      <c r="NBZ28" s="79"/>
      <c r="NCA28" s="79"/>
      <c r="NCB28" s="79"/>
      <c r="NCC28" s="79"/>
      <c r="NCD28" s="79"/>
      <c r="NCE28" s="79"/>
      <c r="NCF28" s="79"/>
      <c r="NCG28" s="79"/>
      <c r="NCH28" s="79"/>
      <c r="NCI28" s="79"/>
      <c r="NCJ28" s="79"/>
      <c r="NCK28" s="79"/>
      <c r="NCL28" s="79"/>
      <c r="NCM28" s="79"/>
      <c r="NCN28" s="79"/>
      <c r="NCO28" s="79"/>
      <c r="NCP28" s="79"/>
      <c r="NCQ28" s="79"/>
      <c r="NCR28" s="79"/>
      <c r="NCS28" s="79"/>
      <c r="NCT28" s="79"/>
      <c r="NCU28" s="79"/>
      <c r="NCV28" s="79"/>
      <c r="NCW28" s="79"/>
      <c r="NCX28" s="79"/>
      <c r="NCY28" s="79"/>
      <c r="NCZ28" s="79"/>
      <c r="NDA28" s="79"/>
      <c r="NDB28" s="79"/>
      <c r="NDC28" s="79"/>
      <c r="NDD28" s="79"/>
      <c r="NDE28" s="79"/>
      <c r="NDF28" s="79"/>
      <c r="NDG28" s="79"/>
      <c r="NDH28" s="79"/>
      <c r="NDI28" s="79"/>
      <c r="NDJ28" s="79"/>
      <c r="NDK28" s="79"/>
      <c r="NDL28" s="79"/>
      <c r="NDM28" s="79"/>
      <c r="NDN28" s="79"/>
      <c r="NDO28" s="79"/>
      <c r="NDP28" s="79"/>
      <c r="NDQ28" s="79"/>
      <c r="NDR28" s="79"/>
      <c r="NDS28" s="79"/>
      <c r="NDT28" s="79"/>
      <c r="NDU28" s="79"/>
      <c r="NDV28" s="79"/>
      <c r="NDW28" s="79"/>
      <c r="NDX28" s="79"/>
      <c r="NDY28" s="79"/>
      <c r="NDZ28" s="79"/>
      <c r="NEA28" s="79"/>
      <c r="NEB28" s="79"/>
      <c r="NEC28" s="79"/>
      <c r="NED28" s="79"/>
      <c r="NEE28" s="79"/>
      <c r="NEF28" s="79"/>
      <c r="NEG28" s="79"/>
      <c r="NEH28" s="79"/>
      <c r="NEI28" s="79"/>
      <c r="NEJ28" s="79"/>
      <c r="NEK28" s="79"/>
      <c r="NEL28" s="79"/>
      <c r="NEM28" s="79"/>
      <c r="NEN28" s="79"/>
      <c r="NEO28" s="79"/>
      <c r="NEP28" s="79"/>
      <c r="NEQ28" s="79"/>
      <c r="NER28" s="79"/>
      <c r="NES28" s="79"/>
      <c r="NET28" s="79"/>
      <c r="NEU28" s="79"/>
      <c r="NEV28" s="79"/>
      <c r="NEW28" s="79"/>
      <c r="NEX28" s="79"/>
      <c r="NEY28" s="79"/>
      <c r="NEZ28" s="79"/>
      <c r="NFA28" s="79"/>
      <c r="NFB28" s="79"/>
      <c r="NFC28" s="79"/>
      <c r="NFD28" s="79"/>
      <c r="NFE28" s="79"/>
      <c r="NFF28" s="79"/>
      <c r="NFG28" s="79"/>
      <c r="NFH28" s="79"/>
      <c r="NFI28" s="79"/>
      <c r="NFJ28" s="79"/>
      <c r="NFK28" s="79"/>
      <c r="NFL28" s="79"/>
      <c r="NFM28" s="79"/>
      <c r="NFN28" s="79"/>
      <c r="NFO28" s="79"/>
      <c r="NFP28" s="79"/>
      <c r="NFQ28" s="79"/>
      <c r="NFR28" s="79"/>
      <c r="NFS28" s="79"/>
      <c r="NFT28" s="79"/>
      <c r="NFU28" s="79"/>
      <c r="NFV28" s="79"/>
      <c r="NFW28" s="79"/>
      <c r="NFX28" s="79"/>
      <c r="NFY28" s="79"/>
      <c r="NFZ28" s="79"/>
      <c r="NGA28" s="79"/>
      <c r="NGB28" s="79"/>
      <c r="NGC28" s="79"/>
      <c r="NGD28" s="79"/>
      <c r="NGE28" s="79"/>
      <c r="NGF28" s="79"/>
      <c r="NGG28" s="79"/>
      <c r="NGH28" s="79"/>
      <c r="NGI28" s="79"/>
      <c r="NGJ28" s="79"/>
      <c r="NGK28" s="79"/>
      <c r="NGL28" s="79"/>
      <c r="NGM28" s="79"/>
      <c r="NGN28" s="79"/>
      <c r="NGO28" s="79"/>
      <c r="NGP28" s="79"/>
      <c r="NGQ28" s="79"/>
      <c r="NGR28" s="79"/>
      <c r="NGS28" s="79"/>
      <c r="NGT28" s="79"/>
      <c r="NGU28" s="79"/>
      <c r="NGV28" s="79"/>
      <c r="NGW28" s="79"/>
      <c r="NGX28" s="79"/>
      <c r="NGY28" s="79"/>
      <c r="NGZ28" s="79"/>
      <c r="NHA28" s="79"/>
      <c r="NHB28" s="79"/>
      <c r="NHC28" s="79"/>
      <c r="NHD28" s="79"/>
      <c r="NHE28" s="79"/>
      <c r="NHF28" s="79"/>
      <c r="NHG28" s="79"/>
      <c r="NHH28" s="79"/>
      <c r="NHI28" s="79"/>
      <c r="NHJ28" s="79"/>
      <c r="NHK28" s="79"/>
      <c r="NHL28" s="79"/>
      <c r="NHM28" s="79"/>
      <c r="NHN28" s="79"/>
      <c r="NHO28" s="79"/>
      <c r="NHP28" s="79"/>
      <c r="NHQ28" s="79"/>
      <c r="NHR28" s="79"/>
      <c r="NHS28" s="79"/>
      <c r="NHT28" s="79"/>
      <c r="NHU28" s="79"/>
      <c r="NHV28" s="79"/>
      <c r="NHW28" s="79"/>
      <c r="NHX28" s="79"/>
      <c r="NHY28" s="79"/>
      <c r="NHZ28" s="79"/>
      <c r="NIA28" s="79"/>
      <c r="NIB28" s="79"/>
      <c r="NIC28" s="79"/>
      <c r="NID28" s="79"/>
      <c r="NIE28" s="79"/>
      <c r="NIF28" s="79"/>
      <c r="NIG28" s="79"/>
      <c r="NIH28" s="79"/>
      <c r="NII28" s="79"/>
      <c r="NIJ28" s="79"/>
      <c r="NIK28" s="79"/>
      <c r="NIL28" s="79"/>
      <c r="NIM28" s="79"/>
      <c r="NIN28" s="79"/>
      <c r="NIO28" s="79"/>
      <c r="NIP28" s="79"/>
      <c r="NIQ28" s="79"/>
      <c r="NIR28" s="79"/>
      <c r="NIS28" s="79"/>
      <c r="NIT28" s="79"/>
      <c r="NIU28" s="79"/>
      <c r="NIV28" s="79"/>
      <c r="NIW28" s="79"/>
      <c r="NIX28" s="79"/>
      <c r="NIY28" s="79"/>
      <c r="NIZ28" s="79"/>
      <c r="NJA28" s="79"/>
      <c r="NJB28" s="79"/>
      <c r="NJC28" s="79"/>
      <c r="NJD28" s="79"/>
      <c r="NJE28" s="79"/>
      <c r="NJF28" s="79"/>
      <c r="NJG28" s="79"/>
      <c r="NJH28" s="79"/>
      <c r="NJI28" s="79"/>
      <c r="NJJ28" s="79"/>
      <c r="NJK28" s="79"/>
      <c r="NJL28" s="79"/>
      <c r="NJM28" s="79"/>
      <c r="NJN28" s="79"/>
      <c r="NJO28" s="79"/>
      <c r="NJP28" s="79"/>
      <c r="NJQ28" s="79"/>
      <c r="NJR28" s="79"/>
      <c r="NJS28" s="79"/>
      <c r="NJT28" s="79"/>
      <c r="NJU28" s="79"/>
      <c r="NJV28" s="79"/>
      <c r="NJW28" s="79"/>
      <c r="NJX28" s="79"/>
      <c r="NJY28" s="79"/>
      <c r="NJZ28" s="79"/>
      <c r="NKA28" s="79"/>
      <c r="NKB28" s="79"/>
      <c r="NKC28" s="79"/>
      <c r="NKD28" s="79"/>
      <c r="NKE28" s="79"/>
      <c r="NKF28" s="79"/>
      <c r="NKG28" s="79"/>
      <c r="NKH28" s="79"/>
      <c r="NKI28" s="79"/>
      <c r="NKJ28" s="79"/>
      <c r="NKK28" s="79"/>
      <c r="NKL28" s="79"/>
      <c r="NKM28" s="79"/>
      <c r="NKN28" s="79"/>
      <c r="NKO28" s="79"/>
      <c r="NKP28" s="79"/>
      <c r="NKQ28" s="79"/>
      <c r="NKR28" s="79"/>
      <c r="NKS28" s="79"/>
      <c r="NKT28" s="79"/>
      <c r="NKU28" s="79"/>
      <c r="NKV28" s="79"/>
      <c r="NKW28" s="79"/>
      <c r="NKX28" s="79"/>
      <c r="NKY28" s="79"/>
      <c r="NKZ28" s="79"/>
      <c r="NLA28" s="79"/>
      <c r="NLB28" s="79"/>
      <c r="NLC28" s="79"/>
      <c r="NLD28" s="79"/>
      <c r="NLE28" s="79"/>
      <c r="NLF28" s="79"/>
      <c r="NLG28" s="79"/>
      <c r="NLH28" s="79"/>
      <c r="NLI28" s="79"/>
      <c r="NLJ28" s="79"/>
      <c r="NLK28" s="79"/>
      <c r="NLL28" s="79"/>
      <c r="NLM28" s="79"/>
      <c r="NLN28" s="79"/>
      <c r="NLO28" s="79"/>
      <c r="NLP28" s="79"/>
      <c r="NLQ28" s="79"/>
      <c r="NLR28" s="79"/>
      <c r="NLS28" s="79"/>
      <c r="NLT28" s="79"/>
      <c r="NLU28" s="79"/>
      <c r="NLV28" s="79"/>
      <c r="NLW28" s="79"/>
      <c r="NLX28" s="79"/>
      <c r="NLY28" s="79"/>
      <c r="NLZ28" s="79"/>
      <c r="NMA28" s="79"/>
      <c r="NMB28" s="79"/>
      <c r="NMC28" s="79"/>
      <c r="NMD28" s="79"/>
      <c r="NME28" s="79"/>
      <c r="NMF28" s="79"/>
      <c r="NMG28" s="79"/>
      <c r="NMH28" s="79"/>
      <c r="NMI28" s="79"/>
      <c r="NMJ28" s="79"/>
      <c r="NMK28" s="79"/>
      <c r="NML28" s="79"/>
      <c r="NMM28" s="79"/>
      <c r="NMN28" s="79"/>
      <c r="NMO28" s="79"/>
      <c r="NMP28" s="79"/>
      <c r="NMQ28" s="79"/>
      <c r="NMR28" s="79"/>
      <c r="NMS28" s="79"/>
      <c r="NMT28" s="79"/>
      <c r="NMU28" s="79"/>
      <c r="NMV28" s="79"/>
      <c r="NMW28" s="79"/>
      <c r="NMX28" s="79"/>
      <c r="NMY28" s="79"/>
      <c r="NMZ28" s="79"/>
      <c r="NNA28" s="79"/>
      <c r="NNB28" s="79"/>
      <c r="NNC28" s="79"/>
      <c r="NND28" s="79"/>
      <c r="NNE28" s="79"/>
      <c r="NNF28" s="79"/>
      <c r="NNG28" s="79"/>
      <c r="NNH28" s="79"/>
      <c r="NNI28" s="79"/>
      <c r="NNJ28" s="79"/>
      <c r="NNK28" s="79"/>
      <c r="NNL28" s="79"/>
      <c r="NNM28" s="79"/>
      <c r="NNN28" s="79"/>
      <c r="NNO28" s="79"/>
      <c r="NNP28" s="79"/>
      <c r="NNQ28" s="79"/>
      <c r="NNR28" s="79"/>
      <c r="NNS28" s="79"/>
      <c r="NNT28" s="79"/>
      <c r="NNU28" s="79"/>
      <c r="NNV28" s="79"/>
      <c r="NNW28" s="79"/>
      <c r="NNX28" s="79"/>
      <c r="NNY28" s="79"/>
      <c r="NNZ28" s="79"/>
      <c r="NOA28" s="79"/>
      <c r="NOB28" s="79"/>
      <c r="NOC28" s="79"/>
      <c r="NOD28" s="79"/>
      <c r="NOE28" s="79"/>
      <c r="NOF28" s="79"/>
      <c r="NOG28" s="79"/>
      <c r="NOH28" s="79"/>
      <c r="NOI28" s="79"/>
      <c r="NOJ28" s="79"/>
      <c r="NOK28" s="79"/>
      <c r="NOL28" s="79"/>
      <c r="NOM28" s="79"/>
      <c r="NON28" s="79"/>
      <c r="NOO28" s="79"/>
      <c r="NOP28" s="79"/>
      <c r="NOQ28" s="79"/>
      <c r="NOR28" s="79"/>
      <c r="NOS28" s="79"/>
      <c r="NOT28" s="79"/>
      <c r="NOU28" s="79"/>
      <c r="NOV28" s="79"/>
      <c r="NOW28" s="79"/>
      <c r="NOX28" s="79"/>
      <c r="NOY28" s="79"/>
      <c r="NOZ28" s="79"/>
      <c r="NPA28" s="79"/>
      <c r="NPB28" s="79"/>
      <c r="NPC28" s="79"/>
      <c r="NPD28" s="79"/>
      <c r="NPE28" s="79"/>
      <c r="NPF28" s="79"/>
      <c r="NPG28" s="79"/>
      <c r="NPH28" s="79"/>
      <c r="NPI28" s="79"/>
      <c r="NPJ28" s="79"/>
      <c r="NPK28" s="79"/>
      <c r="NPL28" s="79"/>
      <c r="NPM28" s="79"/>
      <c r="NPN28" s="79"/>
      <c r="NPO28" s="79"/>
      <c r="NPP28" s="79"/>
      <c r="NPQ28" s="79"/>
      <c r="NPR28" s="79"/>
      <c r="NPS28" s="79"/>
      <c r="NPT28" s="79"/>
      <c r="NPU28" s="79"/>
      <c r="NPV28" s="79"/>
      <c r="NPW28" s="79"/>
      <c r="NPX28" s="79"/>
      <c r="NPY28" s="79"/>
      <c r="NPZ28" s="79"/>
      <c r="NQA28" s="79"/>
      <c r="NQB28" s="79"/>
      <c r="NQC28" s="79"/>
      <c r="NQD28" s="79"/>
      <c r="NQE28" s="79"/>
      <c r="NQF28" s="79"/>
      <c r="NQG28" s="79"/>
      <c r="NQH28" s="79"/>
      <c r="NQI28" s="79"/>
      <c r="NQJ28" s="79"/>
      <c r="NQK28" s="79"/>
      <c r="NQL28" s="79"/>
      <c r="NQM28" s="79"/>
      <c r="NQN28" s="79"/>
      <c r="NQO28" s="79"/>
      <c r="NQP28" s="79"/>
      <c r="NQQ28" s="79"/>
      <c r="NQR28" s="79"/>
      <c r="NQS28" s="79"/>
      <c r="NQT28" s="79"/>
      <c r="NQU28" s="79"/>
      <c r="NQV28" s="79"/>
      <c r="NQW28" s="79"/>
      <c r="NQX28" s="79"/>
      <c r="NQY28" s="79"/>
      <c r="NQZ28" s="79"/>
      <c r="NRA28" s="79"/>
      <c r="NRB28" s="79"/>
      <c r="NRC28" s="79"/>
      <c r="NRD28" s="79"/>
      <c r="NRE28" s="79"/>
      <c r="NRF28" s="79"/>
      <c r="NRG28" s="79"/>
      <c r="NRH28" s="79"/>
      <c r="NRI28" s="79"/>
      <c r="NRJ28" s="79"/>
      <c r="NRK28" s="79"/>
      <c r="NRL28" s="79"/>
      <c r="NRM28" s="79"/>
      <c r="NRN28" s="79"/>
      <c r="NRO28" s="79"/>
      <c r="NRP28" s="79"/>
      <c r="NRQ28" s="79"/>
      <c r="NRR28" s="79"/>
      <c r="NRS28" s="79"/>
      <c r="NRT28" s="79"/>
      <c r="NRU28" s="79"/>
      <c r="NRV28" s="79"/>
      <c r="NRW28" s="79"/>
      <c r="NRX28" s="79"/>
      <c r="NRY28" s="79"/>
      <c r="NRZ28" s="79"/>
      <c r="NSA28" s="79"/>
      <c r="NSB28" s="79"/>
      <c r="NSC28" s="79"/>
      <c r="NSD28" s="79"/>
      <c r="NSE28" s="79"/>
      <c r="NSF28" s="79"/>
      <c r="NSG28" s="79"/>
      <c r="NSH28" s="79"/>
      <c r="NSI28" s="79"/>
      <c r="NSJ28" s="79"/>
      <c r="NSK28" s="79"/>
      <c r="NSL28" s="79"/>
      <c r="NSM28" s="79"/>
      <c r="NSN28" s="79"/>
      <c r="NSO28" s="79"/>
      <c r="NSP28" s="79"/>
      <c r="NSQ28" s="79"/>
      <c r="NSR28" s="79"/>
      <c r="NSS28" s="79"/>
      <c r="NST28" s="79"/>
      <c r="NSU28" s="79"/>
      <c r="NSV28" s="79"/>
      <c r="NSW28" s="79"/>
      <c r="NSX28" s="79"/>
      <c r="NSY28" s="79"/>
      <c r="NSZ28" s="79"/>
      <c r="NTA28" s="79"/>
      <c r="NTB28" s="79"/>
      <c r="NTC28" s="79"/>
      <c r="NTD28" s="79"/>
      <c r="NTE28" s="79"/>
      <c r="NTF28" s="79"/>
      <c r="NTG28" s="79"/>
      <c r="NTH28" s="79"/>
      <c r="NTI28" s="79"/>
      <c r="NTJ28" s="79"/>
      <c r="NTK28" s="79"/>
      <c r="NTL28" s="79"/>
      <c r="NTM28" s="79"/>
      <c r="NTN28" s="79"/>
      <c r="NTO28" s="79"/>
      <c r="NTP28" s="79"/>
      <c r="NTQ28" s="79"/>
      <c r="NTR28" s="79"/>
      <c r="NTS28" s="79"/>
      <c r="NTT28" s="79"/>
      <c r="NTU28" s="79"/>
      <c r="NTV28" s="79"/>
      <c r="NTW28" s="79"/>
      <c r="NTX28" s="79"/>
      <c r="NTY28" s="79"/>
      <c r="NTZ28" s="79"/>
      <c r="NUA28" s="79"/>
      <c r="NUB28" s="79"/>
      <c r="NUC28" s="79"/>
      <c r="NUD28" s="79"/>
      <c r="NUE28" s="79"/>
      <c r="NUF28" s="79"/>
      <c r="NUG28" s="79"/>
      <c r="NUH28" s="79"/>
      <c r="NUI28" s="79"/>
      <c r="NUJ28" s="79"/>
      <c r="NUK28" s="79"/>
      <c r="NUL28" s="79"/>
      <c r="NUM28" s="79"/>
      <c r="NUN28" s="79"/>
      <c r="NUO28" s="79"/>
      <c r="NUP28" s="79"/>
      <c r="NUQ28" s="79"/>
      <c r="NUR28" s="79"/>
      <c r="NUS28" s="79"/>
      <c r="NUT28" s="79"/>
      <c r="NUU28" s="79"/>
      <c r="NUV28" s="79"/>
      <c r="NUW28" s="79"/>
      <c r="NUX28" s="79"/>
      <c r="NUY28" s="79"/>
      <c r="NUZ28" s="79"/>
      <c r="NVA28" s="79"/>
      <c r="NVB28" s="79"/>
      <c r="NVC28" s="79"/>
      <c r="NVD28" s="79"/>
      <c r="NVE28" s="79"/>
      <c r="NVF28" s="79"/>
      <c r="NVG28" s="79"/>
      <c r="NVH28" s="79"/>
      <c r="NVI28" s="79"/>
      <c r="NVJ28" s="79"/>
      <c r="NVK28" s="79"/>
      <c r="NVL28" s="79"/>
      <c r="NVM28" s="79"/>
      <c r="NVN28" s="79"/>
      <c r="NVO28" s="79"/>
      <c r="NVP28" s="79"/>
      <c r="NVQ28" s="79"/>
      <c r="NVR28" s="79"/>
      <c r="NVS28" s="79"/>
      <c r="NVT28" s="79"/>
      <c r="NVU28" s="79"/>
      <c r="NVV28" s="79"/>
      <c r="NVW28" s="79"/>
      <c r="NVX28" s="79"/>
      <c r="NVY28" s="79"/>
      <c r="NVZ28" s="79"/>
      <c r="NWA28" s="79"/>
      <c r="NWB28" s="79"/>
      <c r="NWC28" s="79"/>
      <c r="NWD28" s="79"/>
      <c r="NWE28" s="79"/>
      <c r="NWF28" s="79"/>
      <c r="NWG28" s="79"/>
      <c r="NWH28" s="79"/>
      <c r="NWI28" s="79"/>
      <c r="NWJ28" s="79"/>
      <c r="NWK28" s="79"/>
      <c r="NWL28" s="79"/>
      <c r="NWM28" s="79"/>
      <c r="NWN28" s="79"/>
      <c r="NWO28" s="79"/>
      <c r="NWP28" s="79"/>
      <c r="NWQ28" s="79"/>
      <c r="NWR28" s="79"/>
      <c r="NWS28" s="79"/>
      <c r="NWT28" s="79"/>
      <c r="NWU28" s="79"/>
      <c r="NWV28" s="79"/>
      <c r="NWW28" s="79"/>
      <c r="NWX28" s="79"/>
      <c r="NWY28" s="79"/>
      <c r="NWZ28" s="79"/>
      <c r="NXA28" s="79"/>
      <c r="NXB28" s="79"/>
      <c r="NXC28" s="79"/>
      <c r="NXD28" s="79"/>
      <c r="NXE28" s="79"/>
      <c r="NXF28" s="79"/>
      <c r="NXG28" s="79"/>
      <c r="NXH28" s="79"/>
      <c r="NXI28" s="79"/>
      <c r="NXJ28" s="79"/>
      <c r="NXK28" s="79"/>
      <c r="NXL28" s="79"/>
      <c r="NXM28" s="79"/>
      <c r="NXN28" s="79"/>
      <c r="NXO28" s="79"/>
      <c r="NXP28" s="79"/>
      <c r="NXQ28" s="79"/>
      <c r="NXR28" s="79"/>
      <c r="NXS28" s="79"/>
      <c r="NXT28" s="79"/>
      <c r="NXU28" s="79"/>
      <c r="NXV28" s="79"/>
      <c r="NXW28" s="79"/>
      <c r="NXX28" s="79"/>
      <c r="NXY28" s="79"/>
      <c r="NXZ28" s="79"/>
      <c r="NYA28" s="79"/>
      <c r="NYB28" s="79"/>
      <c r="NYC28" s="79"/>
      <c r="NYD28" s="79"/>
      <c r="NYE28" s="79"/>
      <c r="NYF28" s="79"/>
      <c r="NYG28" s="79"/>
      <c r="NYH28" s="79"/>
      <c r="NYI28" s="79"/>
      <c r="NYJ28" s="79"/>
      <c r="NYK28" s="79"/>
      <c r="NYL28" s="79"/>
      <c r="NYM28" s="79"/>
      <c r="NYN28" s="79"/>
      <c r="NYO28" s="79"/>
      <c r="NYP28" s="79"/>
      <c r="NYQ28" s="79"/>
      <c r="NYR28" s="79"/>
      <c r="NYS28" s="79"/>
      <c r="NYT28" s="79"/>
      <c r="NYU28" s="79"/>
      <c r="NYV28" s="79"/>
      <c r="NYW28" s="79"/>
      <c r="NYX28" s="79"/>
      <c r="NYY28" s="79"/>
      <c r="NYZ28" s="79"/>
      <c r="NZA28" s="79"/>
      <c r="NZB28" s="79"/>
      <c r="NZC28" s="79"/>
      <c r="NZD28" s="79"/>
      <c r="NZE28" s="79"/>
      <c r="NZF28" s="79"/>
      <c r="NZG28" s="79"/>
      <c r="NZH28" s="79"/>
      <c r="NZI28" s="79"/>
      <c r="NZJ28" s="79"/>
      <c r="NZK28" s="79"/>
      <c r="NZL28" s="79"/>
      <c r="NZM28" s="79"/>
      <c r="NZN28" s="79"/>
      <c r="NZO28" s="79"/>
      <c r="NZP28" s="79"/>
      <c r="NZQ28" s="79"/>
      <c r="NZR28" s="79"/>
      <c r="NZS28" s="79"/>
      <c r="NZT28" s="79"/>
      <c r="NZU28" s="79"/>
      <c r="NZV28" s="79"/>
      <c r="NZW28" s="79"/>
      <c r="NZX28" s="79"/>
      <c r="NZY28" s="79"/>
      <c r="NZZ28" s="79"/>
      <c r="OAA28" s="79"/>
      <c r="OAB28" s="79"/>
      <c r="OAC28" s="79"/>
      <c r="OAD28" s="79"/>
      <c r="OAE28" s="79"/>
      <c r="OAF28" s="79"/>
      <c r="OAG28" s="79"/>
      <c r="OAH28" s="79"/>
      <c r="OAI28" s="79"/>
      <c r="OAJ28" s="79"/>
      <c r="OAK28" s="79"/>
      <c r="OAL28" s="79"/>
      <c r="OAM28" s="79"/>
      <c r="OAN28" s="79"/>
      <c r="OAO28" s="79"/>
      <c r="OAP28" s="79"/>
      <c r="OAQ28" s="79"/>
      <c r="OAR28" s="79"/>
      <c r="OAS28" s="79"/>
      <c r="OAT28" s="79"/>
      <c r="OAU28" s="79"/>
      <c r="OAV28" s="79"/>
      <c r="OAW28" s="79"/>
      <c r="OAX28" s="79"/>
      <c r="OAY28" s="79"/>
      <c r="OAZ28" s="79"/>
      <c r="OBA28" s="79"/>
      <c r="OBB28" s="79"/>
      <c r="OBC28" s="79"/>
      <c r="OBD28" s="79"/>
      <c r="OBE28" s="79"/>
      <c r="OBF28" s="79"/>
      <c r="OBG28" s="79"/>
      <c r="OBH28" s="79"/>
      <c r="OBI28" s="79"/>
      <c r="OBJ28" s="79"/>
      <c r="OBK28" s="79"/>
      <c r="OBL28" s="79"/>
      <c r="OBM28" s="79"/>
      <c r="OBN28" s="79"/>
      <c r="OBO28" s="79"/>
      <c r="OBP28" s="79"/>
      <c r="OBQ28" s="79"/>
      <c r="OBR28" s="79"/>
      <c r="OBS28" s="79"/>
      <c r="OBT28" s="79"/>
      <c r="OBU28" s="79"/>
      <c r="OBV28" s="79"/>
      <c r="OBW28" s="79"/>
      <c r="OBX28" s="79"/>
      <c r="OBY28" s="79"/>
      <c r="OBZ28" s="79"/>
      <c r="OCA28" s="79"/>
      <c r="OCB28" s="79"/>
      <c r="OCC28" s="79"/>
      <c r="OCD28" s="79"/>
      <c r="OCE28" s="79"/>
      <c r="OCF28" s="79"/>
      <c r="OCG28" s="79"/>
      <c r="OCH28" s="79"/>
      <c r="OCI28" s="79"/>
      <c r="OCJ28" s="79"/>
      <c r="OCK28" s="79"/>
      <c r="OCL28" s="79"/>
      <c r="OCM28" s="79"/>
      <c r="OCN28" s="79"/>
      <c r="OCO28" s="79"/>
      <c r="OCP28" s="79"/>
      <c r="OCQ28" s="79"/>
      <c r="OCR28" s="79"/>
      <c r="OCS28" s="79"/>
      <c r="OCT28" s="79"/>
      <c r="OCU28" s="79"/>
      <c r="OCV28" s="79"/>
      <c r="OCW28" s="79"/>
      <c r="OCX28" s="79"/>
      <c r="OCY28" s="79"/>
      <c r="OCZ28" s="79"/>
      <c r="ODA28" s="79"/>
      <c r="ODB28" s="79"/>
      <c r="ODC28" s="79"/>
      <c r="ODD28" s="79"/>
      <c r="ODE28" s="79"/>
      <c r="ODF28" s="79"/>
      <c r="ODG28" s="79"/>
      <c r="ODH28" s="79"/>
      <c r="ODI28" s="79"/>
      <c r="ODJ28" s="79"/>
      <c r="ODK28" s="79"/>
      <c r="ODL28" s="79"/>
      <c r="ODM28" s="79"/>
      <c r="ODN28" s="79"/>
      <c r="ODO28" s="79"/>
      <c r="ODP28" s="79"/>
      <c r="ODQ28" s="79"/>
      <c r="ODR28" s="79"/>
      <c r="ODS28" s="79"/>
      <c r="ODT28" s="79"/>
      <c r="ODU28" s="79"/>
      <c r="ODV28" s="79"/>
      <c r="ODW28" s="79"/>
      <c r="ODX28" s="79"/>
      <c r="ODY28" s="79"/>
      <c r="ODZ28" s="79"/>
      <c r="OEA28" s="79"/>
      <c r="OEB28" s="79"/>
      <c r="OEC28" s="79"/>
      <c r="OED28" s="79"/>
      <c r="OEE28" s="79"/>
      <c r="OEF28" s="79"/>
      <c r="OEG28" s="79"/>
      <c r="OEH28" s="79"/>
      <c r="OEI28" s="79"/>
      <c r="OEJ28" s="79"/>
      <c r="OEK28" s="79"/>
      <c r="OEL28" s="79"/>
      <c r="OEM28" s="79"/>
      <c r="OEN28" s="79"/>
      <c r="OEO28" s="79"/>
      <c r="OEP28" s="79"/>
      <c r="OEQ28" s="79"/>
      <c r="OER28" s="79"/>
      <c r="OES28" s="79"/>
      <c r="OET28" s="79"/>
      <c r="OEU28" s="79"/>
      <c r="OEV28" s="79"/>
      <c r="OEW28" s="79"/>
      <c r="OEX28" s="79"/>
      <c r="OEY28" s="79"/>
      <c r="OEZ28" s="79"/>
      <c r="OFA28" s="79"/>
      <c r="OFB28" s="79"/>
      <c r="OFC28" s="79"/>
      <c r="OFD28" s="79"/>
      <c r="OFE28" s="79"/>
      <c r="OFF28" s="79"/>
      <c r="OFG28" s="79"/>
      <c r="OFH28" s="79"/>
      <c r="OFI28" s="79"/>
      <c r="OFJ28" s="79"/>
      <c r="OFK28" s="79"/>
      <c r="OFL28" s="79"/>
      <c r="OFM28" s="79"/>
      <c r="OFN28" s="79"/>
      <c r="OFO28" s="79"/>
      <c r="OFP28" s="79"/>
      <c r="OFQ28" s="79"/>
      <c r="OFR28" s="79"/>
      <c r="OFS28" s="79"/>
      <c r="OFT28" s="79"/>
      <c r="OFU28" s="79"/>
      <c r="OFV28" s="79"/>
      <c r="OFW28" s="79"/>
      <c r="OFX28" s="79"/>
      <c r="OFY28" s="79"/>
      <c r="OFZ28" s="79"/>
      <c r="OGA28" s="79"/>
      <c r="OGB28" s="79"/>
      <c r="OGC28" s="79"/>
      <c r="OGD28" s="79"/>
      <c r="OGE28" s="79"/>
      <c r="OGF28" s="79"/>
      <c r="OGG28" s="79"/>
      <c r="OGH28" s="79"/>
      <c r="OGI28" s="79"/>
      <c r="OGJ28" s="79"/>
      <c r="OGK28" s="79"/>
      <c r="OGL28" s="79"/>
      <c r="OGM28" s="79"/>
      <c r="OGN28" s="79"/>
      <c r="OGO28" s="79"/>
      <c r="OGP28" s="79"/>
      <c r="OGQ28" s="79"/>
      <c r="OGR28" s="79"/>
      <c r="OGS28" s="79"/>
      <c r="OGT28" s="79"/>
      <c r="OGU28" s="79"/>
      <c r="OGV28" s="79"/>
      <c r="OGW28" s="79"/>
      <c r="OGX28" s="79"/>
      <c r="OGY28" s="79"/>
      <c r="OGZ28" s="79"/>
      <c r="OHA28" s="79"/>
      <c r="OHB28" s="79"/>
      <c r="OHC28" s="79"/>
      <c r="OHD28" s="79"/>
      <c r="OHE28" s="79"/>
      <c r="OHF28" s="79"/>
      <c r="OHG28" s="79"/>
      <c r="OHH28" s="79"/>
      <c r="OHI28" s="79"/>
      <c r="OHJ28" s="79"/>
      <c r="OHK28" s="79"/>
      <c r="OHL28" s="79"/>
      <c r="OHM28" s="79"/>
      <c r="OHN28" s="79"/>
      <c r="OHO28" s="79"/>
      <c r="OHP28" s="79"/>
      <c r="OHQ28" s="79"/>
      <c r="OHR28" s="79"/>
      <c r="OHS28" s="79"/>
      <c r="OHT28" s="79"/>
      <c r="OHU28" s="79"/>
      <c r="OHV28" s="79"/>
      <c r="OHW28" s="79"/>
      <c r="OHX28" s="79"/>
      <c r="OHY28" s="79"/>
      <c r="OHZ28" s="79"/>
      <c r="OIA28" s="79"/>
      <c r="OIB28" s="79"/>
      <c r="OIC28" s="79"/>
      <c r="OID28" s="79"/>
      <c r="OIE28" s="79"/>
      <c r="OIF28" s="79"/>
      <c r="OIG28" s="79"/>
      <c r="OIH28" s="79"/>
      <c r="OII28" s="79"/>
      <c r="OIJ28" s="79"/>
      <c r="OIK28" s="79"/>
      <c r="OIL28" s="79"/>
      <c r="OIM28" s="79"/>
      <c r="OIN28" s="79"/>
      <c r="OIO28" s="79"/>
      <c r="OIP28" s="79"/>
      <c r="OIQ28" s="79"/>
      <c r="OIR28" s="79"/>
      <c r="OIS28" s="79"/>
      <c r="OIT28" s="79"/>
      <c r="OIU28" s="79"/>
      <c r="OIV28" s="79"/>
      <c r="OIW28" s="79"/>
      <c r="OIX28" s="79"/>
      <c r="OIY28" s="79"/>
      <c r="OIZ28" s="79"/>
      <c r="OJA28" s="79"/>
      <c r="OJB28" s="79"/>
      <c r="OJC28" s="79"/>
      <c r="OJD28" s="79"/>
      <c r="OJE28" s="79"/>
      <c r="OJF28" s="79"/>
      <c r="OJG28" s="79"/>
      <c r="OJH28" s="79"/>
      <c r="OJI28" s="79"/>
      <c r="OJJ28" s="79"/>
      <c r="OJK28" s="79"/>
      <c r="OJL28" s="79"/>
      <c r="OJM28" s="79"/>
      <c r="OJN28" s="79"/>
      <c r="OJO28" s="79"/>
      <c r="OJP28" s="79"/>
      <c r="OJQ28" s="79"/>
      <c r="OJR28" s="79"/>
      <c r="OJS28" s="79"/>
      <c r="OJT28" s="79"/>
      <c r="OJU28" s="79"/>
      <c r="OJV28" s="79"/>
      <c r="OJW28" s="79"/>
      <c r="OJX28" s="79"/>
      <c r="OJY28" s="79"/>
      <c r="OJZ28" s="79"/>
      <c r="OKA28" s="79"/>
      <c r="OKB28" s="79"/>
      <c r="OKC28" s="79"/>
      <c r="OKD28" s="79"/>
      <c r="OKE28" s="79"/>
      <c r="OKF28" s="79"/>
      <c r="OKG28" s="79"/>
      <c r="OKH28" s="79"/>
      <c r="OKI28" s="79"/>
      <c r="OKJ28" s="79"/>
      <c r="OKK28" s="79"/>
      <c r="OKL28" s="79"/>
      <c r="OKM28" s="79"/>
      <c r="OKN28" s="79"/>
      <c r="OKO28" s="79"/>
      <c r="OKP28" s="79"/>
      <c r="OKQ28" s="79"/>
      <c r="OKR28" s="79"/>
      <c r="OKS28" s="79"/>
      <c r="OKT28" s="79"/>
      <c r="OKU28" s="79"/>
      <c r="OKV28" s="79"/>
      <c r="OKW28" s="79"/>
      <c r="OKX28" s="79"/>
      <c r="OKY28" s="79"/>
      <c r="OKZ28" s="79"/>
      <c r="OLA28" s="79"/>
      <c r="OLB28" s="79"/>
      <c r="OLC28" s="79"/>
      <c r="OLD28" s="79"/>
      <c r="OLE28" s="79"/>
      <c r="OLF28" s="79"/>
      <c r="OLG28" s="79"/>
      <c r="OLH28" s="79"/>
      <c r="OLI28" s="79"/>
      <c r="OLJ28" s="79"/>
      <c r="OLK28" s="79"/>
      <c r="OLL28" s="79"/>
      <c r="OLM28" s="79"/>
      <c r="OLN28" s="79"/>
      <c r="OLO28" s="79"/>
      <c r="OLP28" s="79"/>
      <c r="OLQ28" s="79"/>
      <c r="OLR28" s="79"/>
      <c r="OLS28" s="79"/>
      <c r="OLT28" s="79"/>
      <c r="OLU28" s="79"/>
      <c r="OLV28" s="79"/>
      <c r="OLW28" s="79"/>
      <c r="OLX28" s="79"/>
      <c r="OLY28" s="79"/>
      <c r="OLZ28" s="79"/>
      <c r="OMA28" s="79"/>
      <c r="OMB28" s="79"/>
      <c r="OMC28" s="79"/>
      <c r="OMD28" s="79"/>
      <c r="OME28" s="79"/>
      <c r="OMF28" s="79"/>
      <c r="OMG28" s="79"/>
      <c r="OMH28" s="79"/>
      <c r="OMI28" s="79"/>
      <c r="OMJ28" s="79"/>
      <c r="OMK28" s="79"/>
      <c r="OML28" s="79"/>
      <c r="OMM28" s="79"/>
      <c r="OMN28" s="79"/>
      <c r="OMO28" s="79"/>
      <c r="OMP28" s="79"/>
      <c r="OMQ28" s="79"/>
      <c r="OMR28" s="79"/>
      <c r="OMS28" s="79"/>
      <c r="OMT28" s="79"/>
      <c r="OMU28" s="79"/>
      <c r="OMV28" s="79"/>
      <c r="OMW28" s="79"/>
      <c r="OMX28" s="79"/>
      <c r="OMY28" s="79"/>
      <c r="OMZ28" s="79"/>
      <c r="ONA28" s="79"/>
      <c r="ONB28" s="79"/>
      <c r="ONC28" s="79"/>
      <c r="OND28" s="79"/>
      <c r="ONE28" s="79"/>
      <c r="ONF28" s="79"/>
      <c r="ONG28" s="79"/>
      <c r="ONH28" s="79"/>
      <c r="ONI28" s="79"/>
      <c r="ONJ28" s="79"/>
      <c r="ONK28" s="79"/>
      <c r="ONL28" s="79"/>
      <c r="ONM28" s="79"/>
      <c r="ONN28" s="79"/>
      <c r="ONO28" s="79"/>
      <c r="ONP28" s="79"/>
      <c r="ONQ28" s="79"/>
      <c r="ONR28" s="79"/>
      <c r="ONS28" s="79"/>
      <c r="ONT28" s="79"/>
      <c r="ONU28" s="79"/>
      <c r="ONV28" s="79"/>
      <c r="ONW28" s="79"/>
      <c r="ONX28" s="79"/>
      <c r="ONY28" s="79"/>
      <c r="ONZ28" s="79"/>
      <c r="OOA28" s="79"/>
      <c r="OOB28" s="79"/>
      <c r="OOC28" s="79"/>
      <c r="OOD28" s="79"/>
      <c r="OOE28" s="79"/>
      <c r="OOF28" s="79"/>
      <c r="OOG28" s="79"/>
      <c r="OOH28" s="79"/>
      <c r="OOI28" s="79"/>
      <c r="OOJ28" s="79"/>
      <c r="OOK28" s="79"/>
      <c r="OOL28" s="79"/>
      <c r="OOM28" s="79"/>
      <c r="OON28" s="79"/>
      <c r="OOO28" s="79"/>
      <c r="OOP28" s="79"/>
      <c r="OOQ28" s="79"/>
      <c r="OOR28" s="79"/>
      <c r="OOS28" s="79"/>
      <c r="OOT28" s="79"/>
      <c r="OOU28" s="79"/>
      <c r="OOV28" s="79"/>
      <c r="OOW28" s="79"/>
      <c r="OOX28" s="79"/>
      <c r="OOY28" s="79"/>
      <c r="OOZ28" s="79"/>
      <c r="OPA28" s="79"/>
      <c r="OPB28" s="79"/>
      <c r="OPC28" s="79"/>
      <c r="OPD28" s="79"/>
      <c r="OPE28" s="79"/>
      <c r="OPF28" s="79"/>
      <c r="OPG28" s="79"/>
      <c r="OPH28" s="79"/>
      <c r="OPI28" s="79"/>
      <c r="OPJ28" s="79"/>
      <c r="OPK28" s="79"/>
      <c r="OPL28" s="79"/>
      <c r="OPM28" s="79"/>
      <c r="OPN28" s="79"/>
      <c r="OPO28" s="79"/>
      <c r="OPP28" s="79"/>
      <c r="OPQ28" s="79"/>
      <c r="OPR28" s="79"/>
      <c r="OPS28" s="79"/>
      <c r="OPT28" s="79"/>
      <c r="OPU28" s="79"/>
      <c r="OPV28" s="79"/>
      <c r="OPW28" s="79"/>
      <c r="OPX28" s="79"/>
      <c r="OPY28" s="79"/>
      <c r="OPZ28" s="79"/>
      <c r="OQA28" s="79"/>
      <c r="OQB28" s="79"/>
      <c r="OQC28" s="79"/>
      <c r="OQD28" s="79"/>
      <c r="OQE28" s="79"/>
      <c r="OQF28" s="79"/>
      <c r="OQG28" s="79"/>
      <c r="OQH28" s="79"/>
      <c r="OQI28" s="79"/>
      <c r="OQJ28" s="79"/>
      <c r="OQK28" s="79"/>
      <c r="OQL28" s="79"/>
      <c r="OQM28" s="79"/>
      <c r="OQN28" s="79"/>
      <c r="OQO28" s="79"/>
      <c r="OQP28" s="79"/>
      <c r="OQQ28" s="79"/>
      <c r="OQR28" s="79"/>
      <c r="OQS28" s="79"/>
      <c r="OQT28" s="79"/>
      <c r="OQU28" s="79"/>
      <c r="OQV28" s="79"/>
      <c r="OQW28" s="79"/>
      <c r="OQX28" s="79"/>
      <c r="OQY28" s="79"/>
      <c r="OQZ28" s="79"/>
      <c r="ORA28" s="79"/>
      <c r="ORB28" s="79"/>
      <c r="ORC28" s="79"/>
      <c r="ORD28" s="79"/>
      <c r="ORE28" s="79"/>
      <c r="ORF28" s="79"/>
      <c r="ORG28" s="79"/>
      <c r="ORH28" s="79"/>
      <c r="ORI28" s="79"/>
      <c r="ORJ28" s="79"/>
      <c r="ORK28" s="79"/>
      <c r="ORL28" s="79"/>
      <c r="ORM28" s="79"/>
      <c r="ORN28" s="79"/>
      <c r="ORO28" s="79"/>
      <c r="ORP28" s="79"/>
      <c r="ORQ28" s="79"/>
      <c r="ORR28" s="79"/>
      <c r="ORS28" s="79"/>
      <c r="ORT28" s="79"/>
      <c r="ORU28" s="79"/>
      <c r="ORV28" s="79"/>
      <c r="ORW28" s="79"/>
      <c r="ORX28" s="79"/>
      <c r="ORY28" s="79"/>
      <c r="ORZ28" s="79"/>
      <c r="OSA28" s="79"/>
      <c r="OSB28" s="79"/>
      <c r="OSC28" s="79"/>
      <c r="OSD28" s="79"/>
      <c r="OSE28" s="79"/>
      <c r="OSF28" s="79"/>
      <c r="OSG28" s="79"/>
      <c r="OSH28" s="79"/>
      <c r="OSI28" s="79"/>
      <c r="OSJ28" s="79"/>
      <c r="OSK28" s="79"/>
      <c r="OSL28" s="79"/>
      <c r="OSM28" s="79"/>
      <c r="OSN28" s="79"/>
      <c r="OSO28" s="79"/>
      <c r="OSP28" s="79"/>
      <c r="OSQ28" s="79"/>
      <c r="OSR28" s="79"/>
      <c r="OSS28" s="79"/>
      <c r="OST28" s="79"/>
      <c r="OSU28" s="79"/>
      <c r="OSV28" s="79"/>
      <c r="OSW28" s="79"/>
      <c r="OSX28" s="79"/>
      <c r="OSY28" s="79"/>
      <c r="OSZ28" s="79"/>
      <c r="OTA28" s="79"/>
      <c r="OTB28" s="79"/>
      <c r="OTC28" s="79"/>
      <c r="OTD28" s="79"/>
      <c r="OTE28" s="79"/>
      <c r="OTF28" s="79"/>
      <c r="OTG28" s="79"/>
      <c r="OTH28" s="79"/>
      <c r="OTI28" s="79"/>
      <c r="OTJ28" s="79"/>
      <c r="OTK28" s="79"/>
      <c r="OTL28" s="79"/>
      <c r="OTM28" s="79"/>
      <c r="OTN28" s="79"/>
      <c r="OTO28" s="79"/>
      <c r="OTP28" s="79"/>
      <c r="OTQ28" s="79"/>
      <c r="OTR28" s="79"/>
      <c r="OTS28" s="79"/>
      <c r="OTT28" s="79"/>
      <c r="OTU28" s="79"/>
      <c r="OTV28" s="79"/>
      <c r="OTW28" s="79"/>
      <c r="OTX28" s="79"/>
      <c r="OTY28" s="79"/>
      <c r="OTZ28" s="79"/>
      <c r="OUA28" s="79"/>
      <c r="OUB28" s="79"/>
      <c r="OUC28" s="79"/>
      <c r="OUD28" s="79"/>
      <c r="OUE28" s="79"/>
      <c r="OUF28" s="79"/>
      <c r="OUG28" s="79"/>
      <c r="OUH28" s="79"/>
      <c r="OUI28" s="79"/>
      <c r="OUJ28" s="79"/>
      <c r="OUK28" s="79"/>
      <c r="OUL28" s="79"/>
      <c r="OUM28" s="79"/>
      <c r="OUN28" s="79"/>
      <c r="OUO28" s="79"/>
      <c r="OUP28" s="79"/>
      <c r="OUQ28" s="79"/>
      <c r="OUR28" s="79"/>
      <c r="OUS28" s="79"/>
      <c r="OUT28" s="79"/>
      <c r="OUU28" s="79"/>
      <c r="OUV28" s="79"/>
      <c r="OUW28" s="79"/>
      <c r="OUX28" s="79"/>
      <c r="OUY28" s="79"/>
      <c r="OUZ28" s="79"/>
      <c r="OVA28" s="79"/>
      <c r="OVB28" s="79"/>
      <c r="OVC28" s="79"/>
      <c r="OVD28" s="79"/>
      <c r="OVE28" s="79"/>
      <c r="OVF28" s="79"/>
      <c r="OVG28" s="79"/>
      <c r="OVH28" s="79"/>
      <c r="OVI28" s="79"/>
      <c r="OVJ28" s="79"/>
      <c r="OVK28" s="79"/>
      <c r="OVL28" s="79"/>
      <c r="OVM28" s="79"/>
      <c r="OVN28" s="79"/>
      <c r="OVO28" s="79"/>
      <c r="OVP28" s="79"/>
      <c r="OVQ28" s="79"/>
      <c r="OVR28" s="79"/>
      <c r="OVS28" s="79"/>
      <c r="OVT28" s="79"/>
      <c r="OVU28" s="79"/>
      <c r="OVV28" s="79"/>
      <c r="OVW28" s="79"/>
      <c r="OVX28" s="79"/>
      <c r="OVY28" s="79"/>
      <c r="OVZ28" s="79"/>
      <c r="OWA28" s="79"/>
      <c r="OWB28" s="79"/>
      <c r="OWC28" s="79"/>
      <c r="OWD28" s="79"/>
      <c r="OWE28" s="79"/>
      <c r="OWF28" s="79"/>
      <c r="OWG28" s="79"/>
      <c r="OWH28" s="79"/>
      <c r="OWI28" s="79"/>
      <c r="OWJ28" s="79"/>
      <c r="OWK28" s="79"/>
      <c r="OWL28" s="79"/>
      <c r="OWM28" s="79"/>
      <c r="OWN28" s="79"/>
      <c r="OWO28" s="79"/>
      <c r="OWP28" s="79"/>
      <c r="OWQ28" s="79"/>
      <c r="OWR28" s="79"/>
      <c r="OWS28" s="79"/>
      <c r="OWT28" s="79"/>
      <c r="OWU28" s="79"/>
      <c r="OWV28" s="79"/>
      <c r="OWW28" s="79"/>
      <c r="OWX28" s="79"/>
      <c r="OWY28" s="79"/>
      <c r="OWZ28" s="79"/>
      <c r="OXA28" s="79"/>
      <c r="OXB28" s="79"/>
      <c r="OXC28" s="79"/>
      <c r="OXD28" s="79"/>
      <c r="OXE28" s="79"/>
      <c r="OXF28" s="79"/>
      <c r="OXG28" s="79"/>
      <c r="OXH28" s="79"/>
      <c r="OXI28" s="79"/>
      <c r="OXJ28" s="79"/>
      <c r="OXK28" s="79"/>
      <c r="OXL28" s="79"/>
      <c r="OXM28" s="79"/>
      <c r="OXN28" s="79"/>
      <c r="OXO28" s="79"/>
      <c r="OXP28" s="79"/>
      <c r="OXQ28" s="79"/>
      <c r="OXR28" s="79"/>
      <c r="OXS28" s="79"/>
      <c r="OXT28" s="79"/>
      <c r="OXU28" s="79"/>
      <c r="OXV28" s="79"/>
      <c r="OXW28" s="79"/>
      <c r="OXX28" s="79"/>
      <c r="OXY28" s="79"/>
      <c r="OXZ28" s="79"/>
      <c r="OYA28" s="79"/>
      <c r="OYB28" s="79"/>
      <c r="OYC28" s="79"/>
      <c r="OYD28" s="79"/>
      <c r="OYE28" s="79"/>
      <c r="OYF28" s="79"/>
      <c r="OYG28" s="79"/>
      <c r="OYH28" s="79"/>
      <c r="OYI28" s="79"/>
      <c r="OYJ28" s="79"/>
      <c r="OYK28" s="79"/>
      <c r="OYL28" s="79"/>
      <c r="OYM28" s="79"/>
      <c r="OYN28" s="79"/>
      <c r="OYO28" s="79"/>
      <c r="OYP28" s="79"/>
      <c r="OYQ28" s="79"/>
      <c r="OYR28" s="79"/>
      <c r="OYS28" s="79"/>
      <c r="OYT28" s="79"/>
      <c r="OYU28" s="79"/>
      <c r="OYV28" s="79"/>
      <c r="OYW28" s="79"/>
      <c r="OYX28" s="79"/>
      <c r="OYY28" s="79"/>
      <c r="OYZ28" s="79"/>
      <c r="OZA28" s="79"/>
      <c r="OZB28" s="79"/>
      <c r="OZC28" s="79"/>
      <c r="OZD28" s="79"/>
      <c r="OZE28" s="79"/>
      <c r="OZF28" s="79"/>
      <c r="OZG28" s="79"/>
      <c r="OZH28" s="79"/>
      <c r="OZI28" s="79"/>
      <c r="OZJ28" s="79"/>
      <c r="OZK28" s="79"/>
      <c r="OZL28" s="79"/>
      <c r="OZM28" s="79"/>
      <c r="OZN28" s="79"/>
      <c r="OZO28" s="79"/>
      <c r="OZP28" s="79"/>
      <c r="OZQ28" s="79"/>
      <c r="OZR28" s="79"/>
      <c r="OZS28" s="79"/>
      <c r="OZT28" s="79"/>
      <c r="OZU28" s="79"/>
      <c r="OZV28" s="79"/>
      <c r="OZW28" s="79"/>
      <c r="OZX28" s="79"/>
      <c r="OZY28" s="79"/>
      <c r="OZZ28" s="79"/>
      <c r="PAA28" s="79"/>
      <c r="PAB28" s="79"/>
      <c r="PAC28" s="79"/>
      <c r="PAD28" s="79"/>
      <c r="PAE28" s="79"/>
      <c r="PAF28" s="79"/>
      <c r="PAG28" s="79"/>
      <c r="PAH28" s="79"/>
      <c r="PAI28" s="79"/>
      <c r="PAJ28" s="79"/>
      <c r="PAK28" s="79"/>
      <c r="PAL28" s="79"/>
      <c r="PAM28" s="79"/>
      <c r="PAN28" s="79"/>
      <c r="PAO28" s="79"/>
      <c r="PAP28" s="79"/>
      <c r="PAQ28" s="79"/>
      <c r="PAR28" s="79"/>
      <c r="PAS28" s="79"/>
      <c r="PAT28" s="79"/>
      <c r="PAU28" s="79"/>
      <c r="PAV28" s="79"/>
      <c r="PAW28" s="79"/>
      <c r="PAX28" s="79"/>
      <c r="PAY28" s="79"/>
      <c r="PAZ28" s="79"/>
      <c r="PBA28" s="79"/>
      <c r="PBB28" s="79"/>
      <c r="PBC28" s="79"/>
      <c r="PBD28" s="79"/>
      <c r="PBE28" s="79"/>
      <c r="PBF28" s="79"/>
      <c r="PBG28" s="79"/>
      <c r="PBH28" s="79"/>
      <c r="PBI28" s="79"/>
      <c r="PBJ28" s="79"/>
      <c r="PBK28" s="79"/>
      <c r="PBL28" s="79"/>
      <c r="PBM28" s="79"/>
      <c r="PBN28" s="79"/>
      <c r="PBO28" s="79"/>
      <c r="PBP28" s="79"/>
      <c r="PBQ28" s="79"/>
      <c r="PBR28" s="79"/>
      <c r="PBS28" s="79"/>
      <c r="PBT28" s="79"/>
      <c r="PBU28" s="79"/>
      <c r="PBV28" s="79"/>
      <c r="PBW28" s="79"/>
      <c r="PBX28" s="79"/>
      <c r="PBY28" s="79"/>
      <c r="PBZ28" s="79"/>
      <c r="PCA28" s="79"/>
      <c r="PCB28" s="79"/>
      <c r="PCC28" s="79"/>
      <c r="PCD28" s="79"/>
      <c r="PCE28" s="79"/>
      <c r="PCF28" s="79"/>
      <c r="PCG28" s="79"/>
      <c r="PCH28" s="79"/>
      <c r="PCI28" s="79"/>
      <c r="PCJ28" s="79"/>
      <c r="PCK28" s="79"/>
      <c r="PCL28" s="79"/>
      <c r="PCM28" s="79"/>
      <c r="PCN28" s="79"/>
      <c r="PCO28" s="79"/>
      <c r="PCP28" s="79"/>
      <c r="PCQ28" s="79"/>
      <c r="PCR28" s="79"/>
      <c r="PCS28" s="79"/>
      <c r="PCT28" s="79"/>
      <c r="PCU28" s="79"/>
      <c r="PCV28" s="79"/>
      <c r="PCW28" s="79"/>
      <c r="PCX28" s="79"/>
      <c r="PCY28" s="79"/>
      <c r="PCZ28" s="79"/>
      <c r="PDA28" s="79"/>
      <c r="PDB28" s="79"/>
      <c r="PDC28" s="79"/>
      <c r="PDD28" s="79"/>
      <c r="PDE28" s="79"/>
      <c r="PDF28" s="79"/>
      <c r="PDG28" s="79"/>
      <c r="PDH28" s="79"/>
      <c r="PDI28" s="79"/>
      <c r="PDJ28" s="79"/>
      <c r="PDK28" s="79"/>
      <c r="PDL28" s="79"/>
      <c r="PDM28" s="79"/>
      <c r="PDN28" s="79"/>
      <c r="PDO28" s="79"/>
      <c r="PDP28" s="79"/>
      <c r="PDQ28" s="79"/>
      <c r="PDR28" s="79"/>
      <c r="PDS28" s="79"/>
      <c r="PDT28" s="79"/>
      <c r="PDU28" s="79"/>
      <c r="PDV28" s="79"/>
      <c r="PDW28" s="79"/>
      <c r="PDX28" s="79"/>
      <c r="PDY28" s="79"/>
      <c r="PDZ28" s="79"/>
      <c r="PEA28" s="79"/>
      <c r="PEB28" s="79"/>
      <c r="PEC28" s="79"/>
      <c r="PED28" s="79"/>
      <c r="PEE28" s="79"/>
      <c r="PEF28" s="79"/>
      <c r="PEG28" s="79"/>
      <c r="PEH28" s="79"/>
      <c r="PEI28" s="79"/>
      <c r="PEJ28" s="79"/>
      <c r="PEK28" s="79"/>
      <c r="PEL28" s="79"/>
      <c r="PEM28" s="79"/>
      <c r="PEN28" s="79"/>
      <c r="PEO28" s="79"/>
      <c r="PEP28" s="79"/>
      <c r="PEQ28" s="79"/>
      <c r="PER28" s="79"/>
      <c r="PES28" s="79"/>
      <c r="PET28" s="79"/>
      <c r="PEU28" s="79"/>
      <c r="PEV28" s="79"/>
      <c r="PEW28" s="79"/>
      <c r="PEX28" s="79"/>
      <c r="PEY28" s="79"/>
      <c r="PEZ28" s="79"/>
      <c r="PFA28" s="79"/>
      <c r="PFB28" s="79"/>
      <c r="PFC28" s="79"/>
      <c r="PFD28" s="79"/>
      <c r="PFE28" s="79"/>
      <c r="PFF28" s="79"/>
      <c r="PFG28" s="79"/>
      <c r="PFH28" s="79"/>
      <c r="PFI28" s="79"/>
      <c r="PFJ28" s="79"/>
      <c r="PFK28" s="79"/>
      <c r="PFL28" s="79"/>
      <c r="PFM28" s="79"/>
      <c r="PFN28" s="79"/>
      <c r="PFO28" s="79"/>
      <c r="PFP28" s="79"/>
      <c r="PFQ28" s="79"/>
      <c r="PFR28" s="79"/>
      <c r="PFS28" s="79"/>
      <c r="PFT28" s="79"/>
      <c r="PFU28" s="79"/>
      <c r="PFV28" s="79"/>
      <c r="PFW28" s="79"/>
      <c r="PFX28" s="79"/>
      <c r="PFY28" s="79"/>
      <c r="PFZ28" s="79"/>
      <c r="PGA28" s="79"/>
      <c r="PGB28" s="79"/>
      <c r="PGC28" s="79"/>
      <c r="PGD28" s="79"/>
      <c r="PGE28" s="79"/>
      <c r="PGF28" s="79"/>
      <c r="PGG28" s="79"/>
      <c r="PGH28" s="79"/>
      <c r="PGI28" s="79"/>
      <c r="PGJ28" s="79"/>
      <c r="PGK28" s="79"/>
      <c r="PGL28" s="79"/>
      <c r="PGM28" s="79"/>
      <c r="PGN28" s="79"/>
      <c r="PGO28" s="79"/>
      <c r="PGP28" s="79"/>
      <c r="PGQ28" s="79"/>
      <c r="PGR28" s="79"/>
      <c r="PGS28" s="79"/>
      <c r="PGT28" s="79"/>
      <c r="PGU28" s="79"/>
      <c r="PGV28" s="79"/>
      <c r="PGW28" s="79"/>
      <c r="PGX28" s="79"/>
      <c r="PGY28" s="79"/>
      <c r="PGZ28" s="79"/>
      <c r="PHA28" s="79"/>
      <c r="PHB28" s="79"/>
      <c r="PHC28" s="79"/>
      <c r="PHD28" s="79"/>
      <c r="PHE28" s="79"/>
      <c r="PHF28" s="79"/>
      <c r="PHG28" s="79"/>
      <c r="PHH28" s="79"/>
      <c r="PHI28" s="79"/>
      <c r="PHJ28" s="79"/>
      <c r="PHK28" s="79"/>
      <c r="PHL28" s="79"/>
      <c r="PHM28" s="79"/>
      <c r="PHN28" s="79"/>
      <c r="PHO28" s="79"/>
      <c r="PHP28" s="79"/>
      <c r="PHQ28" s="79"/>
      <c r="PHR28" s="79"/>
      <c r="PHS28" s="79"/>
      <c r="PHT28" s="79"/>
      <c r="PHU28" s="79"/>
      <c r="PHV28" s="79"/>
      <c r="PHW28" s="79"/>
      <c r="PHX28" s="79"/>
      <c r="PHY28" s="79"/>
      <c r="PHZ28" s="79"/>
      <c r="PIA28" s="79"/>
      <c r="PIB28" s="79"/>
      <c r="PIC28" s="79"/>
      <c r="PID28" s="79"/>
      <c r="PIE28" s="79"/>
      <c r="PIF28" s="79"/>
      <c r="PIG28" s="79"/>
      <c r="PIH28" s="79"/>
      <c r="PII28" s="79"/>
      <c r="PIJ28" s="79"/>
      <c r="PIK28" s="79"/>
      <c r="PIL28" s="79"/>
      <c r="PIM28" s="79"/>
      <c r="PIN28" s="79"/>
      <c r="PIO28" s="79"/>
      <c r="PIP28" s="79"/>
      <c r="PIQ28" s="79"/>
      <c r="PIR28" s="79"/>
      <c r="PIS28" s="79"/>
      <c r="PIT28" s="79"/>
      <c r="PIU28" s="79"/>
      <c r="PIV28" s="79"/>
      <c r="PIW28" s="79"/>
      <c r="PIX28" s="79"/>
      <c r="PIY28" s="79"/>
      <c r="PIZ28" s="79"/>
      <c r="PJA28" s="79"/>
      <c r="PJB28" s="79"/>
      <c r="PJC28" s="79"/>
      <c r="PJD28" s="79"/>
      <c r="PJE28" s="79"/>
      <c r="PJF28" s="79"/>
      <c r="PJG28" s="79"/>
      <c r="PJH28" s="79"/>
      <c r="PJI28" s="79"/>
      <c r="PJJ28" s="79"/>
      <c r="PJK28" s="79"/>
      <c r="PJL28" s="79"/>
      <c r="PJM28" s="79"/>
      <c r="PJN28" s="79"/>
      <c r="PJO28" s="79"/>
      <c r="PJP28" s="79"/>
      <c r="PJQ28" s="79"/>
      <c r="PJR28" s="79"/>
      <c r="PJS28" s="79"/>
      <c r="PJT28" s="79"/>
      <c r="PJU28" s="79"/>
      <c r="PJV28" s="79"/>
      <c r="PJW28" s="79"/>
      <c r="PJX28" s="79"/>
      <c r="PJY28" s="79"/>
      <c r="PJZ28" s="79"/>
      <c r="PKA28" s="79"/>
      <c r="PKB28" s="79"/>
      <c r="PKC28" s="79"/>
      <c r="PKD28" s="79"/>
      <c r="PKE28" s="79"/>
      <c r="PKF28" s="79"/>
      <c r="PKG28" s="79"/>
      <c r="PKH28" s="79"/>
      <c r="PKI28" s="79"/>
      <c r="PKJ28" s="79"/>
      <c r="PKK28" s="79"/>
      <c r="PKL28" s="79"/>
      <c r="PKM28" s="79"/>
      <c r="PKN28" s="79"/>
      <c r="PKO28" s="79"/>
      <c r="PKP28" s="79"/>
      <c r="PKQ28" s="79"/>
      <c r="PKR28" s="79"/>
      <c r="PKS28" s="79"/>
      <c r="PKT28" s="79"/>
      <c r="PKU28" s="79"/>
      <c r="PKV28" s="79"/>
      <c r="PKW28" s="79"/>
      <c r="PKX28" s="79"/>
      <c r="PKY28" s="79"/>
      <c r="PKZ28" s="79"/>
      <c r="PLA28" s="79"/>
      <c r="PLB28" s="79"/>
      <c r="PLC28" s="79"/>
      <c r="PLD28" s="79"/>
      <c r="PLE28" s="79"/>
      <c r="PLF28" s="79"/>
      <c r="PLG28" s="79"/>
      <c r="PLH28" s="79"/>
      <c r="PLI28" s="79"/>
      <c r="PLJ28" s="79"/>
      <c r="PLK28" s="79"/>
      <c r="PLL28" s="79"/>
      <c r="PLM28" s="79"/>
      <c r="PLN28" s="79"/>
      <c r="PLO28" s="79"/>
      <c r="PLP28" s="79"/>
      <c r="PLQ28" s="79"/>
      <c r="PLR28" s="79"/>
      <c r="PLS28" s="79"/>
      <c r="PLT28" s="79"/>
      <c r="PLU28" s="79"/>
      <c r="PLV28" s="79"/>
      <c r="PLW28" s="79"/>
      <c r="PLX28" s="79"/>
      <c r="PLY28" s="79"/>
      <c r="PLZ28" s="79"/>
      <c r="PMA28" s="79"/>
      <c r="PMB28" s="79"/>
      <c r="PMC28" s="79"/>
      <c r="PMD28" s="79"/>
      <c r="PME28" s="79"/>
      <c r="PMF28" s="79"/>
      <c r="PMG28" s="79"/>
      <c r="PMH28" s="79"/>
      <c r="PMI28" s="79"/>
      <c r="PMJ28" s="79"/>
      <c r="PMK28" s="79"/>
      <c r="PML28" s="79"/>
      <c r="PMM28" s="79"/>
      <c r="PMN28" s="79"/>
      <c r="PMO28" s="79"/>
      <c r="PMP28" s="79"/>
      <c r="PMQ28" s="79"/>
      <c r="PMR28" s="79"/>
      <c r="PMS28" s="79"/>
      <c r="PMT28" s="79"/>
      <c r="PMU28" s="79"/>
      <c r="PMV28" s="79"/>
      <c r="PMW28" s="79"/>
      <c r="PMX28" s="79"/>
      <c r="PMY28" s="79"/>
      <c r="PMZ28" s="79"/>
      <c r="PNA28" s="79"/>
      <c r="PNB28" s="79"/>
      <c r="PNC28" s="79"/>
      <c r="PND28" s="79"/>
      <c r="PNE28" s="79"/>
      <c r="PNF28" s="79"/>
      <c r="PNG28" s="79"/>
      <c r="PNH28" s="79"/>
      <c r="PNI28" s="79"/>
      <c r="PNJ28" s="79"/>
      <c r="PNK28" s="79"/>
      <c r="PNL28" s="79"/>
      <c r="PNM28" s="79"/>
      <c r="PNN28" s="79"/>
      <c r="PNO28" s="79"/>
      <c r="PNP28" s="79"/>
      <c r="PNQ28" s="79"/>
      <c r="PNR28" s="79"/>
      <c r="PNS28" s="79"/>
      <c r="PNT28" s="79"/>
      <c r="PNU28" s="79"/>
      <c r="PNV28" s="79"/>
      <c r="PNW28" s="79"/>
      <c r="PNX28" s="79"/>
      <c r="PNY28" s="79"/>
      <c r="PNZ28" s="79"/>
      <c r="POA28" s="79"/>
      <c r="POB28" s="79"/>
      <c r="POC28" s="79"/>
      <c r="POD28" s="79"/>
      <c r="POE28" s="79"/>
      <c r="POF28" s="79"/>
      <c r="POG28" s="79"/>
      <c r="POH28" s="79"/>
      <c r="POI28" s="79"/>
      <c r="POJ28" s="79"/>
      <c r="POK28" s="79"/>
      <c r="POL28" s="79"/>
      <c r="POM28" s="79"/>
      <c r="PON28" s="79"/>
      <c r="POO28" s="79"/>
      <c r="POP28" s="79"/>
      <c r="POQ28" s="79"/>
      <c r="POR28" s="79"/>
      <c r="POS28" s="79"/>
      <c r="POT28" s="79"/>
      <c r="POU28" s="79"/>
      <c r="POV28" s="79"/>
      <c r="POW28" s="79"/>
      <c r="POX28" s="79"/>
      <c r="POY28" s="79"/>
      <c r="POZ28" s="79"/>
      <c r="PPA28" s="79"/>
      <c r="PPB28" s="79"/>
      <c r="PPC28" s="79"/>
      <c r="PPD28" s="79"/>
      <c r="PPE28" s="79"/>
      <c r="PPF28" s="79"/>
      <c r="PPG28" s="79"/>
      <c r="PPH28" s="79"/>
      <c r="PPI28" s="79"/>
      <c r="PPJ28" s="79"/>
      <c r="PPK28" s="79"/>
      <c r="PPL28" s="79"/>
      <c r="PPM28" s="79"/>
      <c r="PPN28" s="79"/>
      <c r="PPO28" s="79"/>
      <c r="PPP28" s="79"/>
      <c r="PPQ28" s="79"/>
      <c r="PPR28" s="79"/>
      <c r="PPS28" s="79"/>
      <c r="PPT28" s="79"/>
      <c r="PPU28" s="79"/>
      <c r="PPV28" s="79"/>
      <c r="PPW28" s="79"/>
      <c r="PPX28" s="79"/>
      <c r="PPY28" s="79"/>
      <c r="PPZ28" s="79"/>
      <c r="PQA28" s="79"/>
      <c r="PQB28" s="79"/>
      <c r="PQC28" s="79"/>
      <c r="PQD28" s="79"/>
      <c r="PQE28" s="79"/>
      <c r="PQF28" s="79"/>
      <c r="PQG28" s="79"/>
      <c r="PQH28" s="79"/>
      <c r="PQI28" s="79"/>
      <c r="PQJ28" s="79"/>
      <c r="PQK28" s="79"/>
      <c r="PQL28" s="79"/>
      <c r="PQM28" s="79"/>
      <c r="PQN28" s="79"/>
      <c r="PQO28" s="79"/>
      <c r="PQP28" s="79"/>
      <c r="PQQ28" s="79"/>
      <c r="PQR28" s="79"/>
      <c r="PQS28" s="79"/>
      <c r="PQT28" s="79"/>
      <c r="PQU28" s="79"/>
      <c r="PQV28" s="79"/>
      <c r="PQW28" s="79"/>
      <c r="PQX28" s="79"/>
      <c r="PQY28" s="79"/>
      <c r="PQZ28" s="79"/>
      <c r="PRA28" s="79"/>
      <c r="PRB28" s="79"/>
      <c r="PRC28" s="79"/>
      <c r="PRD28" s="79"/>
      <c r="PRE28" s="79"/>
      <c r="PRF28" s="79"/>
      <c r="PRG28" s="79"/>
      <c r="PRH28" s="79"/>
      <c r="PRI28" s="79"/>
      <c r="PRJ28" s="79"/>
      <c r="PRK28" s="79"/>
      <c r="PRL28" s="79"/>
      <c r="PRM28" s="79"/>
      <c r="PRN28" s="79"/>
      <c r="PRO28" s="79"/>
      <c r="PRP28" s="79"/>
      <c r="PRQ28" s="79"/>
      <c r="PRR28" s="79"/>
      <c r="PRS28" s="79"/>
      <c r="PRT28" s="79"/>
      <c r="PRU28" s="79"/>
      <c r="PRV28" s="79"/>
      <c r="PRW28" s="79"/>
      <c r="PRX28" s="79"/>
      <c r="PRY28" s="79"/>
      <c r="PRZ28" s="79"/>
      <c r="PSA28" s="79"/>
      <c r="PSB28" s="79"/>
      <c r="PSC28" s="79"/>
      <c r="PSD28" s="79"/>
      <c r="PSE28" s="79"/>
      <c r="PSF28" s="79"/>
      <c r="PSG28" s="79"/>
      <c r="PSH28" s="79"/>
      <c r="PSI28" s="79"/>
      <c r="PSJ28" s="79"/>
      <c r="PSK28" s="79"/>
      <c r="PSL28" s="79"/>
      <c r="PSM28" s="79"/>
      <c r="PSN28" s="79"/>
      <c r="PSO28" s="79"/>
      <c r="PSP28" s="79"/>
      <c r="PSQ28" s="79"/>
      <c r="PSR28" s="79"/>
      <c r="PSS28" s="79"/>
      <c r="PST28" s="79"/>
      <c r="PSU28" s="79"/>
      <c r="PSV28" s="79"/>
      <c r="PSW28" s="79"/>
      <c r="PSX28" s="79"/>
      <c r="PSY28" s="79"/>
      <c r="PSZ28" s="79"/>
      <c r="PTA28" s="79"/>
      <c r="PTB28" s="79"/>
      <c r="PTC28" s="79"/>
      <c r="PTD28" s="79"/>
      <c r="PTE28" s="79"/>
      <c r="PTF28" s="79"/>
      <c r="PTG28" s="79"/>
      <c r="PTH28" s="79"/>
      <c r="PTI28" s="79"/>
      <c r="PTJ28" s="79"/>
      <c r="PTK28" s="79"/>
      <c r="PTL28" s="79"/>
      <c r="PTM28" s="79"/>
      <c r="PTN28" s="79"/>
      <c r="PTO28" s="79"/>
      <c r="PTP28" s="79"/>
      <c r="PTQ28" s="79"/>
      <c r="PTR28" s="79"/>
      <c r="PTS28" s="79"/>
      <c r="PTT28" s="79"/>
      <c r="PTU28" s="79"/>
      <c r="PTV28" s="79"/>
      <c r="PTW28" s="79"/>
      <c r="PTX28" s="79"/>
      <c r="PTY28" s="79"/>
      <c r="PTZ28" s="79"/>
      <c r="PUA28" s="79"/>
      <c r="PUB28" s="79"/>
      <c r="PUC28" s="79"/>
      <c r="PUD28" s="79"/>
      <c r="PUE28" s="79"/>
      <c r="PUF28" s="79"/>
      <c r="PUG28" s="79"/>
      <c r="PUH28" s="79"/>
      <c r="PUI28" s="79"/>
      <c r="PUJ28" s="79"/>
      <c r="PUK28" s="79"/>
      <c r="PUL28" s="79"/>
      <c r="PUM28" s="79"/>
      <c r="PUN28" s="79"/>
      <c r="PUO28" s="79"/>
      <c r="PUP28" s="79"/>
      <c r="PUQ28" s="79"/>
      <c r="PUR28" s="79"/>
      <c r="PUS28" s="79"/>
      <c r="PUT28" s="79"/>
      <c r="PUU28" s="79"/>
      <c r="PUV28" s="79"/>
      <c r="PUW28" s="79"/>
      <c r="PUX28" s="79"/>
      <c r="PUY28" s="79"/>
      <c r="PUZ28" s="79"/>
      <c r="PVA28" s="79"/>
      <c r="PVB28" s="79"/>
      <c r="PVC28" s="79"/>
      <c r="PVD28" s="79"/>
      <c r="PVE28" s="79"/>
      <c r="PVF28" s="79"/>
      <c r="PVG28" s="79"/>
      <c r="PVH28" s="79"/>
      <c r="PVI28" s="79"/>
      <c r="PVJ28" s="79"/>
      <c r="PVK28" s="79"/>
      <c r="PVL28" s="79"/>
      <c r="PVM28" s="79"/>
      <c r="PVN28" s="79"/>
      <c r="PVO28" s="79"/>
      <c r="PVP28" s="79"/>
      <c r="PVQ28" s="79"/>
      <c r="PVR28" s="79"/>
      <c r="PVS28" s="79"/>
      <c r="PVT28" s="79"/>
      <c r="PVU28" s="79"/>
      <c r="PVV28" s="79"/>
      <c r="PVW28" s="79"/>
      <c r="PVX28" s="79"/>
      <c r="PVY28" s="79"/>
      <c r="PVZ28" s="79"/>
      <c r="PWA28" s="79"/>
      <c r="PWB28" s="79"/>
      <c r="PWC28" s="79"/>
      <c r="PWD28" s="79"/>
      <c r="PWE28" s="79"/>
      <c r="PWF28" s="79"/>
      <c r="PWG28" s="79"/>
      <c r="PWH28" s="79"/>
      <c r="PWI28" s="79"/>
      <c r="PWJ28" s="79"/>
      <c r="PWK28" s="79"/>
      <c r="PWL28" s="79"/>
      <c r="PWM28" s="79"/>
      <c r="PWN28" s="79"/>
      <c r="PWO28" s="79"/>
      <c r="PWP28" s="79"/>
      <c r="PWQ28" s="79"/>
      <c r="PWR28" s="79"/>
      <c r="PWS28" s="79"/>
      <c r="PWT28" s="79"/>
      <c r="PWU28" s="79"/>
      <c r="PWV28" s="79"/>
      <c r="PWW28" s="79"/>
      <c r="PWX28" s="79"/>
      <c r="PWY28" s="79"/>
      <c r="PWZ28" s="79"/>
      <c r="PXA28" s="79"/>
      <c r="PXB28" s="79"/>
      <c r="PXC28" s="79"/>
      <c r="PXD28" s="79"/>
      <c r="PXE28" s="79"/>
      <c r="PXF28" s="79"/>
      <c r="PXG28" s="79"/>
      <c r="PXH28" s="79"/>
      <c r="PXI28" s="79"/>
      <c r="PXJ28" s="79"/>
      <c r="PXK28" s="79"/>
      <c r="PXL28" s="79"/>
      <c r="PXM28" s="79"/>
      <c r="PXN28" s="79"/>
      <c r="PXO28" s="79"/>
      <c r="PXP28" s="79"/>
      <c r="PXQ28" s="79"/>
      <c r="PXR28" s="79"/>
      <c r="PXS28" s="79"/>
      <c r="PXT28" s="79"/>
      <c r="PXU28" s="79"/>
      <c r="PXV28" s="79"/>
      <c r="PXW28" s="79"/>
      <c r="PXX28" s="79"/>
      <c r="PXY28" s="79"/>
      <c r="PXZ28" s="79"/>
      <c r="PYA28" s="79"/>
      <c r="PYB28" s="79"/>
      <c r="PYC28" s="79"/>
      <c r="PYD28" s="79"/>
      <c r="PYE28" s="79"/>
      <c r="PYF28" s="79"/>
      <c r="PYG28" s="79"/>
      <c r="PYH28" s="79"/>
      <c r="PYI28" s="79"/>
      <c r="PYJ28" s="79"/>
      <c r="PYK28" s="79"/>
      <c r="PYL28" s="79"/>
      <c r="PYM28" s="79"/>
      <c r="PYN28" s="79"/>
      <c r="PYO28" s="79"/>
      <c r="PYP28" s="79"/>
      <c r="PYQ28" s="79"/>
      <c r="PYR28" s="79"/>
      <c r="PYS28" s="79"/>
      <c r="PYT28" s="79"/>
      <c r="PYU28" s="79"/>
      <c r="PYV28" s="79"/>
      <c r="PYW28" s="79"/>
      <c r="PYX28" s="79"/>
      <c r="PYY28" s="79"/>
      <c r="PYZ28" s="79"/>
      <c r="PZA28" s="79"/>
      <c r="PZB28" s="79"/>
      <c r="PZC28" s="79"/>
      <c r="PZD28" s="79"/>
      <c r="PZE28" s="79"/>
      <c r="PZF28" s="79"/>
      <c r="PZG28" s="79"/>
      <c r="PZH28" s="79"/>
      <c r="PZI28" s="79"/>
      <c r="PZJ28" s="79"/>
      <c r="PZK28" s="79"/>
      <c r="PZL28" s="79"/>
      <c r="PZM28" s="79"/>
      <c r="PZN28" s="79"/>
      <c r="PZO28" s="79"/>
      <c r="PZP28" s="79"/>
      <c r="PZQ28" s="79"/>
      <c r="PZR28" s="79"/>
      <c r="PZS28" s="79"/>
      <c r="PZT28" s="79"/>
      <c r="PZU28" s="79"/>
      <c r="PZV28" s="79"/>
      <c r="PZW28" s="79"/>
      <c r="PZX28" s="79"/>
      <c r="PZY28" s="79"/>
      <c r="PZZ28" s="79"/>
      <c r="QAA28" s="79"/>
      <c r="QAB28" s="79"/>
      <c r="QAC28" s="79"/>
      <c r="QAD28" s="79"/>
      <c r="QAE28" s="79"/>
      <c r="QAF28" s="79"/>
      <c r="QAG28" s="79"/>
      <c r="QAH28" s="79"/>
      <c r="QAI28" s="79"/>
      <c r="QAJ28" s="79"/>
      <c r="QAK28" s="79"/>
      <c r="QAL28" s="79"/>
      <c r="QAM28" s="79"/>
      <c r="QAN28" s="79"/>
      <c r="QAO28" s="79"/>
      <c r="QAP28" s="79"/>
      <c r="QAQ28" s="79"/>
      <c r="QAR28" s="79"/>
      <c r="QAS28" s="79"/>
      <c r="QAT28" s="79"/>
      <c r="QAU28" s="79"/>
      <c r="QAV28" s="79"/>
      <c r="QAW28" s="79"/>
      <c r="QAX28" s="79"/>
      <c r="QAY28" s="79"/>
      <c r="QAZ28" s="79"/>
      <c r="QBA28" s="79"/>
      <c r="QBB28" s="79"/>
      <c r="QBC28" s="79"/>
      <c r="QBD28" s="79"/>
      <c r="QBE28" s="79"/>
      <c r="QBF28" s="79"/>
      <c r="QBG28" s="79"/>
      <c r="QBH28" s="79"/>
      <c r="QBI28" s="79"/>
      <c r="QBJ28" s="79"/>
      <c r="QBK28" s="79"/>
      <c r="QBL28" s="79"/>
      <c r="QBM28" s="79"/>
      <c r="QBN28" s="79"/>
      <c r="QBO28" s="79"/>
      <c r="QBP28" s="79"/>
      <c r="QBQ28" s="79"/>
      <c r="QBR28" s="79"/>
      <c r="QBS28" s="79"/>
      <c r="QBT28" s="79"/>
      <c r="QBU28" s="79"/>
      <c r="QBV28" s="79"/>
      <c r="QBW28" s="79"/>
      <c r="QBX28" s="79"/>
      <c r="QBY28" s="79"/>
      <c r="QBZ28" s="79"/>
      <c r="QCA28" s="79"/>
      <c r="QCB28" s="79"/>
      <c r="QCC28" s="79"/>
      <c r="QCD28" s="79"/>
      <c r="QCE28" s="79"/>
      <c r="QCF28" s="79"/>
      <c r="QCG28" s="79"/>
      <c r="QCH28" s="79"/>
      <c r="QCI28" s="79"/>
      <c r="QCJ28" s="79"/>
      <c r="QCK28" s="79"/>
      <c r="QCL28" s="79"/>
      <c r="QCM28" s="79"/>
      <c r="QCN28" s="79"/>
      <c r="QCO28" s="79"/>
      <c r="QCP28" s="79"/>
      <c r="QCQ28" s="79"/>
      <c r="QCR28" s="79"/>
      <c r="QCS28" s="79"/>
      <c r="QCT28" s="79"/>
      <c r="QCU28" s="79"/>
      <c r="QCV28" s="79"/>
      <c r="QCW28" s="79"/>
      <c r="QCX28" s="79"/>
      <c r="QCY28" s="79"/>
      <c r="QCZ28" s="79"/>
      <c r="QDA28" s="79"/>
      <c r="QDB28" s="79"/>
      <c r="QDC28" s="79"/>
      <c r="QDD28" s="79"/>
      <c r="QDE28" s="79"/>
      <c r="QDF28" s="79"/>
      <c r="QDG28" s="79"/>
      <c r="QDH28" s="79"/>
      <c r="QDI28" s="79"/>
      <c r="QDJ28" s="79"/>
      <c r="QDK28" s="79"/>
      <c r="QDL28" s="79"/>
      <c r="QDM28" s="79"/>
      <c r="QDN28" s="79"/>
      <c r="QDO28" s="79"/>
      <c r="QDP28" s="79"/>
      <c r="QDQ28" s="79"/>
      <c r="QDR28" s="79"/>
      <c r="QDS28" s="79"/>
      <c r="QDT28" s="79"/>
      <c r="QDU28" s="79"/>
      <c r="QDV28" s="79"/>
      <c r="QDW28" s="79"/>
      <c r="QDX28" s="79"/>
      <c r="QDY28" s="79"/>
      <c r="QDZ28" s="79"/>
      <c r="QEA28" s="79"/>
      <c r="QEB28" s="79"/>
      <c r="QEC28" s="79"/>
      <c r="QED28" s="79"/>
      <c r="QEE28" s="79"/>
      <c r="QEF28" s="79"/>
      <c r="QEG28" s="79"/>
      <c r="QEH28" s="79"/>
      <c r="QEI28" s="79"/>
      <c r="QEJ28" s="79"/>
      <c r="QEK28" s="79"/>
      <c r="QEL28" s="79"/>
      <c r="QEM28" s="79"/>
      <c r="QEN28" s="79"/>
      <c r="QEO28" s="79"/>
      <c r="QEP28" s="79"/>
      <c r="QEQ28" s="79"/>
      <c r="QER28" s="79"/>
      <c r="QES28" s="79"/>
      <c r="QET28" s="79"/>
      <c r="QEU28" s="79"/>
      <c r="QEV28" s="79"/>
      <c r="QEW28" s="79"/>
      <c r="QEX28" s="79"/>
      <c r="QEY28" s="79"/>
      <c r="QEZ28" s="79"/>
      <c r="QFA28" s="79"/>
      <c r="QFB28" s="79"/>
      <c r="QFC28" s="79"/>
      <c r="QFD28" s="79"/>
      <c r="QFE28" s="79"/>
      <c r="QFF28" s="79"/>
      <c r="QFG28" s="79"/>
      <c r="QFH28" s="79"/>
      <c r="QFI28" s="79"/>
      <c r="QFJ28" s="79"/>
      <c r="QFK28" s="79"/>
      <c r="QFL28" s="79"/>
      <c r="QFM28" s="79"/>
      <c r="QFN28" s="79"/>
      <c r="QFO28" s="79"/>
      <c r="QFP28" s="79"/>
      <c r="QFQ28" s="79"/>
      <c r="QFR28" s="79"/>
      <c r="QFS28" s="79"/>
      <c r="QFT28" s="79"/>
      <c r="QFU28" s="79"/>
      <c r="QFV28" s="79"/>
      <c r="QFW28" s="79"/>
      <c r="QFX28" s="79"/>
      <c r="QFY28" s="79"/>
      <c r="QFZ28" s="79"/>
      <c r="QGA28" s="79"/>
      <c r="QGB28" s="79"/>
      <c r="QGC28" s="79"/>
      <c r="QGD28" s="79"/>
      <c r="QGE28" s="79"/>
      <c r="QGF28" s="79"/>
      <c r="QGG28" s="79"/>
      <c r="QGH28" s="79"/>
      <c r="QGI28" s="79"/>
      <c r="QGJ28" s="79"/>
      <c r="QGK28" s="79"/>
      <c r="QGL28" s="79"/>
      <c r="QGM28" s="79"/>
      <c r="QGN28" s="79"/>
      <c r="QGO28" s="79"/>
      <c r="QGP28" s="79"/>
      <c r="QGQ28" s="79"/>
      <c r="QGR28" s="79"/>
      <c r="QGS28" s="79"/>
      <c r="QGT28" s="79"/>
      <c r="QGU28" s="79"/>
      <c r="QGV28" s="79"/>
      <c r="QGW28" s="79"/>
      <c r="QGX28" s="79"/>
      <c r="QGY28" s="79"/>
      <c r="QGZ28" s="79"/>
      <c r="QHA28" s="79"/>
      <c r="QHB28" s="79"/>
      <c r="QHC28" s="79"/>
      <c r="QHD28" s="79"/>
      <c r="QHE28" s="79"/>
      <c r="QHF28" s="79"/>
      <c r="QHG28" s="79"/>
      <c r="QHH28" s="79"/>
      <c r="QHI28" s="79"/>
      <c r="QHJ28" s="79"/>
      <c r="QHK28" s="79"/>
      <c r="QHL28" s="79"/>
      <c r="QHM28" s="79"/>
      <c r="QHN28" s="79"/>
      <c r="QHO28" s="79"/>
      <c r="QHP28" s="79"/>
      <c r="QHQ28" s="79"/>
      <c r="QHR28" s="79"/>
      <c r="QHS28" s="79"/>
      <c r="QHT28" s="79"/>
      <c r="QHU28" s="79"/>
      <c r="QHV28" s="79"/>
      <c r="QHW28" s="79"/>
      <c r="QHX28" s="79"/>
      <c r="QHY28" s="79"/>
      <c r="QHZ28" s="79"/>
      <c r="QIA28" s="79"/>
      <c r="QIB28" s="79"/>
      <c r="QIC28" s="79"/>
      <c r="QID28" s="79"/>
      <c r="QIE28" s="79"/>
      <c r="QIF28" s="79"/>
      <c r="QIG28" s="79"/>
      <c r="QIH28" s="79"/>
      <c r="QII28" s="79"/>
      <c r="QIJ28" s="79"/>
      <c r="QIK28" s="79"/>
      <c r="QIL28" s="79"/>
      <c r="QIM28" s="79"/>
      <c r="QIN28" s="79"/>
      <c r="QIO28" s="79"/>
      <c r="QIP28" s="79"/>
      <c r="QIQ28" s="79"/>
      <c r="QIR28" s="79"/>
      <c r="QIS28" s="79"/>
      <c r="QIT28" s="79"/>
      <c r="QIU28" s="79"/>
      <c r="QIV28" s="79"/>
      <c r="QIW28" s="79"/>
      <c r="QIX28" s="79"/>
      <c r="QIY28" s="79"/>
      <c r="QIZ28" s="79"/>
      <c r="QJA28" s="79"/>
      <c r="QJB28" s="79"/>
      <c r="QJC28" s="79"/>
      <c r="QJD28" s="79"/>
      <c r="QJE28" s="79"/>
      <c r="QJF28" s="79"/>
      <c r="QJG28" s="79"/>
      <c r="QJH28" s="79"/>
      <c r="QJI28" s="79"/>
      <c r="QJJ28" s="79"/>
      <c r="QJK28" s="79"/>
      <c r="QJL28" s="79"/>
      <c r="QJM28" s="79"/>
      <c r="QJN28" s="79"/>
      <c r="QJO28" s="79"/>
      <c r="QJP28" s="79"/>
      <c r="QJQ28" s="79"/>
      <c r="QJR28" s="79"/>
      <c r="QJS28" s="79"/>
      <c r="QJT28" s="79"/>
      <c r="QJU28" s="79"/>
      <c r="QJV28" s="79"/>
      <c r="QJW28" s="79"/>
      <c r="QJX28" s="79"/>
      <c r="QJY28" s="79"/>
      <c r="QJZ28" s="79"/>
      <c r="QKA28" s="79"/>
      <c r="QKB28" s="79"/>
      <c r="QKC28" s="79"/>
      <c r="QKD28" s="79"/>
      <c r="QKE28" s="79"/>
      <c r="QKF28" s="79"/>
      <c r="QKG28" s="79"/>
      <c r="QKH28" s="79"/>
      <c r="QKI28" s="79"/>
      <c r="QKJ28" s="79"/>
      <c r="QKK28" s="79"/>
      <c r="QKL28" s="79"/>
      <c r="QKM28" s="79"/>
      <c r="QKN28" s="79"/>
      <c r="QKO28" s="79"/>
      <c r="QKP28" s="79"/>
      <c r="QKQ28" s="79"/>
      <c r="QKR28" s="79"/>
      <c r="QKS28" s="79"/>
      <c r="QKT28" s="79"/>
      <c r="QKU28" s="79"/>
      <c r="QKV28" s="79"/>
      <c r="QKW28" s="79"/>
      <c r="QKX28" s="79"/>
      <c r="QKY28" s="79"/>
      <c r="QKZ28" s="79"/>
      <c r="QLA28" s="79"/>
      <c r="QLB28" s="79"/>
      <c r="QLC28" s="79"/>
      <c r="QLD28" s="79"/>
      <c r="QLE28" s="79"/>
      <c r="QLF28" s="79"/>
      <c r="QLG28" s="79"/>
      <c r="QLH28" s="79"/>
      <c r="QLI28" s="79"/>
      <c r="QLJ28" s="79"/>
      <c r="QLK28" s="79"/>
      <c r="QLL28" s="79"/>
      <c r="QLM28" s="79"/>
      <c r="QLN28" s="79"/>
      <c r="QLO28" s="79"/>
      <c r="QLP28" s="79"/>
      <c r="QLQ28" s="79"/>
      <c r="QLR28" s="79"/>
      <c r="QLS28" s="79"/>
      <c r="QLT28" s="79"/>
      <c r="QLU28" s="79"/>
      <c r="QLV28" s="79"/>
      <c r="QLW28" s="79"/>
      <c r="QLX28" s="79"/>
      <c r="QLY28" s="79"/>
      <c r="QLZ28" s="79"/>
      <c r="QMA28" s="79"/>
      <c r="QMB28" s="79"/>
      <c r="QMC28" s="79"/>
      <c r="QMD28" s="79"/>
      <c r="QME28" s="79"/>
      <c r="QMF28" s="79"/>
      <c r="QMG28" s="79"/>
      <c r="QMH28" s="79"/>
      <c r="QMI28" s="79"/>
      <c r="QMJ28" s="79"/>
      <c r="QMK28" s="79"/>
      <c r="QML28" s="79"/>
      <c r="QMM28" s="79"/>
      <c r="QMN28" s="79"/>
      <c r="QMO28" s="79"/>
      <c r="QMP28" s="79"/>
      <c r="QMQ28" s="79"/>
      <c r="QMR28" s="79"/>
      <c r="QMS28" s="79"/>
      <c r="QMT28" s="79"/>
      <c r="QMU28" s="79"/>
      <c r="QMV28" s="79"/>
      <c r="QMW28" s="79"/>
      <c r="QMX28" s="79"/>
      <c r="QMY28" s="79"/>
      <c r="QMZ28" s="79"/>
      <c r="QNA28" s="79"/>
      <c r="QNB28" s="79"/>
      <c r="QNC28" s="79"/>
      <c r="QND28" s="79"/>
      <c r="QNE28" s="79"/>
      <c r="QNF28" s="79"/>
      <c r="QNG28" s="79"/>
      <c r="QNH28" s="79"/>
      <c r="QNI28" s="79"/>
      <c r="QNJ28" s="79"/>
      <c r="QNK28" s="79"/>
      <c r="QNL28" s="79"/>
      <c r="QNM28" s="79"/>
      <c r="QNN28" s="79"/>
      <c r="QNO28" s="79"/>
      <c r="QNP28" s="79"/>
      <c r="QNQ28" s="79"/>
      <c r="QNR28" s="79"/>
      <c r="QNS28" s="79"/>
      <c r="QNT28" s="79"/>
      <c r="QNU28" s="79"/>
      <c r="QNV28" s="79"/>
      <c r="QNW28" s="79"/>
      <c r="QNX28" s="79"/>
      <c r="QNY28" s="79"/>
      <c r="QNZ28" s="79"/>
      <c r="QOA28" s="79"/>
      <c r="QOB28" s="79"/>
      <c r="QOC28" s="79"/>
      <c r="QOD28" s="79"/>
      <c r="QOE28" s="79"/>
      <c r="QOF28" s="79"/>
      <c r="QOG28" s="79"/>
      <c r="QOH28" s="79"/>
      <c r="QOI28" s="79"/>
      <c r="QOJ28" s="79"/>
      <c r="QOK28" s="79"/>
      <c r="QOL28" s="79"/>
      <c r="QOM28" s="79"/>
      <c r="QON28" s="79"/>
      <c r="QOO28" s="79"/>
      <c r="QOP28" s="79"/>
      <c r="QOQ28" s="79"/>
      <c r="QOR28" s="79"/>
      <c r="QOS28" s="79"/>
      <c r="QOT28" s="79"/>
      <c r="QOU28" s="79"/>
      <c r="QOV28" s="79"/>
      <c r="QOW28" s="79"/>
      <c r="QOX28" s="79"/>
      <c r="QOY28" s="79"/>
      <c r="QOZ28" s="79"/>
      <c r="QPA28" s="79"/>
      <c r="QPB28" s="79"/>
      <c r="QPC28" s="79"/>
      <c r="QPD28" s="79"/>
      <c r="QPE28" s="79"/>
      <c r="QPF28" s="79"/>
      <c r="QPG28" s="79"/>
      <c r="QPH28" s="79"/>
      <c r="QPI28" s="79"/>
      <c r="QPJ28" s="79"/>
      <c r="QPK28" s="79"/>
      <c r="QPL28" s="79"/>
      <c r="QPM28" s="79"/>
      <c r="QPN28" s="79"/>
      <c r="QPO28" s="79"/>
      <c r="QPP28" s="79"/>
      <c r="QPQ28" s="79"/>
      <c r="QPR28" s="79"/>
      <c r="QPS28" s="79"/>
      <c r="QPT28" s="79"/>
      <c r="QPU28" s="79"/>
      <c r="QPV28" s="79"/>
      <c r="QPW28" s="79"/>
      <c r="QPX28" s="79"/>
      <c r="QPY28" s="79"/>
      <c r="QPZ28" s="79"/>
      <c r="QQA28" s="79"/>
      <c r="QQB28" s="79"/>
      <c r="QQC28" s="79"/>
      <c r="QQD28" s="79"/>
      <c r="QQE28" s="79"/>
      <c r="QQF28" s="79"/>
      <c r="QQG28" s="79"/>
      <c r="QQH28" s="79"/>
      <c r="QQI28" s="79"/>
      <c r="QQJ28" s="79"/>
      <c r="QQK28" s="79"/>
      <c r="QQL28" s="79"/>
      <c r="QQM28" s="79"/>
      <c r="QQN28" s="79"/>
      <c r="QQO28" s="79"/>
      <c r="QQP28" s="79"/>
      <c r="QQQ28" s="79"/>
      <c r="QQR28" s="79"/>
      <c r="QQS28" s="79"/>
      <c r="QQT28" s="79"/>
      <c r="QQU28" s="79"/>
      <c r="QQV28" s="79"/>
      <c r="QQW28" s="79"/>
      <c r="QQX28" s="79"/>
      <c r="QQY28" s="79"/>
      <c r="QQZ28" s="79"/>
      <c r="QRA28" s="79"/>
      <c r="QRB28" s="79"/>
      <c r="QRC28" s="79"/>
      <c r="QRD28" s="79"/>
      <c r="QRE28" s="79"/>
      <c r="QRF28" s="79"/>
      <c r="QRG28" s="79"/>
      <c r="QRH28" s="79"/>
      <c r="QRI28" s="79"/>
      <c r="QRJ28" s="79"/>
      <c r="QRK28" s="79"/>
      <c r="QRL28" s="79"/>
      <c r="QRM28" s="79"/>
      <c r="QRN28" s="79"/>
      <c r="QRO28" s="79"/>
      <c r="QRP28" s="79"/>
      <c r="QRQ28" s="79"/>
      <c r="QRR28" s="79"/>
      <c r="QRS28" s="79"/>
      <c r="QRT28" s="79"/>
      <c r="QRU28" s="79"/>
      <c r="QRV28" s="79"/>
      <c r="QRW28" s="79"/>
      <c r="QRX28" s="79"/>
      <c r="QRY28" s="79"/>
      <c r="QRZ28" s="79"/>
      <c r="QSA28" s="79"/>
      <c r="QSB28" s="79"/>
      <c r="QSC28" s="79"/>
      <c r="QSD28" s="79"/>
      <c r="QSE28" s="79"/>
      <c r="QSF28" s="79"/>
      <c r="QSG28" s="79"/>
      <c r="QSH28" s="79"/>
      <c r="QSI28" s="79"/>
      <c r="QSJ28" s="79"/>
      <c r="QSK28" s="79"/>
      <c r="QSL28" s="79"/>
      <c r="QSM28" s="79"/>
      <c r="QSN28" s="79"/>
      <c r="QSO28" s="79"/>
      <c r="QSP28" s="79"/>
      <c r="QSQ28" s="79"/>
      <c r="QSR28" s="79"/>
      <c r="QSS28" s="79"/>
      <c r="QST28" s="79"/>
      <c r="QSU28" s="79"/>
      <c r="QSV28" s="79"/>
      <c r="QSW28" s="79"/>
      <c r="QSX28" s="79"/>
      <c r="QSY28" s="79"/>
      <c r="QSZ28" s="79"/>
      <c r="QTA28" s="79"/>
      <c r="QTB28" s="79"/>
      <c r="QTC28" s="79"/>
      <c r="QTD28" s="79"/>
      <c r="QTE28" s="79"/>
      <c r="QTF28" s="79"/>
      <c r="QTG28" s="79"/>
      <c r="QTH28" s="79"/>
      <c r="QTI28" s="79"/>
      <c r="QTJ28" s="79"/>
      <c r="QTK28" s="79"/>
      <c r="QTL28" s="79"/>
      <c r="QTM28" s="79"/>
      <c r="QTN28" s="79"/>
      <c r="QTO28" s="79"/>
      <c r="QTP28" s="79"/>
      <c r="QTQ28" s="79"/>
      <c r="QTR28" s="79"/>
      <c r="QTS28" s="79"/>
      <c r="QTT28" s="79"/>
      <c r="QTU28" s="79"/>
      <c r="QTV28" s="79"/>
      <c r="QTW28" s="79"/>
      <c r="QTX28" s="79"/>
      <c r="QTY28" s="79"/>
      <c r="QTZ28" s="79"/>
      <c r="QUA28" s="79"/>
      <c r="QUB28" s="79"/>
      <c r="QUC28" s="79"/>
      <c r="QUD28" s="79"/>
      <c r="QUE28" s="79"/>
      <c r="QUF28" s="79"/>
      <c r="QUG28" s="79"/>
      <c r="QUH28" s="79"/>
      <c r="QUI28" s="79"/>
      <c r="QUJ28" s="79"/>
      <c r="QUK28" s="79"/>
      <c r="QUL28" s="79"/>
      <c r="QUM28" s="79"/>
      <c r="QUN28" s="79"/>
      <c r="QUO28" s="79"/>
      <c r="QUP28" s="79"/>
      <c r="QUQ28" s="79"/>
      <c r="QUR28" s="79"/>
      <c r="QUS28" s="79"/>
      <c r="QUT28" s="79"/>
      <c r="QUU28" s="79"/>
      <c r="QUV28" s="79"/>
      <c r="QUW28" s="79"/>
      <c r="QUX28" s="79"/>
      <c r="QUY28" s="79"/>
      <c r="QUZ28" s="79"/>
      <c r="QVA28" s="79"/>
      <c r="QVB28" s="79"/>
      <c r="QVC28" s="79"/>
      <c r="QVD28" s="79"/>
      <c r="QVE28" s="79"/>
      <c r="QVF28" s="79"/>
      <c r="QVG28" s="79"/>
      <c r="QVH28" s="79"/>
      <c r="QVI28" s="79"/>
      <c r="QVJ28" s="79"/>
      <c r="QVK28" s="79"/>
      <c r="QVL28" s="79"/>
      <c r="QVM28" s="79"/>
      <c r="QVN28" s="79"/>
      <c r="QVO28" s="79"/>
      <c r="QVP28" s="79"/>
      <c r="QVQ28" s="79"/>
      <c r="QVR28" s="79"/>
      <c r="QVS28" s="79"/>
      <c r="QVT28" s="79"/>
      <c r="QVU28" s="79"/>
      <c r="QVV28" s="79"/>
      <c r="QVW28" s="79"/>
      <c r="QVX28" s="79"/>
      <c r="QVY28" s="79"/>
      <c r="QVZ28" s="79"/>
      <c r="QWA28" s="79"/>
      <c r="QWB28" s="79"/>
      <c r="QWC28" s="79"/>
      <c r="QWD28" s="79"/>
      <c r="QWE28" s="79"/>
      <c r="QWF28" s="79"/>
      <c r="QWG28" s="79"/>
      <c r="QWH28" s="79"/>
      <c r="QWI28" s="79"/>
      <c r="QWJ28" s="79"/>
      <c r="QWK28" s="79"/>
      <c r="QWL28" s="79"/>
      <c r="QWM28" s="79"/>
      <c r="QWN28" s="79"/>
      <c r="QWO28" s="79"/>
      <c r="QWP28" s="79"/>
      <c r="QWQ28" s="79"/>
      <c r="QWR28" s="79"/>
      <c r="QWS28" s="79"/>
      <c r="QWT28" s="79"/>
      <c r="QWU28" s="79"/>
      <c r="QWV28" s="79"/>
      <c r="QWW28" s="79"/>
      <c r="QWX28" s="79"/>
      <c r="QWY28" s="79"/>
      <c r="QWZ28" s="79"/>
      <c r="QXA28" s="79"/>
      <c r="QXB28" s="79"/>
      <c r="QXC28" s="79"/>
      <c r="QXD28" s="79"/>
      <c r="QXE28" s="79"/>
      <c r="QXF28" s="79"/>
      <c r="QXG28" s="79"/>
      <c r="QXH28" s="79"/>
      <c r="QXI28" s="79"/>
      <c r="QXJ28" s="79"/>
      <c r="QXK28" s="79"/>
      <c r="QXL28" s="79"/>
      <c r="QXM28" s="79"/>
      <c r="QXN28" s="79"/>
      <c r="QXO28" s="79"/>
      <c r="QXP28" s="79"/>
      <c r="QXQ28" s="79"/>
      <c r="QXR28" s="79"/>
      <c r="QXS28" s="79"/>
      <c r="QXT28" s="79"/>
      <c r="QXU28" s="79"/>
      <c r="QXV28" s="79"/>
      <c r="QXW28" s="79"/>
      <c r="QXX28" s="79"/>
      <c r="QXY28" s="79"/>
      <c r="QXZ28" s="79"/>
      <c r="QYA28" s="79"/>
      <c r="QYB28" s="79"/>
      <c r="QYC28" s="79"/>
      <c r="QYD28" s="79"/>
      <c r="QYE28" s="79"/>
      <c r="QYF28" s="79"/>
      <c r="QYG28" s="79"/>
      <c r="QYH28" s="79"/>
      <c r="QYI28" s="79"/>
      <c r="QYJ28" s="79"/>
      <c r="QYK28" s="79"/>
      <c r="QYL28" s="79"/>
      <c r="QYM28" s="79"/>
      <c r="QYN28" s="79"/>
      <c r="QYO28" s="79"/>
      <c r="QYP28" s="79"/>
      <c r="QYQ28" s="79"/>
      <c r="QYR28" s="79"/>
      <c r="QYS28" s="79"/>
      <c r="QYT28" s="79"/>
      <c r="QYU28" s="79"/>
      <c r="QYV28" s="79"/>
      <c r="QYW28" s="79"/>
      <c r="QYX28" s="79"/>
      <c r="QYY28" s="79"/>
      <c r="QYZ28" s="79"/>
      <c r="QZA28" s="79"/>
      <c r="QZB28" s="79"/>
      <c r="QZC28" s="79"/>
      <c r="QZD28" s="79"/>
      <c r="QZE28" s="79"/>
      <c r="QZF28" s="79"/>
      <c r="QZG28" s="79"/>
      <c r="QZH28" s="79"/>
      <c r="QZI28" s="79"/>
      <c r="QZJ28" s="79"/>
      <c r="QZK28" s="79"/>
      <c r="QZL28" s="79"/>
      <c r="QZM28" s="79"/>
      <c r="QZN28" s="79"/>
      <c r="QZO28" s="79"/>
      <c r="QZP28" s="79"/>
      <c r="QZQ28" s="79"/>
      <c r="QZR28" s="79"/>
      <c r="QZS28" s="79"/>
      <c r="QZT28" s="79"/>
      <c r="QZU28" s="79"/>
      <c r="QZV28" s="79"/>
      <c r="QZW28" s="79"/>
      <c r="QZX28" s="79"/>
      <c r="QZY28" s="79"/>
      <c r="QZZ28" s="79"/>
      <c r="RAA28" s="79"/>
      <c r="RAB28" s="79"/>
      <c r="RAC28" s="79"/>
      <c r="RAD28" s="79"/>
      <c r="RAE28" s="79"/>
      <c r="RAF28" s="79"/>
      <c r="RAG28" s="79"/>
      <c r="RAH28" s="79"/>
      <c r="RAI28" s="79"/>
      <c r="RAJ28" s="79"/>
      <c r="RAK28" s="79"/>
      <c r="RAL28" s="79"/>
      <c r="RAM28" s="79"/>
      <c r="RAN28" s="79"/>
      <c r="RAO28" s="79"/>
      <c r="RAP28" s="79"/>
      <c r="RAQ28" s="79"/>
      <c r="RAR28" s="79"/>
      <c r="RAS28" s="79"/>
      <c r="RAT28" s="79"/>
      <c r="RAU28" s="79"/>
      <c r="RAV28" s="79"/>
      <c r="RAW28" s="79"/>
      <c r="RAX28" s="79"/>
      <c r="RAY28" s="79"/>
      <c r="RAZ28" s="79"/>
      <c r="RBA28" s="79"/>
      <c r="RBB28" s="79"/>
      <c r="RBC28" s="79"/>
      <c r="RBD28" s="79"/>
      <c r="RBE28" s="79"/>
      <c r="RBF28" s="79"/>
      <c r="RBG28" s="79"/>
      <c r="RBH28" s="79"/>
      <c r="RBI28" s="79"/>
      <c r="RBJ28" s="79"/>
      <c r="RBK28" s="79"/>
      <c r="RBL28" s="79"/>
      <c r="RBM28" s="79"/>
      <c r="RBN28" s="79"/>
      <c r="RBO28" s="79"/>
      <c r="RBP28" s="79"/>
      <c r="RBQ28" s="79"/>
      <c r="RBR28" s="79"/>
      <c r="RBS28" s="79"/>
      <c r="RBT28" s="79"/>
      <c r="RBU28" s="79"/>
      <c r="RBV28" s="79"/>
      <c r="RBW28" s="79"/>
      <c r="RBX28" s="79"/>
      <c r="RBY28" s="79"/>
      <c r="RBZ28" s="79"/>
      <c r="RCA28" s="79"/>
      <c r="RCB28" s="79"/>
      <c r="RCC28" s="79"/>
      <c r="RCD28" s="79"/>
      <c r="RCE28" s="79"/>
      <c r="RCF28" s="79"/>
      <c r="RCG28" s="79"/>
      <c r="RCH28" s="79"/>
      <c r="RCI28" s="79"/>
      <c r="RCJ28" s="79"/>
      <c r="RCK28" s="79"/>
      <c r="RCL28" s="79"/>
      <c r="RCM28" s="79"/>
      <c r="RCN28" s="79"/>
      <c r="RCO28" s="79"/>
      <c r="RCP28" s="79"/>
      <c r="RCQ28" s="79"/>
      <c r="RCR28" s="79"/>
      <c r="RCS28" s="79"/>
      <c r="RCT28" s="79"/>
      <c r="RCU28" s="79"/>
      <c r="RCV28" s="79"/>
      <c r="RCW28" s="79"/>
      <c r="RCX28" s="79"/>
      <c r="RCY28" s="79"/>
      <c r="RCZ28" s="79"/>
      <c r="RDA28" s="79"/>
      <c r="RDB28" s="79"/>
      <c r="RDC28" s="79"/>
      <c r="RDD28" s="79"/>
      <c r="RDE28" s="79"/>
      <c r="RDF28" s="79"/>
      <c r="RDG28" s="79"/>
      <c r="RDH28" s="79"/>
      <c r="RDI28" s="79"/>
      <c r="RDJ28" s="79"/>
      <c r="RDK28" s="79"/>
      <c r="RDL28" s="79"/>
      <c r="RDM28" s="79"/>
      <c r="RDN28" s="79"/>
      <c r="RDO28" s="79"/>
      <c r="RDP28" s="79"/>
      <c r="RDQ28" s="79"/>
      <c r="RDR28" s="79"/>
      <c r="RDS28" s="79"/>
      <c r="RDT28" s="79"/>
      <c r="RDU28" s="79"/>
      <c r="RDV28" s="79"/>
      <c r="RDW28" s="79"/>
      <c r="RDX28" s="79"/>
      <c r="RDY28" s="79"/>
      <c r="RDZ28" s="79"/>
      <c r="REA28" s="79"/>
      <c r="REB28" s="79"/>
      <c r="REC28" s="79"/>
      <c r="RED28" s="79"/>
      <c r="REE28" s="79"/>
      <c r="REF28" s="79"/>
      <c r="REG28" s="79"/>
      <c r="REH28" s="79"/>
      <c r="REI28" s="79"/>
      <c r="REJ28" s="79"/>
      <c r="REK28" s="79"/>
      <c r="REL28" s="79"/>
      <c r="REM28" s="79"/>
      <c r="REN28" s="79"/>
      <c r="REO28" s="79"/>
      <c r="REP28" s="79"/>
      <c r="REQ28" s="79"/>
      <c r="RER28" s="79"/>
      <c r="RES28" s="79"/>
      <c r="RET28" s="79"/>
      <c r="REU28" s="79"/>
      <c r="REV28" s="79"/>
      <c r="REW28" s="79"/>
      <c r="REX28" s="79"/>
      <c r="REY28" s="79"/>
      <c r="REZ28" s="79"/>
      <c r="RFA28" s="79"/>
      <c r="RFB28" s="79"/>
      <c r="RFC28" s="79"/>
      <c r="RFD28" s="79"/>
      <c r="RFE28" s="79"/>
      <c r="RFF28" s="79"/>
      <c r="RFG28" s="79"/>
      <c r="RFH28" s="79"/>
      <c r="RFI28" s="79"/>
      <c r="RFJ28" s="79"/>
      <c r="RFK28" s="79"/>
      <c r="RFL28" s="79"/>
      <c r="RFM28" s="79"/>
      <c r="RFN28" s="79"/>
      <c r="RFO28" s="79"/>
      <c r="RFP28" s="79"/>
      <c r="RFQ28" s="79"/>
      <c r="RFR28" s="79"/>
      <c r="RFS28" s="79"/>
      <c r="RFT28" s="79"/>
      <c r="RFU28" s="79"/>
      <c r="RFV28" s="79"/>
      <c r="RFW28" s="79"/>
      <c r="RFX28" s="79"/>
      <c r="RFY28" s="79"/>
      <c r="RFZ28" s="79"/>
      <c r="RGA28" s="79"/>
      <c r="RGB28" s="79"/>
      <c r="RGC28" s="79"/>
      <c r="RGD28" s="79"/>
      <c r="RGE28" s="79"/>
      <c r="RGF28" s="79"/>
      <c r="RGG28" s="79"/>
      <c r="RGH28" s="79"/>
      <c r="RGI28" s="79"/>
      <c r="RGJ28" s="79"/>
      <c r="RGK28" s="79"/>
      <c r="RGL28" s="79"/>
      <c r="RGM28" s="79"/>
      <c r="RGN28" s="79"/>
      <c r="RGO28" s="79"/>
      <c r="RGP28" s="79"/>
      <c r="RGQ28" s="79"/>
      <c r="RGR28" s="79"/>
      <c r="RGS28" s="79"/>
      <c r="RGT28" s="79"/>
      <c r="RGU28" s="79"/>
      <c r="RGV28" s="79"/>
      <c r="RGW28" s="79"/>
      <c r="RGX28" s="79"/>
      <c r="RGY28" s="79"/>
      <c r="RGZ28" s="79"/>
      <c r="RHA28" s="79"/>
      <c r="RHB28" s="79"/>
      <c r="RHC28" s="79"/>
      <c r="RHD28" s="79"/>
      <c r="RHE28" s="79"/>
      <c r="RHF28" s="79"/>
      <c r="RHG28" s="79"/>
      <c r="RHH28" s="79"/>
      <c r="RHI28" s="79"/>
      <c r="RHJ28" s="79"/>
      <c r="RHK28" s="79"/>
      <c r="RHL28" s="79"/>
      <c r="RHM28" s="79"/>
      <c r="RHN28" s="79"/>
      <c r="RHO28" s="79"/>
      <c r="RHP28" s="79"/>
      <c r="RHQ28" s="79"/>
      <c r="RHR28" s="79"/>
      <c r="RHS28" s="79"/>
      <c r="RHT28" s="79"/>
      <c r="RHU28" s="79"/>
      <c r="RHV28" s="79"/>
      <c r="RHW28" s="79"/>
      <c r="RHX28" s="79"/>
      <c r="RHY28" s="79"/>
      <c r="RHZ28" s="79"/>
      <c r="RIA28" s="79"/>
      <c r="RIB28" s="79"/>
      <c r="RIC28" s="79"/>
      <c r="RID28" s="79"/>
      <c r="RIE28" s="79"/>
      <c r="RIF28" s="79"/>
      <c r="RIG28" s="79"/>
      <c r="RIH28" s="79"/>
      <c r="RII28" s="79"/>
      <c r="RIJ28" s="79"/>
      <c r="RIK28" s="79"/>
      <c r="RIL28" s="79"/>
      <c r="RIM28" s="79"/>
      <c r="RIN28" s="79"/>
      <c r="RIO28" s="79"/>
      <c r="RIP28" s="79"/>
      <c r="RIQ28" s="79"/>
      <c r="RIR28" s="79"/>
      <c r="RIS28" s="79"/>
      <c r="RIT28" s="79"/>
      <c r="RIU28" s="79"/>
      <c r="RIV28" s="79"/>
      <c r="RIW28" s="79"/>
      <c r="RIX28" s="79"/>
      <c r="RIY28" s="79"/>
      <c r="RIZ28" s="79"/>
      <c r="RJA28" s="79"/>
      <c r="RJB28" s="79"/>
      <c r="RJC28" s="79"/>
      <c r="RJD28" s="79"/>
      <c r="RJE28" s="79"/>
      <c r="RJF28" s="79"/>
      <c r="RJG28" s="79"/>
      <c r="RJH28" s="79"/>
      <c r="RJI28" s="79"/>
      <c r="RJJ28" s="79"/>
      <c r="RJK28" s="79"/>
      <c r="RJL28" s="79"/>
      <c r="RJM28" s="79"/>
      <c r="RJN28" s="79"/>
      <c r="RJO28" s="79"/>
      <c r="RJP28" s="79"/>
      <c r="RJQ28" s="79"/>
      <c r="RJR28" s="79"/>
      <c r="RJS28" s="79"/>
      <c r="RJT28" s="79"/>
      <c r="RJU28" s="79"/>
      <c r="RJV28" s="79"/>
      <c r="RJW28" s="79"/>
      <c r="RJX28" s="79"/>
      <c r="RJY28" s="79"/>
      <c r="RJZ28" s="79"/>
      <c r="RKA28" s="79"/>
      <c r="RKB28" s="79"/>
      <c r="RKC28" s="79"/>
      <c r="RKD28" s="79"/>
      <c r="RKE28" s="79"/>
      <c r="RKF28" s="79"/>
      <c r="RKG28" s="79"/>
      <c r="RKH28" s="79"/>
      <c r="RKI28" s="79"/>
      <c r="RKJ28" s="79"/>
      <c r="RKK28" s="79"/>
      <c r="RKL28" s="79"/>
      <c r="RKM28" s="79"/>
      <c r="RKN28" s="79"/>
      <c r="RKO28" s="79"/>
      <c r="RKP28" s="79"/>
      <c r="RKQ28" s="79"/>
      <c r="RKR28" s="79"/>
      <c r="RKS28" s="79"/>
      <c r="RKT28" s="79"/>
      <c r="RKU28" s="79"/>
      <c r="RKV28" s="79"/>
      <c r="RKW28" s="79"/>
      <c r="RKX28" s="79"/>
      <c r="RKY28" s="79"/>
      <c r="RKZ28" s="79"/>
      <c r="RLA28" s="79"/>
      <c r="RLB28" s="79"/>
      <c r="RLC28" s="79"/>
      <c r="RLD28" s="79"/>
      <c r="RLE28" s="79"/>
      <c r="RLF28" s="79"/>
      <c r="RLG28" s="79"/>
      <c r="RLH28" s="79"/>
      <c r="RLI28" s="79"/>
      <c r="RLJ28" s="79"/>
      <c r="RLK28" s="79"/>
      <c r="RLL28" s="79"/>
      <c r="RLM28" s="79"/>
      <c r="RLN28" s="79"/>
      <c r="RLO28" s="79"/>
      <c r="RLP28" s="79"/>
      <c r="RLQ28" s="79"/>
      <c r="RLR28" s="79"/>
      <c r="RLS28" s="79"/>
      <c r="RLT28" s="79"/>
      <c r="RLU28" s="79"/>
      <c r="RLV28" s="79"/>
      <c r="RLW28" s="79"/>
      <c r="RLX28" s="79"/>
      <c r="RLY28" s="79"/>
      <c r="RLZ28" s="79"/>
      <c r="RMA28" s="79"/>
      <c r="RMB28" s="79"/>
      <c r="RMC28" s="79"/>
      <c r="RMD28" s="79"/>
      <c r="RME28" s="79"/>
      <c r="RMF28" s="79"/>
      <c r="RMG28" s="79"/>
      <c r="RMH28" s="79"/>
      <c r="RMI28" s="79"/>
      <c r="RMJ28" s="79"/>
      <c r="RMK28" s="79"/>
      <c r="RML28" s="79"/>
      <c r="RMM28" s="79"/>
      <c r="RMN28" s="79"/>
      <c r="RMO28" s="79"/>
      <c r="RMP28" s="79"/>
      <c r="RMQ28" s="79"/>
      <c r="RMR28" s="79"/>
      <c r="RMS28" s="79"/>
      <c r="RMT28" s="79"/>
      <c r="RMU28" s="79"/>
      <c r="RMV28" s="79"/>
      <c r="RMW28" s="79"/>
      <c r="RMX28" s="79"/>
      <c r="RMY28" s="79"/>
      <c r="RMZ28" s="79"/>
      <c r="RNA28" s="79"/>
      <c r="RNB28" s="79"/>
      <c r="RNC28" s="79"/>
      <c r="RND28" s="79"/>
      <c r="RNE28" s="79"/>
      <c r="RNF28" s="79"/>
      <c r="RNG28" s="79"/>
      <c r="RNH28" s="79"/>
      <c r="RNI28" s="79"/>
      <c r="RNJ28" s="79"/>
      <c r="RNK28" s="79"/>
      <c r="RNL28" s="79"/>
      <c r="RNM28" s="79"/>
      <c r="RNN28" s="79"/>
      <c r="RNO28" s="79"/>
      <c r="RNP28" s="79"/>
      <c r="RNQ28" s="79"/>
      <c r="RNR28" s="79"/>
      <c r="RNS28" s="79"/>
      <c r="RNT28" s="79"/>
      <c r="RNU28" s="79"/>
      <c r="RNV28" s="79"/>
      <c r="RNW28" s="79"/>
      <c r="RNX28" s="79"/>
      <c r="RNY28" s="79"/>
      <c r="RNZ28" s="79"/>
      <c r="ROA28" s="79"/>
      <c r="ROB28" s="79"/>
      <c r="ROC28" s="79"/>
      <c r="ROD28" s="79"/>
      <c r="ROE28" s="79"/>
      <c r="ROF28" s="79"/>
      <c r="ROG28" s="79"/>
      <c r="ROH28" s="79"/>
      <c r="ROI28" s="79"/>
      <c r="ROJ28" s="79"/>
      <c r="ROK28" s="79"/>
      <c r="ROL28" s="79"/>
      <c r="ROM28" s="79"/>
      <c r="RON28" s="79"/>
      <c r="ROO28" s="79"/>
      <c r="ROP28" s="79"/>
      <c r="ROQ28" s="79"/>
      <c r="ROR28" s="79"/>
      <c r="ROS28" s="79"/>
      <c r="ROT28" s="79"/>
      <c r="ROU28" s="79"/>
      <c r="ROV28" s="79"/>
      <c r="ROW28" s="79"/>
      <c r="ROX28" s="79"/>
      <c r="ROY28" s="79"/>
      <c r="ROZ28" s="79"/>
      <c r="RPA28" s="79"/>
      <c r="RPB28" s="79"/>
      <c r="RPC28" s="79"/>
      <c r="RPD28" s="79"/>
      <c r="RPE28" s="79"/>
      <c r="RPF28" s="79"/>
      <c r="RPG28" s="79"/>
      <c r="RPH28" s="79"/>
      <c r="RPI28" s="79"/>
      <c r="RPJ28" s="79"/>
      <c r="RPK28" s="79"/>
      <c r="RPL28" s="79"/>
      <c r="RPM28" s="79"/>
      <c r="RPN28" s="79"/>
      <c r="RPO28" s="79"/>
      <c r="RPP28" s="79"/>
      <c r="RPQ28" s="79"/>
      <c r="RPR28" s="79"/>
      <c r="RPS28" s="79"/>
      <c r="RPT28" s="79"/>
      <c r="RPU28" s="79"/>
      <c r="RPV28" s="79"/>
      <c r="RPW28" s="79"/>
      <c r="RPX28" s="79"/>
      <c r="RPY28" s="79"/>
      <c r="RPZ28" s="79"/>
      <c r="RQA28" s="79"/>
      <c r="RQB28" s="79"/>
      <c r="RQC28" s="79"/>
      <c r="RQD28" s="79"/>
      <c r="RQE28" s="79"/>
      <c r="RQF28" s="79"/>
      <c r="RQG28" s="79"/>
      <c r="RQH28" s="79"/>
      <c r="RQI28" s="79"/>
      <c r="RQJ28" s="79"/>
      <c r="RQK28" s="79"/>
      <c r="RQL28" s="79"/>
      <c r="RQM28" s="79"/>
      <c r="RQN28" s="79"/>
      <c r="RQO28" s="79"/>
      <c r="RQP28" s="79"/>
      <c r="RQQ28" s="79"/>
      <c r="RQR28" s="79"/>
      <c r="RQS28" s="79"/>
      <c r="RQT28" s="79"/>
      <c r="RQU28" s="79"/>
      <c r="RQV28" s="79"/>
      <c r="RQW28" s="79"/>
      <c r="RQX28" s="79"/>
      <c r="RQY28" s="79"/>
      <c r="RQZ28" s="79"/>
      <c r="RRA28" s="79"/>
      <c r="RRB28" s="79"/>
      <c r="RRC28" s="79"/>
      <c r="RRD28" s="79"/>
      <c r="RRE28" s="79"/>
      <c r="RRF28" s="79"/>
      <c r="RRG28" s="79"/>
      <c r="RRH28" s="79"/>
      <c r="RRI28" s="79"/>
      <c r="RRJ28" s="79"/>
      <c r="RRK28" s="79"/>
      <c r="RRL28" s="79"/>
      <c r="RRM28" s="79"/>
      <c r="RRN28" s="79"/>
      <c r="RRO28" s="79"/>
      <c r="RRP28" s="79"/>
      <c r="RRQ28" s="79"/>
      <c r="RRR28" s="79"/>
      <c r="RRS28" s="79"/>
      <c r="RRT28" s="79"/>
      <c r="RRU28" s="79"/>
      <c r="RRV28" s="79"/>
      <c r="RRW28" s="79"/>
      <c r="RRX28" s="79"/>
      <c r="RRY28" s="79"/>
      <c r="RRZ28" s="79"/>
      <c r="RSA28" s="79"/>
      <c r="RSB28" s="79"/>
      <c r="RSC28" s="79"/>
      <c r="RSD28" s="79"/>
      <c r="RSE28" s="79"/>
      <c r="RSF28" s="79"/>
      <c r="RSG28" s="79"/>
      <c r="RSH28" s="79"/>
      <c r="RSI28" s="79"/>
      <c r="RSJ28" s="79"/>
      <c r="RSK28" s="79"/>
      <c r="RSL28" s="79"/>
      <c r="RSM28" s="79"/>
      <c r="RSN28" s="79"/>
      <c r="RSO28" s="79"/>
      <c r="RSP28" s="79"/>
      <c r="RSQ28" s="79"/>
      <c r="RSR28" s="79"/>
      <c r="RSS28" s="79"/>
      <c r="RST28" s="79"/>
      <c r="RSU28" s="79"/>
      <c r="RSV28" s="79"/>
      <c r="RSW28" s="79"/>
      <c r="RSX28" s="79"/>
      <c r="RSY28" s="79"/>
      <c r="RSZ28" s="79"/>
      <c r="RTA28" s="79"/>
      <c r="RTB28" s="79"/>
      <c r="RTC28" s="79"/>
      <c r="RTD28" s="79"/>
      <c r="RTE28" s="79"/>
      <c r="RTF28" s="79"/>
      <c r="RTG28" s="79"/>
      <c r="RTH28" s="79"/>
      <c r="RTI28" s="79"/>
      <c r="RTJ28" s="79"/>
      <c r="RTK28" s="79"/>
      <c r="RTL28" s="79"/>
      <c r="RTM28" s="79"/>
      <c r="RTN28" s="79"/>
      <c r="RTO28" s="79"/>
      <c r="RTP28" s="79"/>
      <c r="RTQ28" s="79"/>
      <c r="RTR28" s="79"/>
      <c r="RTS28" s="79"/>
      <c r="RTT28" s="79"/>
      <c r="RTU28" s="79"/>
      <c r="RTV28" s="79"/>
      <c r="RTW28" s="79"/>
      <c r="RTX28" s="79"/>
      <c r="RTY28" s="79"/>
      <c r="RTZ28" s="79"/>
      <c r="RUA28" s="79"/>
      <c r="RUB28" s="79"/>
      <c r="RUC28" s="79"/>
      <c r="RUD28" s="79"/>
      <c r="RUE28" s="79"/>
      <c r="RUF28" s="79"/>
      <c r="RUG28" s="79"/>
      <c r="RUH28" s="79"/>
      <c r="RUI28" s="79"/>
      <c r="RUJ28" s="79"/>
      <c r="RUK28" s="79"/>
      <c r="RUL28" s="79"/>
      <c r="RUM28" s="79"/>
      <c r="RUN28" s="79"/>
      <c r="RUO28" s="79"/>
      <c r="RUP28" s="79"/>
      <c r="RUQ28" s="79"/>
      <c r="RUR28" s="79"/>
      <c r="RUS28" s="79"/>
      <c r="RUT28" s="79"/>
      <c r="RUU28" s="79"/>
      <c r="RUV28" s="79"/>
      <c r="RUW28" s="79"/>
      <c r="RUX28" s="79"/>
      <c r="RUY28" s="79"/>
      <c r="RUZ28" s="79"/>
      <c r="RVA28" s="79"/>
      <c r="RVB28" s="79"/>
      <c r="RVC28" s="79"/>
      <c r="RVD28" s="79"/>
      <c r="RVE28" s="79"/>
      <c r="RVF28" s="79"/>
      <c r="RVG28" s="79"/>
      <c r="RVH28" s="79"/>
      <c r="RVI28" s="79"/>
      <c r="RVJ28" s="79"/>
      <c r="RVK28" s="79"/>
      <c r="RVL28" s="79"/>
      <c r="RVM28" s="79"/>
      <c r="RVN28" s="79"/>
      <c r="RVO28" s="79"/>
      <c r="RVP28" s="79"/>
      <c r="RVQ28" s="79"/>
      <c r="RVR28" s="79"/>
      <c r="RVS28" s="79"/>
      <c r="RVT28" s="79"/>
      <c r="RVU28" s="79"/>
      <c r="RVV28" s="79"/>
      <c r="RVW28" s="79"/>
      <c r="RVX28" s="79"/>
      <c r="RVY28" s="79"/>
      <c r="RVZ28" s="79"/>
      <c r="RWA28" s="79"/>
      <c r="RWB28" s="79"/>
      <c r="RWC28" s="79"/>
      <c r="RWD28" s="79"/>
      <c r="RWE28" s="79"/>
      <c r="RWF28" s="79"/>
      <c r="RWG28" s="79"/>
      <c r="RWH28" s="79"/>
      <c r="RWI28" s="79"/>
      <c r="RWJ28" s="79"/>
      <c r="RWK28" s="79"/>
      <c r="RWL28" s="79"/>
      <c r="RWM28" s="79"/>
      <c r="RWN28" s="79"/>
      <c r="RWO28" s="79"/>
      <c r="RWP28" s="79"/>
      <c r="RWQ28" s="79"/>
      <c r="RWR28" s="79"/>
      <c r="RWS28" s="79"/>
      <c r="RWT28" s="79"/>
      <c r="RWU28" s="79"/>
      <c r="RWV28" s="79"/>
      <c r="RWW28" s="79"/>
      <c r="RWX28" s="79"/>
      <c r="RWY28" s="79"/>
      <c r="RWZ28" s="79"/>
      <c r="RXA28" s="79"/>
      <c r="RXB28" s="79"/>
      <c r="RXC28" s="79"/>
      <c r="RXD28" s="79"/>
      <c r="RXE28" s="79"/>
      <c r="RXF28" s="79"/>
      <c r="RXG28" s="79"/>
      <c r="RXH28" s="79"/>
      <c r="RXI28" s="79"/>
      <c r="RXJ28" s="79"/>
      <c r="RXK28" s="79"/>
      <c r="RXL28" s="79"/>
      <c r="RXM28" s="79"/>
      <c r="RXN28" s="79"/>
      <c r="RXO28" s="79"/>
      <c r="RXP28" s="79"/>
      <c r="RXQ28" s="79"/>
      <c r="RXR28" s="79"/>
      <c r="RXS28" s="79"/>
      <c r="RXT28" s="79"/>
      <c r="RXU28" s="79"/>
      <c r="RXV28" s="79"/>
      <c r="RXW28" s="79"/>
      <c r="RXX28" s="79"/>
      <c r="RXY28" s="79"/>
      <c r="RXZ28" s="79"/>
      <c r="RYA28" s="79"/>
      <c r="RYB28" s="79"/>
      <c r="RYC28" s="79"/>
      <c r="RYD28" s="79"/>
      <c r="RYE28" s="79"/>
      <c r="RYF28" s="79"/>
      <c r="RYG28" s="79"/>
      <c r="RYH28" s="79"/>
      <c r="RYI28" s="79"/>
      <c r="RYJ28" s="79"/>
      <c r="RYK28" s="79"/>
      <c r="RYL28" s="79"/>
      <c r="RYM28" s="79"/>
      <c r="RYN28" s="79"/>
      <c r="RYO28" s="79"/>
      <c r="RYP28" s="79"/>
      <c r="RYQ28" s="79"/>
      <c r="RYR28" s="79"/>
      <c r="RYS28" s="79"/>
      <c r="RYT28" s="79"/>
      <c r="RYU28" s="79"/>
      <c r="RYV28" s="79"/>
      <c r="RYW28" s="79"/>
      <c r="RYX28" s="79"/>
      <c r="RYY28" s="79"/>
      <c r="RYZ28" s="79"/>
      <c r="RZA28" s="79"/>
      <c r="RZB28" s="79"/>
      <c r="RZC28" s="79"/>
      <c r="RZD28" s="79"/>
      <c r="RZE28" s="79"/>
      <c r="RZF28" s="79"/>
      <c r="RZG28" s="79"/>
      <c r="RZH28" s="79"/>
      <c r="RZI28" s="79"/>
      <c r="RZJ28" s="79"/>
      <c r="RZK28" s="79"/>
      <c r="RZL28" s="79"/>
      <c r="RZM28" s="79"/>
      <c r="RZN28" s="79"/>
      <c r="RZO28" s="79"/>
      <c r="RZP28" s="79"/>
      <c r="RZQ28" s="79"/>
      <c r="RZR28" s="79"/>
      <c r="RZS28" s="79"/>
      <c r="RZT28" s="79"/>
      <c r="RZU28" s="79"/>
      <c r="RZV28" s="79"/>
      <c r="RZW28" s="79"/>
      <c r="RZX28" s="79"/>
      <c r="RZY28" s="79"/>
      <c r="RZZ28" s="79"/>
      <c r="SAA28" s="79"/>
      <c r="SAB28" s="79"/>
      <c r="SAC28" s="79"/>
      <c r="SAD28" s="79"/>
      <c r="SAE28" s="79"/>
      <c r="SAF28" s="79"/>
      <c r="SAG28" s="79"/>
      <c r="SAH28" s="79"/>
      <c r="SAI28" s="79"/>
      <c r="SAJ28" s="79"/>
      <c r="SAK28" s="79"/>
      <c r="SAL28" s="79"/>
      <c r="SAM28" s="79"/>
      <c r="SAN28" s="79"/>
      <c r="SAO28" s="79"/>
      <c r="SAP28" s="79"/>
      <c r="SAQ28" s="79"/>
      <c r="SAR28" s="79"/>
      <c r="SAS28" s="79"/>
      <c r="SAT28" s="79"/>
      <c r="SAU28" s="79"/>
      <c r="SAV28" s="79"/>
      <c r="SAW28" s="79"/>
      <c r="SAX28" s="79"/>
      <c r="SAY28" s="79"/>
      <c r="SAZ28" s="79"/>
      <c r="SBA28" s="79"/>
      <c r="SBB28" s="79"/>
      <c r="SBC28" s="79"/>
      <c r="SBD28" s="79"/>
      <c r="SBE28" s="79"/>
      <c r="SBF28" s="79"/>
      <c r="SBG28" s="79"/>
      <c r="SBH28" s="79"/>
      <c r="SBI28" s="79"/>
      <c r="SBJ28" s="79"/>
      <c r="SBK28" s="79"/>
      <c r="SBL28" s="79"/>
      <c r="SBM28" s="79"/>
      <c r="SBN28" s="79"/>
      <c r="SBO28" s="79"/>
      <c r="SBP28" s="79"/>
      <c r="SBQ28" s="79"/>
      <c r="SBR28" s="79"/>
      <c r="SBS28" s="79"/>
      <c r="SBT28" s="79"/>
      <c r="SBU28" s="79"/>
      <c r="SBV28" s="79"/>
      <c r="SBW28" s="79"/>
      <c r="SBX28" s="79"/>
      <c r="SBY28" s="79"/>
      <c r="SBZ28" s="79"/>
      <c r="SCA28" s="79"/>
      <c r="SCB28" s="79"/>
      <c r="SCC28" s="79"/>
      <c r="SCD28" s="79"/>
      <c r="SCE28" s="79"/>
      <c r="SCF28" s="79"/>
      <c r="SCG28" s="79"/>
      <c r="SCH28" s="79"/>
      <c r="SCI28" s="79"/>
      <c r="SCJ28" s="79"/>
      <c r="SCK28" s="79"/>
      <c r="SCL28" s="79"/>
      <c r="SCM28" s="79"/>
      <c r="SCN28" s="79"/>
      <c r="SCO28" s="79"/>
      <c r="SCP28" s="79"/>
      <c r="SCQ28" s="79"/>
      <c r="SCR28" s="79"/>
      <c r="SCS28" s="79"/>
      <c r="SCT28" s="79"/>
      <c r="SCU28" s="79"/>
      <c r="SCV28" s="79"/>
      <c r="SCW28" s="79"/>
      <c r="SCX28" s="79"/>
      <c r="SCY28" s="79"/>
      <c r="SCZ28" s="79"/>
      <c r="SDA28" s="79"/>
      <c r="SDB28" s="79"/>
      <c r="SDC28" s="79"/>
      <c r="SDD28" s="79"/>
      <c r="SDE28" s="79"/>
      <c r="SDF28" s="79"/>
      <c r="SDG28" s="79"/>
      <c r="SDH28" s="79"/>
      <c r="SDI28" s="79"/>
      <c r="SDJ28" s="79"/>
      <c r="SDK28" s="79"/>
      <c r="SDL28" s="79"/>
      <c r="SDM28" s="79"/>
      <c r="SDN28" s="79"/>
      <c r="SDO28" s="79"/>
      <c r="SDP28" s="79"/>
      <c r="SDQ28" s="79"/>
      <c r="SDR28" s="79"/>
      <c r="SDS28" s="79"/>
      <c r="SDT28" s="79"/>
      <c r="SDU28" s="79"/>
      <c r="SDV28" s="79"/>
      <c r="SDW28" s="79"/>
      <c r="SDX28" s="79"/>
      <c r="SDY28" s="79"/>
      <c r="SDZ28" s="79"/>
      <c r="SEA28" s="79"/>
      <c r="SEB28" s="79"/>
      <c r="SEC28" s="79"/>
      <c r="SED28" s="79"/>
      <c r="SEE28" s="79"/>
      <c r="SEF28" s="79"/>
      <c r="SEG28" s="79"/>
      <c r="SEH28" s="79"/>
      <c r="SEI28" s="79"/>
      <c r="SEJ28" s="79"/>
      <c r="SEK28" s="79"/>
      <c r="SEL28" s="79"/>
      <c r="SEM28" s="79"/>
      <c r="SEN28" s="79"/>
      <c r="SEO28" s="79"/>
      <c r="SEP28" s="79"/>
      <c r="SEQ28" s="79"/>
      <c r="SER28" s="79"/>
      <c r="SES28" s="79"/>
      <c r="SET28" s="79"/>
      <c r="SEU28" s="79"/>
      <c r="SEV28" s="79"/>
      <c r="SEW28" s="79"/>
      <c r="SEX28" s="79"/>
      <c r="SEY28" s="79"/>
      <c r="SEZ28" s="79"/>
      <c r="SFA28" s="79"/>
      <c r="SFB28" s="79"/>
      <c r="SFC28" s="79"/>
      <c r="SFD28" s="79"/>
      <c r="SFE28" s="79"/>
      <c r="SFF28" s="79"/>
      <c r="SFG28" s="79"/>
      <c r="SFH28" s="79"/>
      <c r="SFI28" s="79"/>
      <c r="SFJ28" s="79"/>
      <c r="SFK28" s="79"/>
      <c r="SFL28" s="79"/>
      <c r="SFM28" s="79"/>
      <c r="SFN28" s="79"/>
      <c r="SFO28" s="79"/>
      <c r="SFP28" s="79"/>
      <c r="SFQ28" s="79"/>
      <c r="SFR28" s="79"/>
      <c r="SFS28" s="79"/>
      <c r="SFT28" s="79"/>
      <c r="SFU28" s="79"/>
      <c r="SFV28" s="79"/>
      <c r="SFW28" s="79"/>
      <c r="SFX28" s="79"/>
      <c r="SFY28" s="79"/>
      <c r="SFZ28" s="79"/>
      <c r="SGA28" s="79"/>
      <c r="SGB28" s="79"/>
      <c r="SGC28" s="79"/>
      <c r="SGD28" s="79"/>
      <c r="SGE28" s="79"/>
      <c r="SGF28" s="79"/>
      <c r="SGG28" s="79"/>
      <c r="SGH28" s="79"/>
      <c r="SGI28" s="79"/>
      <c r="SGJ28" s="79"/>
      <c r="SGK28" s="79"/>
      <c r="SGL28" s="79"/>
      <c r="SGM28" s="79"/>
      <c r="SGN28" s="79"/>
      <c r="SGO28" s="79"/>
      <c r="SGP28" s="79"/>
      <c r="SGQ28" s="79"/>
      <c r="SGR28" s="79"/>
      <c r="SGS28" s="79"/>
      <c r="SGT28" s="79"/>
      <c r="SGU28" s="79"/>
      <c r="SGV28" s="79"/>
      <c r="SGW28" s="79"/>
      <c r="SGX28" s="79"/>
      <c r="SGY28" s="79"/>
      <c r="SGZ28" s="79"/>
      <c r="SHA28" s="79"/>
      <c r="SHB28" s="79"/>
      <c r="SHC28" s="79"/>
      <c r="SHD28" s="79"/>
      <c r="SHE28" s="79"/>
      <c r="SHF28" s="79"/>
      <c r="SHG28" s="79"/>
      <c r="SHH28" s="79"/>
      <c r="SHI28" s="79"/>
      <c r="SHJ28" s="79"/>
      <c r="SHK28" s="79"/>
      <c r="SHL28" s="79"/>
      <c r="SHM28" s="79"/>
      <c r="SHN28" s="79"/>
      <c r="SHO28" s="79"/>
      <c r="SHP28" s="79"/>
      <c r="SHQ28" s="79"/>
      <c r="SHR28" s="79"/>
      <c r="SHS28" s="79"/>
      <c r="SHT28" s="79"/>
      <c r="SHU28" s="79"/>
      <c r="SHV28" s="79"/>
      <c r="SHW28" s="79"/>
      <c r="SHX28" s="79"/>
      <c r="SHY28" s="79"/>
      <c r="SHZ28" s="79"/>
      <c r="SIA28" s="79"/>
      <c r="SIB28" s="79"/>
      <c r="SIC28" s="79"/>
      <c r="SID28" s="79"/>
      <c r="SIE28" s="79"/>
      <c r="SIF28" s="79"/>
      <c r="SIG28" s="79"/>
      <c r="SIH28" s="79"/>
      <c r="SII28" s="79"/>
      <c r="SIJ28" s="79"/>
      <c r="SIK28" s="79"/>
      <c r="SIL28" s="79"/>
      <c r="SIM28" s="79"/>
      <c r="SIN28" s="79"/>
      <c r="SIO28" s="79"/>
      <c r="SIP28" s="79"/>
      <c r="SIQ28" s="79"/>
      <c r="SIR28" s="79"/>
      <c r="SIS28" s="79"/>
      <c r="SIT28" s="79"/>
      <c r="SIU28" s="79"/>
      <c r="SIV28" s="79"/>
      <c r="SIW28" s="79"/>
      <c r="SIX28" s="79"/>
      <c r="SIY28" s="79"/>
      <c r="SIZ28" s="79"/>
      <c r="SJA28" s="79"/>
      <c r="SJB28" s="79"/>
      <c r="SJC28" s="79"/>
      <c r="SJD28" s="79"/>
      <c r="SJE28" s="79"/>
      <c r="SJF28" s="79"/>
      <c r="SJG28" s="79"/>
      <c r="SJH28" s="79"/>
      <c r="SJI28" s="79"/>
      <c r="SJJ28" s="79"/>
      <c r="SJK28" s="79"/>
      <c r="SJL28" s="79"/>
      <c r="SJM28" s="79"/>
      <c r="SJN28" s="79"/>
      <c r="SJO28" s="79"/>
      <c r="SJP28" s="79"/>
      <c r="SJQ28" s="79"/>
      <c r="SJR28" s="79"/>
      <c r="SJS28" s="79"/>
      <c r="SJT28" s="79"/>
      <c r="SJU28" s="79"/>
      <c r="SJV28" s="79"/>
      <c r="SJW28" s="79"/>
      <c r="SJX28" s="79"/>
      <c r="SJY28" s="79"/>
      <c r="SJZ28" s="79"/>
      <c r="SKA28" s="79"/>
      <c r="SKB28" s="79"/>
      <c r="SKC28" s="79"/>
      <c r="SKD28" s="79"/>
      <c r="SKE28" s="79"/>
      <c r="SKF28" s="79"/>
      <c r="SKG28" s="79"/>
      <c r="SKH28" s="79"/>
      <c r="SKI28" s="79"/>
      <c r="SKJ28" s="79"/>
      <c r="SKK28" s="79"/>
      <c r="SKL28" s="79"/>
      <c r="SKM28" s="79"/>
      <c r="SKN28" s="79"/>
      <c r="SKO28" s="79"/>
      <c r="SKP28" s="79"/>
      <c r="SKQ28" s="79"/>
      <c r="SKR28" s="79"/>
      <c r="SKS28" s="79"/>
      <c r="SKT28" s="79"/>
      <c r="SKU28" s="79"/>
      <c r="SKV28" s="79"/>
      <c r="SKW28" s="79"/>
      <c r="SKX28" s="79"/>
      <c r="SKY28" s="79"/>
      <c r="SKZ28" s="79"/>
      <c r="SLA28" s="79"/>
      <c r="SLB28" s="79"/>
      <c r="SLC28" s="79"/>
      <c r="SLD28" s="79"/>
      <c r="SLE28" s="79"/>
      <c r="SLF28" s="79"/>
      <c r="SLG28" s="79"/>
      <c r="SLH28" s="79"/>
      <c r="SLI28" s="79"/>
      <c r="SLJ28" s="79"/>
      <c r="SLK28" s="79"/>
      <c r="SLL28" s="79"/>
      <c r="SLM28" s="79"/>
      <c r="SLN28" s="79"/>
      <c r="SLO28" s="79"/>
      <c r="SLP28" s="79"/>
      <c r="SLQ28" s="79"/>
      <c r="SLR28" s="79"/>
      <c r="SLS28" s="79"/>
      <c r="SLT28" s="79"/>
      <c r="SLU28" s="79"/>
      <c r="SLV28" s="79"/>
      <c r="SLW28" s="79"/>
      <c r="SLX28" s="79"/>
      <c r="SLY28" s="79"/>
      <c r="SLZ28" s="79"/>
      <c r="SMA28" s="79"/>
      <c r="SMB28" s="79"/>
      <c r="SMC28" s="79"/>
      <c r="SMD28" s="79"/>
      <c r="SME28" s="79"/>
      <c r="SMF28" s="79"/>
      <c r="SMG28" s="79"/>
      <c r="SMH28" s="79"/>
      <c r="SMI28" s="79"/>
      <c r="SMJ28" s="79"/>
      <c r="SMK28" s="79"/>
      <c r="SML28" s="79"/>
      <c r="SMM28" s="79"/>
      <c r="SMN28" s="79"/>
      <c r="SMO28" s="79"/>
      <c r="SMP28" s="79"/>
      <c r="SMQ28" s="79"/>
      <c r="SMR28" s="79"/>
      <c r="SMS28" s="79"/>
      <c r="SMT28" s="79"/>
      <c r="SMU28" s="79"/>
      <c r="SMV28" s="79"/>
      <c r="SMW28" s="79"/>
      <c r="SMX28" s="79"/>
      <c r="SMY28" s="79"/>
      <c r="SMZ28" s="79"/>
      <c r="SNA28" s="79"/>
      <c r="SNB28" s="79"/>
      <c r="SNC28" s="79"/>
      <c r="SND28" s="79"/>
      <c r="SNE28" s="79"/>
      <c r="SNF28" s="79"/>
      <c r="SNG28" s="79"/>
      <c r="SNH28" s="79"/>
      <c r="SNI28" s="79"/>
      <c r="SNJ28" s="79"/>
      <c r="SNK28" s="79"/>
      <c r="SNL28" s="79"/>
      <c r="SNM28" s="79"/>
      <c r="SNN28" s="79"/>
      <c r="SNO28" s="79"/>
      <c r="SNP28" s="79"/>
      <c r="SNQ28" s="79"/>
      <c r="SNR28" s="79"/>
      <c r="SNS28" s="79"/>
      <c r="SNT28" s="79"/>
      <c r="SNU28" s="79"/>
      <c r="SNV28" s="79"/>
      <c r="SNW28" s="79"/>
      <c r="SNX28" s="79"/>
      <c r="SNY28" s="79"/>
      <c r="SNZ28" s="79"/>
      <c r="SOA28" s="79"/>
      <c r="SOB28" s="79"/>
      <c r="SOC28" s="79"/>
      <c r="SOD28" s="79"/>
      <c r="SOE28" s="79"/>
      <c r="SOF28" s="79"/>
      <c r="SOG28" s="79"/>
      <c r="SOH28" s="79"/>
      <c r="SOI28" s="79"/>
      <c r="SOJ28" s="79"/>
      <c r="SOK28" s="79"/>
      <c r="SOL28" s="79"/>
      <c r="SOM28" s="79"/>
      <c r="SON28" s="79"/>
      <c r="SOO28" s="79"/>
      <c r="SOP28" s="79"/>
      <c r="SOQ28" s="79"/>
      <c r="SOR28" s="79"/>
      <c r="SOS28" s="79"/>
      <c r="SOT28" s="79"/>
      <c r="SOU28" s="79"/>
      <c r="SOV28" s="79"/>
      <c r="SOW28" s="79"/>
      <c r="SOX28" s="79"/>
      <c r="SOY28" s="79"/>
      <c r="SOZ28" s="79"/>
      <c r="SPA28" s="79"/>
      <c r="SPB28" s="79"/>
      <c r="SPC28" s="79"/>
      <c r="SPD28" s="79"/>
      <c r="SPE28" s="79"/>
      <c r="SPF28" s="79"/>
      <c r="SPG28" s="79"/>
      <c r="SPH28" s="79"/>
      <c r="SPI28" s="79"/>
      <c r="SPJ28" s="79"/>
      <c r="SPK28" s="79"/>
      <c r="SPL28" s="79"/>
      <c r="SPM28" s="79"/>
      <c r="SPN28" s="79"/>
      <c r="SPO28" s="79"/>
      <c r="SPP28" s="79"/>
      <c r="SPQ28" s="79"/>
      <c r="SPR28" s="79"/>
      <c r="SPS28" s="79"/>
      <c r="SPT28" s="79"/>
      <c r="SPU28" s="79"/>
      <c r="SPV28" s="79"/>
      <c r="SPW28" s="79"/>
      <c r="SPX28" s="79"/>
      <c r="SPY28" s="79"/>
      <c r="SPZ28" s="79"/>
      <c r="SQA28" s="79"/>
      <c r="SQB28" s="79"/>
      <c r="SQC28" s="79"/>
      <c r="SQD28" s="79"/>
      <c r="SQE28" s="79"/>
      <c r="SQF28" s="79"/>
      <c r="SQG28" s="79"/>
      <c r="SQH28" s="79"/>
      <c r="SQI28" s="79"/>
      <c r="SQJ28" s="79"/>
      <c r="SQK28" s="79"/>
      <c r="SQL28" s="79"/>
      <c r="SQM28" s="79"/>
      <c r="SQN28" s="79"/>
      <c r="SQO28" s="79"/>
      <c r="SQP28" s="79"/>
      <c r="SQQ28" s="79"/>
      <c r="SQR28" s="79"/>
      <c r="SQS28" s="79"/>
      <c r="SQT28" s="79"/>
      <c r="SQU28" s="79"/>
      <c r="SQV28" s="79"/>
      <c r="SQW28" s="79"/>
      <c r="SQX28" s="79"/>
      <c r="SQY28" s="79"/>
      <c r="SQZ28" s="79"/>
      <c r="SRA28" s="79"/>
      <c r="SRB28" s="79"/>
      <c r="SRC28" s="79"/>
      <c r="SRD28" s="79"/>
      <c r="SRE28" s="79"/>
      <c r="SRF28" s="79"/>
      <c r="SRG28" s="79"/>
      <c r="SRH28" s="79"/>
      <c r="SRI28" s="79"/>
      <c r="SRJ28" s="79"/>
      <c r="SRK28" s="79"/>
      <c r="SRL28" s="79"/>
      <c r="SRM28" s="79"/>
      <c r="SRN28" s="79"/>
      <c r="SRO28" s="79"/>
      <c r="SRP28" s="79"/>
      <c r="SRQ28" s="79"/>
      <c r="SRR28" s="79"/>
      <c r="SRS28" s="79"/>
      <c r="SRT28" s="79"/>
      <c r="SRU28" s="79"/>
      <c r="SRV28" s="79"/>
      <c r="SRW28" s="79"/>
      <c r="SRX28" s="79"/>
      <c r="SRY28" s="79"/>
      <c r="SRZ28" s="79"/>
      <c r="SSA28" s="79"/>
      <c r="SSB28" s="79"/>
      <c r="SSC28" s="79"/>
      <c r="SSD28" s="79"/>
      <c r="SSE28" s="79"/>
      <c r="SSF28" s="79"/>
      <c r="SSG28" s="79"/>
      <c r="SSH28" s="79"/>
      <c r="SSI28" s="79"/>
      <c r="SSJ28" s="79"/>
      <c r="SSK28" s="79"/>
      <c r="SSL28" s="79"/>
      <c r="SSM28" s="79"/>
      <c r="SSN28" s="79"/>
      <c r="SSO28" s="79"/>
      <c r="SSP28" s="79"/>
      <c r="SSQ28" s="79"/>
      <c r="SSR28" s="79"/>
      <c r="SSS28" s="79"/>
      <c r="SST28" s="79"/>
      <c r="SSU28" s="79"/>
      <c r="SSV28" s="79"/>
      <c r="SSW28" s="79"/>
      <c r="SSX28" s="79"/>
      <c r="SSY28" s="79"/>
      <c r="SSZ28" s="79"/>
      <c r="STA28" s="79"/>
      <c r="STB28" s="79"/>
      <c r="STC28" s="79"/>
      <c r="STD28" s="79"/>
      <c r="STE28" s="79"/>
      <c r="STF28" s="79"/>
      <c r="STG28" s="79"/>
      <c r="STH28" s="79"/>
      <c r="STI28" s="79"/>
      <c r="STJ28" s="79"/>
      <c r="STK28" s="79"/>
      <c r="STL28" s="79"/>
      <c r="STM28" s="79"/>
      <c r="STN28" s="79"/>
      <c r="STO28" s="79"/>
      <c r="STP28" s="79"/>
      <c r="STQ28" s="79"/>
      <c r="STR28" s="79"/>
      <c r="STS28" s="79"/>
      <c r="STT28" s="79"/>
      <c r="STU28" s="79"/>
      <c r="STV28" s="79"/>
      <c r="STW28" s="79"/>
      <c r="STX28" s="79"/>
      <c r="STY28" s="79"/>
      <c r="STZ28" s="79"/>
      <c r="SUA28" s="79"/>
      <c r="SUB28" s="79"/>
      <c r="SUC28" s="79"/>
      <c r="SUD28" s="79"/>
      <c r="SUE28" s="79"/>
      <c r="SUF28" s="79"/>
      <c r="SUG28" s="79"/>
      <c r="SUH28" s="79"/>
      <c r="SUI28" s="79"/>
      <c r="SUJ28" s="79"/>
      <c r="SUK28" s="79"/>
      <c r="SUL28" s="79"/>
      <c r="SUM28" s="79"/>
      <c r="SUN28" s="79"/>
      <c r="SUO28" s="79"/>
      <c r="SUP28" s="79"/>
      <c r="SUQ28" s="79"/>
      <c r="SUR28" s="79"/>
      <c r="SUS28" s="79"/>
      <c r="SUT28" s="79"/>
      <c r="SUU28" s="79"/>
      <c r="SUV28" s="79"/>
      <c r="SUW28" s="79"/>
      <c r="SUX28" s="79"/>
      <c r="SUY28" s="79"/>
      <c r="SUZ28" s="79"/>
      <c r="SVA28" s="79"/>
      <c r="SVB28" s="79"/>
      <c r="SVC28" s="79"/>
      <c r="SVD28" s="79"/>
      <c r="SVE28" s="79"/>
      <c r="SVF28" s="79"/>
      <c r="SVG28" s="79"/>
      <c r="SVH28" s="79"/>
      <c r="SVI28" s="79"/>
      <c r="SVJ28" s="79"/>
      <c r="SVK28" s="79"/>
      <c r="SVL28" s="79"/>
      <c r="SVM28" s="79"/>
      <c r="SVN28" s="79"/>
      <c r="SVO28" s="79"/>
      <c r="SVP28" s="79"/>
      <c r="SVQ28" s="79"/>
      <c r="SVR28" s="79"/>
      <c r="SVS28" s="79"/>
      <c r="SVT28" s="79"/>
      <c r="SVU28" s="79"/>
      <c r="SVV28" s="79"/>
      <c r="SVW28" s="79"/>
      <c r="SVX28" s="79"/>
      <c r="SVY28" s="79"/>
      <c r="SVZ28" s="79"/>
      <c r="SWA28" s="79"/>
      <c r="SWB28" s="79"/>
      <c r="SWC28" s="79"/>
      <c r="SWD28" s="79"/>
      <c r="SWE28" s="79"/>
      <c r="SWF28" s="79"/>
      <c r="SWG28" s="79"/>
      <c r="SWH28" s="79"/>
      <c r="SWI28" s="79"/>
      <c r="SWJ28" s="79"/>
      <c r="SWK28" s="79"/>
      <c r="SWL28" s="79"/>
      <c r="SWM28" s="79"/>
      <c r="SWN28" s="79"/>
      <c r="SWO28" s="79"/>
      <c r="SWP28" s="79"/>
      <c r="SWQ28" s="79"/>
      <c r="SWR28" s="79"/>
      <c r="SWS28" s="79"/>
      <c r="SWT28" s="79"/>
      <c r="SWU28" s="79"/>
      <c r="SWV28" s="79"/>
      <c r="SWW28" s="79"/>
      <c r="SWX28" s="79"/>
      <c r="SWY28" s="79"/>
      <c r="SWZ28" s="79"/>
      <c r="SXA28" s="79"/>
      <c r="SXB28" s="79"/>
      <c r="SXC28" s="79"/>
      <c r="SXD28" s="79"/>
      <c r="SXE28" s="79"/>
      <c r="SXF28" s="79"/>
      <c r="SXG28" s="79"/>
      <c r="SXH28" s="79"/>
      <c r="SXI28" s="79"/>
      <c r="SXJ28" s="79"/>
      <c r="SXK28" s="79"/>
      <c r="SXL28" s="79"/>
      <c r="SXM28" s="79"/>
      <c r="SXN28" s="79"/>
      <c r="SXO28" s="79"/>
      <c r="SXP28" s="79"/>
      <c r="SXQ28" s="79"/>
      <c r="SXR28" s="79"/>
      <c r="SXS28" s="79"/>
      <c r="SXT28" s="79"/>
      <c r="SXU28" s="79"/>
      <c r="SXV28" s="79"/>
      <c r="SXW28" s="79"/>
      <c r="SXX28" s="79"/>
      <c r="SXY28" s="79"/>
      <c r="SXZ28" s="79"/>
      <c r="SYA28" s="79"/>
      <c r="SYB28" s="79"/>
      <c r="SYC28" s="79"/>
      <c r="SYD28" s="79"/>
      <c r="SYE28" s="79"/>
      <c r="SYF28" s="79"/>
      <c r="SYG28" s="79"/>
      <c r="SYH28" s="79"/>
      <c r="SYI28" s="79"/>
      <c r="SYJ28" s="79"/>
      <c r="SYK28" s="79"/>
      <c r="SYL28" s="79"/>
      <c r="SYM28" s="79"/>
      <c r="SYN28" s="79"/>
      <c r="SYO28" s="79"/>
      <c r="SYP28" s="79"/>
      <c r="SYQ28" s="79"/>
      <c r="SYR28" s="79"/>
      <c r="SYS28" s="79"/>
      <c r="SYT28" s="79"/>
      <c r="SYU28" s="79"/>
      <c r="SYV28" s="79"/>
      <c r="SYW28" s="79"/>
      <c r="SYX28" s="79"/>
      <c r="SYY28" s="79"/>
      <c r="SYZ28" s="79"/>
      <c r="SZA28" s="79"/>
      <c r="SZB28" s="79"/>
      <c r="SZC28" s="79"/>
      <c r="SZD28" s="79"/>
      <c r="SZE28" s="79"/>
      <c r="SZF28" s="79"/>
      <c r="SZG28" s="79"/>
      <c r="SZH28" s="79"/>
      <c r="SZI28" s="79"/>
      <c r="SZJ28" s="79"/>
      <c r="SZK28" s="79"/>
      <c r="SZL28" s="79"/>
      <c r="SZM28" s="79"/>
      <c r="SZN28" s="79"/>
      <c r="SZO28" s="79"/>
      <c r="SZP28" s="79"/>
      <c r="SZQ28" s="79"/>
      <c r="SZR28" s="79"/>
      <c r="SZS28" s="79"/>
      <c r="SZT28" s="79"/>
      <c r="SZU28" s="79"/>
      <c r="SZV28" s="79"/>
      <c r="SZW28" s="79"/>
      <c r="SZX28" s="79"/>
      <c r="SZY28" s="79"/>
      <c r="SZZ28" s="79"/>
      <c r="TAA28" s="79"/>
      <c r="TAB28" s="79"/>
      <c r="TAC28" s="79"/>
      <c r="TAD28" s="79"/>
      <c r="TAE28" s="79"/>
      <c r="TAF28" s="79"/>
      <c r="TAG28" s="79"/>
      <c r="TAH28" s="79"/>
      <c r="TAI28" s="79"/>
      <c r="TAJ28" s="79"/>
      <c r="TAK28" s="79"/>
      <c r="TAL28" s="79"/>
      <c r="TAM28" s="79"/>
      <c r="TAN28" s="79"/>
      <c r="TAO28" s="79"/>
      <c r="TAP28" s="79"/>
      <c r="TAQ28" s="79"/>
      <c r="TAR28" s="79"/>
      <c r="TAS28" s="79"/>
      <c r="TAT28" s="79"/>
      <c r="TAU28" s="79"/>
      <c r="TAV28" s="79"/>
      <c r="TAW28" s="79"/>
      <c r="TAX28" s="79"/>
      <c r="TAY28" s="79"/>
      <c r="TAZ28" s="79"/>
      <c r="TBA28" s="79"/>
      <c r="TBB28" s="79"/>
      <c r="TBC28" s="79"/>
      <c r="TBD28" s="79"/>
      <c r="TBE28" s="79"/>
      <c r="TBF28" s="79"/>
      <c r="TBG28" s="79"/>
      <c r="TBH28" s="79"/>
      <c r="TBI28" s="79"/>
      <c r="TBJ28" s="79"/>
      <c r="TBK28" s="79"/>
      <c r="TBL28" s="79"/>
      <c r="TBM28" s="79"/>
      <c r="TBN28" s="79"/>
      <c r="TBO28" s="79"/>
      <c r="TBP28" s="79"/>
      <c r="TBQ28" s="79"/>
      <c r="TBR28" s="79"/>
      <c r="TBS28" s="79"/>
      <c r="TBT28" s="79"/>
      <c r="TBU28" s="79"/>
      <c r="TBV28" s="79"/>
      <c r="TBW28" s="79"/>
      <c r="TBX28" s="79"/>
      <c r="TBY28" s="79"/>
      <c r="TBZ28" s="79"/>
      <c r="TCA28" s="79"/>
      <c r="TCB28" s="79"/>
      <c r="TCC28" s="79"/>
      <c r="TCD28" s="79"/>
      <c r="TCE28" s="79"/>
      <c r="TCF28" s="79"/>
      <c r="TCG28" s="79"/>
      <c r="TCH28" s="79"/>
      <c r="TCI28" s="79"/>
      <c r="TCJ28" s="79"/>
      <c r="TCK28" s="79"/>
      <c r="TCL28" s="79"/>
      <c r="TCM28" s="79"/>
      <c r="TCN28" s="79"/>
      <c r="TCO28" s="79"/>
      <c r="TCP28" s="79"/>
      <c r="TCQ28" s="79"/>
      <c r="TCR28" s="79"/>
      <c r="TCS28" s="79"/>
      <c r="TCT28" s="79"/>
      <c r="TCU28" s="79"/>
      <c r="TCV28" s="79"/>
      <c r="TCW28" s="79"/>
      <c r="TCX28" s="79"/>
      <c r="TCY28" s="79"/>
      <c r="TCZ28" s="79"/>
      <c r="TDA28" s="79"/>
      <c r="TDB28" s="79"/>
      <c r="TDC28" s="79"/>
      <c r="TDD28" s="79"/>
      <c r="TDE28" s="79"/>
      <c r="TDF28" s="79"/>
      <c r="TDG28" s="79"/>
      <c r="TDH28" s="79"/>
      <c r="TDI28" s="79"/>
      <c r="TDJ28" s="79"/>
      <c r="TDK28" s="79"/>
      <c r="TDL28" s="79"/>
      <c r="TDM28" s="79"/>
      <c r="TDN28" s="79"/>
      <c r="TDO28" s="79"/>
      <c r="TDP28" s="79"/>
      <c r="TDQ28" s="79"/>
      <c r="TDR28" s="79"/>
      <c r="TDS28" s="79"/>
      <c r="TDT28" s="79"/>
      <c r="TDU28" s="79"/>
      <c r="TDV28" s="79"/>
      <c r="TDW28" s="79"/>
      <c r="TDX28" s="79"/>
      <c r="TDY28" s="79"/>
      <c r="TDZ28" s="79"/>
      <c r="TEA28" s="79"/>
      <c r="TEB28" s="79"/>
      <c r="TEC28" s="79"/>
      <c r="TED28" s="79"/>
      <c r="TEE28" s="79"/>
      <c r="TEF28" s="79"/>
      <c r="TEG28" s="79"/>
      <c r="TEH28" s="79"/>
      <c r="TEI28" s="79"/>
      <c r="TEJ28" s="79"/>
      <c r="TEK28" s="79"/>
      <c r="TEL28" s="79"/>
      <c r="TEM28" s="79"/>
      <c r="TEN28" s="79"/>
      <c r="TEO28" s="79"/>
      <c r="TEP28" s="79"/>
      <c r="TEQ28" s="79"/>
      <c r="TER28" s="79"/>
      <c r="TES28" s="79"/>
      <c r="TET28" s="79"/>
      <c r="TEU28" s="79"/>
      <c r="TEV28" s="79"/>
      <c r="TEW28" s="79"/>
      <c r="TEX28" s="79"/>
      <c r="TEY28" s="79"/>
      <c r="TEZ28" s="79"/>
      <c r="TFA28" s="79"/>
      <c r="TFB28" s="79"/>
      <c r="TFC28" s="79"/>
      <c r="TFD28" s="79"/>
      <c r="TFE28" s="79"/>
      <c r="TFF28" s="79"/>
      <c r="TFG28" s="79"/>
      <c r="TFH28" s="79"/>
      <c r="TFI28" s="79"/>
      <c r="TFJ28" s="79"/>
      <c r="TFK28" s="79"/>
      <c r="TFL28" s="79"/>
      <c r="TFM28" s="79"/>
      <c r="TFN28" s="79"/>
      <c r="TFO28" s="79"/>
      <c r="TFP28" s="79"/>
      <c r="TFQ28" s="79"/>
      <c r="TFR28" s="79"/>
      <c r="TFS28" s="79"/>
      <c r="TFT28" s="79"/>
      <c r="TFU28" s="79"/>
      <c r="TFV28" s="79"/>
      <c r="TFW28" s="79"/>
      <c r="TFX28" s="79"/>
      <c r="TFY28" s="79"/>
      <c r="TFZ28" s="79"/>
      <c r="TGA28" s="79"/>
      <c r="TGB28" s="79"/>
      <c r="TGC28" s="79"/>
      <c r="TGD28" s="79"/>
      <c r="TGE28" s="79"/>
      <c r="TGF28" s="79"/>
      <c r="TGG28" s="79"/>
      <c r="TGH28" s="79"/>
      <c r="TGI28" s="79"/>
      <c r="TGJ28" s="79"/>
      <c r="TGK28" s="79"/>
      <c r="TGL28" s="79"/>
      <c r="TGM28" s="79"/>
      <c r="TGN28" s="79"/>
      <c r="TGO28" s="79"/>
      <c r="TGP28" s="79"/>
      <c r="TGQ28" s="79"/>
      <c r="TGR28" s="79"/>
      <c r="TGS28" s="79"/>
      <c r="TGT28" s="79"/>
      <c r="TGU28" s="79"/>
      <c r="TGV28" s="79"/>
      <c r="TGW28" s="79"/>
      <c r="TGX28" s="79"/>
      <c r="TGY28" s="79"/>
      <c r="TGZ28" s="79"/>
      <c r="THA28" s="79"/>
      <c r="THB28" s="79"/>
      <c r="THC28" s="79"/>
      <c r="THD28" s="79"/>
      <c r="THE28" s="79"/>
      <c r="THF28" s="79"/>
      <c r="THG28" s="79"/>
      <c r="THH28" s="79"/>
      <c r="THI28" s="79"/>
      <c r="THJ28" s="79"/>
      <c r="THK28" s="79"/>
      <c r="THL28" s="79"/>
      <c r="THM28" s="79"/>
      <c r="THN28" s="79"/>
      <c r="THO28" s="79"/>
      <c r="THP28" s="79"/>
      <c r="THQ28" s="79"/>
      <c r="THR28" s="79"/>
      <c r="THS28" s="79"/>
      <c r="THT28" s="79"/>
      <c r="THU28" s="79"/>
      <c r="THV28" s="79"/>
      <c r="THW28" s="79"/>
      <c r="THX28" s="79"/>
      <c r="THY28" s="79"/>
      <c r="THZ28" s="79"/>
      <c r="TIA28" s="79"/>
      <c r="TIB28" s="79"/>
      <c r="TIC28" s="79"/>
      <c r="TID28" s="79"/>
      <c r="TIE28" s="79"/>
      <c r="TIF28" s="79"/>
      <c r="TIG28" s="79"/>
      <c r="TIH28" s="79"/>
      <c r="TII28" s="79"/>
      <c r="TIJ28" s="79"/>
      <c r="TIK28" s="79"/>
      <c r="TIL28" s="79"/>
      <c r="TIM28" s="79"/>
      <c r="TIN28" s="79"/>
      <c r="TIO28" s="79"/>
      <c r="TIP28" s="79"/>
      <c r="TIQ28" s="79"/>
      <c r="TIR28" s="79"/>
      <c r="TIS28" s="79"/>
      <c r="TIT28" s="79"/>
      <c r="TIU28" s="79"/>
      <c r="TIV28" s="79"/>
      <c r="TIW28" s="79"/>
      <c r="TIX28" s="79"/>
      <c r="TIY28" s="79"/>
      <c r="TIZ28" s="79"/>
      <c r="TJA28" s="79"/>
      <c r="TJB28" s="79"/>
      <c r="TJC28" s="79"/>
      <c r="TJD28" s="79"/>
      <c r="TJE28" s="79"/>
      <c r="TJF28" s="79"/>
      <c r="TJG28" s="79"/>
      <c r="TJH28" s="79"/>
      <c r="TJI28" s="79"/>
      <c r="TJJ28" s="79"/>
      <c r="TJK28" s="79"/>
      <c r="TJL28" s="79"/>
      <c r="TJM28" s="79"/>
      <c r="TJN28" s="79"/>
      <c r="TJO28" s="79"/>
      <c r="TJP28" s="79"/>
      <c r="TJQ28" s="79"/>
      <c r="TJR28" s="79"/>
      <c r="TJS28" s="79"/>
      <c r="TJT28" s="79"/>
      <c r="TJU28" s="79"/>
      <c r="TJV28" s="79"/>
      <c r="TJW28" s="79"/>
      <c r="TJX28" s="79"/>
      <c r="TJY28" s="79"/>
      <c r="TJZ28" s="79"/>
      <c r="TKA28" s="79"/>
      <c r="TKB28" s="79"/>
      <c r="TKC28" s="79"/>
      <c r="TKD28" s="79"/>
      <c r="TKE28" s="79"/>
      <c r="TKF28" s="79"/>
      <c r="TKG28" s="79"/>
      <c r="TKH28" s="79"/>
      <c r="TKI28" s="79"/>
      <c r="TKJ28" s="79"/>
      <c r="TKK28" s="79"/>
      <c r="TKL28" s="79"/>
      <c r="TKM28" s="79"/>
      <c r="TKN28" s="79"/>
      <c r="TKO28" s="79"/>
      <c r="TKP28" s="79"/>
      <c r="TKQ28" s="79"/>
      <c r="TKR28" s="79"/>
      <c r="TKS28" s="79"/>
      <c r="TKT28" s="79"/>
      <c r="TKU28" s="79"/>
      <c r="TKV28" s="79"/>
      <c r="TKW28" s="79"/>
      <c r="TKX28" s="79"/>
      <c r="TKY28" s="79"/>
      <c r="TKZ28" s="79"/>
      <c r="TLA28" s="79"/>
      <c r="TLB28" s="79"/>
      <c r="TLC28" s="79"/>
      <c r="TLD28" s="79"/>
      <c r="TLE28" s="79"/>
      <c r="TLF28" s="79"/>
      <c r="TLG28" s="79"/>
      <c r="TLH28" s="79"/>
      <c r="TLI28" s="79"/>
      <c r="TLJ28" s="79"/>
      <c r="TLK28" s="79"/>
      <c r="TLL28" s="79"/>
      <c r="TLM28" s="79"/>
      <c r="TLN28" s="79"/>
      <c r="TLO28" s="79"/>
      <c r="TLP28" s="79"/>
      <c r="TLQ28" s="79"/>
      <c r="TLR28" s="79"/>
      <c r="TLS28" s="79"/>
      <c r="TLT28" s="79"/>
      <c r="TLU28" s="79"/>
      <c r="TLV28" s="79"/>
      <c r="TLW28" s="79"/>
      <c r="TLX28" s="79"/>
      <c r="TLY28" s="79"/>
      <c r="TLZ28" s="79"/>
      <c r="TMA28" s="79"/>
      <c r="TMB28" s="79"/>
      <c r="TMC28" s="79"/>
      <c r="TMD28" s="79"/>
      <c r="TME28" s="79"/>
      <c r="TMF28" s="79"/>
      <c r="TMG28" s="79"/>
      <c r="TMH28" s="79"/>
      <c r="TMI28" s="79"/>
      <c r="TMJ28" s="79"/>
      <c r="TMK28" s="79"/>
      <c r="TML28" s="79"/>
      <c r="TMM28" s="79"/>
      <c r="TMN28" s="79"/>
      <c r="TMO28" s="79"/>
      <c r="TMP28" s="79"/>
      <c r="TMQ28" s="79"/>
      <c r="TMR28" s="79"/>
      <c r="TMS28" s="79"/>
      <c r="TMT28" s="79"/>
      <c r="TMU28" s="79"/>
      <c r="TMV28" s="79"/>
      <c r="TMW28" s="79"/>
      <c r="TMX28" s="79"/>
      <c r="TMY28" s="79"/>
      <c r="TMZ28" s="79"/>
      <c r="TNA28" s="79"/>
      <c r="TNB28" s="79"/>
      <c r="TNC28" s="79"/>
      <c r="TND28" s="79"/>
      <c r="TNE28" s="79"/>
      <c r="TNF28" s="79"/>
      <c r="TNG28" s="79"/>
      <c r="TNH28" s="79"/>
      <c r="TNI28" s="79"/>
      <c r="TNJ28" s="79"/>
      <c r="TNK28" s="79"/>
      <c r="TNL28" s="79"/>
      <c r="TNM28" s="79"/>
      <c r="TNN28" s="79"/>
      <c r="TNO28" s="79"/>
      <c r="TNP28" s="79"/>
      <c r="TNQ28" s="79"/>
      <c r="TNR28" s="79"/>
      <c r="TNS28" s="79"/>
      <c r="TNT28" s="79"/>
      <c r="TNU28" s="79"/>
      <c r="TNV28" s="79"/>
      <c r="TNW28" s="79"/>
      <c r="TNX28" s="79"/>
      <c r="TNY28" s="79"/>
      <c r="TNZ28" s="79"/>
      <c r="TOA28" s="79"/>
      <c r="TOB28" s="79"/>
      <c r="TOC28" s="79"/>
      <c r="TOD28" s="79"/>
      <c r="TOE28" s="79"/>
      <c r="TOF28" s="79"/>
      <c r="TOG28" s="79"/>
      <c r="TOH28" s="79"/>
      <c r="TOI28" s="79"/>
      <c r="TOJ28" s="79"/>
      <c r="TOK28" s="79"/>
      <c r="TOL28" s="79"/>
      <c r="TOM28" s="79"/>
      <c r="TON28" s="79"/>
      <c r="TOO28" s="79"/>
      <c r="TOP28" s="79"/>
      <c r="TOQ28" s="79"/>
      <c r="TOR28" s="79"/>
      <c r="TOS28" s="79"/>
      <c r="TOT28" s="79"/>
      <c r="TOU28" s="79"/>
      <c r="TOV28" s="79"/>
      <c r="TOW28" s="79"/>
      <c r="TOX28" s="79"/>
      <c r="TOY28" s="79"/>
      <c r="TOZ28" s="79"/>
      <c r="TPA28" s="79"/>
      <c r="TPB28" s="79"/>
      <c r="TPC28" s="79"/>
      <c r="TPD28" s="79"/>
      <c r="TPE28" s="79"/>
      <c r="TPF28" s="79"/>
      <c r="TPG28" s="79"/>
      <c r="TPH28" s="79"/>
      <c r="TPI28" s="79"/>
      <c r="TPJ28" s="79"/>
      <c r="TPK28" s="79"/>
      <c r="TPL28" s="79"/>
      <c r="TPM28" s="79"/>
      <c r="TPN28" s="79"/>
      <c r="TPO28" s="79"/>
      <c r="TPP28" s="79"/>
      <c r="TPQ28" s="79"/>
      <c r="TPR28" s="79"/>
      <c r="TPS28" s="79"/>
      <c r="TPT28" s="79"/>
      <c r="TPU28" s="79"/>
      <c r="TPV28" s="79"/>
      <c r="TPW28" s="79"/>
      <c r="TPX28" s="79"/>
      <c r="TPY28" s="79"/>
      <c r="TPZ28" s="79"/>
      <c r="TQA28" s="79"/>
      <c r="TQB28" s="79"/>
      <c r="TQC28" s="79"/>
      <c r="TQD28" s="79"/>
      <c r="TQE28" s="79"/>
      <c r="TQF28" s="79"/>
      <c r="TQG28" s="79"/>
      <c r="TQH28" s="79"/>
      <c r="TQI28" s="79"/>
      <c r="TQJ28" s="79"/>
      <c r="TQK28" s="79"/>
      <c r="TQL28" s="79"/>
      <c r="TQM28" s="79"/>
      <c r="TQN28" s="79"/>
      <c r="TQO28" s="79"/>
      <c r="TQP28" s="79"/>
      <c r="TQQ28" s="79"/>
      <c r="TQR28" s="79"/>
      <c r="TQS28" s="79"/>
      <c r="TQT28" s="79"/>
      <c r="TQU28" s="79"/>
      <c r="TQV28" s="79"/>
      <c r="TQW28" s="79"/>
      <c r="TQX28" s="79"/>
      <c r="TQY28" s="79"/>
      <c r="TQZ28" s="79"/>
      <c r="TRA28" s="79"/>
      <c r="TRB28" s="79"/>
      <c r="TRC28" s="79"/>
      <c r="TRD28" s="79"/>
      <c r="TRE28" s="79"/>
      <c r="TRF28" s="79"/>
      <c r="TRG28" s="79"/>
      <c r="TRH28" s="79"/>
      <c r="TRI28" s="79"/>
      <c r="TRJ28" s="79"/>
      <c r="TRK28" s="79"/>
      <c r="TRL28" s="79"/>
      <c r="TRM28" s="79"/>
      <c r="TRN28" s="79"/>
      <c r="TRO28" s="79"/>
      <c r="TRP28" s="79"/>
      <c r="TRQ28" s="79"/>
      <c r="TRR28" s="79"/>
      <c r="TRS28" s="79"/>
      <c r="TRT28" s="79"/>
      <c r="TRU28" s="79"/>
      <c r="TRV28" s="79"/>
      <c r="TRW28" s="79"/>
      <c r="TRX28" s="79"/>
      <c r="TRY28" s="79"/>
      <c r="TRZ28" s="79"/>
      <c r="TSA28" s="79"/>
      <c r="TSB28" s="79"/>
      <c r="TSC28" s="79"/>
      <c r="TSD28" s="79"/>
      <c r="TSE28" s="79"/>
      <c r="TSF28" s="79"/>
      <c r="TSG28" s="79"/>
      <c r="TSH28" s="79"/>
      <c r="TSI28" s="79"/>
      <c r="TSJ28" s="79"/>
      <c r="TSK28" s="79"/>
      <c r="TSL28" s="79"/>
      <c r="TSM28" s="79"/>
      <c r="TSN28" s="79"/>
      <c r="TSO28" s="79"/>
      <c r="TSP28" s="79"/>
      <c r="TSQ28" s="79"/>
      <c r="TSR28" s="79"/>
      <c r="TSS28" s="79"/>
      <c r="TST28" s="79"/>
      <c r="TSU28" s="79"/>
      <c r="TSV28" s="79"/>
      <c r="TSW28" s="79"/>
      <c r="TSX28" s="79"/>
      <c r="TSY28" s="79"/>
      <c r="TSZ28" s="79"/>
      <c r="TTA28" s="79"/>
      <c r="TTB28" s="79"/>
      <c r="TTC28" s="79"/>
      <c r="TTD28" s="79"/>
      <c r="TTE28" s="79"/>
      <c r="TTF28" s="79"/>
      <c r="TTG28" s="79"/>
      <c r="TTH28" s="79"/>
      <c r="TTI28" s="79"/>
      <c r="TTJ28" s="79"/>
      <c r="TTK28" s="79"/>
      <c r="TTL28" s="79"/>
      <c r="TTM28" s="79"/>
      <c r="TTN28" s="79"/>
      <c r="TTO28" s="79"/>
      <c r="TTP28" s="79"/>
      <c r="TTQ28" s="79"/>
      <c r="TTR28" s="79"/>
      <c r="TTS28" s="79"/>
      <c r="TTT28" s="79"/>
      <c r="TTU28" s="79"/>
      <c r="TTV28" s="79"/>
      <c r="TTW28" s="79"/>
      <c r="TTX28" s="79"/>
      <c r="TTY28" s="79"/>
      <c r="TTZ28" s="79"/>
      <c r="TUA28" s="79"/>
      <c r="TUB28" s="79"/>
      <c r="TUC28" s="79"/>
      <c r="TUD28" s="79"/>
      <c r="TUE28" s="79"/>
      <c r="TUF28" s="79"/>
      <c r="TUG28" s="79"/>
      <c r="TUH28" s="79"/>
      <c r="TUI28" s="79"/>
      <c r="TUJ28" s="79"/>
      <c r="TUK28" s="79"/>
      <c r="TUL28" s="79"/>
      <c r="TUM28" s="79"/>
      <c r="TUN28" s="79"/>
      <c r="TUO28" s="79"/>
      <c r="TUP28" s="79"/>
      <c r="TUQ28" s="79"/>
      <c r="TUR28" s="79"/>
      <c r="TUS28" s="79"/>
      <c r="TUT28" s="79"/>
      <c r="TUU28" s="79"/>
      <c r="TUV28" s="79"/>
      <c r="TUW28" s="79"/>
      <c r="TUX28" s="79"/>
      <c r="TUY28" s="79"/>
      <c r="TUZ28" s="79"/>
      <c r="TVA28" s="79"/>
      <c r="TVB28" s="79"/>
      <c r="TVC28" s="79"/>
      <c r="TVD28" s="79"/>
      <c r="TVE28" s="79"/>
      <c r="TVF28" s="79"/>
      <c r="TVG28" s="79"/>
      <c r="TVH28" s="79"/>
      <c r="TVI28" s="79"/>
      <c r="TVJ28" s="79"/>
      <c r="TVK28" s="79"/>
      <c r="TVL28" s="79"/>
      <c r="TVM28" s="79"/>
      <c r="TVN28" s="79"/>
      <c r="TVO28" s="79"/>
      <c r="TVP28" s="79"/>
      <c r="TVQ28" s="79"/>
      <c r="TVR28" s="79"/>
      <c r="TVS28" s="79"/>
      <c r="TVT28" s="79"/>
      <c r="TVU28" s="79"/>
      <c r="TVV28" s="79"/>
      <c r="TVW28" s="79"/>
      <c r="TVX28" s="79"/>
      <c r="TVY28" s="79"/>
      <c r="TVZ28" s="79"/>
      <c r="TWA28" s="79"/>
      <c r="TWB28" s="79"/>
      <c r="TWC28" s="79"/>
      <c r="TWD28" s="79"/>
      <c r="TWE28" s="79"/>
      <c r="TWF28" s="79"/>
      <c r="TWG28" s="79"/>
      <c r="TWH28" s="79"/>
      <c r="TWI28" s="79"/>
      <c r="TWJ28" s="79"/>
      <c r="TWK28" s="79"/>
      <c r="TWL28" s="79"/>
      <c r="TWM28" s="79"/>
      <c r="TWN28" s="79"/>
      <c r="TWO28" s="79"/>
      <c r="TWP28" s="79"/>
      <c r="TWQ28" s="79"/>
      <c r="TWR28" s="79"/>
      <c r="TWS28" s="79"/>
      <c r="TWT28" s="79"/>
      <c r="TWU28" s="79"/>
      <c r="TWV28" s="79"/>
      <c r="TWW28" s="79"/>
      <c r="TWX28" s="79"/>
      <c r="TWY28" s="79"/>
      <c r="TWZ28" s="79"/>
      <c r="TXA28" s="79"/>
      <c r="TXB28" s="79"/>
      <c r="TXC28" s="79"/>
      <c r="TXD28" s="79"/>
      <c r="TXE28" s="79"/>
      <c r="TXF28" s="79"/>
      <c r="TXG28" s="79"/>
      <c r="TXH28" s="79"/>
      <c r="TXI28" s="79"/>
      <c r="TXJ28" s="79"/>
      <c r="TXK28" s="79"/>
      <c r="TXL28" s="79"/>
      <c r="TXM28" s="79"/>
      <c r="TXN28" s="79"/>
      <c r="TXO28" s="79"/>
      <c r="TXP28" s="79"/>
      <c r="TXQ28" s="79"/>
      <c r="TXR28" s="79"/>
      <c r="TXS28" s="79"/>
      <c r="TXT28" s="79"/>
      <c r="TXU28" s="79"/>
      <c r="TXV28" s="79"/>
      <c r="TXW28" s="79"/>
      <c r="TXX28" s="79"/>
      <c r="TXY28" s="79"/>
      <c r="TXZ28" s="79"/>
      <c r="TYA28" s="79"/>
      <c r="TYB28" s="79"/>
      <c r="TYC28" s="79"/>
      <c r="TYD28" s="79"/>
      <c r="TYE28" s="79"/>
      <c r="TYF28" s="79"/>
      <c r="TYG28" s="79"/>
      <c r="TYH28" s="79"/>
      <c r="TYI28" s="79"/>
      <c r="TYJ28" s="79"/>
      <c r="TYK28" s="79"/>
      <c r="TYL28" s="79"/>
      <c r="TYM28" s="79"/>
      <c r="TYN28" s="79"/>
      <c r="TYO28" s="79"/>
      <c r="TYP28" s="79"/>
      <c r="TYQ28" s="79"/>
      <c r="TYR28" s="79"/>
      <c r="TYS28" s="79"/>
      <c r="TYT28" s="79"/>
      <c r="TYU28" s="79"/>
      <c r="TYV28" s="79"/>
      <c r="TYW28" s="79"/>
      <c r="TYX28" s="79"/>
      <c r="TYY28" s="79"/>
      <c r="TYZ28" s="79"/>
      <c r="TZA28" s="79"/>
      <c r="TZB28" s="79"/>
      <c r="TZC28" s="79"/>
      <c r="TZD28" s="79"/>
      <c r="TZE28" s="79"/>
      <c r="TZF28" s="79"/>
      <c r="TZG28" s="79"/>
      <c r="TZH28" s="79"/>
      <c r="TZI28" s="79"/>
      <c r="TZJ28" s="79"/>
      <c r="TZK28" s="79"/>
      <c r="TZL28" s="79"/>
      <c r="TZM28" s="79"/>
      <c r="TZN28" s="79"/>
      <c r="TZO28" s="79"/>
      <c r="TZP28" s="79"/>
      <c r="TZQ28" s="79"/>
      <c r="TZR28" s="79"/>
      <c r="TZS28" s="79"/>
      <c r="TZT28" s="79"/>
      <c r="TZU28" s="79"/>
      <c r="TZV28" s="79"/>
      <c r="TZW28" s="79"/>
      <c r="TZX28" s="79"/>
      <c r="TZY28" s="79"/>
      <c r="TZZ28" s="79"/>
      <c r="UAA28" s="79"/>
      <c r="UAB28" s="79"/>
      <c r="UAC28" s="79"/>
      <c r="UAD28" s="79"/>
      <c r="UAE28" s="79"/>
      <c r="UAF28" s="79"/>
      <c r="UAG28" s="79"/>
      <c r="UAH28" s="79"/>
      <c r="UAI28" s="79"/>
      <c r="UAJ28" s="79"/>
      <c r="UAK28" s="79"/>
      <c r="UAL28" s="79"/>
      <c r="UAM28" s="79"/>
      <c r="UAN28" s="79"/>
      <c r="UAO28" s="79"/>
      <c r="UAP28" s="79"/>
      <c r="UAQ28" s="79"/>
      <c r="UAR28" s="79"/>
      <c r="UAS28" s="79"/>
      <c r="UAT28" s="79"/>
      <c r="UAU28" s="79"/>
      <c r="UAV28" s="79"/>
      <c r="UAW28" s="79"/>
      <c r="UAX28" s="79"/>
      <c r="UAY28" s="79"/>
      <c r="UAZ28" s="79"/>
      <c r="UBA28" s="79"/>
      <c r="UBB28" s="79"/>
      <c r="UBC28" s="79"/>
      <c r="UBD28" s="79"/>
      <c r="UBE28" s="79"/>
      <c r="UBF28" s="79"/>
      <c r="UBG28" s="79"/>
      <c r="UBH28" s="79"/>
      <c r="UBI28" s="79"/>
      <c r="UBJ28" s="79"/>
      <c r="UBK28" s="79"/>
      <c r="UBL28" s="79"/>
      <c r="UBM28" s="79"/>
      <c r="UBN28" s="79"/>
      <c r="UBO28" s="79"/>
      <c r="UBP28" s="79"/>
      <c r="UBQ28" s="79"/>
      <c r="UBR28" s="79"/>
      <c r="UBS28" s="79"/>
      <c r="UBT28" s="79"/>
      <c r="UBU28" s="79"/>
      <c r="UBV28" s="79"/>
      <c r="UBW28" s="79"/>
      <c r="UBX28" s="79"/>
      <c r="UBY28" s="79"/>
      <c r="UBZ28" s="79"/>
      <c r="UCA28" s="79"/>
      <c r="UCB28" s="79"/>
      <c r="UCC28" s="79"/>
      <c r="UCD28" s="79"/>
      <c r="UCE28" s="79"/>
      <c r="UCF28" s="79"/>
      <c r="UCG28" s="79"/>
      <c r="UCH28" s="79"/>
      <c r="UCI28" s="79"/>
      <c r="UCJ28" s="79"/>
      <c r="UCK28" s="79"/>
      <c r="UCL28" s="79"/>
      <c r="UCM28" s="79"/>
      <c r="UCN28" s="79"/>
      <c r="UCO28" s="79"/>
      <c r="UCP28" s="79"/>
      <c r="UCQ28" s="79"/>
      <c r="UCR28" s="79"/>
      <c r="UCS28" s="79"/>
      <c r="UCT28" s="79"/>
      <c r="UCU28" s="79"/>
      <c r="UCV28" s="79"/>
      <c r="UCW28" s="79"/>
      <c r="UCX28" s="79"/>
      <c r="UCY28" s="79"/>
      <c r="UCZ28" s="79"/>
      <c r="UDA28" s="79"/>
      <c r="UDB28" s="79"/>
      <c r="UDC28" s="79"/>
      <c r="UDD28" s="79"/>
      <c r="UDE28" s="79"/>
      <c r="UDF28" s="79"/>
      <c r="UDG28" s="79"/>
      <c r="UDH28" s="79"/>
      <c r="UDI28" s="79"/>
      <c r="UDJ28" s="79"/>
      <c r="UDK28" s="79"/>
      <c r="UDL28" s="79"/>
      <c r="UDM28" s="79"/>
      <c r="UDN28" s="79"/>
      <c r="UDO28" s="79"/>
      <c r="UDP28" s="79"/>
      <c r="UDQ28" s="79"/>
      <c r="UDR28" s="79"/>
      <c r="UDS28" s="79"/>
      <c r="UDT28" s="79"/>
      <c r="UDU28" s="79"/>
      <c r="UDV28" s="79"/>
      <c r="UDW28" s="79"/>
      <c r="UDX28" s="79"/>
      <c r="UDY28" s="79"/>
      <c r="UDZ28" s="79"/>
      <c r="UEA28" s="79"/>
      <c r="UEB28" s="79"/>
      <c r="UEC28" s="79"/>
      <c r="UED28" s="79"/>
      <c r="UEE28" s="79"/>
      <c r="UEF28" s="79"/>
      <c r="UEG28" s="79"/>
      <c r="UEH28" s="79"/>
      <c r="UEI28" s="79"/>
      <c r="UEJ28" s="79"/>
      <c r="UEK28" s="79"/>
      <c r="UEL28" s="79"/>
      <c r="UEM28" s="79"/>
      <c r="UEN28" s="79"/>
      <c r="UEO28" s="79"/>
      <c r="UEP28" s="79"/>
      <c r="UEQ28" s="79"/>
      <c r="UER28" s="79"/>
      <c r="UES28" s="79"/>
      <c r="UET28" s="79"/>
      <c r="UEU28" s="79"/>
      <c r="UEV28" s="79"/>
      <c r="UEW28" s="79"/>
      <c r="UEX28" s="79"/>
      <c r="UEY28" s="79"/>
      <c r="UEZ28" s="79"/>
      <c r="UFA28" s="79"/>
      <c r="UFB28" s="79"/>
      <c r="UFC28" s="79"/>
      <c r="UFD28" s="79"/>
      <c r="UFE28" s="79"/>
      <c r="UFF28" s="79"/>
      <c r="UFG28" s="79"/>
      <c r="UFH28" s="79"/>
      <c r="UFI28" s="79"/>
      <c r="UFJ28" s="79"/>
      <c r="UFK28" s="79"/>
      <c r="UFL28" s="79"/>
      <c r="UFM28" s="79"/>
      <c r="UFN28" s="79"/>
      <c r="UFO28" s="79"/>
      <c r="UFP28" s="79"/>
      <c r="UFQ28" s="79"/>
      <c r="UFR28" s="79"/>
      <c r="UFS28" s="79"/>
      <c r="UFT28" s="79"/>
      <c r="UFU28" s="79"/>
      <c r="UFV28" s="79"/>
      <c r="UFW28" s="79"/>
      <c r="UFX28" s="79"/>
      <c r="UFY28" s="79"/>
      <c r="UFZ28" s="79"/>
      <c r="UGA28" s="79"/>
      <c r="UGB28" s="79"/>
      <c r="UGC28" s="79"/>
      <c r="UGD28" s="79"/>
      <c r="UGE28" s="79"/>
      <c r="UGF28" s="79"/>
      <c r="UGG28" s="79"/>
      <c r="UGH28" s="79"/>
      <c r="UGI28" s="79"/>
      <c r="UGJ28" s="79"/>
      <c r="UGK28" s="79"/>
      <c r="UGL28" s="79"/>
      <c r="UGM28" s="79"/>
      <c r="UGN28" s="79"/>
      <c r="UGO28" s="79"/>
      <c r="UGP28" s="79"/>
      <c r="UGQ28" s="79"/>
      <c r="UGR28" s="79"/>
      <c r="UGS28" s="79"/>
      <c r="UGT28" s="79"/>
      <c r="UGU28" s="79"/>
      <c r="UGV28" s="79"/>
      <c r="UGW28" s="79"/>
      <c r="UGX28" s="79"/>
      <c r="UGY28" s="79"/>
      <c r="UGZ28" s="79"/>
      <c r="UHA28" s="79"/>
      <c r="UHB28" s="79"/>
      <c r="UHC28" s="79"/>
      <c r="UHD28" s="79"/>
      <c r="UHE28" s="79"/>
      <c r="UHF28" s="79"/>
      <c r="UHG28" s="79"/>
      <c r="UHH28" s="79"/>
      <c r="UHI28" s="79"/>
      <c r="UHJ28" s="79"/>
      <c r="UHK28" s="79"/>
      <c r="UHL28" s="79"/>
      <c r="UHM28" s="79"/>
      <c r="UHN28" s="79"/>
      <c r="UHO28" s="79"/>
      <c r="UHP28" s="79"/>
      <c r="UHQ28" s="79"/>
      <c r="UHR28" s="79"/>
      <c r="UHS28" s="79"/>
      <c r="UHT28" s="79"/>
      <c r="UHU28" s="79"/>
      <c r="UHV28" s="79"/>
      <c r="UHW28" s="79"/>
      <c r="UHX28" s="79"/>
      <c r="UHY28" s="79"/>
      <c r="UHZ28" s="79"/>
      <c r="UIA28" s="79"/>
      <c r="UIB28" s="79"/>
      <c r="UIC28" s="79"/>
      <c r="UID28" s="79"/>
      <c r="UIE28" s="79"/>
      <c r="UIF28" s="79"/>
      <c r="UIG28" s="79"/>
      <c r="UIH28" s="79"/>
      <c r="UII28" s="79"/>
      <c r="UIJ28" s="79"/>
      <c r="UIK28" s="79"/>
      <c r="UIL28" s="79"/>
      <c r="UIM28" s="79"/>
      <c r="UIN28" s="79"/>
      <c r="UIO28" s="79"/>
      <c r="UIP28" s="79"/>
      <c r="UIQ28" s="79"/>
      <c r="UIR28" s="79"/>
      <c r="UIS28" s="79"/>
      <c r="UIT28" s="79"/>
      <c r="UIU28" s="79"/>
      <c r="UIV28" s="79"/>
      <c r="UIW28" s="79"/>
      <c r="UIX28" s="79"/>
      <c r="UIY28" s="79"/>
      <c r="UIZ28" s="79"/>
      <c r="UJA28" s="79"/>
      <c r="UJB28" s="79"/>
      <c r="UJC28" s="79"/>
      <c r="UJD28" s="79"/>
      <c r="UJE28" s="79"/>
      <c r="UJF28" s="79"/>
      <c r="UJG28" s="79"/>
      <c r="UJH28" s="79"/>
      <c r="UJI28" s="79"/>
      <c r="UJJ28" s="79"/>
      <c r="UJK28" s="79"/>
      <c r="UJL28" s="79"/>
      <c r="UJM28" s="79"/>
      <c r="UJN28" s="79"/>
      <c r="UJO28" s="79"/>
      <c r="UJP28" s="79"/>
      <c r="UJQ28" s="79"/>
      <c r="UJR28" s="79"/>
      <c r="UJS28" s="79"/>
      <c r="UJT28" s="79"/>
      <c r="UJU28" s="79"/>
      <c r="UJV28" s="79"/>
      <c r="UJW28" s="79"/>
      <c r="UJX28" s="79"/>
      <c r="UJY28" s="79"/>
      <c r="UJZ28" s="79"/>
      <c r="UKA28" s="79"/>
      <c r="UKB28" s="79"/>
      <c r="UKC28" s="79"/>
      <c r="UKD28" s="79"/>
      <c r="UKE28" s="79"/>
      <c r="UKF28" s="79"/>
      <c r="UKG28" s="79"/>
      <c r="UKH28" s="79"/>
      <c r="UKI28" s="79"/>
      <c r="UKJ28" s="79"/>
      <c r="UKK28" s="79"/>
      <c r="UKL28" s="79"/>
      <c r="UKM28" s="79"/>
      <c r="UKN28" s="79"/>
      <c r="UKO28" s="79"/>
      <c r="UKP28" s="79"/>
      <c r="UKQ28" s="79"/>
      <c r="UKR28" s="79"/>
      <c r="UKS28" s="79"/>
      <c r="UKT28" s="79"/>
      <c r="UKU28" s="79"/>
      <c r="UKV28" s="79"/>
      <c r="UKW28" s="79"/>
      <c r="UKX28" s="79"/>
      <c r="UKY28" s="79"/>
      <c r="UKZ28" s="79"/>
      <c r="ULA28" s="79"/>
      <c r="ULB28" s="79"/>
      <c r="ULC28" s="79"/>
      <c r="ULD28" s="79"/>
      <c r="ULE28" s="79"/>
      <c r="ULF28" s="79"/>
      <c r="ULG28" s="79"/>
      <c r="ULH28" s="79"/>
      <c r="ULI28" s="79"/>
      <c r="ULJ28" s="79"/>
      <c r="ULK28" s="79"/>
      <c r="ULL28" s="79"/>
      <c r="ULM28" s="79"/>
      <c r="ULN28" s="79"/>
      <c r="ULO28" s="79"/>
      <c r="ULP28" s="79"/>
      <c r="ULQ28" s="79"/>
      <c r="ULR28" s="79"/>
      <c r="ULS28" s="79"/>
      <c r="ULT28" s="79"/>
      <c r="ULU28" s="79"/>
      <c r="ULV28" s="79"/>
      <c r="ULW28" s="79"/>
      <c r="ULX28" s="79"/>
      <c r="ULY28" s="79"/>
      <c r="ULZ28" s="79"/>
      <c r="UMA28" s="79"/>
      <c r="UMB28" s="79"/>
      <c r="UMC28" s="79"/>
      <c r="UMD28" s="79"/>
      <c r="UME28" s="79"/>
      <c r="UMF28" s="79"/>
      <c r="UMG28" s="79"/>
      <c r="UMH28" s="79"/>
      <c r="UMI28" s="79"/>
      <c r="UMJ28" s="79"/>
      <c r="UMK28" s="79"/>
      <c r="UML28" s="79"/>
      <c r="UMM28" s="79"/>
      <c r="UMN28" s="79"/>
      <c r="UMO28" s="79"/>
      <c r="UMP28" s="79"/>
      <c r="UMQ28" s="79"/>
      <c r="UMR28" s="79"/>
      <c r="UMS28" s="79"/>
      <c r="UMT28" s="79"/>
      <c r="UMU28" s="79"/>
      <c r="UMV28" s="79"/>
      <c r="UMW28" s="79"/>
      <c r="UMX28" s="79"/>
      <c r="UMY28" s="79"/>
      <c r="UMZ28" s="79"/>
      <c r="UNA28" s="79"/>
      <c r="UNB28" s="79"/>
      <c r="UNC28" s="79"/>
      <c r="UND28" s="79"/>
      <c r="UNE28" s="79"/>
      <c r="UNF28" s="79"/>
      <c r="UNG28" s="79"/>
      <c r="UNH28" s="79"/>
      <c r="UNI28" s="79"/>
      <c r="UNJ28" s="79"/>
      <c r="UNK28" s="79"/>
      <c r="UNL28" s="79"/>
      <c r="UNM28" s="79"/>
      <c r="UNN28" s="79"/>
      <c r="UNO28" s="79"/>
      <c r="UNP28" s="79"/>
      <c r="UNQ28" s="79"/>
      <c r="UNR28" s="79"/>
      <c r="UNS28" s="79"/>
      <c r="UNT28" s="79"/>
      <c r="UNU28" s="79"/>
      <c r="UNV28" s="79"/>
      <c r="UNW28" s="79"/>
      <c r="UNX28" s="79"/>
      <c r="UNY28" s="79"/>
      <c r="UNZ28" s="79"/>
      <c r="UOA28" s="79"/>
      <c r="UOB28" s="79"/>
      <c r="UOC28" s="79"/>
      <c r="UOD28" s="79"/>
      <c r="UOE28" s="79"/>
      <c r="UOF28" s="79"/>
      <c r="UOG28" s="79"/>
      <c r="UOH28" s="79"/>
      <c r="UOI28" s="79"/>
      <c r="UOJ28" s="79"/>
      <c r="UOK28" s="79"/>
      <c r="UOL28" s="79"/>
      <c r="UOM28" s="79"/>
      <c r="UON28" s="79"/>
      <c r="UOO28" s="79"/>
      <c r="UOP28" s="79"/>
      <c r="UOQ28" s="79"/>
      <c r="UOR28" s="79"/>
      <c r="UOS28" s="79"/>
      <c r="UOT28" s="79"/>
      <c r="UOU28" s="79"/>
      <c r="UOV28" s="79"/>
      <c r="UOW28" s="79"/>
      <c r="UOX28" s="79"/>
      <c r="UOY28" s="79"/>
      <c r="UOZ28" s="79"/>
      <c r="UPA28" s="79"/>
      <c r="UPB28" s="79"/>
      <c r="UPC28" s="79"/>
      <c r="UPD28" s="79"/>
      <c r="UPE28" s="79"/>
      <c r="UPF28" s="79"/>
      <c r="UPG28" s="79"/>
      <c r="UPH28" s="79"/>
      <c r="UPI28" s="79"/>
      <c r="UPJ28" s="79"/>
      <c r="UPK28" s="79"/>
      <c r="UPL28" s="79"/>
      <c r="UPM28" s="79"/>
      <c r="UPN28" s="79"/>
      <c r="UPO28" s="79"/>
      <c r="UPP28" s="79"/>
      <c r="UPQ28" s="79"/>
      <c r="UPR28" s="79"/>
      <c r="UPS28" s="79"/>
      <c r="UPT28" s="79"/>
      <c r="UPU28" s="79"/>
      <c r="UPV28" s="79"/>
      <c r="UPW28" s="79"/>
      <c r="UPX28" s="79"/>
      <c r="UPY28" s="79"/>
      <c r="UPZ28" s="79"/>
      <c r="UQA28" s="79"/>
      <c r="UQB28" s="79"/>
      <c r="UQC28" s="79"/>
      <c r="UQD28" s="79"/>
      <c r="UQE28" s="79"/>
      <c r="UQF28" s="79"/>
      <c r="UQG28" s="79"/>
      <c r="UQH28" s="79"/>
      <c r="UQI28" s="79"/>
      <c r="UQJ28" s="79"/>
      <c r="UQK28" s="79"/>
      <c r="UQL28" s="79"/>
      <c r="UQM28" s="79"/>
      <c r="UQN28" s="79"/>
      <c r="UQO28" s="79"/>
      <c r="UQP28" s="79"/>
      <c r="UQQ28" s="79"/>
      <c r="UQR28" s="79"/>
      <c r="UQS28" s="79"/>
      <c r="UQT28" s="79"/>
      <c r="UQU28" s="79"/>
      <c r="UQV28" s="79"/>
      <c r="UQW28" s="79"/>
      <c r="UQX28" s="79"/>
      <c r="UQY28" s="79"/>
      <c r="UQZ28" s="79"/>
      <c r="URA28" s="79"/>
      <c r="URB28" s="79"/>
      <c r="URC28" s="79"/>
      <c r="URD28" s="79"/>
      <c r="URE28" s="79"/>
      <c r="URF28" s="79"/>
      <c r="URG28" s="79"/>
      <c r="URH28" s="79"/>
      <c r="URI28" s="79"/>
      <c r="URJ28" s="79"/>
      <c r="URK28" s="79"/>
      <c r="URL28" s="79"/>
      <c r="URM28" s="79"/>
      <c r="URN28" s="79"/>
      <c r="URO28" s="79"/>
      <c r="URP28" s="79"/>
      <c r="URQ28" s="79"/>
      <c r="URR28" s="79"/>
      <c r="URS28" s="79"/>
      <c r="URT28" s="79"/>
      <c r="URU28" s="79"/>
      <c r="URV28" s="79"/>
      <c r="URW28" s="79"/>
      <c r="URX28" s="79"/>
      <c r="URY28" s="79"/>
      <c r="URZ28" s="79"/>
      <c r="USA28" s="79"/>
      <c r="USB28" s="79"/>
      <c r="USC28" s="79"/>
      <c r="USD28" s="79"/>
      <c r="USE28" s="79"/>
      <c r="USF28" s="79"/>
      <c r="USG28" s="79"/>
      <c r="USH28" s="79"/>
      <c r="USI28" s="79"/>
      <c r="USJ28" s="79"/>
      <c r="USK28" s="79"/>
      <c r="USL28" s="79"/>
      <c r="USM28" s="79"/>
      <c r="USN28" s="79"/>
      <c r="USO28" s="79"/>
      <c r="USP28" s="79"/>
      <c r="USQ28" s="79"/>
      <c r="USR28" s="79"/>
      <c r="USS28" s="79"/>
      <c r="UST28" s="79"/>
      <c r="USU28" s="79"/>
      <c r="USV28" s="79"/>
      <c r="USW28" s="79"/>
      <c r="USX28" s="79"/>
      <c r="USY28" s="79"/>
      <c r="USZ28" s="79"/>
      <c r="UTA28" s="79"/>
      <c r="UTB28" s="79"/>
      <c r="UTC28" s="79"/>
      <c r="UTD28" s="79"/>
      <c r="UTE28" s="79"/>
      <c r="UTF28" s="79"/>
      <c r="UTG28" s="79"/>
      <c r="UTH28" s="79"/>
      <c r="UTI28" s="79"/>
      <c r="UTJ28" s="79"/>
      <c r="UTK28" s="79"/>
      <c r="UTL28" s="79"/>
      <c r="UTM28" s="79"/>
      <c r="UTN28" s="79"/>
      <c r="UTO28" s="79"/>
      <c r="UTP28" s="79"/>
      <c r="UTQ28" s="79"/>
      <c r="UTR28" s="79"/>
      <c r="UTS28" s="79"/>
      <c r="UTT28" s="79"/>
      <c r="UTU28" s="79"/>
      <c r="UTV28" s="79"/>
      <c r="UTW28" s="79"/>
      <c r="UTX28" s="79"/>
      <c r="UTY28" s="79"/>
      <c r="UTZ28" s="79"/>
      <c r="UUA28" s="79"/>
      <c r="UUB28" s="79"/>
      <c r="UUC28" s="79"/>
      <c r="UUD28" s="79"/>
      <c r="UUE28" s="79"/>
      <c r="UUF28" s="79"/>
      <c r="UUG28" s="79"/>
      <c r="UUH28" s="79"/>
      <c r="UUI28" s="79"/>
      <c r="UUJ28" s="79"/>
      <c r="UUK28" s="79"/>
      <c r="UUL28" s="79"/>
      <c r="UUM28" s="79"/>
      <c r="UUN28" s="79"/>
      <c r="UUO28" s="79"/>
      <c r="UUP28" s="79"/>
      <c r="UUQ28" s="79"/>
      <c r="UUR28" s="79"/>
      <c r="UUS28" s="79"/>
      <c r="UUT28" s="79"/>
      <c r="UUU28" s="79"/>
      <c r="UUV28" s="79"/>
      <c r="UUW28" s="79"/>
      <c r="UUX28" s="79"/>
      <c r="UUY28" s="79"/>
      <c r="UUZ28" s="79"/>
      <c r="UVA28" s="79"/>
      <c r="UVB28" s="79"/>
      <c r="UVC28" s="79"/>
      <c r="UVD28" s="79"/>
      <c r="UVE28" s="79"/>
      <c r="UVF28" s="79"/>
      <c r="UVG28" s="79"/>
      <c r="UVH28" s="79"/>
      <c r="UVI28" s="79"/>
      <c r="UVJ28" s="79"/>
      <c r="UVK28" s="79"/>
      <c r="UVL28" s="79"/>
      <c r="UVM28" s="79"/>
      <c r="UVN28" s="79"/>
      <c r="UVO28" s="79"/>
      <c r="UVP28" s="79"/>
      <c r="UVQ28" s="79"/>
      <c r="UVR28" s="79"/>
      <c r="UVS28" s="79"/>
      <c r="UVT28" s="79"/>
      <c r="UVU28" s="79"/>
      <c r="UVV28" s="79"/>
      <c r="UVW28" s="79"/>
      <c r="UVX28" s="79"/>
      <c r="UVY28" s="79"/>
      <c r="UVZ28" s="79"/>
      <c r="UWA28" s="79"/>
      <c r="UWB28" s="79"/>
      <c r="UWC28" s="79"/>
      <c r="UWD28" s="79"/>
      <c r="UWE28" s="79"/>
      <c r="UWF28" s="79"/>
      <c r="UWG28" s="79"/>
      <c r="UWH28" s="79"/>
      <c r="UWI28" s="79"/>
      <c r="UWJ28" s="79"/>
      <c r="UWK28" s="79"/>
      <c r="UWL28" s="79"/>
      <c r="UWM28" s="79"/>
      <c r="UWN28" s="79"/>
      <c r="UWO28" s="79"/>
      <c r="UWP28" s="79"/>
      <c r="UWQ28" s="79"/>
      <c r="UWR28" s="79"/>
      <c r="UWS28" s="79"/>
      <c r="UWT28" s="79"/>
      <c r="UWU28" s="79"/>
      <c r="UWV28" s="79"/>
      <c r="UWW28" s="79"/>
      <c r="UWX28" s="79"/>
      <c r="UWY28" s="79"/>
      <c r="UWZ28" s="79"/>
      <c r="UXA28" s="79"/>
      <c r="UXB28" s="79"/>
      <c r="UXC28" s="79"/>
      <c r="UXD28" s="79"/>
      <c r="UXE28" s="79"/>
      <c r="UXF28" s="79"/>
      <c r="UXG28" s="79"/>
      <c r="UXH28" s="79"/>
      <c r="UXI28" s="79"/>
      <c r="UXJ28" s="79"/>
      <c r="UXK28" s="79"/>
      <c r="UXL28" s="79"/>
      <c r="UXM28" s="79"/>
      <c r="UXN28" s="79"/>
      <c r="UXO28" s="79"/>
      <c r="UXP28" s="79"/>
      <c r="UXQ28" s="79"/>
      <c r="UXR28" s="79"/>
      <c r="UXS28" s="79"/>
      <c r="UXT28" s="79"/>
      <c r="UXU28" s="79"/>
      <c r="UXV28" s="79"/>
      <c r="UXW28" s="79"/>
      <c r="UXX28" s="79"/>
      <c r="UXY28" s="79"/>
      <c r="UXZ28" s="79"/>
      <c r="UYA28" s="79"/>
      <c r="UYB28" s="79"/>
      <c r="UYC28" s="79"/>
      <c r="UYD28" s="79"/>
      <c r="UYE28" s="79"/>
      <c r="UYF28" s="79"/>
      <c r="UYG28" s="79"/>
      <c r="UYH28" s="79"/>
      <c r="UYI28" s="79"/>
      <c r="UYJ28" s="79"/>
      <c r="UYK28" s="79"/>
      <c r="UYL28" s="79"/>
      <c r="UYM28" s="79"/>
      <c r="UYN28" s="79"/>
      <c r="UYO28" s="79"/>
      <c r="UYP28" s="79"/>
      <c r="UYQ28" s="79"/>
      <c r="UYR28" s="79"/>
      <c r="UYS28" s="79"/>
      <c r="UYT28" s="79"/>
      <c r="UYU28" s="79"/>
      <c r="UYV28" s="79"/>
      <c r="UYW28" s="79"/>
      <c r="UYX28" s="79"/>
      <c r="UYY28" s="79"/>
      <c r="UYZ28" s="79"/>
      <c r="UZA28" s="79"/>
      <c r="UZB28" s="79"/>
      <c r="UZC28" s="79"/>
      <c r="UZD28" s="79"/>
      <c r="UZE28" s="79"/>
      <c r="UZF28" s="79"/>
      <c r="UZG28" s="79"/>
      <c r="UZH28" s="79"/>
      <c r="UZI28" s="79"/>
      <c r="UZJ28" s="79"/>
      <c r="UZK28" s="79"/>
      <c r="UZL28" s="79"/>
      <c r="UZM28" s="79"/>
      <c r="UZN28" s="79"/>
      <c r="UZO28" s="79"/>
      <c r="UZP28" s="79"/>
      <c r="UZQ28" s="79"/>
      <c r="UZR28" s="79"/>
      <c r="UZS28" s="79"/>
      <c r="UZT28" s="79"/>
      <c r="UZU28" s="79"/>
      <c r="UZV28" s="79"/>
      <c r="UZW28" s="79"/>
      <c r="UZX28" s="79"/>
      <c r="UZY28" s="79"/>
      <c r="UZZ28" s="79"/>
      <c r="VAA28" s="79"/>
      <c r="VAB28" s="79"/>
      <c r="VAC28" s="79"/>
      <c r="VAD28" s="79"/>
      <c r="VAE28" s="79"/>
      <c r="VAF28" s="79"/>
      <c r="VAG28" s="79"/>
      <c r="VAH28" s="79"/>
      <c r="VAI28" s="79"/>
      <c r="VAJ28" s="79"/>
      <c r="VAK28" s="79"/>
      <c r="VAL28" s="79"/>
      <c r="VAM28" s="79"/>
      <c r="VAN28" s="79"/>
      <c r="VAO28" s="79"/>
      <c r="VAP28" s="79"/>
      <c r="VAQ28" s="79"/>
      <c r="VAR28" s="79"/>
      <c r="VAS28" s="79"/>
      <c r="VAT28" s="79"/>
      <c r="VAU28" s="79"/>
      <c r="VAV28" s="79"/>
      <c r="VAW28" s="79"/>
      <c r="VAX28" s="79"/>
      <c r="VAY28" s="79"/>
      <c r="VAZ28" s="79"/>
      <c r="VBA28" s="79"/>
      <c r="VBB28" s="79"/>
      <c r="VBC28" s="79"/>
      <c r="VBD28" s="79"/>
      <c r="VBE28" s="79"/>
      <c r="VBF28" s="79"/>
      <c r="VBG28" s="79"/>
      <c r="VBH28" s="79"/>
      <c r="VBI28" s="79"/>
      <c r="VBJ28" s="79"/>
      <c r="VBK28" s="79"/>
      <c r="VBL28" s="79"/>
      <c r="VBM28" s="79"/>
      <c r="VBN28" s="79"/>
      <c r="VBO28" s="79"/>
      <c r="VBP28" s="79"/>
      <c r="VBQ28" s="79"/>
      <c r="VBR28" s="79"/>
      <c r="VBS28" s="79"/>
      <c r="VBT28" s="79"/>
      <c r="VBU28" s="79"/>
      <c r="VBV28" s="79"/>
      <c r="VBW28" s="79"/>
      <c r="VBX28" s="79"/>
      <c r="VBY28" s="79"/>
      <c r="VBZ28" s="79"/>
      <c r="VCA28" s="79"/>
      <c r="VCB28" s="79"/>
      <c r="VCC28" s="79"/>
      <c r="VCD28" s="79"/>
      <c r="VCE28" s="79"/>
      <c r="VCF28" s="79"/>
      <c r="VCG28" s="79"/>
      <c r="VCH28" s="79"/>
      <c r="VCI28" s="79"/>
      <c r="VCJ28" s="79"/>
      <c r="VCK28" s="79"/>
      <c r="VCL28" s="79"/>
      <c r="VCM28" s="79"/>
      <c r="VCN28" s="79"/>
      <c r="VCO28" s="79"/>
      <c r="VCP28" s="79"/>
      <c r="VCQ28" s="79"/>
      <c r="VCR28" s="79"/>
      <c r="VCS28" s="79"/>
      <c r="VCT28" s="79"/>
      <c r="VCU28" s="79"/>
      <c r="VCV28" s="79"/>
      <c r="VCW28" s="79"/>
      <c r="VCX28" s="79"/>
      <c r="VCY28" s="79"/>
      <c r="VCZ28" s="79"/>
      <c r="VDA28" s="79"/>
      <c r="VDB28" s="79"/>
      <c r="VDC28" s="79"/>
      <c r="VDD28" s="79"/>
      <c r="VDE28" s="79"/>
      <c r="VDF28" s="79"/>
      <c r="VDG28" s="79"/>
      <c r="VDH28" s="79"/>
      <c r="VDI28" s="79"/>
      <c r="VDJ28" s="79"/>
      <c r="VDK28" s="79"/>
      <c r="VDL28" s="79"/>
      <c r="VDM28" s="79"/>
      <c r="VDN28" s="79"/>
      <c r="VDO28" s="79"/>
      <c r="VDP28" s="79"/>
      <c r="VDQ28" s="79"/>
      <c r="VDR28" s="79"/>
      <c r="VDS28" s="79"/>
      <c r="VDT28" s="79"/>
      <c r="VDU28" s="79"/>
      <c r="VDV28" s="79"/>
      <c r="VDW28" s="79"/>
      <c r="VDX28" s="79"/>
      <c r="VDY28" s="79"/>
      <c r="VDZ28" s="79"/>
      <c r="VEA28" s="79"/>
      <c r="VEB28" s="79"/>
      <c r="VEC28" s="79"/>
      <c r="VED28" s="79"/>
      <c r="VEE28" s="79"/>
      <c r="VEF28" s="79"/>
      <c r="VEG28" s="79"/>
      <c r="VEH28" s="79"/>
      <c r="VEI28" s="79"/>
      <c r="VEJ28" s="79"/>
      <c r="VEK28" s="79"/>
      <c r="VEL28" s="79"/>
      <c r="VEM28" s="79"/>
      <c r="VEN28" s="79"/>
      <c r="VEO28" s="79"/>
      <c r="VEP28" s="79"/>
      <c r="VEQ28" s="79"/>
      <c r="VER28" s="79"/>
      <c r="VES28" s="79"/>
      <c r="VET28" s="79"/>
      <c r="VEU28" s="79"/>
      <c r="VEV28" s="79"/>
      <c r="VEW28" s="79"/>
      <c r="VEX28" s="79"/>
      <c r="VEY28" s="79"/>
      <c r="VEZ28" s="79"/>
      <c r="VFA28" s="79"/>
      <c r="VFB28" s="79"/>
      <c r="VFC28" s="79"/>
      <c r="VFD28" s="79"/>
      <c r="VFE28" s="79"/>
      <c r="VFF28" s="79"/>
      <c r="VFG28" s="79"/>
      <c r="VFH28" s="79"/>
      <c r="VFI28" s="79"/>
      <c r="VFJ28" s="79"/>
      <c r="VFK28" s="79"/>
      <c r="VFL28" s="79"/>
      <c r="VFM28" s="79"/>
      <c r="VFN28" s="79"/>
      <c r="VFO28" s="79"/>
      <c r="VFP28" s="79"/>
      <c r="VFQ28" s="79"/>
      <c r="VFR28" s="79"/>
      <c r="VFS28" s="79"/>
      <c r="VFT28" s="79"/>
      <c r="VFU28" s="79"/>
      <c r="VFV28" s="79"/>
      <c r="VFW28" s="79"/>
      <c r="VFX28" s="79"/>
      <c r="VFY28" s="79"/>
      <c r="VFZ28" s="79"/>
      <c r="VGA28" s="79"/>
      <c r="VGB28" s="79"/>
      <c r="VGC28" s="79"/>
      <c r="VGD28" s="79"/>
      <c r="VGE28" s="79"/>
      <c r="VGF28" s="79"/>
      <c r="VGG28" s="79"/>
      <c r="VGH28" s="79"/>
      <c r="VGI28" s="79"/>
      <c r="VGJ28" s="79"/>
      <c r="VGK28" s="79"/>
      <c r="VGL28" s="79"/>
      <c r="VGM28" s="79"/>
      <c r="VGN28" s="79"/>
      <c r="VGO28" s="79"/>
      <c r="VGP28" s="79"/>
      <c r="VGQ28" s="79"/>
      <c r="VGR28" s="79"/>
      <c r="VGS28" s="79"/>
      <c r="VGT28" s="79"/>
      <c r="VGU28" s="79"/>
      <c r="VGV28" s="79"/>
      <c r="VGW28" s="79"/>
      <c r="VGX28" s="79"/>
      <c r="VGY28" s="79"/>
      <c r="VGZ28" s="79"/>
      <c r="VHA28" s="79"/>
      <c r="VHB28" s="79"/>
      <c r="VHC28" s="79"/>
      <c r="VHD28" s="79"/>
      <c r="VHE28" s="79"/>
      <c r="VHF28" s="79"/>
      <c r="VHG28" s="79"/>
      <c r="VHH28" s="79"/>
      <c r="VHI28" s="79"/>
      <c r="VHJ28" s="79"/>
      <c r="VHK28" s="79"/>
      <c r="VHL28" s="79"/>
      <c r="VHM28" s="79"/>
      <c r="VHN28" s="79"/>
      <c r="VHO28" s="79"/>
      <c r="VHP28" s="79"/>
      <c r="VHQ28" s="79"/>
      <c r="VHR28" s="79"/>
      <c r="VHS28" s="79"/>
      <c r="VHT28" s="79"/>
      <c r="VHU28" s="79"/>
      <c r="VHV28" s="79"/>
      <c r="VHW28" s="79"/>
      <c r="VHX28" s="79"/>
      <c r="VHY28" s="79"/>
      <c r="VHZ28" s="79"/>
      <c r="VIA28" s="79"/>
      <c r="VIB28" s="79"/>
      <c r="VIC28" s="79"/>
      <c r="VID28" s="79"/>
      <c r="VIE28" s="79"/>
      <c r="VIF28" s="79"/>
      <c r="VIG28" s="79"/>
      <c r="VIH28" s="79"/>
      <c r="VII28" s="79"/>
      <c r="VIJ28" s="79"/>
      <c r="VIK28" s="79"/>
      <c r="VIL28" s="79"/>
      <c r="VIM28" s="79"/>
      <c r="VIN28" s="79"/>
      <c r="VIO28" s="79"/>
      <c r="VIP28" s="79"/>
      <c r="VIQ28" s="79"/>
      <c r="VIR28" s="79"/>
      <c r="VIS28" s="79"/>
      <c r="VIT28" s="79"/>
      <c r="VIU28" s="79"/>
      <c r="VIV28" s="79"/>
      <c r="VIW28" s="79"/>
      <c r="VIX28" s="79"/>
      <c r="VIY28" s="79"/>
      <c r="VIZ28" s="79"/>
      <c r="VJA28" s="79"/>
      <c r="VJB28" s="79"/>
      <c r="VJC28" s="79"/>
      <c r="VJD28" s="79"/>
      <c r="VJE28" s="79"/>
      <c r="VJF28" s="79"/>
      <c r="VJG28" s="79"/>
      <c r="VJH28" s="79"/>
      <c r="VJI28" s="79"/>
      <c r="VJJ28" s="79"/>
      <c r="VJK28" s="79"/>
      <c r="VJL28" s="79"/>
      <c r="VJM28" s="79"/>
      <c r="VJN28" s="79"/>
      <c r="VJO28" s="79"/>
      <c r="VJP28" s="79"/>
      <c r="VJQ28" s="79"/>
      <c r="VJR28" s="79"/>
      <c r="VJS28" s="79"/>
      <c r="VJT28" s="79"/>
      <c r="VJU28" s="79"/>
      <c r="VJV28" s="79"/>
      <c r="VJW28" s="79"/>
      <c r="VJX28" s="79"/>
      <c r="VJY28" s="79"/>
      <c r="VJZ28" s="79"/>
      <c r="VKA28" s="79"/>
      <c r="VKB28" s="79"/>
      <c r="VKC28" s="79"/>
      <c r="VKD28" s="79"/>
      <c r="VKE28" s="79"/>
      <c r="VKF28" s="79"/>
      <c r="VKG28" s="79"/>
      <c r="VKH28" s="79"/>
      <c r="VKI28" s="79"/>
      <c r="VKJ28" s="79"/>
      <c r="VKK28" s="79"/>
      <c r="VKL28" s="79"/>
      <c r="VKM28" s="79"/>
      <c r="VKN28" s="79"/>
      <c r="VKO28" s="79"/>
      <c r="VKP28" s="79"/>
      <c r="VKQ28" s="79"/>
      <c r="VKR28" s="79"/>
      <c r="VKS28" s="79"/>
      <c r="VKT28" s="79"/>
      <c r="VKU28" s="79"/>
      <c r="VKV28" s="79"/>
      <c r="VKW28" s="79"/>
      <c r="VKX28" s="79"/>
      <c r="VKY28" s="79"/>
      <c r="VKZ28" s="79"/>
      <c r="VLA28" s="79"/>
      <c r="VLB28" s="79"/>
      <c r="VLC28" s="79"/>
      <c r="VLD28" s="79"/>
      <c r="VLE28" s="79"/>
      <c r="VLF28" s="79"/>
      <c r="VLG28" s="79"/>
      <c r="VLH28" s="79"/>
      <c r="VLI28" s="79"/>
      <c r="VLJ28" s="79"/>
      <c r="VLK28" s="79"/>
      <c r="VLL28" s="79"/>
      <c r="VLM28" s="79"/>
      <c r="VLN28" s="79"/>
      <c r="VLO28" s="79"/>
      <c r="VLP28" s="79"/>
      <c r="VLQ28" s="79"/>
      <c r="VLR28" s="79"/>
      <c r="VLS28" s="79"/>
      <c r="VLT28" s="79"/>
      <c r="VLU28" s="79"/>
      <c r="VLV28" s="79"/>
      <c r="VLW28" s="79"/>
      <c r="VLX28" s="79"/>
      <c r="VLY28" s="79"/>
      <c r="VLZ28" s="79"/>
      <c r="VMA28" s="79"/>
      <c r="VMB28" s="79"/>
      <c r="VMC28" s="79"/>
      <c r="VMD28" s="79"/>
      <c r="VME28" s="79"/>
      <c r="VMF28" s="79"/>
      <c r="VMG28" s="79"/>
      <c r="VMH28" s="79"/>
      <c r="VMI28" s="79"/>
      <c r="VMJ28" s="79"/>
      <c r="VMK28" s="79"/>
      <c r="VML28" s="79"/>
      <c r="VMM28" s="79"/>
      <c r="VMN28" s="79"/>
      <c r="VMO28" s="79"/>
      <c r="VMP28" s="79"/>
      <c r="VMQ28" s="79"/>
      <c r="VMR28" s="79"/>
      <c r="VMS28" s="79"/>
      <c r="VMT28" s="79"/>
      <c r="VMU28" s="79"/>
      <c r="VMV28" s="79"/>
      <c r="VMW28" s="79"/>
      <c r="VMX28" s="79"/>
      <c r="VMY28" s="79"/>
      <c r="VMZ28" s="79"/>
      <c r="VNA28" s="79"/>
      <c r="VNB28" s="79"/>
      <c r="VNC28" s="79"/>
      <c r="VND28" s="79"/>
      <c r="VNE28" s="79"/>
      <c r="VNF28" s="79"/>
      <c r="VNG28" s="79"/>
      <c r="VNH28" s="79"/>
      <c r="VNI28" s="79"/>
      <c r="VNJ28" s="79"/>
      <c r="VNK28" s="79"/>
      <c r="VNL28" s="79"/>
      <c r="VNM28" s="79"/>
      <c r="VNN28" s="79"/>
      <c r="VNO28" s="79"/>
      <c r="VNP28" s="79"/>
      <c r="VNQ28" s="79"/>
      <c r="VNR28" s="79"/>
      <c r="VNS28" s="79"/>
      <c r="VNT28" s="79"/>
      <c r="VNU28" s="79"/>
      <c r="VNV28" s="79"/>
      <c r="VNW28" s="79"/>
      <c r="VNX28" s="79"/>
      <c r="VNY28" s="79"/>
      <c r="VNZ28" s="79"/>
      <c r="VOA28" s="79"/>
      <c r="VOB28" s="79"/>
      <c r="VOC28" s="79"/>
      <c r="VOD28" s="79"/>
      <c r="VOE28" s="79"/>
      <c r="VOF28" s="79"/>
      <c r="VOG28" s="79"/>
      <c r="VOH28" s="79"/>
      <c r="VOI28" s="79"/>
      <c r="VOJ28" s="79"/>
      <c r="VOK28" s="79"/>
      <c r="VOL28" s="79"/>
      <c r="VOM28" s="79"/>
      <c r="VON28" s="79"/>
      <c r="VOO28" s="79"/>
      <c r="VOP28" s="79"/>
      <c r="VOQ28" s="79"/>
      <c r="VOR28" s="79"/>
      <c r="VOS28" s="79"/>
      <c r="VOT28" s="79"/>
      <c r="VOU28" s="79"/>
      <c r="VOV28" s="79"/>
      <c r="VOW28" s="79"/>
      <c r="VOX28" s="79"/>
      <c r="VOY28" s="79"/>
      <c r="VOZ28" s="79"/>
      <c r="VPA28" s="79"/>
      <c r="VPB28" s="79"/>
      <c r="VPC28" s="79"/>
      <c r="VPD28" s="79"/>
      <c r="VPE28" s="79"/>
      <c r="VPF28" s="79"/>
      <c r="VPG28" s="79"/>
      <c r="VPH28" s="79"/>
      <c r="VPI28" s="79"/>
      <c r="VPJ28" s="79"/>
      <c r="VPK28" s="79"/>
      <c r="VPL28" s="79"/>
      <c r="VPM28" s="79"/>
      <c r="VPN28" s="79"/>
      <c r="VPO28" s="79"/>
      <c r="VPP28" s="79"/>
      <c r="VPQ28" s="79"/>
      <c r="VPR28" s="79"/>
      <c r="VPS28" s="79"/>
      <c r="VPT28" s="79"/>
      <c r="VPU28" s="79"/>
      <c r="VPV28" s="79"/>
      <c r="VPW28" s="79"/>
      <c r="VPX28" s="79"/>
      <c r="VPY28" s="79"/>
      <c r="VPZ28" s="79"/>
      <c r="VQA28" s="79"/>
      <c r="VQB28" s="79"/>
      <c r="VQC28" s="79"/>
      <c r="VQD28" s="79"/>
      <c r="VQE28" s="79"/>
      <c r="VQF28" s="79"/>
      <c r="VQG28" s="79"/>
      <c r="VQH28" s="79"/>
      <c r="VQI28" s="79"/>
      <c r="VQJ28" s="79"/>
      <c r="VQK28" s="79"/>
      <c r="VQL28" s="79"/>
      <c r="VQM28" s="79"/>
      <c r="VQN28" s="79"/>
      <c r="VQO28" s="79"/>
      <c r="VQP28" s="79"/>
      <c r="VQQ28" s="79"/>
      <c r="VQR28" s="79"/>
      <c r="VQS28" s="79"/>
      <c r="VQT28" s="79"/>
      <c r="VQU28" s="79"/>
      <c r="VQV28" s="79"/>
      <c r="VQW28" s="79"/>
      <c r="VQX28" s="79"/>
      <c r="VQY28" s="79"/>
      <c r="VQZ28" s="79"/>
      <c r="VRA28" s="79"/>
      <c r="VRB28" s="79"/>
      <c r="VRC28" s="79"/>
      <c r="VRD28" s="79"/>
      <c r="VRE28" s="79"/>
      <c r="VRF28" s="79"/>
      <c r="VRG28" s="79"/>
      <c r="VRH28" s="79"/>
      <c r="VRI28" s="79"/>
      <c r="VRJ28" s="79"/>
      <c r="VRK28" s="79"/>
      <c r="VRL28" s="79"/>
      <c r="VRM28" s="79"/>
      <c r="VRN28" s="79"/>
      <c r="VRO28" s="79"/>
      <c r="VRP28" s="79"/>
      <c r="VRQ28" s="79"/>
      <c r="VRR28" s="79"/>
      <c r="VRS28" s="79"/>
      <c r="VRT28" s="79"/>
      <c r="VRU28" s="79"/>
      <c r="VRV28" s="79"/>
      <c r="VRW28" s="79"/>
      <c r="VRX28" s="79"/>
      <c r="VRY28" s="79"/>
      <c r="VRZ28" s="79"/>
      <c r="VSA28" s="79"/>
      <c r="VSB28" s="79"/>
      <c r="VSC28" s="79"/>
      <c r="VSD28" s="79"/>
      <c r="VSE28" s="79"/>
      <c r="VSF28" s="79"/>
      <c r="VSG28" s="79"/>
      <c r="VSH28" s="79"/>
      <c r="VSI28" s="79"/>
      <c r="VSJ28" s="79"/>
      <c r="VSK28" s="79"/>
      <c r="VSL28" s="79"/>
      <c r="VSM28" s="79"/>
      <c r="VSN28" s="79"/>
      <c r="VSO28" s="79"/>
      <c r="VSP28" s="79"/>
      <c r="VSQ28" s="79"/>
      <c r="VSR28" s="79"/>
      <c r="VSS28" s="79"/>
      <c r="VST28" s="79"/>
      <c r="VSU28" s="79"/>
      <c r="VSV28" s="79"/>
      <c r="VSW28" s="79"/>
      <c r="VSX28" s="79"/>
      <c r="VSY28" s="79"/>
      <c r="VSZ28" s="79"/>
      <c r="VTA28" s="79"/>
      <c r="VTB28" s="79"/>
      <c r="VTC28" s="79"/>
      <c r="VTD28" s="79"/>
      <c r="VTE28" s="79"/>
      <c r="VTF28" s="79"/>
      <c r="VTG28" s="79"/>
      <c r="VTH28" s="79"/>
      <c r="VTI28" s="79"/>
      <c r="VTJ28" s="79"/>
      <c r="VTK28" s="79"/>
      <c r="VTL28" s="79"/>
      <c r="VTM28" s="79"/>
      <c r="VTN28" s="79"/>
      <c r="VTO28" s="79"/>
      <c r="VTP28" s="79"/>
      <c r="VTQ28" s="79"/>
      <c r="VTR28" s="79"/>
      <c r="VTS28" s="79"/>
      <c r="VTT28" s="79"/>
      <c r="VTU28" s="79"/>
      <c r="VTV28" s="79"/>
      <c r="VTW28" s="79"/>
      <c r="VTX28" s="79"/>
      <c r="VTY28" s="79"/>
      <c r="VTZ28" s="79"/>
      <c r="VUA28" s="79"/>
      <c r="VUB28" s="79"/>
      <c r="VUC28" s="79"/>
      <c r="VUD28" s="79"/>
      <c r="VUE28" s="79"/>
      <c r="VUF28" s="79"/>
      <c r="VUG28" s="79"/>
      <c r="VUH28" s="79"/>
      <c r="VUI28" s="79"/>
      <c r="VUJ28" s="79"/>
      <c r="VUK28" s="79"/>
      <c r="VUL28" s="79"/>
      <c r="VUM28" s="79"/>
      <c r="VUN28" s="79"/>
      <c r="VUO28" s="79"/>
      <c r="VUP28" s="79"/>
      <c r="VUQ28" s="79"/>
      <c r="VUR28" s="79"/>
      <c r="VUS28" s="79"/>
      <c r="VUT28" s="79"/>
      <c r="VUU28" s="79"/>
      <c r="VUV28" s="79"/>
      <c r="VUW28" s="79"/>
      <c r="VUX28" s="79"/>
      <c r="VUY28" s="79"/>
      <c r="VUZ28" s="79"/>
      <c r="VVA28" s="79"/>
      <c r="VVB28" s="79"/>
      <c r="VVC28" s="79"/>
      <c r="VVD28" s="79"/>
      <c r="VVE28" s="79"/>
      <c r="VVF28" s="79"/>
      <c r="VVG28" s="79"/>
      <c r="VVH28" s="79"/>
      <c r="VVI28" s="79"/>
      <c r="VVJ28" s="79"/>
      <c r="VVK28" s="79"/>
      <c r="VVL28" s="79"/>
      <c r="VVM28" s="79"/>
      <c r="VVN28" s="79"/>
      <c r="VVO28" s="79"/>
      <c r="VVP28" s="79"/>
      <c r="VVQ28" s="79"/>
      <c r="VVR28" s="79"/>
      <c r="VVS28" s="79"/>
      <c r="VVT28" s="79"/>
      <c r="VVU28" s="79"/>
      <c r="VVV28" s="79"/>
      <c r="VVW28" s="79"/>
      <c r="VVX28" s="79"/>
      <c r="VVY28" s="79"/>
      <c r="VVZ28" s="79"/>
      <c r="VWA28" s="79"/>
      <c r="VWB28" s="79"/>
      <c r="VWC28" s="79"/>
      <c r="VWD28" s="79"/>
      <c r="VWE28" s="79"/>
      <c r="VWF28" s="79"/>
      <c r="VWG28" s="79"/>
      <c r="VWH28" s="79"/>
      <c r="VWI28" s="79"/>
      <c r="VWJ28" s="79"/>
      <c r="VWK28" s="79"/>
      <c r="VWL28" s="79"/>
      <c r="VWM28" s="79"/>
      <c r="VWN28" s="79"/>
      <c r="VWO28" s="79"/>
      <c r="VWP28" s="79"/>
      <c r="VWQ28" s="79"/>
      <c r="VWR28" s="79"/>
      <c r="VWS28" s="79"/>
      <c r="VWT28" s="79"/>
      <c r="VWU28" s="79"/>
      <c r="VWV28" s="79"/>
      <c r="VWW28" s="79"/>
      <c r="VWX28" s="79"/>
      <c r="VWY28" s="79"/>
      <c r="VWZ28" s="79"/>
      <c r="VXA28" s="79"/>
      <c r="VXB28" s="79"/>
      <c r="VXC28" s="79"/>
      <c r="VXD28" s="79"/>
      <c r="VXE28" s="79"/>
      <c r="VXF28" s="79"/>
      <c r="VXG28" s="79"/>
      <c r="VXH28" s="79"/>
      <c r="VXI28" s="79"/>
      <c r="VXJ28" s="79"/>
      <c r="VXK28" s="79"/>
      <c r="VXL28" s="79"/>
      <c r="VXM28" s="79"/>
      <c r="VXN28" s="79"/>
      <c r="VXO28" s="79"/>
      <c r="VXP28" s="79"/>
      <c r="VXQ28" s="79"/>
      <c r="VXR28" s="79"/>
      <c r="VXS28" s="79"/>
      <c r="VXT28" s="79"/>
      <c r="VXU28" s="79"/>
      <c r="VXV28" s="79"/>
      <c r="VXW28" s="79"/>
      <c r="VXX28" s="79"/>
      <c r="VXY28" s="79"/>
      <c r="VXZ28" s="79"/>
      <c r="VYA28" s="79"/>
      <c r="VYB28" s="79"/>
      <c r="VYC28" s="79"/>
      <c r="VYD28" s="79"/>
      <c r="VYE28" s="79"/>
      <c r="VYF28" s="79"/>
      <c r="VYG28" s="79"/>
      <c r="VYH28" s="79"/>
      <c r="VYI28" s="79"/>
      <c r="VYJ28" s="79"/>
      <c r="VYK28" s="79"/>
      <c r="VYL28" s="79"/>
      <c r="VYM28" s="79"/>
      <c r="VYN28" s="79"/>
      <c r="VYO28" s="79"/>
      <c r="VYP28" s="79"/>
      <c r="VYQ28" s="79"/>
      <c r="VYR28" s="79"/>
      <c r="VYS28" s="79"/>
      <c r="VYT28" s="79"/>
      <c r="VYU28" s="79"/>
      <c r="VYV28" s="79"/>
      <c r="VYW28" s="79"/>
      <c r="VYX28" s="79"/>
      <c r="VYY28" s="79"/>
      <c r="VYZ28" s="79"/>
      <c r="VZA28" s="79"/>
      <c r="VZB28" s="79"/>
      <c r="VZC28" s="79"/>
      <c r="VZD28" s="79"/>
      <c r="VZE28" s="79"/>
      <c r="VZF28" s="79"/>
      <c r="VZG28" s="79"/>
      <c r="VZH28" s="79"/>
      <c r="VZI28" s="79"/>
      <c r="VZJ28" s="79"/>
      <c r="VZK28" s="79"/>
      <c r="VZL28" s="79"/>
      <c r="VZM28" s="79"/>
      <c r="VZN28" s="79"/>
      <c r="VZO28" s="79"/>
      <c r="VZP28" s="79"/>
      <c r="VZQ28" s="79"/>
      <c r="VZR28" s="79"/>
      <c r="VZS28" s="79"/>
      <c r="VZT28" s="79"/>
      <c r="VZU28" s="79"/>
      <c r="VZV28" s="79"/>
      <c r="VZW28" s="79"/>
      <c r="VZX28" s="79"/>
      <c r="VZY28" s="79"/>
      <c r="VZZ28" s="79"/>
      <c r="WAA28" s="79"/>
      <c r="WAB28" s="79"/>
      <c r="WAC28" s="79"/>
      <c r="WAD28" s="79"/>
      <c r="WAE28" s="79"/>
      <c r="WAF28" s="79"/>
      <c r="WAG28" s="79"/>
      <c r="WAH28" s="79"/>
      <c r="WAI28" s="79"/>
      <c r="WAJ28" s="79"/>
      <c r="WAK28" s="79"/>
      <c r="WAL28" s="79"/>
      <c r="WAM28" s="79"/>
      <c r="WAN28" s="79"/>
      <c r="WAO28" s="79"/>
      <c r="WAP28" s="79"/>
      <c r="WAQ28" s="79"/>
      <c r="WAR28" s="79"/>
      <c r="WAS28" s="79"/>
      <c r="WAT28" s="79"/>
      <c r="WAU28" s="79"/>
      <c r="WAV28" s="79"/>
      <c r="WAW28" s="79"/>
      <c r="WAX28" s="79"/>
      <c r="WAY28" s="79"/>
      <c r="WAZ28" s="79"/>
      <c r="WBA28" s="79"/>
      <c r="WBB28" s="79"/>
      <c r="WBC28" s="79"/>
      <c r="WBD28" s="79"/>
      <c r="WBE28" s="79"/>
      <c r="WBF28" s="79"/>
      <c r="WBG28" s="79"/>
      <c r="WBH28" s="79"/>
      <c r="WBI28" s="79"/>
      <c r="WBJ28" s="79"/>
      <c r="WBK28" s="79"/>
      <c r="WBL28" s="79"/>
      <c r="WBM28" s="79"/>
      <c r="WBN28" s="79"/>
      <c r="WBO28" s="79"/>
      <c r="WBP28" s="79"/>
      <c r="WBQ28" s="79"/>
      <c r="WBR28" s="79"/>
      <c r="WBS28" s="79"/>
      <c r="WBT28" s="79"/>
      <c r="WBU28" s="79"/>
      <c r="WBV28" s="79"/>
      <c r="WBW28" s="79"/>
      <c r="WBX28" s="79"/>
      <c r="WBY28" s="79"/>
      <c r="WBZ28" s="79"/>
      <c r="WCA28" s="79"/>
      <c r="WCB28" s="79"/>
      <c r="WCC28" s="79"/>
      <c r="WCD28" s="79"/>
      <c r="WCE28" s="79"/>
      <c r="WCF28" s="79"/>
      <c r="WCG28" s="79"/>
      <c r="WCH28" s="79"/>
      <c r="WCI28" s="79"/>
      <c r="WCJ28" s="79"/>
      <c r="WCK28" s="79"/>
      <c r="WCL28" s="79"/>
      <c r="WCM28" s="79"/>
      <c r="WCN28" s="79"/>
      <c r="WCO28" s="79"/>
      <c r="WCP28" s="79"/>
      <c r="WCQ28" s="79"/>
      <c r="WCR28" s="79"/>
      <c r="WCS28" s="79"/>
      <c r="WCT28" s="79"/>
      <c r="WCU28" s="79"/>
      <c r="WCV28" s="79"/>
      <c r="WCW28" s="79"/>
      <c r="WCX28" s="79"/>
      <c r="WCY28" s="79"/>
      <c r="WCZ28" s="79"/>
      <c r="WDA28" s="79"/>
      <c r="WDB28" s="79"/>
      <c r="WDC28" s="79"/>
      <c r="WDD28" s="79"/>
      <c r="WDE28" s="79"/>
      <c r="WDF28" s="79"/>
      <c r="WDG28" s="79"/>
      <c r="WDH28" s="79"/>
      <c r="WDI28" s="79"/>
      <c r="WDJ28" s="79"/>
      <c r="WDK28" s="79"/>
      <c r="WDL28" s="79"/>
      <c r="WDM28" s="79"/>
      <c r="WDN28" s="79"/>
      <c r="WDO28" s="79"/>
      <c r="WDP28" s="79"/>
      <c r="WDQ28" s="79"/>
      <c r="WDR28" s="79"/>
      <c r="WDS28" s="79"/>
      <c r="WDT28" s="79"/>
      <c r="WDU28" s="79"/>
      <c r="WDV28" s="79"/>
      <c r="WDW28" s="79"/>
      <c r="WDX28" s="79"/>
      <c r="WDY28" s="79"/>
      <c r="WDZ28" s="79"/>
      <c r="WEA28" s="79"/>
      <c r="WEB28" s="79"/>
      <c r="WEC28" s="79"/>
      <c r="WED28" s="79"/>
      <c r="WEE28" s="79"/>
      <c r="WEF28" s="79"/>
      <c r="WEG28" s="79"/>
      <c r="WEH28" s="79"/>
      <c r="WEI28" s="79"/>
      <c r="WEJ28" s="79"/>
      <c r="WEK28" s="79"/>
      <c r="WEL28" s="79"/>
      <c r="WEM28" s="79"/>
      <c r="WEN28" s="79"/>
      <c r="WEO28" s="79"/>
      <c r="WEP28" s="79"/>
      <c r="WEQ28" s="79"/>
      <c r="WER28" s="79"/>
      <c r="WES28" s="79"/>
      <c r="WET28" s="79"/>
      <c r="WEU28" s="79"/>
      <c r="WEV28" s="79"/>
      <c r="WEW28" s="79"/>
      <c r="WEX28" s="79"/>
      <c r="WEY28" s="79"/>
      <c r="WEZ28" s="79"/>
      <c r="WFA28" s="79"/>
      <c r="WFB28" s="79"/>
      <c r="WFC28" s="79"/>
      <c r="WFD28" s="79"/>
      <c r="WFE28" s="79"/>
      <c r="WFF28" s="79"/>
      <c r="WFG28" s="79"/>
      <c r="WFH28" s="79"/>
      <c r="WFI28" s="79"/>
      <c r="WFJ28" s="79"/>
      <c r="WFK28" s="79"/>
      <c r="WFL28" s="79"/>
      <c r="WFM28" s="79"/>
      <c r="WFN28" s="79"/>
      <c r="WFO28" s="79"/>
      <c r="WFP28" s="79"/>
      <c r="WFQ28" s="79"/>
      <c r="WFR28" s="79"/>
      <c r="WFS28" s="79"/>
      <c r="WFT28" s="79"/>
      <c r="WFU28" s="79"/>
      <c r="WFV28" s="79"/>
      <c r="WFW28" s="79"/>
      <c r="WFX28" s="79"/>
      <c r="WFY28" s="79"/>
      <c r="WFZ28" s="79"/>
      <c r="WGA28" s="79"/>
      <c r="WGB28" s="79"/>
      <c r="WGC28" s="79"/>
      <c r="WGD28" s="79"/>
      <c r="WGE28" s="79"/>
      <c r="WGF28" s="79"/>
      <c r="WGG28" s="79"/>
      <c r="WGH28" s="79"/>
      <c r="WGI28" s="79"/>
      <c r="WGJ28" s="79"/>
      <c r="WGK28" s="79"/>
      <c r="WGL28" s="79"/>
      <c r="WGM28" s="79"/>
      <c r="WGN28" s="79"/>
      <c r="WGO28" s="79"/>
      <c r="WGP28" s="79"/>
      <c r="WGQ28" s="79"/>
      <c r="WGR28" s="79"/>
      <c r="WGS28" s="79"/>
      <c r="WGT28" s="79"/>
      <c r="WGU28" s="79"/>
      <c r="WGV28" s="79"/>
      <c r="WGW28" s="79"/>
      <c r="WGX28" s="79"/>
      <c r="WGY28" s="79"/>
      <c r="WGZ28" s="79"/>
      <c r="WHA28" s="79"/>
      <c r="WHB28" s="79"/>
      <c r="WHC28" s="79"/>
      <c r="WHD28" s="79"/>
      <c r="WHE28" s="79"/>
      <c r="WHF28" s="79"/>
      <c r="WHG28" s="79"/>
      <c r="WHH28" s="79"/>
      <c r="WHI28" s="79"/>
      <c r="WHJ28" s="79"/>
      <c r="WHK28" s="79"/>
      <c r="WHL28" s="79"/>
      <c r="WHM28" s="79"/>
      <c r="WHN28" s="79"/>
      <c r="WHO28" s="79"/>
      <c r="WHP28" s="79"/>
      <c r="WHQ28" s="79"/>
      <c r="WHR28" s="79"/>
      <c r="WHS28" s="79"/>
      <c r="WHT28" s="79"/>
      <c r="WHU28" s="79"/>
      <c r="WHV28" s="79"/>
      <c r="WHW28" s="79"/>
      <c r="WHX28" s="79"/>
      <c r="WHY28" s="79"/>
      <c r="WHZ28" s="79"/>
      <c r="WIA28" s="79"/>
      <c r="WIB28" s="79"/>
      <c r="WIC28" s="79"/>
      <c r="WID28" s="79"/>
      <c r="WIE28" s="79"/>
      <c r="WIF28" s="79"/>
      <c r="WIG28" s="79"/>
      <c r="WIH28" s="79"/>
      <c r="WII28" s="79"/>
      <c r="WIJ28" s="79"/>
      <c r="WIK28" s="79"/>
      <c r="WIL28" s="79"/>
      <c r="WIM28" s="79"/>
      <c r="WIN28" s="79"/>
      <c r="WIO28" s="79"/>
      <c r="WIP28" s="79"/>
      <c r="WIQ28" s="79"/>
      <c r="WIR28" s="79"/>
      <c r="WIS28" s="79"/>
      <c r="WIT28" s="79"/>
      <c r="WIU28" s="79"/>
      <c r="WIV28" s="79"/>
      <c r="WIW28" s="79"/>
      <c r="WIX28" s="79"/>
      <c r="WIY28" s="79"/>
      <c r="WIZ28" s="79"/>
      <c r="WJA28" s="79"/>
      <c r="WJB28" s="79"/>
      <c r="WJC28" s="79"/>
      <c r="WJD28" s="79"/>
      <c r="WJE28" s="79"/>
      <c r="WJF28" s="79"/>
      <c r="WJG28" s="79"/>
      <c r="WJH28" s="79"/>
      <c r="WJI28" s="79"/>
      <c r="WJJ28" s="79"/>
      <c r="WJK28" s="79"/>
      <c r="WJL28" s="79"/>
      <c r="WJM28" s="79"/>
      <c r="WJN28" s="79"/>
      <c r="WJO28" s="79"/>
      <c r="WJP28" s="79"/>
      <c r="WJQ28" s="79"/>
      <c r="WJR28" s="79"/>
      <c r="WJS28" s="79"/>
      <c r="WJT28" s="79"/>
      <c r="WJU28" s="79"/>
      <c r="WJV28" s="79"/>
      <c r="WJW28" s="79"/>
      <c r="WJX28" s="79"/>
      <c r="WJY28" s="79"/>
      <c r="WJZ28" s="79"/>
      <c r="WKA28" s="79"/>
      <c r="WKB28" s="79"/>
      <c r="WKC28" s="79"/>
      <c r="WKD28" s="79"/>
      <c r="WKE28" s="79"/>
      <c r="WKF28" s="79"/>
      <c r="WKG28" s="79"/>
      <c r="WKH28" s="79"/>
      <c r="WKI28" s="79"/>
      <c r="WKJ28" s="79"/>
      <c r="WKK28" s="79"/>
      <c r="WKL28" s="79"/>
      <c r="WKM28" s="79"/>
      <c r="WKN28" s="79"/>
      <c r="WKO28" s="79"/>
      <c r="WKP28" s="79"/>
      <c r="WKQ28" s="79"/>
      <c r="WKR28" s="79"/>
      <c r="WKS28" s="79"/>
      <c r="WKT28" s="79"/>
      <c r="WKU28" s="79"/>
      <c r="WKV28" s="79"/>
      <c r="WKW28" s="79"/>
      <c r="WKX28" s="79"/>
      <c r="WKY28" s="79"/>
      <c r="WKZ28" s="79"/>
      <c r="WLA28" s="79"/>
      <c r="WLB28" s="79"/>
      <c r="WLC28" s="79"/>
      <c r="WLD28" s="79"/>
      <c r="WLE28" s="79"/>
      <c r="WLF28" s="79"/>
      <c r="WLG28" s="79"/>
      <c r="WLH28" s="79"/>
      <c r="WLI28" s="79"/>
      <c r="WLJ28" s="79"/>
      <c r="WLK28" s="79"/>
      <c r="WLL28" s="79"/>
      <c r="WLM28" s="79"/>
      <c r="WLN28" s="79"/>
      <c r="WLO28" s="79"/>
      <c r="WLP28" s="79"/>
      <c r="WLQ28" s="79"/>
      <c r="WLR28" s="79"/>
      <c r="WLS28" s="79"/>
      <c r="WLT28" s="79"/>
      <c r="WLU28" s="79"/>
      <c r="WLV28" s="79"/>
      <c r="WLW28" s="79"/>
      <c r="WLX28" s="79"/>
      <c r="WLY28" s="79"/>
      <c r="WLZ28" s="79"/>
      <c r="WMA28" s="79"/>
      <c r="WMB28" s="79"/>
      <c r="WMC28" s="79"/>
      <c r="WMD28" s="79"/>
      <c r="WME28" s="79"/>
      <c r="WMF28" s="79"/>
      <c r="WMG28" s="79"/>
      <c r="WMH28" s="79"/>
      <c r="WMI28" s="79"/>
      <c r="WMJ28" s="79"/>
      <c r="WMK28" s="79"/>
      <c r="WML28" s="79"/>
      <c r="WMM28" s="79"/>
      <c r="WMN28" s="79"/>
      <c r="WMO28" s="79"/>
      <c r="WMP28" s="79"/>
      <c r="WMQ28" s="79"/>
      <c r="WMR28" s="79"/>
      <c r="WMS28" s="79"/>
      <c r="WMT28" s="79"/>
      <c r="WMU28" s="79"/>
      <c r="WMV28" s="79"/>
      <c r="WMW28" s="79"/>
      <c r="WMX28" s="79"/>
      <c r="WMY28" s="79"/>
      <c r="WMZ28" s="79"/>
      <c r="WNA28" s="79"/>
      <c r="WNB28" s="79"/>
      <c r="WNC28" s="79"/>
      <c r="WND28" s="79"/>
      <c r="WNE28" s="79"/>
      <c r="WNF28" s="79"/>
      <c r="WNG28" s="79"/>
      <c r="WNH28" s="79"/>
      <c r="WNI28" s="79"/>
      <c r="WNJ28" s="79"/>
      <c r="WNK28" s="79"/>
      <c r="WNL28" s="79"/>
      <c r="WNM28" s="79"/>
      <c r="WNN28" s="79"/>
      <c r="WNO28" s="79"/>
      <c r="WNP28" s="79"/>
      <c r="WNQ28" s="79"/>
      <c r="WNR28" s="79"/>
      <c r="WNS28" s="79"/>
      <c r="WNT28" s="79"/>
      <c r="WNU28" s="79"/>
      <c r="WNV28" s="79"/>
      <c r="WNW28" s="79"/>
      <c r="WNX28" s="79"/>
      <c r="WNY28" s="79"/>
      <c r="WNZ28" s="79"/>
      <c r="WOA28" s="79"/>
      <c r="WOB28" s="79"/>
      <c r="WOC28" s="79"/>
      <c r="WOD28" s="79"/>
      <c r="WOE28" s="79"/>
      <c r="WOF28" s="79"/>
      <c r="WOG28" s="79"/>
      <c r="WOH28" s="79"/>
      <c r="WOI28" s="79"/>
      <c r="WOJ28" s="79"/>
      <c r="WOK28" s="79"/>
      <c r="WOL28" s="79"/>
      <c r="WOM28" s="79"/>
      <c r="WON28" s="79"/>
      <c r="WOO28" s="79"/>
      <c r="WOP28" s="79"/>
      <c r="WOQ28" s="79"/>
      <c r="WOR28" s="79"/>
      <c r="WOS28" s="79"/>
      <c r="WOT28" s="79"/>
      <c r="WOU28" s="79"/>
      <c r="WOV28" s="79"/>
      <c r="WOW28" s="79"/>
      <c r="WOX28" s="79"/>
      <c r="WOY28" s="79"/>
      <c r="WOZ28" s="79"/>
      <c r="WPA28" s="79"/>
      <c r="WPB28" s="79"/>
      <c r="WPC28" s="79"/>
      <c r="WPD28" s="79"/>
      <c r="WPE28" s="79"/>
      <c r="WPF28" s="79"/>
      <c r="WPG28" s="79"/>
      <c r="WPH28" s="79"/>
      <c r="WPI28" s="79"/>
      <c r="WPJ28" s="79"/>
      <c r="WPK28" s="79"/>
      <c r="WPL28" s="79"/>
      <c r="WPM28" s="79"/>
      <c r="WPN28" s="79"/>
      <c r="WPO28" s="79"/>
      <c r="WPP28" s="79"/>
      <c r="WPQ28" s="79"/>
      <c r="WPR28" s="79"/>
      <c r="WPS28" s="79"/>
      <c r="WPT28" s="79"/>
      <c r="WPU28" s="79"/>
      <c r="WPV28" s="79"/>
      <c r="WPW28" s="79"/>
      <c r="WPX28" s="79"/>
      <c r="WPY28" s="79"/>
      <c r="WPZ28" s="79"/>
      <c r="WQA28" s="79"/>
      <c r="WQB28" s="79"/>
      <c r="WQC28" s="79"/>
      <c r="WQD28" s="79"/>
      <c r="WQE28" s="79"/>
      <c r="WQF28" s="79"/>
      <c r="WQG28" s="79"/>
      <c r="WQH28" s="79"/>
      <c r="WQI28" s="79"/>
      <c r="WQJ28" s="79"/>
      <c r="WQK28" s="79"/>
      <c r="WQL28" s="79"/>
      <c r="WQM28" s="79"/>
      <c r="WQN28" s="79"/>
      <c r="WQO28" s="79"/>
      <c r="WQP28" s="79"/>
      <c r="WQQ28" s="79"/>
      <c r="WQR28" s="79"/>
      <c r="WQS28" s="79"/>
      <c r="WQT28" s="79"/>
      <c r="WQU28" s="79"/>
      <c r="WQV28" s="79"/>
      <c r="WQW28" s="79"/>
      <c r="WQX28" s="79"/>
      <c r="WQY28" s="79"/>
      <c r="WQZ28" s="79"/>
      <c r="WRA28" s="79"/>
      <c r="WRB28" s="79"/>
      <c r="WRC28" s="79"/>
      <c r="WRD28" s="79"/>
      <c r="WRE28" s="79"/>
      <c r="WRF28" s="79"/>
      <c r="WRG28" s="79"/>
      <c r="WRH28" s="79"/>
      <c r="WRI28" s="79"/>
      <c r="WRJ28" s="79"/>
      <c r="WRK28" s="79"/>
      <c r="WRL28" s="79"/>
      <c r="WRM28" s="79"/>
      <c r="WRN28" s="79"/>
      <c r="WRO28" s="79"/>
      <c r="WRP28" s="79"/>
      <c r="WRQ28" s="79"/>
      <c r="WRR28" s="79"/>
      <c r="WRS28" s="79"/>
      <c r="WRT28" s="79"/>
      <c r="WRU28" s="79"/>
      <c r="WRV28" s="79"/>
      <c r="WRW28" s="79"/>
      <c r="WRX28" s="79"/>
      <c r="WRY28" s="79"/>
      <c r="WRZ28" s="79"/>
      <c r="WSA28" s="79"/>
      <c r="WSB28" s="79"/>
      <c r="WSC28" s="79"/>
      <c r="WSD28" s="79"/>
      <c r="WSE28" s="79"/>
      <c r="WSF28" s="79"/>
      <c r="WSG28" s="79"/>
      <c r="WSH28" s="79"/>
      <c r="WSI28" s="79"/>
      <c r="WSJ28" s="79"/>
      <c r="WSK28" s="79"/>
      <c r="WSL28" s="79"/>
      <c r="WSM28" s="79"/>
      <c r="WSN28" s="79"/>
      <c r="WSO28" s="79"/>
      <c r="WSP28" s="79"/>
      <c r="WSQ28" s="79"/>
      <c r="WSR28" s="79"/>
      <c r="WSS28" s="79"/>
      <c r="WST28" s="79"/>
      <c r="WSU28" s="79"/>
      <c r="WSV28" s="79"/>
      <c r="WSW28" s="79"/>
      <c r="WSX28" s="79"/>
      <c r="WSY28" s="79"/>
      <c r="WSZ28" s="79"/>
      <c r="WTA28" s="79"/>
      <c r="WTB28" s="79"/>
      <c r="WTC28" s="79"/>
      <c r="WTD28" s="79"/>
      <c r="WTE28" s="79"/>
      <c r="WTF28" s="79"/>
      <c r="WTG28" s="79"/>
      <c r="WTH28" s="79"/>
      <c r="WTI28" s="79"/>
      <c r="WTJ28" s="79"/>
      <c r="WTK28" s="79"/>
      <c r="WTL28" s="79"/>
      <c r="WTM28" s="79"/>
      <c r="WTN28" s="79"/>
      <c r="WTO28" s="79"/>
      <c r="WTP28" s="79"/>
      <c r="WTQ28" s="79"/>
      <c r="WTR28" s="79"/>
      <c r="WTS28" s="79"/>
      <c r="WTT28" s="79"/>
      <c r="WTU28" s="79"/>
      <c r="WTV28" s="79"/>
      <c r="WTW28" s="79"/>
      <c r="WTX28" s="79"/>
      <c r="WTY28" s="79"/>
      <c r="WTZ28" s="79"/>
      <c r="WUA28" s="79"/>
      <c r="WUB28" s="79"/>
      <c r="WUC28" s="79"/>
      <c r="WUD28" s="79"/>
      <c r="WUE28" s="79"/>
      <c r="WUF28" s="79"/>
      <c r="WUG28" s="79"/>
      <c r="WUH28" s="79"/>
      <c r="WUI28" s="79"/>
      <c r="WUJ28" s="79"/>
      <c r="WUK28" s="79"/>
      <c r="WUL28" s="79"/>
      <c r="WUM28" s="79"/>
      <c r="WUN28" s="79"/>
      <c r="WUO28" s="79"/>
      <c r="WUP28" s="79"/>
      <c r="WUQ28" s="79"/>
      <c r="WUR28" s="79"/>
      <c r="WUS28" s="79"/>
      <c r="WUT28" s="79"/>
      <c r="WUU28" s="79"/>
      <c r="WUV28" s="79"/>
      <c r="WUW28" s="79"/>
      <c r="WUX28" s="79"/>
      <c r="WUY28" s="79"/>
      <c r="WUZ28" s="79"/>
      <c r="WVA28" s="79"/>
      <c r="WVB28" s="79"/>
      <c r="WVC28" s="79"/>
      <c r="WVD28" s="79"/>
      <c r="WVE28" s="79"/>
      <c r="WVF28" s="79"/>
      <c r="WVG28" s="79"/>
      <c r="WVH28" s="79"/>
      <c r="WVI28" s="79"/>
      <c r="WVJ28" s="79"/>
      <c r="WVK28" s="79"/>
      <c r="WVL28" s="79"/>
      <c r="WVM28" s="79"/>
      <c r="WVN28" s="79"/>
      <c r="WVO28" s="79"/>
      <c r="WVP28" s="79"/>
      <c r="WVQ28" s="79"/>
      <c r="WVR28" s="79"/>
      <c r="WVS28" s="79"/>
      <c r="WVT28" s="79"/>
      <c r="WVU28" s="79"/>
      <c r="WVV28" s="79"/>
      <c r="WVW28" s="79"/>
      <c r="WVX28" s="79"/>
      <c r="WVY28" s="79"/>
      <c r="WVZ28" s="79"/>
      <c r="WWA28" s="79"/>
      <c r="WWB28" s="79"/>
      <c r="WWC28" s="79"/>
      <c r="WWD28" s="79"/>
      <c r="WWE28" s="79"/>
      <c r="WWF28" s="79"/>
      <c r="WWG28" s="79"/>
      <c r="WWH28" s="79"/>
      <c r="WWI28" s="79"/>
      <c r="WWJ28" s="79"/>
      <c r="WWK28" s="79"/>
      <c r="WWL28" s="79"/>
      <c r="WWM28" s="79"/>
      <c r="WWN28" s="79"/>
      <c r="WWO28" s="79"/>
      <c r="WWP28" s="79"/>
      <c r="WWQ28" s="79"/>
      <c r="WWR28" s="79"/>
      <c r="WWS28" s="79"/>
      <c r="WWT28" s="79"/>
      <c r="WWU28" s="79"/>
      <c r="WWV28" s="79"/>
      <c r="WWW28" s="79"/>
      <c r="WWX28" s="79"/>
      <c r="WWY28" s="79"/>
      <c r="WWZ28" s="79"/>
      <c r="WXA28" s="79"/>
      <c r="WXB28" s="79"/>
      <c r="WXC28" s="79"/>
      <c r="WXD28" s="79"/>
      <c r="WXE28" s="79"/>
      <c r="WXF28" s="79"/>
      <c r="WXG28" s="79"/>
      <c r="WXH28" s="79"/>
      <c r="WXI28" s="79"/>
      <c r="WXJ28" s="79"/>
      <c r="WXK28" s="79"/>
      <c r="WXL28" s="79"/>
      <c r="WXM28" s="79"/>
      <c r="WXN28" s="79"/>
      <c r="WXO28" s="79"/>
      <c r="WXP28" s="79"/>
      <c r="WXQ28" s="79"/>
      <c r="WXR28" s="79"/>
      <c r="WXS28" s="79"/>
      <c r="WXT28" s="79"/>
      <c r="WXU28" s="79"/>
      <c r="WXV28" s="79"/>
      <c r="WXW28" s="79"/>
      <c r="WXX28" s="79"/>
      <c r="WXY28" s="79"/>
      <c r="WXZ28" s="79"/>
      <c r="WYA28" s="79"/>
      <c r="WYB28" s="79"/>
      <c r="WYC28" s="79"/>
      <c r="WYD28" s="79"/>
      <c r="WYE28" s="79"/>
      <c r="WYF28" s="79"/>
      <c r="WYG28" s="79"/>
      <c r="WYH28" s="79"/>
      <c r="WYI28" s="79"/>
      <c r="WYJ28" s="79"/>
      <c r="WYK28" s="79"/>
      <c r="WYL28" s="79"/>
      <c r="WYM28" s="79"/>
      <c r="WYN28" s="79"/>
      <c r="WYO28" s="79"/>
      <c r="WYP28" s="79"/>
      <c r="WYQ28" s="79"/>
      <c r="WYR28" s="79"/>
      <c r="WYS28" s="79"/>
      <c r="WYT28" s="79"/>
      <c r="WYU28" s="79"/>
      <c r="WYV28" s="79"/>
      <c r="WYW28" s="79"/>
      <c r="WYX28" s="79"/>
      <c r="WYY28" s="79"/>
      <c r="WYZ28" s="79"/>
      <c r="WZA28" s="79"/>
      <c r="WZB28" s="79"/>
      <c r="WZC28" s="79"/>
      <c r="WZD28" s="79"/>
      <c r="WZE28" s="79"/>
      <c r="WZF28" s="79"/>
      <c r="WZG28" s="79"/>
      <c r="WZH28" s="79"/>
      <c r="WZI28" s="79"/>
      <c r="WZJ28" s="79"/>
      <c r="WZK28" s="79"/>
      <c r="WZL28" s="79"/>
      <c r="WZM28" s="79"/>
      <c r="WZN28" s="79"/>
      <c r="WZO28" s="79"/>
      <c r="WZP28" s="79"/>
      <c r="WZQ28" s="79"/>
      <c r="WZR28" s="79"/>
      <c r="WZS28" s="79"/>
      <c r="WZT28" s="79"/>
      <c r="WZU28" s="79"/>
      <c r="WZV28" s="79"/>
      <c r="WZW28" s="79"/>
      <c r="WZX28" s="79"/>
      <c r="WZY28" s="79"/>
      <c r="WZZ28" s="79"/>
      <c r="XAA28" s="79"/>
      <c r="XAB28" s="79"/>
      <c r="XAC28" s="79"/>
      <c r="XAD28" s="79"/>
      <c r="XAE28" s="79"/>
      <c r="XAF28" s="79"/>
      <c r="XAG28" s="79"/>
      <c r="XAH28" s="79"/>
      <c r="XAI28" s="79"/>
      <c r="XAJ28" s="79"/>
      <c r="XAK28" s="79"/>
      <c r="XAL28" s="79"/>
      <c r="XAM28" s="79"/>
      <c r="XAN28" s="79"/>
      <c r="XAO28" s="79"/>
      <c r="XAP28" s="79"/>
      <c r="XAQ28" s="79"/>
      <c r="XAR28" s="79"/>
      <c r="XAS28" s="79"/>
      <c r="XAT28" s="79"/>
      <c r="XAU28" s="79"/>
      <c r="XAV28" s="79"/>
      <c r="XAW28" s="79"/>
      <c r="XAX28" s="79"/>
      <c r="XAY28" s="79"/>
      <c r="XAZ28" s="79"/>
      <c r="XBA28" s="79"/>
      <c r="XBB28" s="79"/>
      <c r="XBC28" s="79"/>
      <c r="XBD28" s="79"/>
      <c r="XBE28" s="79"/>
      <c r="XBF28" s="79"/>
      <c r="XBG28" s="79"/>
      <c r="XBH28" s="79"/>
      <c r="XBI28" s="79"/>
      <c r="XBJ28" s="79"/>
      <c r="XBK28" s="79"/>
      <c r="XBL28" s="79"/>
      <c r="XBM28" s="79"/>
      <c r="XBN28" s="79"/>
      <c r="XBO28" s="79"/>
      <c r="XBP28" s="79"/>
      <c r="XBQ28" s="79"/>
      <c r="XBR28" s="79"/>
      <c r="XBS28" s="79"/>
      <c r="XBT28" s="79"/>
      <c r="XBU28" s="79"/>
      <c r="XBV28" s="79"/>
      <c r="XBW28" s="79"/>
      <c r="XBX28" s="79"/>
      <c r="XBY28" s="79"/>
      <c r="XBZ28" s="79"/>
      <c r="XCA28" s="79"/>
      <c r="XCB28" s="79"/>
      <c r="XCC28" s="79"/>
      <c r="XCD28" s="79"/>
      <c r="XCE28" s="79"/>
      <c r="XCF28" s="79"/>
      <c r="XCG28" s="79"/>
      <c r="XCH28" s="79"/>
      <c r="XCI28" s="79"/>
      <c r="XCJ28" s="79"/>
      <c r="XCK28" s="79"/>
      <c r="XCL28" s="79"/>
      <c r="XCM28" s="79"/>
      <c r="XCN28" s="79"/>
      <c r="XCO28" s="79"/>
      <c r="XCP28" s="79"/>
      <c r="XCQ28" s="79"/>
      <c r="XCR28" s="79"/>
      <c r="XCS28" s="79"/>
      <c r="XCT28" s="79"/>
      <c r="XCU28" s="79"/>
      <c r="XCV28" s="79"/>
      <c r="XCW28" s="79"/>
      <c r="XCX28" s="79"/>
      <c r="XCY28" s="79"/>
      <c r="XCZ28" s="79"/>
      <c r="XDA28" s="79"/>
      <c r="XDB28" s="79"/>
      <c r="XDC28" s="79"/>
      <c r="XDD28" s="79"/>
      <c r="XDE28" s="79"/>
      <c r="XDF28" s="79"/>
      <c r="XDG28" s="79"/>
      <c r="XDH28" s="79"/>
      <c r="XDI28" s="79"/>
      <c r="XDJ28" s="79"/>
      <c r="XDK28" s="79"/>
      <c r="XDL28" s="79"/>
      <c r="XDM28" s="79"/>
      <c r="XDN28" s="79"/>
      <c r="XDO28" s="79"/>
      <c r="XDP28" s="79"/>
      <c r="XDQ28" s="79"/>
      <c r="XDR28" s="79"/>
      <c r="XDS28" s="79"/>
      <c r="XDT28" s="79"/>
      <c r="XDU28" s="79"/>
      <c r="XDV28" s="79"/>
      <c r="XDW28" s="79"/>
      <c r="XDX28" s="79"/>
      <c r="XDY28" s="79"/>
      <c r="XDZ28" s="79"/>
      <c r="XEA28" s="79"/>
      <c r="XEB28" s="79"/>
      <c r="XEC28" s="79"/>
      <c r="XED28" s="79"/>
      <c r="XEE28" s="79"/>
      <c r="XEF28" s="79"/>
      <c r="XEG28" s="79"/>
      <c r="XEH28" s="79"/>
      <c r="XEI28" s="79"/>
      <c r="XEJ28" s="79"/>
      <c r="XEK28" s="79"/>
      <c r="XEL28" s="79"/>
      <c r="XEM28" s="79"/>
      <c r="XEN28" s="79"/>
      <c r="XEO28" s="79"/>
      <c r="XEP28" s="79"/>
      <c r="XEQ28" s="79"/>
      <c r="XER28" s="79"/>
      <c r="XES28" s="79"/>
      <c r="XET28" s="79"/>
      <c r="XEU28" s="79"/>
      <c r="XEV28" s="79"/>
      <c r="XEW28" s="79"/>
      <c r="XEX28" s="79"/>
      <c r="XEY28" s="79"/>
      <c r="XEZ28" s="79"/>
      <c r="XFA28" s="79"/>
      <c r="XFB28" s="79"/>
      <c r="XFC28" s="79"/>
      <c r="XFD28" s="79"/>
    </row>
    <row r="29" spans="1:16384" s="64" customFormat="1" ht="10.5" customHeight="1">
      <c r="A29" s="227" t="s">
        <v>321</v>
      </c>
      <c r="B29" s="227"/>
      <c r="C29" s="227"/>
      <c r="D29" s="72"/>
    </row>
    <row r="30" spans="1:16384" s="64" customFormat="1" ht="10.5" customHeight="1">
      <c r="A30" s="79"/>
      <c r="B30" s="72"/>
      <c r="C30" s="72"/>
      <c r="D30" s="72"/>
    </row>
    <row r="31" spans="1:16384" s="64" customFormat="1" ht="11.25" customHeight="1">
      <c r="A31" s="81" t="s">
        <v>322</v>
      </c>
      <c r="B31" s="80"/>
      <c r="C31" s="80"/>
      <c r="D31" s="72"/>
    </row>
    <row r="32" spans="1:16384" s="64" customFormat="1" ht="11.25" customHeight="1">
      <c r="A32" s="81" t="s">
        <v>323</v>
      </c>
      <c r="B32" s="80"/>
      <c r="C32" s="80"/>
      <c r="D32" s="72"/>
    </row>
    <row r="33" spans="1:9" s="64" customFormat="1" ht="11.25" customHeight="1">
      <c r="A33" s="81" t="s">
        <v>324</v>
      </c>
      <c r="B33" s="80"/>
      <c r="C33" s="80"/>
      <c r="D33" s="72"/>
    </row>
    <row r="34" spans="1:9">
      <c r="A34" s="65"/>
      <c r="B34" s="65"/>
      <c r="C34" s="60"/>
      <c r="D34" s="65"/>
      <c r="E34" s="65"/>
      <c r="F34" s="65"/>
      <c r="G34" s="65"/>
      <c r="H34" s="65"/>
      <c r="I34" s="65"/>
    </row>
    <row r="35" spans="1:9">
      <c r="A35" s="65"/>
      <c r="B35" s="65"/>
      <c r="C35" s="60"/>
      <c r="D35" s="65"/>
      <c r="E35" s="65"/>
      <c r="F35" s="65"/>
      <c r="G35" s="65"/>
      <c r="H35" s="65"/>
      <c r="I35" s="65"/>
    </row>
    <row r="36" spans="1:9">
      <c r="A36" s="65"/>
      <c r="B36" s="65"/>
      <c r="C36" s="60"/>
      <c r="D36" s="65"/>
      <c r="E36" s="65"/>
      <c r="F36" s="65"/>
      <c r="G36" s="65"/>
      <c r="H36" s="65"/>
      <c r="I36" s="65"/>
    </row>
    <row r="37" spans="1:9">
      <c r="A37" s="65"/>
      <c r="B37" s="65"/>
      <c r="C37" s="60"/>
      <c r="D37" s="65"/>
      <c r="E37" s="65"/>
      <c r="F37" s="65"/>
      <c r="G37" s="65"/>
      <c r="H37" s="65"/>
      <c r="I37" s="65"/>
    </row>
    <row r="38" spans="1:9">
      <c r="A38" s="65"/>
      <c r="B38" s="65"/>
      <c r="C38" s="60"/>
      <c r="D38" s="65"/>
      <c r="E38" s="65"/>
      <c r="F38" s="65"/>
      <c r="G38" s="65"/>
      <c r="H38" s="65"/>
      <c r="I38" s="65"/>
    </row>
    <row r="39" spans="1:9">
      <c r="A39" s="65"/>
      <c r="B39" s="65"/>
      <c r="C39" s="60"/>
      <c r="D39" s="65"/>
      <c r="E39" s="65"/>
      <c r="F39" s="65"/>
      <c r="G39" s="65"/>
      <c r="H39" s="65"/>
      <c r="I39" s="65"/>
    </row>
    <row r="40" spans="1:9">
      <c r="A40" s="65"/>
      <c r="B40" s="65"/>
      <c r="C40" s="60"/>
      <c r="D40" s="65"/>
      <c r="E40" s="65"/>
      <c r="F40" s="65"/>
      <c r="G40" s="65"/>
      <c r="H40" s="65"/>
      <c r="I40" s="65"/>
    </row>
    <row r="41" spans="1:9">
      <c r="A41" s="65"/>
      <c r="B41" s="65"/>
      <c r="C41" s="60"/>
      <c r="D41" s="65"/>
      <c r="E41" s="65"/>
      <c r="F41" s="65"/>
      <c r="G41" s="65"/>
      <c r="H41" s="65"/>
      <c r="I41" s="65"/>
    </row>
    <row r="42" spans="1:9">
      <c r="A42" s="65"/>
      <c r="B42" s="65"/>
      <c r="C42" s="60"/>
      <c r="D42" s="65"/>
      <c r="E42" s="65"/>
      <c r="F42" s="65"/>
      <c r="G42" s="65"/>
      <c r="H42" s="65"/>
      <c r="I42" s="65"/>
    </row>
    <row r="43" spans="1:9">
      <c r="A43" s="65"/>
      <c r="B43" s="65"/>
      <c r="C43" s="60"/>
      <c r="D43" s="65"/>
      <c r="E43" s="65"/>
      <c r="F43" s="65"/>
      <c r="G43" s="65"/>
      <c r="H43" s="65"/>
      <c r="I43" s="65"/>
    </row>
    <row r="44" spans="1:9">
      <c r="A44" s="65"/>
      <c r="B44" s="65"/>
      <c r="C44" s="60"/>
      <c r="D44" s="65"/>
      <c r="E44" s="65"/>
      <c r="F44" s="65"/>
      <c r="G44" s="65"/>
      <c r="H44" s="65"/>
      <c r="I44" s="65"/>
    </row>
    <row r="45" spans="1:9">
      <c r="A45" s="65"/>
      <c r="B45" s="65"/>
      <c r="C45" s="60"/>
      <c r="D45" s="65"/>
      <c r="E45" s="65"/>
      <c r="F45" s="65"/>
      <c r="G45" s="65"/>
      <c r="H45" s="65"/>
      <c r="I45" s="65"/>
    </row>
    <row r="46" spans="1:9">
      <c r="A46" s="65"/>
      <c r="B46" s="65"/>
      <c r="C46" s="60"/>
      <c r="D46" s="65"/>
      <c r="E46" s="65"/>
      <c r="F46" s="65"/>
      <c r="G46" s="65"/>
      <c r="H46" s="65"/>
      <c r="I46" s="65"/>
    </row>
    <row r="47" spans="1:9">
      <c r="A47" s="65"/>
      <c r="B47" s="65"/>
      <c r="C47" s="60"/>
      <c r="D47" s="65"/>
      <c r="E47" s="65"/>
      <c r="F47" s="65"/>
      <c r="G47" s="65"/>
      <c r="H47" s="65"/>
      <c r="I47" s="65"/>
    </row>
    <row r="48" spans="1:9">
      <c r="A48" s="65"/>
      <c r="B48" s="65"/>
      <c r="C48" s="60"/>
      <c r="D48" s="65"/>
      <c r="E48" s="65"/>
      <c r="F48" s="65"/>
      <c r="G48" s="65"/>
      <c r="H48" s="65"/>
      <c r="I48" s="65"/>
    </row>
    <row r="49" spans="1:9">
      <c r="A49" s="65"/>
      <c r="B49" s="65"/>
      <c r="C49" s="65"/>
      <c r="D49" s="65"/>
      <c r="E49" s="65"/>
      <c r="F49" s="65"/>
      <c r="G49" s="65"/>
      <c r="H49" s="65"/>
      <c r="I49" s="65"/>
    </row>
    <row r="50" spans="1:9">
      <c r="A50" s="65"/>
      <c r="B50" s="65"/>
      <c r="C50" s="65"/>
      <c r="D50" s="65"/>
      <c r="E50" s="65"/>
      <c r="F50" s="65"/>
      <c r="G50" s="65"/>
      <c r="H50" s="65"/>
      <c r="I50" s="65"/>
    </row>
    <row r="51" spans="1:9">
      <c r="A51" s="65"/>
      <c r="B51" s="65"/>
      <c r="C51" s="65"/>
      <c r="D51" s="65"/>
      <c r="E51" s="65"/>
      <c r="F51" s="65"/>
      <c r="G51" s="65"/>
      <c r="H51" s="65"/>
      <c r="I51" s="65"/>
    </row>
    <row r="52" spans="1:9">
      <c r="A52" s="65"/>
      <c r="B52" s="65"/>
      <c r="C52" s="65"/>
      <c r="D52" s="65"/>
      <c r="E52" s="65"/>
      <c r="F52" s="65"/>
      <c r="G52" s="65"/>
      <c r="H52" s="65"/>
      <c r="I52" s="65"/>
    </row>
    <row r="53" spans="1:9">
      <c r="A53" s="65"/>
      <c r="B53" s="65"/>
      <c r="C53" s="65"/>
      <c r="D53" s="65"/>
      <c r="E53" s="65"/>
      <c r="F53" s="65"/>
      <c r="G53" s="65"/>
      <c r="H53" s="65"/>
      <c r="I53" s="65"/>
    </row>
    <row r="54" spans="1:9">
      <c r="A54" s="65"/>
      <c r="B54" s="65"/>
      <c r="C54" s="65"/>
      <c r="D54" s="65"/>
      <c r="E54" s="65"/>
      <c r="F54" s="65"/>
      <c r="G54" s="65"/>
      <c r="H54" s="65"/>
      <c r="I54" s="65"/>
    </row>
    <row r="55" spans="1:9">
      <c r="A55" s="65"/>
      <c r="B55" s="65"/>
      <c r="C55" s="65"/>
      <c r="D55" s="65"/>
      <c r="E55" s="65"/>
      <c r="F55" s="65"/>
      <c r="G55" s="65"/>
      <c r="H55" s="65"/>
      <c r="I55" s="65"/>
    </row>
    <row r="56" spans="1:9">
      <c r="A56" s="65"/>
      <c r="B56" s="65"/>
      <c r="C56" s="65"/>
      <c r="D56" s="65"/>
      <c r="E56" s="65"/>
      <c r="F56" s="65"/>
      <c r="G56" s="65"/>
      <c r="H56" s="65"/>
      <c r="I56" s="65"/>
    </row>
    <row r="57" spans="1:9">
      <c r="A57" s="65"/>
      <c r="B57" s="65"/>
      <c r="C57" s="65"/>
      <c r="D57" s="65"/>
      <c r="E57" s="65"/>
      <c r="F57" s="65"/>
      <c r="G57" s="65"/>
      <c r="H57" s="65"/>
      <c r="I57" s="65"/>
    </row>
    <row r="58" spans="1:9">
      <c r="A58" s="65"/>
      <c r="B58" s="65"/>
      <c r="C58" s="65"/>
      <c r="D58" s="65"/>
      <c r="E58" s="65"/>
      <c r="F58" s="65"/>
      <c r="G58" s="65"/>
      <c r="H58" s="65"/>
      <c r="I58" s="65"/>
    </row>
    <row r="59" spans="1:9">
      <c r="A59" s="65"/>
      <c r="B59" s="65"/>
      <c r="C59" s="65"/>
      <c r="D59" s="65"/>
      <c r="E59" s="65"/>
      <c r="F59" s="65"/>
      <c r="G59" s="65"/>
      <c r="H59" s="65"/>
      <c r="I59" s="65"/>
    </row>
    <row r="60" spans="1:9">
      <c r="A60" s="65"/>
      <c r="B60" s="65"/>
      <c r="C60" s="65"/>
      <c r="D60" s="65"/>
      <c r="E60" s="65"/>
      <c r="F60" s="65"/>
      <c r="G60" s="65"/>
      <c r="H60" s="65"/>
      <c r="I60" s="65"/>
    </row>
    <row r="61" spans="1:9">
      <c r="A61" s="65"/>
      <c r="B61" s="65"/>
      <c r="C61" s="65"/>
      <c r="D61" s="65"/>
      <c r="E61" s="65"/>
      <c r="F61" s="65"/>
      <c r="G61" s="65"/>
      <c r="H61" s="65"/>
      <c r="I61" s="65"/>
    </row>
    <row r="62" spans="1:9">
      <c r="A62" s="65"/>
      <c r="B62" s="65"/>
      <c r="C62" s="65"/>
      <c r="D62" s="65"/>
      <c r="E62" s="65"/>
      <c r="F62" s="65"/>
      <c r="G62" s="65"/>
      <c r="H62" s="65"/>
      <c r="I62" s="65"/>
    </row>
    <row r="63" spans="1:9">
      <c r="A63" s="65"/>
      <c r="B63" s="65"/>
      <c r="C63" s="65"/>
      <c r="D63" s="65"/>
      <c r="E63" s="65"/>
      <c r="F63" s="65"/>
      <c r="G63" s="65"/>
      <c r="H63" s="65"/>
      <c r="I63" s="65"/>
    </row>
    <row r="64" spans="1:9">
      <c r="A64" s="65"/>
      <c r="B64" s="65"/>
      <c r="C64" s="65"/>
      <c r="D64" s="65"/>
      <c r="E64" s="65"/>
      <c r="F64" s="65"/>
      <c r="G64" s="65"/>
      <c r="H64" s="65"/>
      <c r="I64" s="65"/>
    </row>
    <row r="65" spans="1:9">
      <c r="A65" s="65"/>
      <c r="B65" s="65"/>
      <c r="C65" s="65"/>
      <c r="D65" s="65"/>
      <c r="E65" s="65"/>
      <c r="F65" s="65"/>
      <c r="G65" s="65"/>
      <c r="H65" s="65"/>
      <c r="I65" s="65"/>
    </row>
    <row r="66" spans="1:9">
      <c r="A66" s="65"/>
      <c r="B66" s="65"/>
      <c r="C66" s="65"/>
      <c r="D66" s="65"/>
      <c r="E66" s="65"/>
      <c r="F66" s="65"/>
      <c r="G66" s="65"/>
      <c r="H66" s="65"/>
      <c r="I66" s="65"/>
    </row>
    <row r="67" spans="1:9">
      <c r="A67" s="65"/>
      <c r="B67" s="65"/>
      <c r="C67" s="65"/>
      <c r="D67" s="65"/>
      <c r="E67" s="65"/>
      <c r="F67" s="65"/>
      <c r="G67" s="65"/>
      <c r="H67" s="65"/>
      <c r="I67" s="65"/>
    </row>
    <row r="68" spans="1:9">
      <c r="A68" s="65"/>
      <c r="B68" s="65"/>
      <c r="C68" s="65"/>
      <c r="D68" s="65"/>
      <c r="E68" s="65"/>
      <c r="F68" s="65"/>
      <c r="G68" s="65"/>
      <c r="H68" s="65"/>
      <c r="I68" s="65"/>
    </row>
    <row r="69" spans="1:9">
      <c r="A69" s="65"/>
      <c r="B69" s="65"/>
      <c r="C69" s="65"/>
      <c r="D69" s="65"/>
      <c r="E69" s="65"/>
      <c r="F69" s="65"/>
      <c r="G69" s="65"/>
      <c r="H69" s="65"/>
      <c r="I69" s="65"/>
    </row>
    <row r="70" spans="1:9">
      <c r="A70" s="65"/>
      <c r="B70" s="65"/>
      <c r="C70" s="65"/>
      <c r="D70" s="65"/>
      <c r="E70" s="65"/>
      <c r="F70" s="65"/>
      <c r="G70" s="65"/>
      <c r="H70" s="65"/>
      <c r="I70" s="65"/>
    </row>
    <row r="71" spans="1:9">
      <c r="A71" s="65"/>
      <c r="B71" s="65"/>
      <c r="C71" s="65"/>
      <c r="D71" s="65"/>
      <c r="E71" s="65"/>
      <c r="F71" s="65"/>
      <c r="G71" s="65"/>
      <c r="H71" s="65"/>
      <c r="I71" s="65"/>
    </row>
    <row r="72" spans="1:9">
      <c r="A72" s="65"/>
      <c r="B72" s="65"/>
      <c r="C72" s="65"/>
      <c r="D72" s="65"/>
      <c r="E72" s="65"/>
      <c r="F72" s="65"/>
      <c r="G72" s="65"/>
      <c r="H72" s="65"/>
      <c r="I72" s="65"/>
    </row>
    <row r="73" spans="1:9">
      <c r="A73" s="65"/>
      <c r="B73" s="65"/>
      <c r="C73" s="65"/>
      <c r="D73" s="65"/>
      <c r="E73" s="65"/>
      <c r="F73" s="65"/>
      <c r="G73" s="65"/>
      <c r="H73" s="65"/>
      <c r="I73" s="65"/>
    </row>
    <row r="74" spans="1:9">
      <c r="A74" s="65"/>
      <c r="B74" s="65"/>
      <c r="C74" s="65"/>
      <c r="D74" s="65"/>
      <c r="E74" s="65"/>
      <c r="F74" s="65"/>
      <c r="G74" s="65"/>
      <c r="H74" s="65"/>
      <c r="I74" s="65"/>
    </row>
    <row r="75" spans="1:9">
      <c r="A75" s="65"/>
      <c r="B75" s="65"/>
      <c r="C75" s="65"/>
      <c r="D75" s="65"/>
      <c r="E75" s="65"/>
      <c r="F75" s="65"/>
      <c r="G75" s="65"/>
      <c r="H75" s="65"/>
      <c r="I75" s="65"/>
    </row>
    <row r="76" spans="1:9">
      <c r="A76" s="65"/>
      <c r="B76" s="65"/>
      <c r="C76" s="65"/>
      <c r="D76" s="65"/>
      <c r="E76" s="65"/>
      <c r="F76" s="65"/>
      <c r="G76" s="65"/>
      <c r="H76" s="65"/>
      <c r="I76" s="65"/>
    </row>
    <row r="77" spans="1:9">
      <c r="A77" s="65"/>
      <c r="B77" s="65"/>
      <c r="C77" s="65"/>
      <c r="D77" s="65"/>
      <c r="E77" s="65"/>
      <c r="F77" s="65"/>
      <c r="G77" s="65"/>
      <c r="H77" s="65"/>
      <c r="I77" s="65"/>
    </row>
    <row r="78" spans="1:9">
      <c r="A78" s="65"/>
      <c r="B78" s="65"/>
      <c r="C78" s="65"/>
      <c r="D78" s="65"/>
      <c r="E78" s="65"/>
      <c r="F78" s="65"/>
      <c r="G78" s="65"/>
      <c r="H78" s="65"/>
      <c r="I78" s="65"/>
    </row>
    <row r="79" spans="1:9">
      <c r="A79" s="65"/>
      <c r="B79" s="65"/>
      <c r="C79" s="65"/>
      <c r="D79" s="65"/>
      <c r="E79" s="65"/>
      <c r="F79" s="65"/>
      <c r="G79" s="65"/>
      <c r="H79" s="65"/>
      <c r="I79" s="65"/>
    </row>
    <row r="80" spans="1:9">
      <c r="A80" s="65"/>
      <c r="B80" s="65"/>
      <c r="C80" s="65"/>
      <c r="D80" s="65"/>
      <c r="E80" s="65"/>
      <c r="F80" s="65"/>
      <c r="G80" s="65"/>
      <c r="H80" s="65"/>
      <c r="I80" s="65"/>
    </row>
    <row r="81" spans="1:9">
      <c r="A81" s="65"/>
      <c r="B81" s="65"/>
      <c r="C81" s="65"/>
      <c r="D81" s="65"/>
      <c r="E81" s="65"/>
      <c r="F81" s="65"/>
      <c r="G81" s="65"/>
      <c r="H81" s="65"/>
      <c r="I81" s="65"/>
    </row>
    <row r="82" spans="1:9">
      <c r="A82" s="65"/>
      <c r="B82" s="65"/>
      <c r="C82" s="65"/>
      <c r="D82" s="65"/>
      <c r="E82" s="65"/>
      <c r="F82" s="65"/>
      <c r="G82" s="65"/>
      <c r="H82" s="65"/>
      <c r="I82" s="65"/>
    </row>
    <row r="83" spans="1:9">
      <c r="A83" s="65"/>
      <c r="B83" s="65"/>
      <c r="C83" s="65"/>
      <c r="D83" s="65"/>
      <c r="E83" s="65"/>
      <c r="F83" s="65"/>
      <c r="G83" s="65"/>
      <c r="H83" s="65"/>
      <c r="I83" s="65"/>
    </row>
    <row r="84" spans="1:9">
      <c r="A84" s="65"/>
      <c r="B84" s="65"/>
      <c r="C84" s="65"/>
      <c r="D84" s="65"/>
      <c r="E84" s="65"/>
      <c r="F84" s="65"/>
      <c r="G84" s="65"/>
      <c r="H84" s="65"/>
      <c r="I84" s="65"/>
    </row>
    <row r="85" spans="1:9">
      <c r="A85" s="65"/>
      <c r="B85" s="65"/>
      <c r="C85" s="65"/>
      <c r="D85" s="65"/>
      <c r="E85" s="65"/>
      <c r="F85" s="65"/>
      <c r="G85" s="65"/>
      <c r="H85" s="65"/>
      <c r="I85" s="65"/>
    </row>
    <row r="86" spans="1:9">
      <c r="A86" s="65"/>
      <c r="B86" s="65"/>
      <c r="C86" s="65"/>
      <c r="D86" s="65"/>
      <c r="E86" s="65"/>
      <c r="F86" s="65"/>
      <c r="G86" s="65"/>
      <c r="H86" s="65"/>
      <c r="I86" s="65"/>
    </row>
    <row r="87" spans="1:9">
      <c r="A87" s="65"/>
      <c r="B87" s="65"/>
      <c r="C87" s="65"/>
      <c r="D87" s="65"/>
      <c r="E87" s="65"/>
      <c r="F87" s="65"/>
      <c r="G87" s="65"/>
      <c r="H87" s="65"/>
      <c r="I87" s="65"/>
    </row>
    <row r="88" spans="1:9">
      <c r="A88" s="65"/>
      <c r="B88" s="65"/>
      <c r="C88" s="65"/>
      <c r="D88" s="65"/>
      <c r="E88" s="65"/>
      <c r="F88" s="65"/>
      <c r="G88" s="65"/>
      <c r="H88" s="65"/>
      <c r="I88" s="65"/>
    </row>
    <row r="89" spans="1:9">
      <c r="A89" s="65"/>
      <c r="B89" s="65"/>
      <c r="C89" s="65"/>
      <c r="D89" s="65"/>
      <c r="E89" s="65"/>
      <c r="F89" s="65"/>
      <c r="G89" s="65"/>
      <c r="H89" s="65"/>
      <c r="I89" s="65"/>
    </row>
    <row r="90" spans="1:9">
      <c r="A90" s="65"/>
      <c r="B90" s="65"/>
      <c r="C90" s="65"/>
      <c r="D90" s="65"/>
      <c r="E90" s="65"/>
      <c r="F90" s="65"/>
      <c r="G90" s="65"/>
      <c r="H90" s="65"/>
      <c r="I90" s="65"/>
    </row>
    <row r="91" spans="1:9">
      <c r="A91" s="65"/>
      <c r="B91" s="65"/>
      <c r="C91" s="65"/>
      <c r="D91" s="65"/>
      <c r="E91" s="65"/>
      <c r="F91" s="65"/>
      <c r="G91" s="65"/>
      <c r="H91" s="65"/>
      <c r="I91" s="65"/>
    </row>
    <row r="92" spans="1:9">
      <c r="A92" s="65"/>
      <c r="B92" s="65"/>
      <c r="C92" s="65"/>
      <c r="D92" s="65"/>
      <c r="E92" s="65"/>
      <c r="F92" s="65"/>
      <c r="G92" s="65"/>
      <c r="H92" s="65"/>
      <c r="I92" s="65"/>
    </row>
    <row r="93" spans="1:9">
      <c r="A93" s="65"/>
      <c r="B93" s="65"/>
      <c r="C93" s="65"/>
      <c r="D93" s="65"/>
      <c r="E93" s="65"/>
      <c r="F93" s="65"/>
      <c r="G93" s="65"/>
      <c r="H93" s="65"/>
      <c r="I93" s="65"/>
    </row>
    <row r="94" spans="1:9">
      <c r="A94" s="65"/>
      <c r="B94" s="65"/>
      <c r="C94" s="65"/>
      <c r="D94" s="65"/>
      <c r="E94" s="65"/>
      <c r="F94" s="65"/>
      <c r="G94" s="65"/>
      <c r="H94" s="65"/>
      <c r="I94" s="65"/>
    </row>
    <row r="95" spans="1:9">
      <c r="A95" s="65"/>
      <c r="B95" s="65"/>
      <c r="C95" s="65"/>
      <c r="D95" s="65"/>
      <c r="E95" s="65"/>
      <c r="F95" s="65"/>
      <c r="G95" s="65"/>
      <c r="H95" s="65"/>
      <c r="I95" s="65"/>
    </row>
    <row r="96" spans="1:9">
      <c r="A96" s="65"/>
      <c r="B96" s="65"/>
      <c r="C96" s="65"/>
      <c r="D96" s="65"/>
      <c r="E96" s="65"/>
      <c r="F96" s="65"/>
      <c r="G96" s="65"/>
      <c r="H96" s="65"/>
      <c r="I96" s="65"/>
    </row>
    <row r="97" spans="1:9">
      <c r="A97" s="65"/>
      <c r="B97" s="65"/>
      <c r="C97" s="65"/>
      <c r="D97" s="65"/>
      <c r="E97" s="65"/>
      <c r="F97" s="65"/>
      <c r="G97" s="65"/>
      <c r="H97" s="65"/>
      <c r="I97" s="65"/>
    </row>
    <row r="98" spans="1:9">
      <c r="A98" s="65"/>
      <c r="B98" s="65"/>
      <c r="C98" s="65"/>
      <c r="D98" s="65"/>
      <c r="E98" s="65"/>
      <c r="F98" s="65"/>
      <c r="G98" s="65"/>
      <c r="H98" s="65"/>
      <c r="I98" s="65"/>
    </row>
    <row r="99" spans="1:9">
      <c r="A99" s="65"/>
      <c r="B99" s="65"/>
      <c r="C99" s="65"/>
      <c r="D99" s="65"/>
      <c r="E99" s="65"/>
      <c r="F99" s="65"/>
      <c r="G99" s="65"/>
      <c r="H99" s="65"/>
      <c r="I99" s="65"/>
    </row>
    <row r="100" spans="1:9">
      <c r="A100" s="65"/>
      <c r="B100" s="65"/>
      <c r="C100" s="65"/>
      <c r="D100" s="65"/>
      <c r="E100" s="65"/>
      <c r="F100" s="65"/>
      <c r="G100" s="65"/>
      <c r="H100" s="65"/>
      <c r="I100" s="65"/>
    </row>
    <row r="101" spans="1:9">
      <c r="A101" s="65"/>
      <c r="B101" s="65"/>
      <c r="C101" s="65"/>
      <c r="D101" s="65"/>
      <c r="E101" s="65"/>
      <c r="F101" s="65"/>
      <c r="G101" s="65"/>
      <c r="H101" s="65"/>
      <c r="I101" s="65"/>
    </row>
    <row r="102" spans="1:9">
      <c r="A102" s="65"/>
      <c r="B102" s="65"/>
      <c r="C102" s="65"/>
      <c r="D102" s="65"/>
      <c r="E102" s="65"/>
      <c r="F102" s="65"/>
      <c r="G102" s="65"/>
      <c r="H102" s="65"/>
      <c r="I102" s="65"/>
    </row>
    <row r="103" spans="1:9">
      <c r="A103" s="65"/>
      <c r="B103" s="65"/>
      <c r="C103" s="65"/>
      <c r="D103" s="65"/>
      <c r="E103" s="65"/>
      <c r="F103" s="65"/>
      <c r="G103" s="65"/>
      <c r="H103" s="65"/>
      <c r="I103" s="65"/>
    </row>
    <row r="104" spans="1:9">
      <c r="A104" s="65"/>
      <c r="B104" s="65"/>
      <c r="C104" s="65"/>
      <c r="D104" s="65"/>
      <c r="E104" s="65"/>
      <c r="F104" s="65"/>
      <c r="G104" s="65"/>
      <c r="H104" s="65"/>
      <c r="I104" s="65"/>
    </row>
    <row r="105" spans="1:9">
      <c r="A105" s="65"/>
      <c r="B105" s="65"/>
      <c r="C105" s="65"/>
      <c r="D105" s="65"/>
      <c r="E105" s="65"/>
      <c r="F105" s="65"/>
      <c r="G105" s="65"/>
      <c r="H105" s="65"/>
      <c r="I105" s="65"/>
    </row>
    <row r="106" spans="1:9">
      <c r="A106" s="65"/>
      <c r="B106" s="65"/>
      <c r="C106" s="65"/>
      <c r="D106" s="65"/>
      <c r="E106" s="65"/>
      <c r="F106" s="65"/>
      <c r="G106" s="65"/>
      <c r="H106" s="65"/>
      <c r="I106" s="65"/>
    </row>
    <row r="107" spans="1:9">
      <c r="A107" s="65"/>
      <c r="B107" s="65"/>
      <c r="C107" s="65"/>
      <c r="D107" s="65"/>
      <c r="E107" s="65"/>
      <c r="F107" s="65"/>
      <c r="G107" s="65"/>
      <c r="H107" s="65"/>
      <c r="I107" s="65"/>
    </row>
    <row r="108" spans="1:9">
      <c r="A108" s="65"/>
      <c r="B108" s="65"/>
      <c r="C108" s="65"/>
      <c r="D108" s="65"/>
      <c r="E108" s="65"/>
      <c r="F108" s="65"/>
      <c r="G108" s="65"/>
      <c r="H108" s="65"/>
      <c r="I108" s="65"/>
    </row>
    <row r="109" spans="1:9">
      <c r="A109" s="65"/>
      <c r="B109" s="65"/>
      <c r="C109" s="65"/>
      <c r="D109" s="65"/>
      <c r="E109" s="65"/>
      <c r="F109" s="65"/>
      <c r="G109" s="65"/>
      <c r="H109" s="65"/>
      <c r="I109" s="65"/>
    </row>
    <row r="110" spans="1:9">
      <c r="A110" s="65"/>
      <c r="B110" s="65"/>
      <c r="C110" s="65"/>
      <c r="D110" s="65"/>
      <c r="E110" s="65"/>
      <c r="F110" s="65"/>
      <c r="G110" s="65"/>
      <c r="H110" s="65"/>
      <c r="I110" s="65"/>
    </row>
    <row r="111" spans="1:9">
      <c r="A111" s="65"/>
      <c r="B111" s="65"/>
      <c r="C111" s="65"/>
      <c r="D111" s="65"/>
      <c r="E111" s="65"/>
      <c r="F111" s="65"/>
      <c r="G111" s="65"/>
      <c r="H111" s="65"/>
      <c r="I111" s="65"/>
    </row>
    <row r="112" spans="1:9">
      <c r="A112" s="65"/>
      <c r="B112" s="65"/>
      <c r="C112" s="65"/>
      <c r="D112" s="65"/>
      <c r="E112" s="65"/>
      <c r="F112" s="65"/>
      <c r="G112" s="65"/>
      <c r="H112" s="65"/>
      <c r="I112" s="65"/>
    </row>
    <row r="113" spans="1:9">
      <c r="A113" s="65"/>
      <c r="B113" s="65"/>
      <c r="C113" s="65"/>
      <c r="D113" s="65"/>
      <c r="E113" s="65"/>
      <c r="F113" s="65"/>
      <c r="G113" s="65"/>
      <c r="H113" s="65"/>
      <c r="I113" s="65"/>
    </row>
    <row r="114" spans="1:9">
      <c r="A114" s="65"/>
      <c r="B114" s="65"/>
      <c r="C114" s="65"/>
      <c r="D114" s="65"/>
      <c r="E114" s="65"/>
      <c r="F114" s="65"/>
      <c r="G114" s="65"/>
      <c r="H114" s="65"/>
      <c r="I114" s="65"/>
    </row>
    <row r="115" spans="1:9">
      <c r="A115" s="65"/>
      <c r="B115" s="65"/>
      <c r="C115" s="65"/>
      <c r="D115" s="65"/>
      <c r="E115" s="65"/>
      <c r="F115" s="65"/>
      <c r="G115" s="65"/>
      <c r="H115" s="65"/>
      <c r="I115" s="65"/>
    </row>
    <row r="116" spans="1:9">
      <c r="A116" s="65"/>
      <c r="B116" s="65"/>
      <c r="C116" s="65"/>
      <c r="D116" s="65"/>
      <c r="E116" s="65"/>
      <c r="F116" s="65"/>
      <c r="G116" s="65"/>
      <c r="H116" s="65"/>
      <c r="I116" s="65"/>
    </row>
    <row r="117" spans="1:9">
      <c r="A117" s="65"/>
      <c r="B117" s="65"/>
      <c r="C117" s="65"/>
      <c r="D117" s="65"/>
      <c r="E117" s="65"/>
      <c r="F117" s="65"/>
      <c r="G117" s="65"/>
      <c r="H117" s="65"/>
      <c r="I117" s="65"/>
    </row>
    <row r="118" spans="1:9">
      <c r="A118" s="65"/>
      <c r="B118" s="65"/>
      <c r="C118" s="65"/>
      <c r="D118" s="65"/>
      <c r="E118" s="65"/>
      <c r="F118" s="65"/>
      <c r="G118" s="65"/>
      <c r="H118" s="65"/>
      <c r="I118" s="65"/>
    </row>
    <row r="119" spans="1:9">
      <c r="A119" s="65"/>
      <c r="B119" s="65"/>
      <c r="C119" s="65"/>
      <c r="D119" s="65"/>
      <c r="E119" s="65"/>
      <c r="F119" s="65"/>
      <c r="G119" s="65"/>
      <c r="H119" s="65"/>
      <c r="I119" s="65"/>
    </row>
    <row r="120" spans="1:9">
      <c r="A120" s="65"/>
      <c r="B120" s="65"/>
      <c r="C120" s="65"/>
      <c r="D120" s="65"/>
      <c r="E120" s="65"/>
      <c r="F120" s="65"/>
      <c r="G120" s="65"/>
      <c r="H120" s="65"/>
      <c r="I120" s="65"/>
    </row>
    <row r="121" spans="1:9">
      <c r="A121" s="65"/>
      <c r="B121" s="65"/>
      <c r="C121" s="65"/>
      <c r="D121" s="65"/>
      <c r="E121" s="65"/>
      <c r="F121" s="65"/>
      <c r="G121" s="65"/>
      <c r="H121" s="65"/>
      <c r="I121" s="65"/>
    </row>
    <row r="122" spans="1:9">
      <c r="A122" s="65"/>
      <c r="B122" s="65"/>
      <c r="C122" s="65"/>
      <c r="D122" s="65"/>
      <c r="E122" s="65"/>
      <c r="F122" s="65"/>
      <c r="G122" s="65"/>
      <c r="H122" s="65"/>
      <c r="I122" s="65"/>
    </row>
    <row r="123" spans="1:9">
      <c r="A123" s="65"/>
      <c r="B123" s="65"/>
      <c r="C123" s="65"/>
      <c r="D123" s="65"/>
      <c r="E123" s="65"/>
      <c r="F123" s="65"/>
      <c r="G123" s="65"/>
      <c r="H123" s="65"/>
      <c r="I123" s="65"/>
    </row>
    <row r="124" spans="1:9">
      <c r="A124" s="65"/>
      <c r="B124" s="65"/>
      <c r="C124" s="65"/>
      <c r="D124" s="65"/>
      <c r="E124" s="65"/>
      <c r="F124" s="65"/>
      <c r="G124" s="65"/>
      <c r="H124" s="65"/>
      <c r="I124" s="65"/>
    </row>
    <row r="125" spans="1:9">
      <c r="A125" s="65"/>
      <c r="B125" s="65"/>
      <c r="C125" s="65"/>
      <c r="D125" s="65"/>
      <c r="E125" s="65"/>
      <c r="F125" s="65"/>
      <c r="G125" s="65"/>
      <c r="H125" s="65"/>
      <c r="I125" s="65"/>
    </row>
    <row r="126" spans="1:9">
      <c r="A126" s="65"/>
      <c r="B126" s="65"/>
      <c r="C126" s="65"/>
      <c r="D126" s="65"/>
      <c r="E126" s="65"/>
      <c r="F126" s="65"/>
      <c r="G126" s="65"/>
      <c r="H126" s="65"/>
      <c r="I126" s="65"/>
    </row>
    <row r="127" spans="1:9">
      <c r="A127" s="65"/>
      <c r="B127" s="65"/>
      <c r="C127" s="65"/>
      <c r="D127" s="65"/>
      <c r="E127" s="65"/>
      <c r="F127" s="65"/>
      <c r="G127" s="65"/>
      <c r="H127" s="65"/>
      <c r="I127" s="65"/>
    </row>
    <row r="128" spans="1:9">
      <c r="A128" s="65"/>
      <c r="B128" s="65"/>
      <c r="C128" s="65"/>
      <c r="D128" s="65"/>
      <c r="E128" s="65"/>
      <c r="F128" s="65"/>
      <c r="G128" s="65"/>
      <c r="H128" s="65"/>
      <c r="I128" s="65"/>
    </row>
    <row r="129" spans="1:9">
      <c r="A129" s="65"/>
      <c r="B129" s="65"/>
      <c r="C129" s="65"/>
      <c r="D129" s="65"/>
      <c r="E129" s="65"/>
      <c r="F129" s="65"/>
      <c r="G129" s="65"/>
      <c r="H129" s="65"/>
      <c r="I129" s="65"/>
    </row>
    <row r="130" spans="1:9">
      <c r="A130" s="65"/>
      <c r="B130" s="65"/>
      <c r="C130" s="65"/>
      <c r="D130" s="65"/>
      <c r="E130" s="65"/>
      <c r="F130" s="65"/>
      <c r="G130" s="65"/>
      <c r="H130" s="65"/>
      <c r="I130" s="65"/>
    </row>
    <row r="131" spans="1:9">
      <c r="A131" s="65"/>
      <c r="B131" s="65"/>
      <c r="C131" s="65"/>
      <c r="D131" s="65"/>
      <c r="E131" s="65"/>
      <c r="F131" s="65"/>
      <c r="G131" s="65"/>
      <c r="H131" s="65"/>
      <c r="I131" s="65"/>
    </row>
    <row r="132" spans="1:9">
      <c r="A132" s="65"/>
      <c r="B132" s="65"/>
      <c r="C132" s="65"/>
      <c r="D132" s="65"/>
      <c r="E132" s="65"/>
      <c r="F132" s="65"/>
      <c r="G132" s="65"/>
      <c r="H132" s="65"/>
      <c r="I132" s="65"/>
    </row>
    <row r="133" spans="1:9">
      <c r="A133" s="65"/>
      <c r="B133" s="65"/>
      <c r="C133" s="65"/>
      <c r="D133" s="65"/>
      <c r="E133" s="65"/>
      <c r="F133" s="65"/>
      <c r="G133" s="65"/>
      <c r="H133" s="65"/>
      <c r="I133" s="65"/>
    </row>
    <row r="134" spans="1:9">
      <c r="A134" s="65"/>
      <c r="B134" s="65"/>
      <c r="C134" s="65"/>
      <c r="D134" s="65"/>
      <c r="E134" s="65"/>
      <c r="F134" s="65"/>
      <c r="G134" s="65"/>
      <c r="H134" s="65"/>
      <c r="I134" s="65"/>
    </row>
    <row r="135" spans="1:9">
      <c r="A135" s="65"/>
      <c r="B135" s="65"/>
      <c r="C135" s="65"/>
      <c r="D135" s="65"/>
      <c r="E135" s="65"/>
      <c r="F135" s="65"/>
      <c r="G135" s="65"/>
      <c r="H135" s="65"/>
      <c r="I135" s="65"/>
    </row>
    <row r="136" spans="1:9">
      <c r="A136" s="65"/>
      <c r="B136" s="65"/>
      <c r="C136" s="65"/>
      <c r="D136" s="65"/>
      <c r="E136" s="65"/>
      <c r="F136" s="65"/>
      <c r="G136" s="65"/>
      <c r="H136" s="65"/>
      <c r="I136" s="65"/>
    </row>
    <row r="137" spans="1:9">
      <c r="A137" s="65"/>
      <c r="B137" s="65"/>
      <c r="C137" s="65"/>
      <c r="D137" s="65"/>
      <c r="E137" s="65"/>
      <c r="F137" s="65"/>
      <c r="G137" s="65"/>
      <c r="H137" s="65"/>
      <c r="I137" s="65"/>
    </row>
    <row r="138" spans="1:9">
      <c r="A138" s="65"/>
      <c r="B138" s="65"/>
      <c r="C138" s="65"/>
      <c r="D138" s="65"/>
      <c r="E138" s="65"/>
      <c r="F138" s="65"/>
      <c r="G138" s="65"/>
      <c r="H138" s="65"/>
      <c r="I138" s="65"/>
    </row>
    <row r="139" spans="1:9">
      <c r="A139" s="65"/>
      <c r="B139" s="65"/>
      <c r="C139" s="65"/>
      <c r="D139" s="65"/>
      <c r="E139" s="65"/>
      <c r="F139" s="65"/>
      <c r="G139" s="65"/>
      <c r="H139" s="65"/>
      <c r="I139" s="65"/>
    </row>
    <row r="140" spans="1:9">
      <c r="A140" s="65"/>
      <c r="B140" s="65"/>
      <c r="C140" s="65"/>
      <c r="D140" s="65"/>
      <c r="E140" s="65"/>
      <c r="F140" s="65"/>
      <c r="G140" s="65"/>
      <c r="H140" s="65"/>
      <c r="I140" s="65"/>
    </row>
    <row r="141" spans="1:9">
      <c r="A141" s="65"/>
      <c r="B141" s="65"/>
      <c r="C141" s="65"/>
      <c r="D141" s="65"/>
      <c r="E141" s="65"/>
      <c r="F141" s="65"/>
      <c r="G141" s="65"/>
      <c r="H141" s="65"/>
      <c r="I141" s="65"/>
    </row>
    <row r="142" spans="1:9">
      <c r="A142" s="65"/>
      <c r="B142" s="65"/>
      <c r="C142" s="65"/>
      <c r="D142" s="65"/>
      <c r="E142" s="65"/>
      <c r="F142" s="65"/>
      <c r="G142" s="65"/>
      <c r="H142" s="65"/>
      <c r="I142" s="65"/>
    </row>
    <row r="143" spans="1:9">
      <c r="A143" s="65"/>
      <c r="B143" s="65"/>
      <c r="C143" s="65"/>
      <c r="D143" s="65"/>
      <c r="E143" s="65"/>
      <c r="F143" s="65"/>
      <c r="G143" s="65"/>
      <c r="H143" s="65"/>
      <c r="I143" s="65"/>
    </row>
    <row r="144" spans="1:9">
      <c r="A144" s="65"/>
      <c r="B144" s="65"/>
      <c r="C144" s="65"/>
      <c r="D144" s="65"/>
      <c r="E144" s="65"/>
      <c r="F144" s="65"/>
      <c r="G144" s="65"/>
      <c r="H144" s="65"/>
      <c r="I144" s="65"/>
    </row>
    <row r="145" spans="1:9">
      <c r="A145" s="65"/>
      <c r="B145" s="65"/>
      <c r="C145" s="65"/>
      <c r="D145" s="65"/>
      <c r="E145" s="65"/>
      <c r="F145" s="65"/>
      <c r="G145" s="65"/>
      <c r="H145" s="65"/>
      <c r="I145" s="65"/>
    </row>
    <row r="146" spans="1:9">
      <c r="A146" s="65"/>
      <c r="B146" s="65"/>
      <c r="C146" s="65"/>
      <c r="D146" s="65"/>
      <c r="E146" s="65"/>
      <c r="F146" s="65"/>
      <c r="G146" s="65"/>
      <c r="H146" s="65"/>
      <c r="I146" s="65"/>
    </row>
    <row r="147" spans="1:9">
      <c r="A147" s="65"/>
      <c r="B147" s="65"/>
      <c r="C147" s="65"/>
      <c r="D147" s="65"/>
      <c r="E147" s="65"/>
      <c r="F147" s="65"/>
      <c r="G147" s="65"/>
      <c r="H147" s="65"/>
      <c r="I147" s="65"/>
    </row>
    <row r="148" spans="1:9">
      <c r="A148" s="65"/>
      <c r="B148" s="65"/>
      <c r="C148" s="65"/>
      <c r="D148" s="65"/>
      <c r="E148" s="65"/>
      <c r="F148" s="65"/>
      <c r="G148" s="65"/>
      <c r="H148" s="65"/>
      <c r="I148" s="65"/>
    </row>
    <row r="149" spans="1:9">
      <c r="A149" s="65"/>
      <c r="B149" s="65"/>
      <c r="C149" s="65"/>
      <c r="D149" s="65"/>
      <c r="E149" s="65"/>
      <c r="F149" s="65"/>
      <c r="G149" s="65"/>
      <c r="H149" s="65"/>
      <c r="I149" s="65"/>
    </row>
    <row r="150" spans="1:9">
      <c r="A150" s="65"/>
      <c r="B150" s="65"/>
      <c r="C150" s="65"/>
      <c r="D150" s="65"/>
      <c r="E150" s="65"/>
      <c r="F150" s="65"/>
      <c r="G150" s="65"/>
      <c r="H150" s="65"/>
      <c r="I150" s="65"/>
    </row>
    <row r="151" spans="1:9">
      <c r="A151" s="65"/>
      <c r="B151" s="65"/>
      <c r="C151" s="65"/>
      <c r="D151" s="65"/>
      <c r="E151" s="65"/>
      <c r="F151" s="65"/>
      <c r="G151" s="65"/>
      <c r="H151" s="65"/>
      <c r="I151" s="65"/>
    </row>
    <row r="152" spans="1:9">
      <c r="A152" s="65"/>
      <c r="B152" s="65"/>
      <c r="C152" s="65"/>
      <c r="D152" s="65"/>
      <c r="E152" s="65"/>
      <c r="F152" s="65"/>
      <c r="G152" s="65"/>
      <c r="H152" s="65"/>
      <c r="I152" s="65"/>
    </row>
    <row r="153" spans="1:9">
      <c r="A153" s="65"/>
      <c r="B153" s="65"/>
      <c r="C153" s="65"/>
      <c r="D153" s="65"/>
      <c r="E153" s="65"/>
      <c r="F153" s="65"/>
      <c r="G153" s="65"/>
      <c r="H153" s="65"/>
      <c r="I153" s="65"/>
    </row>
    <row r="154" spans="1:9">
      <c r="A154" s="65"/>
      <c r="B154" s="65"/>
      <c r="C154" s="65"/>
      <c r="D154" s="65"/>
      <c r="E154" s="65"/>
      <c r="F154" s="65"/>
      <c r="G154" s="65"/>
      <c r="H154" s="65"/>
      <c r="I154" s="65"/>
    </row>
    <row r="155" spans="1:9">
      <c r="A155" s="65"/>
      <c r="B155" s="65"/>
      <c r="C155" s="65"/>
      <c r="D155" s="65"/>
      <c r="E155" s="65"/>
      <c r="F155" s="65"/>
      <c r="G155" s="65"/>
      <c r="H155" s="65"/>
      <c r="I155" s="65"/>
    </row>
    <row r="156" spans="1:9">
      <c r="A156" s="65"/>
      <c r="B156" s="65"/>
      <c r="C156" s="65"/>
      <c r="D156" s="65"/>
      <c r="E156" s="65"/>
      <c r="F156" s="65"/>
      <c r="G156" s="65"/>
      <c r="H156" s="65"/>
      <c r="I156" s="65"/>
    </row>
    <row r="157" spans="1:9">
      <c r="A157" s="65"/>
      <c r="B157" s="65"/>
      <c r="C157" s="65"/>
      <c r="D157" s="65"/>
      <c r="E157" s="65"/>
      <c r="F157" s="65"/>
      <c r="G157" s="65"/>
      <c r="H157" s="65"/>
      <c r="I157" s="65"/>
    </row>
    <row r="158" spans="1:9">
      <c r="A158" s="65"/>
      <c r="B158" s="65"/>
      <c r="C158" s="65"/>
      <c r="D158" s="65"/>
      <c r="E158" s="65"/>
      <c r="F158" s="65"/>
      <c r="G158" s="65"/>
      <c r="H158" s="65"/>
      <c r="I158" s="65"/>
    </row>
    <row r="159" spans="1:9">
      <c r="A159" s="65"/>
      <c r="B159" s="65"/>
      <c r="C159" s="65"/>
      <c r="D159" s="65"/>
      <c r="E159" s="65"/>
      <c r="F159" s="65"/>
      <c r="G159" s="65"/>
      <c r="H159" s="65"/>
      <c r="I159" s="65"/>
    </row>
    <row r="160" spans="1:9">
      <c r="A160" s="65"/>
      <c r="B160" s="65"/>
      <c r="C160" s="65"/>
      <c r="D160" s="65"/>
      <c r="E160" s="65"/>
      <c r="F160" s="65"/>
      <c r="G160" s="65"/>
      <c r="H160" s="65"/>
      <c r="I160" s="65"/>
    </row>
    <row r="161" spans="1:9">
      <c r="A161" s="65"/>
      <c r="B161" s="65"/>
      <c r="C161" s="65"/>
      <c r="D161" s="65"/>
      <c r="E161" s="65"/>
      <c r="F161" s="65"/>
      <c r="G161" s="65"/>
      <c r="H161" s="65"/>
      <c r="I161" s="65"/>
    </row>
    <row r="162" spans="1:9">
      <c r="A162" s="65"/>
      <c r="B162" s="65"/>
      <c r="C162" s="65"/>
      <c r="D162" s="65"/>
      <c r="E162" s="65"/>
      <c r="F162" s="65"/>
      <c r="G162" s="65"/>
      <c r="H162" s="65"/>
      <c r="I162" s="65"/>
    </row>
    <row r="163" spans="1:9">
      <c r="A163" s="65"/>
      <c r="B163" s="65"/>
      <c r="C163" s="65"/>
      <c r="D163" s="65"/>
      <c r="E163" s="65"/>
      <c r="F163" s="65"/>
      <c r="G163" s="65"/>
      <c r="H163" s="65"/>
      <c r="I163" s="65"/>
    </row>
    <row r="164" spans="1:9">
      <c r="A164" s="65"/>
      <c r="B164" s="65"/>
      <c r="C164" s="65"/>
      <c r="D164" s="65"/>
      <c r="E164" s="65"/>
      <c r="F164" s="65"/>
      <c r="G164" s="65"/>
      <c r="H164" s="65"/>
      <c r="I164" s="65"/>
    </row>
    <row r="165" spans="1:9">
      <c r="A165" s="65"/>
      <c r="B165" s="65"/>
      <c r="C165" s="65"/>
      <c r="D165" s="65"/>
      <c r="E165" s="65"/>
      <c r="F165" s="65"/>
      <c r="G165" s="65"/>
      <c r="H165" s="65"/>
      <c r="I165" s="65"/>
    </row>
    <row r="166" spans="1:9">
      <c r="A166" s="65"/>
      <c r="B166" s="65"/>
      <c r="C166" s="65"/>
      <c r="D166" s="65"/>
      <c r="E166" s="65"/>
      <c r="F166" s="65"/>
      <c r="G166" s="65"/>
      <c r="H166" s="65"/>
      <c r="I166" s="65"/>
    </row>
    <row r="167" spans="1:9">
      <c r="A167" s="65"/>
      <c r="B167" s="65"/>
      <c r="C167" s="65"/>
      <c r="D167" s="65"/>
      <c r="E167" s="65"/>
      <c r="F167" s="65"/>
      <c r="G167" s="65"/>
      <c r="H167" s="65"/>
      <c r="I167" s="65"/>
    </row>
    <row r="168" spans="1:9">
      <c r="A168" s="65"/>
      <c r="B168" s="65"/>
      <c r="C168" s="65"/>
      <c r="D168" s="65"/>
      <c r="E168" s="65"/>
      <c r="F168" s="65"/>
      <c r="G168" s="65"/>
      <c r="H168" s="65"/>
      <c r="I168" s="65"/>
    </row>
    <row r="169" spans="1:9">
      <c r="A169" s="65"/>
      <c r="B169" s="65"/>
      <c r="C169" s="65"/>
      <c r="D169" s="65"/>
      <c r="E169" s="65"/>
      <c r="F169" s="65"/>
      <c r="G169" s="65"/>
      <c r="H169" s="65"/>
      <c r="I169" s="65"/>
    </row>
    <row r="170" spans="1:9">
      <c r="A170" s="65"/>
      <c r="B170" s="65"/>
      <c r="C170" s="65"/>
      <c r="D170" s="65"/>
      <c r="E170" s="65"/>
      <c r="F170" s="65"/>
      <c r="G170" s="65"/>
      <c r="H170" s="65"/>
      <c r="I170" s="65"/>
    </row>
    <row r="171" spans="1:9">
      <c r="A171" s="65"/>
      <c r="B171" s="65"/>
      <c r="C171" s="65"/>
      <c r="D171" s="65"/>
      <c r="E171" s="65"/>
      <c r="F171" s="65"/>
      <c r="G171" s="65"/>
      <c r="H171" s="65"/>
      <c r="I171" s="65"/>
    </row>
    <row r="172" spans="1:9">
      <c r="A172" s="65"/>
      <c r="B172" s="65"/>
      <c r="C172" s="65"/>
      <c r="D172" s="65"/>
      <c r="E172" s="65"/>
      <c r="F172" s="65"/>
      <c r="G172" s="65"/>
      <c r="H172" s="65"/>
      <c r="I172" s="65"/>
    </row>
    <row r="173" spans="1:9">
      <c r="A173" s="65"/>
      <c r="B173" s="65"/>
      <c r="C173" s="65"/>
      <c r="D173" s="65"/>
      <c r="E173" s="65"/>
      <c r="F173" s="65"/>
      <c r="G173" s="65"/>
      <c r="H173" s="65"/>
      <c r="I173" s="65"/>
    </row>
    <row r="174" spans="1:9">
      <c r="A174" s="65"/>
      <c r="B174" s="65"/>
      <c r="C174" s="65"/>
      <c r="D174" s="65"/>
      <c r="E174" s="65"/>
      <c r="F174" s="65"/>
      <c r="G174" s="65"/>
      <c r="H174" s="65"/>
      <c r="I174" s="65"/>
    </row>
    <row r="175" spans="1:9">
      <c r="A175" s="65"/>
      <c r="B175" s="65"/>
      <c r="C175" s="65"/>
      <c r="D175" s="65"/>
      <c r="E175" s="65"/>
      <c r="F175" s="65"/>
      <c r="G175" s="65"/>
      <c r="H175" s="65"/>
      <c r="I175" s="65"/>
    </row>
    <row r="176" spans="1:9">
      <c r="A176" s="65"/>
      <c r="B176" s="65"/>
      <c r="C176" s="65"/>
      <c r="D176" s="65"/>
      <c r="E176" s="65"/>
      <c r="F176" s="65"/>
      <c r="G176" s="65"/>
      <c r="H176" s="65"/>
      <c r="I176" s="65"/>
    </row>
    <row r="177" spans="1:9">
      <c r="A177" s="65"/>
      <c r="B177" s="65"/>
      <c r="C177" s="65"/>
      <c r="D177" s="65"/>
      <c r="E177" s="65"/>
      <c r="F177" s="65"/>
      <c r="G177" s="65"/>
      <c r="H177" s="65"/>
      <c r="I177" s="65"/>
    </row>
    <row r="178" spans="1:9">
      <c r="A178" s="65"/>
      <c r="B178" s="65"/>
      <c r="C178" s="65"/>
      <c r="D178" s="65"/>
      <c r="E178" s="65"/>
      <c r="F178" s="65"/>
      <c r="G178" s="65"/>
      <c r="H178" s="65"/>
      <c r="I178" s="65"/>
    </row>
    <row r="179" spans="1:9">
      <c r="A179" s="65"/>
      <c r="B179" s="65"/>
      <c r="C179" s="65"/>
      <c r="D179" s="65"/>
      <c r="E179" s="65"/>
      <c r="F179" s="65"/>
      <c r="G179" s="65"/>
      <c r="H179" s="65"/>
      <c r="I179" s="65"/>
    </row>
    <row r="180" spans="1:9">
      <c r="A180" s="65"/>
      <c r="B180" s="65"/>
      <c r="C180" s="65"/>
      <c r="D180" s="65"/>
      <c r="E180" s="65"/>
      <c r="F180" s="65"/>
      <c r="G180" s="65"/>
      <c r="H180" s="65"/>
      <c r="I180" s="65"/>
    </row>
    <row r="181" spans="1:9">
      <c r="A181" s="65"/>
      <c r="B181" s="65"/>
      <c r="C181" s="65"/>
      <c r="D181" s="65"/>
      <c r="E181" s="65"/>
      <c r="F181" s="65"/>
      <c r="G181" s="65"/>
      <c r="H181" s="65"/>
      <c r="I181" s="65"/>
    </row>
    <row r="182" spans="1:9">
      <c r="A182" s="65"/>
      <c r="B182" s="65"/>
      <c r="C182" s="65"/>
      <c r="D182" s="65"/>
      <c r="E182" s="65"/>
      <c r="F182" s="65"/>
      <c r="G182" s="65"/>
      <c r="H182" s="65"/>
      <c r="I182" s="65"/>
    </row>
    <row r="183" spans="1:9">
      <c r="A183" s="65"/>
      <c r="B183" s="65"/>
      <c r="C183" s="65"/>
      <c r="D183" s="65"/>
      <c r="E183" s="65"/>
      <c r="F183" s="65"/>
      <c r="G183" s="65"/>
      <c r="H183" s="65"/>
      <c r="I183" s="65"/>
    </row>
    <row r="184" spans="1:9">
      <c r="A184" s="65"/>
      <c r="B184" s="65"/>
      <c r="C184" s="65"/>
      <c r="D184" s="65"/>
      <c r="E184" s="65"/>
      <c r="F184" s="65"/>
      <c r="G184" s="65"/>
      <c r="H184" s="65"/>
      <c r="I184" s="65"/>
    </row>
    <row r="185" spans="1:9">
      <c r="A185" s="65"/>
      <c r="B185" s="65"/>
      <c r="C185" s="65"/>
      <c r="D185" s="65"/>
      <c r="E185" s="65"/>
      <c r="F185" s="65"/>
      <c r="G185" s="65"/>
      <c r="H185" s="65"/>
      <c r="I185" s="65"/>
    </row>
    <row r="186" spans="1:9">
      <c r="A186" s="65"/>
      <c r="B186" s="65"/>
      <c r="C186" s="65"/>
      <c r="D186" s="65"/>
      <c r="E186" s="65"/>
      <c r="F186" s="65"/>
      <c r="G186" s="65"/>
      <c r="H186" s="65"/>
      <c r="I186" s="65"/>
    </row>
    <row r="187" spans="1:9">
      <c r="A187" s="65"/>
      <c r="B187" s="65"/>
      <c r="C187" s="65"/>
      <c r="D187" s="65"/>
      <c r="E187" s="65"/>
      <c r="F187" s="65"/>
      <c r="G187" s="65"/>
      <c r="H187" s="65"/>
      <c r="I187" s="65"/>
    </row>
    <row r="188" spans="1:9">
      <c r="A188" s="65"/>
      <c r="B188" s="65"/>
      <c r="C188" s="65"/>
      <c r="D188" s="65"/>
      <c r="E188" s="65"/>
      <c r="F188" s="65"/>
      <c r="G188" s="65"/>
      <c r="H188" s="65"/>
      <c r="I188" s="65"/>
    </row>
    <row r="189" spans="1:9">
      <c r="A189" s="65"/>
      <c r="B189" s="65"/>
      <c r="C189" s="65"/>
      <c r="D189" s="65"/>
      <c r="E189" s="65"/>
      <c r="F189" s="65"/>
      <c r="G189" s="65"/>
      <c r="H189" s="65"/>
      <c r="I189" s="65"/>
    </row>
    <row r="190" spans="1:9">
      <c r="A190" s="65"/>
      <c r="B190" s="65"/>
      <c r="C190" s="65"/>
      <c r="D190" s="65"/>
      <c r="E190" s="65"/>
      <c r="F190" s="65"/>
      <c r="G190" s="65"/>
      <c r="H190" s="65"/>
      <c r="I190" s="65"/>
    </row>
    <row r="191" spans="1:9">
      <c r="A191" s="65"/>
      <c r="B191" s="65"/>
      <c r="C191" s="65"/>
      <c r="D191" s="65"/>
      <c r="E191" s="65"/>
      <c r="F191" s="65"/>
      <c r="G191" s="65"/>
      <c r="H191" s="65"/>
      <c r="I191" s="65"/>
    </row>
    <row r="192" spans="1:9">
      <c r="A192" s="65"/>
      <c r="B192" s="65"/>
      <c r="C192" s="65"/>
      <c r="D192" s="65"/>
      <c r="E192" s="65"/>
      <c r="F192" s="65"/>
      <c r="G192" s="65"/>
      <c r="H192" s="65"/>
      <c r="I192" s="65"/>
    </row>
    <row r="193" spans="1:9">
      <c r="A193" s="65"/>
      <c r="B193" s="65"/>
      <c r="C193" s="65"/>
      <c r="D193" s="65"/>
      <c r="E193" s="65"/>
      <c r="F193" s="65"/>
      <c r="G193" s="65"/>
      <c r="H193" s="65"/>
      <c r="I193" s="65"/>
    </row>
    <row r="194" spans="1:9">
      <c r="A194" s="65"/>
      <c r="B194" s="65"/>
      <c r="C194" s="65"/>
      <c r="D194" s="65"/>
      <c r="E194" s="65"/>
      <c r="F194" s="65"/>
      <c r="G194" s="65"/>
      <c r="H194" s="65"/>
      <c r="I194" s="65"/>
    </row>
    <row r="195" spans="1:9">
      <c r="A195" s="65"/>
      <c r="B195" s="65"/>
      <c r="C195" s="65"/>
      <c r="D195" s="65"/>
      <c r="E195" s="65"/>
      <c r="F195" s="65"/>
      <c r="G195" s="65"/>
      <c r="H195" s="65"/>
      <c r="I195" s="65"/>
    </row>
    <row r="196" spans="1:9">
      <c r="A196" s="65"/>
      <c r="B196" s="65"/>
      <c r="C196" s="65"/>
      <c r="D196" s="65"/>
      <c r="E196" s="65"/>
      <c r="F196" s="65"/>
      <c r="G196" s="65"/>
      <c r="H196" s="65"/>
      <c r="I196" s="65"/>
    </row>
    <row r="197" spans="1:9">
      <c r="A197" s="65"/>
      <c r="B197" s="65"/>
      <c r="C197" s="65"/>
      <c r="D197" s="65"/>
      <c r="E197" s="65"/>
      <c r="F197" s="65"/>
      <c r="G197" s="65"/>
      <c r="H197" s="65"/>
      <c r="I197" s="65"/>
    </row>
    <row r="198" spans="1:9">
      <c r="A198" s="65"/>
      <c r="B198" s="65"/>
      <c r="C198" s="65"/>
      <c r="D198" s="65"/>
      <c r="E198" s="65"/>
      <c r="F198" s="65"/>
      <c r="G198" s="65"/>
      <c r="H198" s="65"/>
      <c r="I198" s="65"/>
    </row>
    <row r="199" spans="1:9">
      <c r="A199" s="65"/>
      <c r="B199" s="65"/>
      <c r="C199" s="65"/>
      <c r="D199" s="65"/>
      <c r="E199" s="65"/>
      <c r="F199" s="65"/>
      <c r="G199" s="65"/>
      <c r="H199" s="65"/>
      <c r="I199" s="65"/>
    </row>
    <row r="200" spans="1:9">
      <c r="A200" s="65"/>
      <c r="B200" s="65"/>
      <c r="C200" s="65"/>
      <c r="D200" s="65"/>
      <c r="E200" s="65"/>
      <c r="F200" s="65"/>
      <c r="G200" s="65"/>
      <c r="H200" s="65"/>
      <c r="I200" s="65"/>
    </row>
    <row r="201" spans="1:9">
      <c r="A201" s="65"/>
      <c r="B201" s="65"/>
      <c r="C201" s="65"/>
      <c r="D201" s="65"/>
      <c r="E201" s="65"/>
      <c r="F201" s="65"/>
      <c r="G201" s="65"/>
      <c r="H201" s="65"/>
      <c r="I201" s="65"/>
    </row>
    <row r="202" spans="1:9">
      <c r="A202" s="65"/>
      <c r="B202" s="65"/>
      <c r="C202" s="65"/>
      <c r="D202" s="65"/>
      <c r="E202" s="65"/>
      <c r="F202" s="65"/>
      <c r="G202" s="65"/>
      <c r="H202" s="65"/>
      <c r="I202" s="65"/>
    </row>
    <row r="203" spans="1:9">
      <c r="A203" s="65"/>
      <c r="B203" s="65"/>
      <c r="C203" s="65"/>
      <c r="D203" s="65"/>
      <c r="E203" s="65"/>
      <c r="F203" s="65"/>
      <c r="G203" s="65"/>
      <c r="H203" s="65"/>
      <c r="I203" s="65"/>
    </row>
    <row r="204" spans="1:9">
      <c r="A204" s="65"/>
      <c r="B204" s="65"/>
      <c r="C204" s="65"/>
      <c r="D204" s="65"/>
      <c r="E204" s="65"/>
      <c r="F204" s="65"/>
      <c r="G204" s="65"/>
      <c r="H204" s="65"/>
      <c r="I204" s="65"/>
    </row>
    <row r="205" spans="1:9">
      <c r="A205" s="65"/>
      <c r="B205" s="65"/>
      <c r="C205" s="65"/>
      <c r="D205" s="65"/>
      <c r="E205" s="65"/>
      <c r="F205" s="65"/>
      <c r="G205" s="65"/>
      <c r="H205" s="65"/>
      <c r="I205" s="65"/>
    </row>
    <row r="206" spans="1:9">
      <c r="A206" s="65"/>
      <c r="B206" s="65"/>
      <c r="C206" s="65"/>
      <c r="D206" s="65"/>
      <c r="E206" s="65"/>
      <c r="F206" s="65"/>
      <c r="G206" s="65"/>
      <c r="H206" s="65"/>
      <c r="I206" s="65"/>
    </row>
    <row r="207" spans="1:9">
      <c r="A207" s="65"/>
      <c r="B207" s="65"/>
      <c r="C207" s="65"/>
      <c r="D207" s="65"/>
      <c r="E207" s="65"/>
      <c r="F207" s="65"/>
      <c r="G207" s="65"/>
      <c r="H207" s="65"/>
      <c r="I207" s="65"/>
    </row>
    <row r="208" spans="1:9">
      <c r="A208" s="65"/>
      <c r="B208" s="65"/>
      <c r="C208" s="65"/>
      <c r="D208" s="65"/>
      <c r="E208" s="65"/>
      <c r="F208" s="65"/>
      <c r="G208" s="65"/>
      <c r="H208" s="65"/>
      <c r="I208" s="65"/>
    </row>
    <row r="209" spans="1:9">
      <c r="A209" s="65"/>
      <c r="B209" s="65"/>
      <c r="C209" s="65"/>
      <c r="D209" s="65"/>
      <c r="E209" s="65"/>
      <c r="F209" s="65"/>
      <c r="G209" s="65"/>
      <c r="H209" s="65"/>
      <c r="I209" s="65"/>
    </row>
    <row r="210" spans="1:9">
      <c r="A210" s="65"/>
      <c r="B210" s="65"/>
      <c r="C210" s="65"/>
      <c r="D210" s="65"/>
      <c r="E210" s="65"/>
      <c r="F210" s="65"/>
      <c r="G210" s="65"/>
      <c r="H210" s="65"/>
      <c r="I210" s="65"/>
    </row>
    <row r="211" spans="1:9">
      <c r="A211" s="65"/>
      <c r="B211" s="65"/>
      <c r="C211" s="65"/>
      <c r="D211" s="65"/>
      <c r="E211" s="65"/>
      <c r="F211" s="65"/>
      <c r="G211" s="65"/>
      <c r="H211" s="65"/>
      <c r="I211" s="65"/>
    </row>
    <row r="212" spans="1:9">
      <c r="A212" s="65"/>
      <c r="B212" s="65"/>
      <c r="C212" s="65"/>
      <c r="D212" s="65"/>
      <c r="E212" s="65"/>
      <c r="F212" s="65"/>
      <c r="G212" s="65"/>
      <c r="H212" s="65"/>
      <c r="I212" s="65"/>
    </row>
    <row r="213" spans="1:9">
      <c r="A213" s="65"/>
      <c r="B213" s="65"/>
      <c r="C213" s="65"/>
      <c r="D213" s="65"/>
      <c r="E213" s="65"/>
      <c r="F213" s="65"/>
      <c r="G213" s="65"/>
      <c r="H213" s="65"/>
      <c r="I213" s="65"/>
    </row>
    <row r="214" spans="1:9">
      <c r="A214" s="65"/>
      <c r="B214" s="65"/>
      <c r="C214" s="65"/>
      <c r="D214" s="65"/>
      <c r="E214" s="65"/>
      <c r="F214" s="65"/>
      <c r="G214" s="65"/>
      <c r="H214" s="65"/>
      <c r="I214" s="65"/>
    </row>
    <row r="215" spans="1:9">
      <c r="A215" s="65"/>
      <c r="B215" s="65"/>
      <c r="C215" s="65"/>
      <c r="D215" s="65"/>
      <c r="E215" s="65"/>
      <c r="F215" s="65"/>
      <c r="G215" s="65"/>
      <c r="H215" s="65"/>
      <c r="I215" s="65"/>
    </row>
    <row r="216" spans="1:9">
      <c r="A216" s="65"/>
      <c r="B216" s="65"/>
      <c r="C216" s="65"/>
      <c r="D216" s="65"/>
      <c r="E216" s="65"/>
      <c r="F216" s="65"/>
      <c r="G216" s="65"/>
      <c r="H216" s="65"/>
      <c r="I216" s="65"/>
    </row>
    <row r="217" spans="1:9">
      <c r="A217" s="65"/>
      <c r="B217" s="65"/>
      <c r="C217" s="65"/>
      <c r="D217" s="65"/>
      <c r="E217" s="65"/>
      <c r="F217" s="65"/>
      <c r="G217" s="65"/>
      <c r="H217" s="65"/>
      <c r="I217" s="65"/>
    </row>
    <row r="218" spans="1:9">
      <c r="A218" s="65"/>
      <c r="B218" s="65"/>
      <c r="C218" s="65"/>
      <c r="D218" s="65"/>
      <c r="E218" s="65"/>
      <c r="F218" s="65"/>
      <c r="G218" s="65"/>
      <c r="H218" s="65"/>
      <c r="I218" s="65"/>
    </row>
    <row r="219" spans="1:9">
      <c r="A219" s="65"/>
      <c r="B219" s="65"/>
      <c r="C219" s="65"/>
      <c r="D219" s="65"/>
      <c r="E219" s="65"/>
      <c r="F219" s="65"/>
      <c r="G219" s="65"/>
      <c r="H219" s="65"/>
      <c r="I219" s="65"/>
    </row>
    <row r="220" spans="1:9">
      <c r="A220" s="65"/>
      <c r="B220" s="65"/>
      <c r="C220" s="65"/>
      <c r="D220" s="65"/>
      <c r="E220" s="65"/>
      <c r="F220" s="65"/>
      <c r="G220" s="65"/>
      <c r="H220" s="65"/>
      <c r="I220" s="65"/>
    </row>
    <row r="221" spans="1:9">
      <c r="A221" s="65"/>
      <c r="B221" s="65"/>
      <c r="C221" s="65"/>
      <c r="D221" s="65"/>
      <c r="E221" s="65"/>
      <c r="F221" s="65"/>
      <c r="G221" s="65"/>
      <c r="H221" s="65"/>
      <c r="I221" s="65"/>
    </row>
    <row r="222" spans="1:9">
      <c r="A222" s="65"/>
      <c r="B222" s="65"/>
      <c r="C222" s="65"/>
      <c r="D222" s="65"/>
      <c r="E222" s="65"/>
      <c r="F222" s="65"/>
      <c r="G222" s="65"/>
      <c r="H222" s="65"/>
      <c r="I222" s="65"/>
    </row>
    <row r="223" spans="1:9">
      <c r="A223" s="65"/>
      <c r="B223" s="65"/>
      <c r="C223" s="65"/>
      <c r="D223" s="65"/>
      <c r="E223" s="65"/>
      <c r="F223" s="65"/>
      <c r="G223" s="65"/>
      <c r="H223" s="65"/>
      <c r="I223" s="65"/>
    </row>
    <row r="224" spans="1:9">
      <c r="A224" s="65"/>
      <c r="B224" s="65"/>
      <c r="C224" s="65"/>
      <c r="D224" s="65"/>
      <c r="E224" s="65"/>
      <c r="F224" s="65"/>
      <c r="G224" s="65"/>
      <c r="H224" s="65"/>
      <c r="I224" s="65"/>
    </row>
    <row r="225" spans="1:9">
      <c r="A225" s="65"/>
      <c r="B225" s="65"/>
      <c r="C225" s="65"/>
      <c r="D225" s="65"/>
      <c r="E225" s="65"/>
      <c r="F225" s="65"/>
      <c r="G225" s="65"/>
      <c r="H225" s="65"/>
      <c r="I225" s="65"/>
    </row>
    <row r="226" spans="1:9">
      <c r="A226" s="65"/>
      <c r="B226" s="65"/>
      <c r="C226" s="65"/>
      <c r="D226" s="65"/>
      <c r="E226" s="65"/>
      <c r="F226" s="65"/>
      <c r="G226" s="65"/>
      <c r="H226" s="65"/>
      <c r="I226" s="65"/>
    </row>
    <row r="227" spans="1:9">
      <c r="A227" s="65"/>
      <c r="B227" s="65"/>
      <c r="C227" s="65"/>
      <c r="D227" s="65"/>
      <c r="E227" s="65"/>
      <c r="F227" s="65"/>
      <c r="G227" s="65"/>
      <c r="H227" s="65"/>
      <c r="I227" s="65"/>
    </row>
    <row r="228" spans="1:9">
      <c r="A228" s="65"/>
      <c r="B228" s="65"/>
      <c r="C228" s="65"/>
      <c r="D228" s="65"/>
      <c r="E228" s="65"/>
      <c r="F228" s="65"/>
      <c r="G228" s="65"/>
      <c r="H228" s="65"/>
      <c r="I228" s="65"/>
    </row>
    <row r="229" spans="1:9">
      <c r="A229" s="65"/>
      <c r="B229" s="65"/>
      <c r="C229" s="65"/>
      <c r="D229" s="65"/>
      <c r="E229" s="65"/>
      <c r="F229" s="65"/>
      <c r="G229" s="65"/>
      <c r="H229" s="65"/>
      <c r="I229" s="65"/>
    </row>
    <row r="230" spans="1:9">
      <c r="A230" s="65"/>
      <c r="B230" s="65"/>
      <c r="C230" s="65"/>
      <c r="D230" s="65"/>
      <c r="E230" s="65"/>
      <c r="F230" s="65"/>
      <c r="G230" s="65"/>
      <c r="H230" s="65"/>
      <c r="I230" s="65"/>
    </row>
    <row r="231" spans="1:9">
      <c r="A231" s="65"/>
      <c r="B231" s="65"/>
      <c r="C231" s="65"/>
      <c r="D231" s="65"/>
      <c r="E231" s="65"/>
      <c r="F231" s="65"/>
      <c r="G231" s="65"/>
      <c r="H231" s="65"/>
      <c r="I231" s="65"/>
    </row>
    <row r="232" spans="1:9">
      <c r="A232" s="65"/>
      <c r="B232" s="65"/>
      <c r="C232" s="65"/>
      <c r="D232" s="65"/>
      <c r="E232" s="65"/>
      <c r="F232" s="65"/>
      <c r="G232" s="65"/>
      <c r="H232" s="65"/>
      <c r="I232" s="65"/>
    </row>
    <row r="233" spans="1:9">
      <c r="A233" s="65"/>
      <c r="B233" s="65"/>
      <c r="C233" s="65"/>
      <c r="D233" s="65"/>
      <c r="E233" s="65"/>
      <c r="F233" s="65"/>
      <c r="G233" s="65"/>
      <c r="H233" s="65"/>
      <c r="I233" s="65"/>
    </row>
    <row r="234" spans="1:9">
      <c r="A234" s="65"/>
      <c r="B234" s="65"/>
      <c r="C234" s="65"/>
      <c r="D234" s="65"/>
      <c r="E234" s="65"/>
      <c r="F234" s="65"/>
      <c r="G234" s="65"/>
      <c r="H234" s="65"/>
      <c r="I234" s="65"/>
    </row>
    <row r="235" spans="1:9">
      <c r="A235" s="65"/>
      <c r="B235" s="65"/>
      <c r="C235" s="65"/>
      <c r="D235" s="65"/>
      <c r="E235" s="65"/>
      <c r="F235" s="65"/>
      <c r="G235" s="65"/>
      <c r="H235" s="65"/>
      <c r="I235" s="65"/>
    </row>
    <row r="236" spans="1:9">
      <c r="A236" s="65"/>
      <c r="B236" s="65"/>
      <c r="C236" s="65"/>
      <c r="D236" s="65"/>
      <c r="E236" s="65"/>
      <c r="F236" s="65"/>
      <c r="G236" s="65"/>
      <c r="H236" s="65"/>
      <c r="I236" s="65"/>
    </row>
    <row r="237" spans="1:9">
      <c r="A237" s="65"/>
      <c r="B237" s="65"/>
      <c r="C237" s="65"/>
      <c r="D237" s="65"/>
      <c r="E237" s="65"/>
      <c r="F237" s="65"/>
      <c r="G237" s="65"/>
      <c r="H237" s="65"/>
      <c r="I237" s="65"/>
    </row>
    <row r="238" spans="1:9">
      <c r="A238" s="65"/>
      <c r="B238" s="65"/>
      <c r="C238" s="65"/>
      <c r="D238" s="65"/>
      <c r="E238" s="65"/>
      <c r="F238" s="65"/>
      <c r="G238" s="65"/>
      <c r="H238" s="65"/>
      <c r="I238" s="65"/>
    </row>
    <row r="239" spans="1:9">
      <c r="A239" s="65"/>
      <c r="B239" s="65"/>
      <c r="C239" s="65"/>
      <c r="D239" s="65"/>
      <c r="E239" s="65"/>
      <c r="F239" s="65"/>
      <c r="G239" s="65"/>
      <c r="H239" s="65"/>
      <c r="I239" s="65"/>
    </row>
    <row r="240" spans="1:9">
      <c r="A240" s="65"/>
      <c r="B240" s="65"/>
      <c r="C240" s="65"/>
      <c r="D240" s="65"/>
      <c r="E240" s="65"/>
      <c r="F240" s="65"/>
      <c r="G240" s="65"/>
      <c r="H240" s="65"/>
      <c r="I240" s="65"/>
    </row>
    <row r="241" spans="1:9">
      <c r="A241" s="65"/>
      <c r="B241" s="65"/>
      <c r="C241" s="65"/>
      <c r="D241" s="65"/>
      <c r="E241" s="65"/>
      <c r="F241" s="65"/>
      <c r="G241" s="65"/>
      <c r="H241" s="65"/>
      <c r="I241" s="65"/>
    </row>
    <row r="242" spans="1:9">
      <c r="A242" s="65"/>
      <c r="B242" s="65"/>
      <c r="C242" s="65"/>
      <c r="D242" s="65"/>
      <c r="E242" s="65"/>
      <c r="F242" s="65"/>
      <c r="G242" s="65"/>
      <c r="H242" s="65"/>
      <c r="I242" s="65"/>
    </row>
    <row r="243" spans="1:9">
      <c r="A243" s="65"/>
      <c r="B243" s="65"/>
      <c r="C243" s="65"/>
      <c r="D243" s="65"/>
      <c r="E243" s="65"/>
      <c r="F243" s="65"/>
      <c r="G243" s="65"/>
      <c r="H243" s="65"/>
      <c r="I243" s="65"/>
    </row>
    <row r="244" spans="1:9">
      <c r="A244" s="65"/>
      <c r="B244" s="65"/>
      <c r="C244" s="65"/>
      <c r="D244" s="65"/>
      <c r="E244" s="65"/>
      <c r="F244" s="65"/>
      <c r="G244" s="65"/>
      <c r="H244" s="65"/>
      <c r="I244" s="65"/>
    </row>
    <row r="245" spans="1:9">
      <c r="A245" s="65"/>
      <c r="B245" s="65"/>
      <c r="C245" s="65"/>
      <c r="D245" s="65"/>
      <c r="E245" s="65"/>
      <c r="F245" s="65"/>
      <c r="G245" s="65"/>
      <c r="H245" s="65"/>
      <c r="I245" s="65"/>
    </row>
    <row r="246" spans="1:9">
      <c r="A246" s="65"/>
      <c r="B246" s="65"/>
      <c r="C246" s="65"/>
      <c r="D246" s="65"/>
      <c r="E246" s="65"/>
      <c r="F246" s="65"/>
      <c r="G246" s="65"/>
      <c r="H246" s="65"/>
      <c r="I246" s="65"/>
    </row>
    <row r="247" spans="1:9">
      <c r="A247" s="65"/>
      <c r="B247" s="65"/>
      <c r="C247" s="65"/>
      <c r="D247" s="65"/>
      <c r="E247" s="65"/>
      <c r="F247" s="65"/>
      <c r="G247" s="65"/>
      <c r="H247" s="65"/>
      <c r="I247" s="65"/>
    </row>
    <row r="248" spans="1:9">
      <c r="A248" s="65"/>
      <c r="B248" s="65"/>
      <c r="C248" s="65"/>
      <c r="D248" s="65"/>
      <c r="E248" s="65"/>
      <c r="F248" s="65"/>
      <c r="G248" s="65"/>
      <c r="H248" s="65"/>
      <c r="I248" s="65"/>
    </row>
    <row r="249" spans="1:9">
      <c r="A249" s="65"/>
      <c r="B249" s="65"/>
      <c r="C249" s="65"/>
      <c r="D249" s="65"/>
      <c r="E249" s="65"/>
      <c r="F249" s="65"/>
      <c r="G249" s="65"/>
      <c r="H249" s="65"/>
      <c r="I249" s="65"/>
    </row>
    <row r="250" spans="1:9">
      <c r="A250" s="65"/>
      <c r="B250" s="65"/>
      <c r="C250" s="65"/>
      <c r="D250" s="65"/>
      <c r="E250" s="65"/>
      <c r="F250" s="65"/>
      <c r="G250" s="65"/>
      <c r="H250" s="65"/>
      <c r="I250" s="65"/>
    </row>
    <row r="251" spans="1:9">
      <c r="A251" s="65"/>
      <c r="B251" s="65"/>
      <c r="C251" s="65"/>
      <c r="D251" s="65"/>
      <c r="E251" s="65"/>
      <c r="F251" s="65"/>
      <c r="G251" s="65"/>
      <c r="H251" s="65"/>
      <c r="I251" s="65"/>
    </row>
    <row r="252" spans="1:9">
      <c r="A252" s="65"/>
      <c r="B252" s="65"/>
      <c r="C252" s="65"/>
      <c r="D252" s="65"/>
      <c r="E252" s="65"/>
      <c r="F252" s="65"/>
      <c r="G252" s="65"/>
      <c r="H252" s="65"/>
      <c r="I252" s="65"/>
    </row>
    <row r="253" spans="1:9">
      <c r="A253" s="65"/>
      <c r="B253" s="65"/>
      <c r="C253" s="65"/>
      <c r="D253" s="65"/>
      <c r="E253" s="65"/>
      <c r="F253" s="65"/>
      <c r="G253" s="65"/>
      <c r="H253" s="65"/>
      <c r="I253" s="65"/>
    </row>
    <row r="254" spans="1:9">
      <c r="A254" s="65"/>
      <c r="B254" s="65"/>
      <c r="C254" s="65"/>
      <c r="D254" s="65"/>
      <c r="E254" s="65"/>
      <c r="F254" s="65"/>
      <c r="G254" s="65"/>
      <c r="H254" s="65"/>
      <c r="I254" s="65"/>
    </row>
    <row r="255" spans="1:9">
      <c r="A255" s="65"/>
      <c r="B255" s="65"/>
      <c r="C255" s="65"/>
      <c r="D255" s="65"/>
      <c r="E255" s="65"/>
      <c r="F255" s="65"/>
      <c r="G255" s="65"/>
      <c r="H255" s="65"/>
      <c r="I255" s="65"/>
    </row>
    <row r="256" spans="1:9">
      <c r="A256" s="65"/>
      <c r="B256" s="65"/>
      <c r="C256" s="65"/>
      <c r="D256" s="65"/>
      <c r="E256" s="65"/>
      <c r="F256" s="65"/>
      <c r="G256" s="65"/>
      <c r="H256" s="65"/>
      <c r="I256" s="65"/>
    </row>
    <row r="257" spans="1:9">
      <c r="A257" s="65"/>
      <c r="B257" s="65"/>
      <c r="C257" s="65"/>
      <c r="D257" s="65"/>
      <c r="E257" s="65"/>
      <c r="F257" s="65"/>
      <c r="G257" s="65"/>
      <c r="H257" s="65"/>
      <c r="I257" s="65"/>
    </row>
    <row r="258" spans="1:9">
      <c r="A258" s="65"/>
      <c r="B258" s="65"/>
      <c r="C258" s="65"/>
      <c r="D258" s="65"/>
      <c r="E258" s="65"/>
      <c r="F258" s="65"/>
      <c r="G258" s="65"/>
      <c r="H258" s="65"/>
      <c r="I258" s="65"/>
    </row>
    <row r="259" spans="1:9">
      <c r="A259" s="65"/>
      <c r="B259" s="65"/>
      <c r="C259" s="65"/>
      <c r="D259" s="65"/>
      <c r="E259" s="65"/>
      <c r="F259" s="65"/>
      <c r="G259" s="65"/>
      <c r="H259" s="65"/>
      <c r="I259" s="65"/>
    </row>
    <row r="260" spans="1:9">
      <c r="A260" s="65"/>
      <c r="B260" s="65"/>
      <c r="C260" s="65"/>
      <c r="D260" s="65"/>
      <c r="E260" s="65"/>
      <c r="F260" s="65"/>
      <c r="G260" s="65"/>
      <c r="H260" s="65"/>
      <c r="I260" s="65"/>
    </row>
    <row r="261" spans="1:9">
      <c r="A261" s="65"/>
      <c r="B261" s="65"/>
      <c r="C261" s="65"/>
      <c r="D261" s="65"/>
      <c r="E261" s="65"/>
      <c r="F261" s="65"/>
      <c r="G261" s="65"/>
      <c r="H261" s="65"/>
      <c r="I261" s="65"/>
    </row>
    <row r="262" spans="1:9">
      <c r="A262" s="65"/>
      <c r="B262" s="65"/>
      <c r="C262" s="65"/>
      <c r="D262" s="65"/>
      <c r="E262" s="65"/>
      <c r="F262" s="65"/>
      <c r="G262" s="65"/>
      <c r="H262" s="65"/>
      <c r="I262" s="65"/>
    </row>
    <row r="263" spans="1:9">
      <c r="A263" s="65"/>
      <c r="B263" s="65"/>
      <c r="C263" s="65"/>
      <c r="D263" s="65"/>
      <c r="E263" s="65"/>
      <c r="F263" s="65"/>
      <c r="G263" s="65"/>
      <c r="H263" s="65"/>
      <c r="I263" s="65"/>
    </row>
    <row r="264" spans="1:9">
      <c r="A264" s="65"/>
      <c r="B264" s="65"/>
      <c r="C264" s="65"/>
      <c r="D264" s="65"/>
      <c r="E264" s="65"/>
      <c r="F264" s="65"/>
      <c r="G264" s="65"/>
      <c r="H264" s="65"/>
      <c r="I264" s="65"/>
    </row>
    <row r="265" spans="1:9">
      <c r="A265" s="65"/>
      <c r="B265" s="65"/>
      <c r="C265" s="65"/>
      <c r="D265" s="65"/>
      <c r="E265" s="65"/>
      <c r="F265" s="65"/>
      <c r="G265" s="65"/>
      <c r="H265" s="65"/>
      <c r="I265" s="65"/>
    </row>
    <row r="266" spans="1:9">
      <c r="A266" s="65"/>
      <c r="B266" s="65"/>
      <c r="C266" s="65"/>
      <c r="D266" s="65"/>
      <c r="E266" s="65"/>
      <c r="F266" s="65"/>
      <c r="G266" s="65"/>
      <c r="H266" s="65"/>
      <c r="I266" s="65"/>
    </row>
    <row r="267" spans="1:9">
      <c r="A267" s="65"/>
      <c r="B267" s="65"/>
      <c r="C267" s="65"/>
      <c r="D267" s="65"/>
      <c r="E267" s="65"/>
      <c r="F267" s="65"/>
      <c r="G267" s="65"/>
      <c r="H267" s="65"/>
      <c r="I267" s="65"/>
    </row>
    <row r="268" spans="1:9">
      <c r="A268" s="65"/>
      <c r="B268" s="65"/>
      <c r="C268" s="65"/>
      <c r="D268" s="65"/>
      <c r="E268" s="65"/>
      <c r="F268" s="65"/>
      <c r="G268" s="65"/>
      <c r="H268" s="65"/>
      <c r="I268" s="65"/>
    </row>
    <row r="269" spans="1:9">
      <c r="A269" s="65"/>
      <c r="B269" s="65"/>
      <c r="C269" s="65"/>
      <c r="D269" s="65"/>
      <c r="E269" s="65"/>
      <c r="F269" s="65"/>
      <c r="G269" s="65"/>
      <c r="H269" s="65"/>
      <c r="I269" s="65"/>
    </row>
    <row r="270" spans="1:9">
      <c r="A270" s="65"/>
      <c r="B270" s="65"/>
      <c r="C270" s="65"/>
      <c r="D270" s="65"/>
      <c r="E270" s="65"/>
      <c r="F270" s="65"/>
      <c r="G270" s="65"/>
      <c r="H270" s="65"/>
      <c r="I270" s="65"/>
    </row>
    <row r="271" spans="1:9">
      <c r="A271" s="65"/>
      <c r="B271" s="65"/>
      <c r="C271" s="65"/>
      <c r="D271" s="65"/>
      <c r="E271" s="65"/>
      <c r="F271" s="65"/>
      <c r="G271" s="65"/>
      <c r="H271" s="65"/>
      <c r="I271" s="65"/>
    </row>
    <row r="272" spans="1:9">
      <c r="A272" s="65"/>
      <c r="B272" s="65"/>
      <c r="C272" s="65"/>
      <c r="D272" s="65"/>
      <c r="E272" s="65"/>
      <c r="F272" s="65"/>
      <c r="G272" s="65"/>
      <c r="H272" s="65"/>
      <c r="I272" s="65"/>
    </row>
    <row r="273" spans="1:9">
      <c r="A273" s="65"/>
      <c r="B273" s="65"/>
      <c r="C273" s="65"/>
      <c r="D273" s="65"/>
      <c r="E273" s="65"/>
      <c r="F273" s="65"/>
      <c r="G273" s="65"/>
      <c r="H273" s="65"/>
      <c r="I273" s="65"/>
    </row>
    <row r="274" spans="1:9">
      <c r="A274" s="65"/>
      <c r="B274" s="65"/>
      <c r="C274" s="65"/>
      <c r="D274" s="65"/>
      <c r="E274" s="65"/>
      <c r="F274" s="65"/>
      <c r="G274" s="65"/>
      <c r="H274" s="65"/>
      <c r="I274" s="65"/>
    </row>
  </sheetData>
  <sortState ref="A10:C24">
    <sortCondition ref="A10"/>
  </sortState>
  <mergeCells count="6">
    <mergeCell ref="B9:C9"/>
    <mergeCell ref="A29:C29"/>
    <mergeCell ref="A2:C2"/>
    <mergeCell ref="B5:C5"/>
    <mergeCell ref="B7:C7"/>
    <mergeCell ref="B8:C8"/>
  </mergeCells>
  <hyperlinks>
    <hyperlink ref="A1" location="Contents!A1" display="back to Contents"/>
  </hyperlinks>
  <printOptions horizontalCentered="1"/>
  <pageMargins left="0.78740157480314965" right="0.78740157480314965" top="0.78740157480314965" bottom="0.59055118110236227" header="0" footer="0.39370078740157483"/>
  <pageSetup paperSize="9" scale="59" fitToHeight="2" orientation="portrait" verticalDpi="300" r:id="rId1"/>
  <headerFooter alignWithMargins="0">
    <oddFooter xml:space="preserve">&amp;L&amp;"MetaNormalLF-Roman,Standard"&amp;12
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R277"/>
  <sheetViews>
    <sheetView showGridLines="0" zoomScaleNormal="100" workbookViewId="0"/>
  </sheetViews>
  <sheetFormatPr baseColWidth="10" defaultRowHeight="15" customHeight="1"/>
  <cols>
    <col min="1" max="1" width="28.7109375" style="67" customWidth="1"/>
    <col min="2" max="2" width="22.7109375" style="67" customWidth="1"/>
    <col min="3" max="3" width="11.7109375" style="67" customWidth="1"/>
    <col min="4" max="4" width="12.140625" style="67" customWidth="1"/>
    <col min="5" max="5" width="11.42578125" style="67"/>
    <col min="6" max="6" width="11.7109375" style="67" customWidth="1"/>
    <col min="7" max="8" width="11.140625" style="67" customWidth="1"/>
    <col min="9" max="254" width="11.42578125" style="65"/>
    <col min="255" max="255" width="35" style="65" customWidth="1"/>
    <col min="256" max="256" width="11.7109375" style="65" customWidth="1"/>
    <col min="257" max="257" width="11.42578125" style="65"/>
    <col min="258" max="258" width="12.28515625" style="65" customWidth="1"/>
    <col min="259" max="259" width="11.7109375" style="65" customWidth="1"/>
    <col min="260" max="260" width="12.140625" style="65" customWidth="1"/>
    <col min="261" max="261" width="11.42578125" style="65"/>
    <col min="262" max="262" width="11.7109375" style="65" customWidth="1"/>
    <col min="263" max="264" width="11.140625" style="65" customWidth="1"/>
    <col min="265" max="510" width="11.42578125" style="65"/>
    <col min="511" max="511" width="35" style="65" customWidth="1"/>
    <col min="512" max="512" width="11.7109375" style="65" customWidth="1"/>
    <col min="513" max="513" width="11.42578125" style="65"/>
    <col min="514" max="514" width="12.28515625" style="65" customWidth="1"/>
    <col min="515" max="515" width="11.7109375" style="65" customWidth="1"/>
    <col min="516" max="516" width="12.140625" style="65" customWidth="1"/>
    <col min="517" max="517" width="11.42578125" style="65"/>
    <col min="518" max="518" width="11.7109375" style="65" customWidth="1"/>
    <col min="519" max="520" width="11.140625" style="65" customWidth="1"/>
    <col min="521" max="766" width="11.42578125" style="65"/>
    <col min="767" max="767" width="35" style="65" customWidth="1"/>
    <col min="768" max="768" width="11.7109375" style="65" customWidth="1"/>
    <col min="769" max="769" width="11.42578125" style="65"/>
    <col min="770" max="770" width="12.28515625" style="65" customWidth="1"/>
    <col min="771" max="771" width="11.7109375" style="65" customWidth="1"/>
    <col min="772" max="772" width="12.140625" style="65" customWidth="1"/>
    <col min="773" max="773" width="11.42578125" style="65"/>
    <col min="774" max="774" width="11.7109375" style="65" customWidth="1"/>
    <col min="775" max="776" width="11.140625" style="65" customWidth="1"/>
    <col min="777" max="1022" width="11.42578125" style="65"/>
    <col min="1023" max="1023" width="35" style="65" customWidth="1"/>
    <col min="1024" max="1024" width="11.7109375" style="65" customWidth="1"/>
    <col min="1025" max="1025" width="11.42578125" style="65"/>
    <col min="1026" max="1026" width="12.28515625" style="65" customWidth="1"/>
    <col min="1027" max="1027" width="11.7109375" style="65" customWidth="1"/>
    <col min="1028" max="1028" width="12.140625" style="65" customWidth="1"/>
    <col min="1029" max="1029" width="11.42578125" style="65"/>
    <col min="1030" max="1030" width="11.7109375" style="65" customWidth="1"/>
    <col min="1031" max="1032" width="11.140625" style="65" customWidth="1"/>
    <col min="1033" max="1278" width="11.42578125" style="65"/>
    <col min="1279" max="1279" width="35" style="65" customWidth="1"/>
    <col min="1280" max="1280" width="11.7109375" style="65" customWidth="1"/>
    <col min="1281" max="1281" width="11.42578125" style="65"/>
    <col min="1282" max="1282" width="12.28515625" style="65" customWidth="1"/>
    <col min="1283" max="1283" width="11.7109375" style="65" customWidth="1"/>
    <col min="1284" max="1284" width="12.140625" style="65" customWidth="1"/>
    <col min="1285" max="1285" width="11.42578125" style="65"/>
    <col min="1286" max="1286" width="11.7109375" style="65" customWidth="1"/>
    <col min="1287" max="1288" width="11.140625" style="65" customWidth="1"/>
    <col min="1289" max="1534" width="11.42578125" style="65"/>
    <col min="1535" max="1535" width="35" style="65" customWidth="1"/>
    <col min="1536" max="1536" width="11.7109375" style="65" customWidth="1"/>
    <col min="1537" max="1537" width="11.42578125" style="65"/>
    <col min="1538" max="1538" width="12.28515625" style="65" customWidth="1"/>
    <col min="1539" max="1539" width="11.7109375" style="65" customWidth="1"/>
    <col min="1540" max="1540" width="12.140625" style="65" customWidth="1"/>
    <col min="1541" max="1541" width="11.42578125" style="65"/>
    <col min="1542" max="1542" width="11.7109375" style="65" customWidth="1"/>
    <col min="1543" max="1544" width="11.140625" style="65" customWidth="1"/>
    <col min="1545" max="1790" width="11.42578125" style="65"/>
    <col min="1791" max="1791" width="35" style="65" customWidth="1"/>
    <col min="1792" max="1792" width="11.7109375" style="65" customWidth="1"/>
    <col min="1793" max="1793" width="11.42578125" style="65"/>
    <col min="1794" max="1794" width="12.28515625" style="65" customWidth="1"/>
    <col min="1795" max="1795" width="11.7109375" style="65" customWidth="1"/>
    <col min="1796" max="1796" width="12.140625" style="65" customWidth="1"/>
    <col min="1797" max="1797" width="11.42578125" style="65"/>
    <col min="1798" max="1798" width="11.7109375" style="65" customWidth="1"/>
    <col min="1799" max="1800" width="11.140625" style="65" customWidth="1"/>
    <col min="1801" max="2046" width="11.42578125" style="65"/>
    <col min="2047" max="2047" width="35" style="65" customWidth="1"/>
    <col min="2048" max="2048" width="11.7109375" style="65" customWidth="1"/>
    <col min="2049" max="2049" width="11.42578125" style="65"/>
    <col min="2050" max="2050" width="12.28515625" style="65" customWidth="1"/>
    <col min="2051" max="2051" width="11.7109375" style="65" customWidth="1"/>
    <col min="2052" max="2052" width="12.140625" style="65" customWidth="1"/>
    <col min="2053" max="2053" width="11.42578125" style="65"/>
    <col min="2054" max="2054" width="11.7109375" style="65" customWidth="1"/>
    <col min="2055" max="2056" width="11.140625" style="65" customWidth="1"/>
    <col min="2057" max="2302" width="11.42578125" style="65"/>
    <col min="2303" max="2303" width="35" style="65" customWidth="1"/>
    <col min="2304" max="2304" width="11.7109375" style="65" customWidth="1"/>
    <col min="2305" max="2305" width="11.42578125" style="65"/>
    <col min="2306" max="2306" width="12.28515625" style="65" customWidth="1"/>
    <col min="2307" max="2307" width="11.7109375" style="65" customWidth="1"/>
    <col min="2308" max="2308" width="12.140625" style="65" customWidth="1"/>
    <col min="2309" max="2309" width="11.42578125" style="65"/>
    <col min="2310" max="2310" width="11.7109375" style="65" customWidth="1"/>
    <col min="2311" max="2312" width="11.140625" style="65" customWidth="1"/>
    <col min="2313" max="2558" width="11.42578125" style="65"/>
    <col min="2559" max="2559" width="35" style="65" customWidth="1"/>
    <col min="2560" max="2560" width="11.7109375" style="65" customWidth="1"/>
    <col min="2561" max="2561" width="11.42578125" style="65"/>
    <col min="2562" max="2562" width="12.28515625" style="65" customWidth="1"/>
    <col min="2563" max="2563" width="11.7109375" style="65" customWidth="1"/>
    <col min="2564" max="2564" width="12.140625" style="65" customWidth="1"/>
    <col min="2565" max="2565" width="11.42578125" style="65"/>
    <col min="2566" max="2566" width="11.7109375" style="65" customWidth="1"/>
    <col min="2567" max="2568" width="11.140625" style="65" customWidth="1"/>
    <col min="2569" max="2814" width="11.42578125" style="65"/>
    <col min="2815" max="2815" width="35" style="65" customWidth="1"/>
    <col min="2816" max="2816" width="11.7109375" style="65" customWidth="1"/>
    <col min="2817" max="2817" width="11.42578125" style="65"/>
    <col min="2818" max="2818" width="12.28515625" style="65" customWidth="1"/>
    <col min="2819" max="2819" width="11.7109375" style="65" customWidth="1"/>
    <col min="2820" max="2820" width="12.140625" style="65" customWidth="1"/>
    <col min="2821" max="2821" width="11.42578125" style="65"/>
    <col min="2822" max="2822" width="11.7109375" style="65" customWidth="1"/>
    <col min="2823" max="2824" width="11.140625" style="65" customWidth="1"/>
    <col min="2825" max="3070" width="11.42578125" style="65"/>
    <col min="3071" max="3071" width="35" style="65" customWidth="1"/>
    <col min="3072" max="3072" width="11.7109375" style="65" customWidth="1"/>
    <col min="3073" max="3073" width="11.42578125" style="65"/>
    <col min="3074" max="3074" width="12.28515625" style="65" customWidth="1"/>
    <col min="3075" max="3075" width="11.7109375" style="65" customWidth="1"/>
    <col min="3076" max="3076" width="12.140625" style="65" customWidth="1"/>
    <col min="3077" max="3077" width="11.42578125" style="65"/>
    <col min="3078" max="3078" width="11.7109375" style="65" customWidth="1"/>
    <col min="3079" max="3080" width="11.140625" style="65" customWidth="1"/>
    <col min="3081" max="3326" width="11.42578125" style="65"/>
    <col min="3327" max="3327" width="35" style="65" customWidth="1"/>
    <col min="3328" max="3328" width="11.7109375" style="65" customWidth="1"/>
    <col min="3329" max="3329" width="11.42578125" style="65"/>
    <col min="3330" max="3330" width="12.28515625" style="65" customWidth="1"/>
    <col min="3331" max="3331" width="11.7109375" style="65" customWidth="1"/>
    <col min="3332" max="3332" width="12.140625" style="65" customWidth="1"/>
    <col min="3333" max="3333" width="11.42578125" style="65"/>
    <col min="3334" max="3334" width="11.7109375" style="65" customWidth="1"/>
    <col min="3335" max="3336" width="11.140625" style="65" customWidth="1"/>
    <col min="3337" max="3582" width="11.42578125" style="65"/>
    <col min="3583" max="3583" width="35" style="65" customWidth="1"/>
    <col min="3584" max="3584" width="11.7109375" style="65" customWidth="1"/>
    <col min="3585" max="3585" width="11.42578125" style="65"/>
    <col min="3586" max="3586" width="12.28515625" style="65" customWidth="1"/>
    <col min="3587" max="3587" width="11.7109375" style="65" customWidth="1"/>
    <col min="3588" max="3588" width="12.140625" style="65" customWidth="1"/>
    <col min="3589" max="3589" width="11.42578125" style="65"/>
    <col min="3590" max="3590" width="11.7109375" style="65" customWidth="1"/>
    <col min="3591" max="3592" width="11.140625" style="65" customWidth="1"/>
    <col min="3593" max="3838" width="11.42578125" style="65"/>
    <col min="3839" max="3839" width="35" style="65" customWidth="1"/>
    <col min="3840" max="3840" width="11.7109375" style="65" customWidth="1"/>
    <col min="3841" max="3841" width="11.42578125" style="65"/>
    <col min="3842" max="3842" width="12.28515625" style="65" customWidth="1"/>
    <col min="3843" max="3843" width="11.7109375" style="65" customWidth="1"/>
    <col min="3844" max="3844" width="12.140625" style="65" customWidth="1"/>
    <col min="3845" max="3845" width="11.42578125" style="65"/>
    <col min="3846" max="3846" width="11.7109375" style="65" customWidth="1"/>
    <col min="3847" max="3848" width="11.140625" style="65" customWidth="1"/>
    <col min="3849" max="4094" width="11.42578125" style="65"/>
    <col min="4095" max="4095" width="35" style="65" customWidth="1"/>
    <col min="4096" max="4096" width="11.7109375" style="65" customWidth="1"/>
    <col min="4097" max="4097" width="11.42578125" style="65"/>
    <col min="4098" max="4098" width="12.28515625" style="65" customWidth="1"/>
    <col min="4099" max="4099" width="11.7109375" style="65" customWidth="1"/>
    <col min="4100" max="4100" width="12.140625" style="65" customWidth="1"/>
    <col min="4101" max="4101" width="11.42578125" style="65"/>
    <col min="4102" max="4102" width="11.7109375" style="65" customWidth="1"/>
    <col min="4103" max="4104" width="11.140625" style="65" customWidth="1"/>
    <col min="4105" max="4350" width="11.42578125" style="65"/>
    <col min="4351" max="4351" width="35" style="65" customWidth="1"/>
    <col min="4352" max="4352" width="11.7109375" style="65" customWidth="1"/>
    <col min="4353" max="4353" width="11.42578125" style="65"/>
    <col min="4354" max="4354" width="12.28515625" style="65" customWidth="1"/>
    <col min="4355" max="4355" width="11.7109375" style="65" customWidth="1"/>
    <col min="4356" max="4356" width="12.140625" style="65" customWidth="1"/>
    <col min="4357" max="4357" width="11.42578125" style="65"/>
    <col min="4358" max="4358" width="11.7109375" style="65" customWidth="1"/>
    <col min="4359" max="4360" width="11.140625" style="65" customWidth="1"/>
    <col min="4361" max="4606" width="11.42578125" style="65"/>
    <col min="4607" max="4607" width="35" style="65" customWidth="1"/>
    <col min="4608" max="4608" width="11.7109375" style="65" customWidth="1"/>
    <col min="4609" max="4609" width="11.42578125" style="65"/>
    <col min="4610" max="4610" width="12.28515625" style="65" customWidth="1"/>
    <col min="4611" max="4611" width="11.7109375" style="65" customWidth="1"/>
    <col min="4612" max="4612" width="12.140625" style="65" customWidth="1"/>
    <col min="4613" max="4613" width="11.42578125" style="65"/>
    <col min="4614" max="4614" width="11.7109375" style="65" customWidth="1"/>
    <col min="4615" max="4616" width="11.140625" style="65" customWidth="1"/>
    <col min="4617" max="4862" width="11.42578125" style="65"/>
    <col min="4863" max="4863" width="35" style="65" customWidth="1"/>
    <col min="4864" max="4864" width="11.7109375" style="65" customWidth="1"/>
    <col min="4865" max="4865" width="11.42578125" style="65"/>
    <col min="4866" max="4866" width="12.28515625" style="65" customWidth="1"/>
    <col min="4867" max="4867" width="11.7109375" style="65" customWidth="1"/>
    <col min="4868" max="4868" width="12.140625" style="65" customWidth="1"/>
    <col min="4869" max="4869" width="11.42578125" style="65"/>
    <col min="4870" max="4870" width="11.7109375" style="65" customWidth="1"/>
    <col min="4871" max="4872" width="11.140625" style="65" customWidth="1"/>
    <col min="4873" max="5118" width="11.42578125" style="65"/>
    <col min="5119" max="5119" width="35" style="65" customWidth="1"/>
    <col min="5120" max="5120" width="11.7109375" style="65" customWidth="1"/>
    <col min="5121" max="5121" width="11.42578125" style="65"/>
    <col min="5122" max="5122" width="12.28515625" style="65" customWidth="1"/>
    <col min="5123" max="5123" width="11.7109375" style="65" customWidth="1"/>
    <col min="5124" max="5124" width="12.140625" style="65" customWidth="1"/>
    <col min="5125" max="5125" width="11.42578125" style="65"/>
    <col min="5126" max="5126" width="11.7109375" style="65" customWidth="1"/>
    <col min="5127" max="5128" width="11.140625" style="65" customWidth="1"/>
    <col min="5129" max="5374" width="11.42578125" style="65"/>
    <col min="5375" max="5375" width="35" style="65" customWidth="1"/>
    <col min="5376" max="5376" width="11.7109375" style="65" customWidth="1"/>
    <col min="5377" max="5377" width="11.42578125" style="65"/>
    <col min="5378" max="5378" width="12.28515625" style="65" customWidth="1"/>
    <col min="5379" max="5379" width="11.7109375" style="65" customWidth="1"/>
    <col min="5380" max="5380" width="12.140625" style="65" customWidth="1"/>
    <col min="5381" max="5381" width="11.42578125" style="65"/>
    <col min="5382" max="5382" width="11.7109375" style="65" customWidth="1"/>
    <col min="5383" max="5384" width="11.140625" style="65" customWidth="1"/>
    <col min="5385" max="5630" width="11.42578125" style="65"/>
    <col min="5631" max="5631" width="35" style="65" customWidth="1"/>
    <col min="5632" max="5632" width="11.7109375" style="65" customWidth="1"/>
    <col min="5633" max="5633" width="11.42578125" style="65"/>
    <col min="5634" max="5634" width="12.28515625" style="65" customWidth="1"/>
    <col min="5635" max="5635" width="11.7109375" style="65" customWidth="1"/>
    <col min="5636" max="5636" width="12.140625" style="65" customWidth="1"/>
    <col min="5637" max="5637" width="11.42578125" style="65"/>
    <col min="5638" max="5638" width="11.7109375" style="65" customWidth="1"/>
    <col min="5639" max="5640" width="11.140625" style="65" customWidth="1"/>
    <col min="5641" max="5886" width="11.42578125" style="65"/>
    <col min="5887" max="5887" width="35" style="65" customWidth="1"/>
    <col min="5888" max="5888" width="11.7109375" style="65" customWidth="1"/>
    <col min="5889" max="5889" width="11.42578125" style="65"/>
    <col min="5890" max="5890" width="12.28515625" style="65" customWidth="1"/>
    <col min="5891" max="5891" width="11.7109375" style="65" customWidth="1"/>
    <col min="5892" max="5892" width="12.140625" style="65" customWidth="1"/>
    <col min="5893" max="5893" width="11.42578125" style="65"/>
    <col min="5894" max="5894" width="11.7109375" style="65" customWidth="1"/>
    <col min="5895" max="5896" width="11.140625" style="65" customWidth="1"/>
    <col min="5897" max="6142" width="11.42578125" style="65"/>
    <col min="6143" max="6143" width="35" style="65" customWidth="1"/>
    <col min="6144" max="6144" width="11.7109375" style="65" customWidth="1"/>
    <col min="6145" max="6145" width="11.42578125" style="65"/>
    <col min="6146" max="6146" width="12.28515625" style="65" customWidth="1"/>
    <col min="6147" max="6147" width="11.7109375" style="65" customWidth="1"/>
    <col min="6148" max="6148" width="12.140625" style="65" customWidth="1"/>
    <col min="6149" max="6149" width="11.42578125" style="65"/>
    <col min="6150" max="6150" width="11.7109375" style="65" customWidth="1"/>
    <col min="6151" max="6152" width="11.140625" style="65" customWidth="1"/>
    <col min="6153" max="6398" width="11.42578125" style="65"/>
    <col min="6399" max="6399" width="35" style="65" customWidth="1"/>
    <col min="6400" max="6400" width="11.7109375" style="65" customWidth="1"/>
    <col min="6401" max="6401" width="11.42578125" style="65"/>
    <col min="6402" max="6402" width="12.28515625" style="65" customWidth="1"/>
    <col min="6403" max="6403" width="11.7109375" style="65" customWidth="1"/>
    <col min="6404" max="6404" width="12.140625" style="65" customWidth="1"/>
    <col min="6405" max="6405" width="11.42578125" style="65"/>
    <col min="6406" max="6406" width="11.7109375" style="65" customWidth="1"/>
    <col min="6407" max="6408" width="11.140625" style="65" customWidth="1"/>
    <col min="6409" max="6654" width="11.42578125" style="65"/>
    <col min="6655" max="6655" width="35" style="65" customWidth="1"/>
    <col min="6656" max="6656" width="11.7109375" style="65" customWidth="1"/>
    <col min="6657" max="6657" width="11.42578125" style="65"/>
    <col min="6658" max="6658" width="12.28515625" style="65" customWidth="1"/>
    <col min="6659" max="6659" width="11.7109375" style="65" customWidth="1"/>
    <col min="6660" max="6660" width="12.140625" style="65" customWidth="1"/>
    <col min="6661" max="6661" width="11.42578125" style="65"/>
    <col min="6662" max="6662" width="11.7109375" style="65" customWidth="1"/>
    <col min="6663" max="6664" width="11.140625" style="65" customWidth="1"/>
    <col min="6665" max="6910" width="11.42578125" style="65"/>
    <col min="6911" max="6911" width="35" style="65" customWidth="1"/>
    <col min="6912" max="6912" width="11.7109375" style="65" customWidth="1"/>
    <col min="6913" max="6913" width="11.42578125" style="65"/>
    <col min="6914" max="6914" width="12.28515625" style="65" customWidth="1"/>
    <col min="6915" max="6915" width="11.7109375" style="65" customWidth="1"/>
    <col min="6916" max="6916" width="12.140625" style="65" customWidth="1"/>
    <col min="6917" max="6917" width="11.42578125" style="65"/>
    <col min="6918" max="6918" width="11.7109375" style="65" customWidth="1"/>
    <col min="6919" max="6920" width="11.140625" style="65" customWidth="1"/>
    <col min="6921" max="7166" width="11.42578125" style="65"/>
    <col min="7167" max="7167" width="35" style="65" customWidth="1"/>
    <col min="7168" max="7168" width="11.7109375" style="65" customWidth="1"/>
    <col min="7169" max="7169" width="11.42578125" style="65"/>
    <col min="7170" max="7170" width="12.28515625" style="65" customWidth="1"/>
    <col min="7171" max="7171" width="11.7109375" style="65" customWidth="1"/>
    <col min="7172" max="7172" width="12.140625" style="65" customWidth="1"/>
    <col min="7173" max="7173" width="11.42578125" style="65"/>
    <col min="7174" max="7174" width="11.7109375" style="65" customWidth="1"/>
    <col min="7175" max="7176" width="11.140625" style="65" customWidth="1"/>
    <col min="7177" max="7422" width="11.42578125" style="65"/>
    <col min="7423" max="7423" width="35" style="65" customWidth="1"/>
    <col min="7424" max="7424" width="11.7109375" style="65" customWidth="1"/>
    <col min="7425" max="7425" width="11.42578125" style="65"/>
    <col min="7426" max="7426" width="12.28515625" style="65" customWidth="1"/>
    <col min="7427" max="7427" width="11.7109375" style="65" customWidth="1"/>
    <col min="7428" max="7428" width="12.140625" style="65" customWidth="1"/>
    <col min="7429" max="7429" width="11.42578125" style="65"/>
    <col min="7430" max="7430" width="11.7109375" style="65" customWidth="1"/>
    <col min="7431" max="7432" width="11.140625" style="65" customWidth="1"/>
    <col min="7433" max="7678" width="11.42578125" style="65"/>
    <col min="7679" max="7679" width="35" style="65" customWidth="1"/>
    <col min="7680" max="7680" width="11.7109375" style="65" customWidth="1"/>
    <col min="7681" max="7681" width="11.42578125" style="65"/>
    <col min="7682" max="7682" width="12.28515625" style="65" customWidth="1"/>
    <col min="7683" max="7683" width="11.7109375" style="65" customWidth="1"/>
    <col min="7684" max="7684" width="12.140625" style="65" customWidth="1"/>
    <col min="7685" max="7685" width="11.42578125" style="65"/>
    <col min="7686" max="7686" width="11.7109375" style="65" customWidth="1"/>
    <col min="7687" max="7688" width="11.140625" style="65" customWidth="1"/>
    <col min="7689" max="7934" width="11.42578125" style="65"/>
    <col min="7935" max="7935" width="35" style="65" customWidth="1"/>
    <col min="7936" max="7936" width="11.7109375" style="65" customWidth="1"/>
    <col min="7937" max="7937" width="11.42578125" style="65"/>
    <col min="7938" max="7938" width="12.28515625" style="65" customWidth="1"/>
    <col min="7939" max="7939" width="11.7109375" style="65" customWidth="1"/>
    <col min="7940" max="7940" width="12.140625" style="65" customWidth="1"/>
    <col min="7941" max="7941" width="11.42578125" style="65"/>
    <col min="7942" max="7942" width="11.7109375" style="65" customWidth="1"/>
    <col min="7943" max="7944" width="11.140625" style="65" customWidth="1"/>
    <col min="7945" max="8190" width="11.42578125" style="65"/>
    <col min="8191" max="8191" width="35" style="65" customWidth="1"/>
    <col min="8192" max="8192" width="11.7109375" style="65" customWidth="1"/>
    <col min="8193" max="8193" width="11.42578125" style="65"/>
    <col min="8194" max="8194" width="12.28515625" style="65" customWidth="1"/>
    <col min="8195" max="8195" width="11.7109375" style="65" customWidth="1"/>
    <col min="8196" max="8196" width="12.140625" style="65" customWidth="1"/>
    <col min="8197" max="8197" width="11.42578125" style="65"/>
    <col min="8198" max="8198" width="11.7109375" style="65" customWidth="1"/>
    <col min="8199" max="8200" width="11.140625" style="65" customWidth="1"/>
    <col min="8201" max="8446" width="11.42578125" style="65"/>
    <col min="8447" max="8447" width="35" style="65" customWidth="1"/>
    <col min="8448" max="8448" width="11.7109375" style="65" customWidth="1"/>
    <col min="8449" max="8449" width="11.42578125" style="65"/>
    <col min="8450" max="8450" width="12.28515625" style="65" customWidth="1"/>
    <col min="8451" max="8451" width="11.7109375" style="65" customWidth="1"/>
    <col min="8452" max="8452" width="12.140625" style="65" customWidth="1"/>
    <col min="8453" max="8453" width="11.42578125" style="65"/>
    <col min="8454" max="8454" width="11.7109375" style="65" customWidth="1"/>
    <col min="8455" max="8456" width="11.140625" style="65" customWidth="1"/>
    <col min="8457" max="8702" width="11.42578125" style="65"/>
    <col min="8703" max="8703" width="35" style="65" customWidth="1"/>
    <col min="8704" max="8704" width="11.7109375" style="65" customWidth="1"/>
    <col min="8705" max="8705" width="11.42578125" style="65"/>
    <col min="8706" max="8706" width="12.28515625" style="65" customWidth="1"/>
    <col min="8707" max="8707" width="11.7109375" style="65" customWidth="1"/>
    <col min="8708" max="8708" width="12.140625" style="65" customWidth="1"/>
    <col min="8709" max="8709" width="11.42578125" style="65"/>
    <col min="8710" max="8710" width="11.7109375" style="65" customWidth="1"/>
    <col min="8711" max="8712" width="11.140625" style="65" customWidth="1"/>
    <col min="8713" max="8958" width="11.42578125" style="65"/>
    <col min="8959" max="8959" width="35" style="65" customWidth="1"/>
    <col min="8960" max="8960" width="11.7109375" style="65" customWidth="1"/>
    <col min="8961" max="8961" width="11.42578125" style="65"/>
    <col min="8962" max="8962" width="12.28515625" style="65" customWidth="1"/>
    <col min="8963" max="8963" width="11.7109375" style="65" customWidth="1"/>
    <col min="8964" max="8964" width="12.140625" style="65" customWidth="1"/>
    <col min="8965" max="8965" width="11.42578125" style="65"/>
    <col min="8966" max="8966" width="11.7109375" style="65" customWidth="1"/>
    <col min="8967" max="8968" width="11.140625" style="65" customWidth="1"/>
    <col min="8969" max="9214" width="11.42578125" style="65"/>
    <col min="9215" max="9215" width="35" style="65" customWidth="1"/>
    <col min="9216" max="9216" width="11.7109375" style="65" customWidth="1"/>
    <col min="9217" max="9217" width="11.42578125" style="65"/>
    <col min="9218" max="9218" width="12.28515625" style="65" customWidth="1"/>
    <col min="9219" max="9219" width="11.7109375" style="65" customWidth="1"/>
    <col min="9220" max="9220" width="12.140625" style="65" customWidth="1"/>
    <col min="9221" max="9221" width="11.42578125" style="65"/>
    <col min="9222" max="9222" width="11.7109375" style="65" customWidth="1"/>
    <col min="9223" max="9224" width="11.140625" style="65" customWidth="1"/>
    <col min="9225" max="9470" width="11.42578125" style="65"/>
    <col min="9471" max="9471" width="35" style="65" customWidth="1"/>
    <col min="9472" max="9472" width="11.7109375" style="65" customWidth="1"/>
    <col min="9473" max="9473" width="11.42578125" style="65"/>
    <col min="9474" max="9474" width="12.28515625" style="65" customWidth="1"/>
    <col min="9475" max="9475" width="11.7109375" style="65" customWidth="1"/>
    <col min="9476" max="9476" width="12.140625" style="65" customWidth="1"/>
    <col min="9477" max="9477" width="11.42578125" style="65"/>
    <col min="9478" max="9478" width="11.7109375" style="65" customWidth="1"/>
    <col min="9479" max="9480" width="11.140625" style="65" customWidth="1"/>
    <col min="9481" max="9726" width="11.42578125" style="65"/>
    <col min="9727" max="9727" width="35" style="65" customWidth="1"/>
    <col min="9728" max="9728" width="11.7109375" style="65" customWidth="1"/>
    <col min="9729" max="9729" width="11.42578125" style="65"/>
    <col min="9730" max="9730" width="12.28515625" style="65" customWidth="1"/>
    <col min="9731" max="9731" width="11.7109375" style="65" customWidth="1"/>
    <col min="9732" max="9732" width="12.140625" style="65" customWidth="1"/>
    <col min="9733" max="9733" width="11.42578125" style="65"/>
    <col min="9734" max="9734" width="11.7109375" style="65" customWidth="1"/>
    <col min="9735" max="9736" width="11.140625" style="65" customWidth="1"/>
    <col min="9737" max="9982" width="11.42578125" style="65"/>
    <col min="9983" max="9983" width="35" style="65" customWidth="1"/>
    <col min="9984" max="9984" width="11.7109375" style="65" customWidth="1"/>
    <col min="9985" max="9985" width="11.42578125" style="65"/>
    <col min="9986" max="9986" width="12.28515625" style="65" customWidth="1"/>
    <col min="9987" max="9987" width="11.7109375" style="65" customWidth="1"/>
    <col min="9988" max="9988" width="12.140625" style="65" customWidth="1"/>
    <col min="9989" max="9989" width="11.42578125" style="65"/>
    <col min="9990" max="9990" width="11.7109375" style="65" customWidth="1"/>
    <col min="9991" max="9992" width="11.140625" style="65" customWidth="1"/>
    <col min="9993" max="10238" width="11.42578125" style="65"/>
    <col min="10239" max="10239" width="35" style="65" customWidth="1"/>
    <col min="10240" max="10240" width="11.7109375" style="65" customWidth="1"/>
    <col min="10241" max="10241" width="11.42578125" style="65"/>
    <col min="10242" max="10242" width="12.28515625" style="65" customWidth="1"/>
    <col min="10243" max="10243" width="11.7109375" style="65" customWidth="1"/>
    <col min="10244" max="10244" width="12.140625" style="65" customWidth="1"/>
    <col min="10245" max="10245" width="11.42578125" style="65"/>
    <col min="10246" max="10246" width="11.7109375" style="65" customWidth="1"/>
    <col min="10247" max="10248" width="11.140625" style="65" customWidth="1"/>
    <col min="10249" max="10494" width="11.42578125" style="65"/>
    <col min="10495" max="10495" width="35" style="65" customWidth="1"/>
    <col min="10496" max="10496" width="11.7109375" style="65" customWidth="1"/>
    <col min="10497" max="10497" width="11.42578125" style="65"/>
    <col min="10498" max="10498" width="12.28515625" style="65" customWidth="1"/>
    <col min="10499" max="10499" width="11.7109375" style="65" customWidth="1"/>
    <col min="10500" max="10500" width="12.140625" style="65" customWidth="1"/>
    <col min="10501" max="10501" width="11.42578125" style="65"/>
    <col min="10502" max="10502" width="11.7109375" style="65" customWidth="1"/>
    <col min="10503" max="10504" width="11.140625" style="65" customWidth="1"/>
    <col min="10505" max="10750" width="11.42578125" style="65"/>
    <col min="10751" max="10751" width="35" style="65" customWidth="1"/>
    <col min="10752" max="10752" width="11.7109375" style="65" customWidth="1"/>
    <col min="10753" max="10753" width="11.42578125" style="65"/>
    <col min="10754" max="10754" width="12.28515625" style="65" customWidth="1"/>
    <col min="10755" max="10755" width="11.7109375" style="65" customWidth="1"/>
    <col min="10756" max="10756" width="12.140625" style="65" customWidth="1"/>
    <col min="10757" max="10757" width="11.42578125" style="65"/>
    <col min="10758" max="10758" width="11.7109375" style="65" customWidth="1"/>
    <col min="10759" max="10760" width="11.140625" style="65" customWidth="1"/>
    <col min="10761" max="11006" width="11.42578125" style="65"/>
    <col min="11007" max="11007" width="35" style="65" customWidth="1"/>
    <col min="11008" max="11008" width="11.7109375" style="65" customWidth="1"/>
    <col min="11009" max="11009" width="11.42578125" style="65"/>
    <col min="11010" max="11010" width="12.28515625" style="65" customWidth="1"/>
    <col min="11011" max="11011" width="11.7109375" style="65" customWidth="1"/>
    <col min="11012" max="11012" width="12.140625" style="65" customWidth="1"/>
    <col min="11013" max="11013" width="11.42578125" style="65"/>
    <col min="11014" max="11014" width="11.7109375" style="65" customWidth="1"/>
    <col min="11015" max="11016" width="11.140625" style="65" customWidth="1"/>
    <col min="11017" max="11262" width="11.42578125" style="65"/>
    <col min="11263" max="11263" width="35" style="65" customWidth="1"/>
    <col min="11264" max="11264" width="11.7109375" style="65" customWidth="1"/>
    <col min="11265" max="11265" width="11.42578125" style="65"/>
    <col min="11266" max="11266" width="12.28515625" style="65" customWidth="1"/>
    <col min="11267" max="11267" width="11.7109375" style="65" customWidth="1"/>
    <col min="11268" max="11268" width="12.140625" style="65" customWidth="1"/>
    <col min="11269" max="11269" width="11.42578125" style="65"/>
    <col min="11270" max="11270" width="11.7109375" style="65" customWidth="1"/>
    <col min="11271" max="11272" width="11.140625" style="65" customWidth="1"/>
    <col min="11273" max="11518" width="11.42578125" style="65"/>
    <col min="11519" max="11519" width="35" style="65" customWidth="1"/>
    <col min="11520" max="11520" width="11.7109375" style="65" customWidth="1"/>
    <col min="11521" max="11521" width="11.42578125" style="65"/>
    <col min="11522" max="11522" width="12.28515625" style="65" customWidth="1"/>
    <col min="11523" max="11523" width="11.7109375" style="65" customWidth="1"/>
    <col min="11524" max="11524" width="12.140625" style="65" customWidth="1"/>
    <col min="11525" max="11525" width="11.42578125" style="65"/>
    <col min="11526" max="11526" width="11.7109375" style="65" customWidth="1"/>
    <col min="11527" max="11528" width="11.140625" style="65" customWidth="1"/>
    <col min="11529" max="11774" width="11.42578125" style="65"/>
    <col min="11775" max="11775" width="35" style="65" customWidth="1"/>
    <col min="11776" max="11776" width="11.7109375" style="65" customWidth="1"/>
    <col min="11777" max="11777" width="11.42578125" style="65"/>
    <col min="11778" max="11778" width="12.28515625" style="65" customWidth="1"/>
    <col min="11779" max="11779" width="11.7109375" style="65" customWidth="1"/>
    <col min="11780" max="11780" width="12.140625" style="65" customWidth="1"/>
    <col min="11781" max="11781" width="11.42578125" style="65"/>
    <col min="11782" max="11782" width="11.7109375" style="65" customWidth="1"/>
    <col min="11783" max="11784" width="11.140625" style="65" customWidth="1"/>
    <col min="11785" max="12030" width="11.42578125" style="65"/>
    <col min="12031" max="12031" width="35" style="65" customWidth="1"/>
    <col min="12032" max="12032" width="11.7109375" style="65" customWidth="1"/>
    <col min="12033" max="12033" width="11.42578125" style="65"/>
    <col min="12034" max="12034" width="12.28515625" style="65" customWidth="1"/>
    <col min="12035" max="12035" width="11.7109375" style="65" customWidth="1"/>
    <col min="12036" max="12036" width="12.140625" style="65" customWidth="1"/>
    <col min="12037" max="12037" width="11.42578125" style="65"/>
    <col min="12038" max="12038" width="11.7109375" style="65" customWidth="1"/>
    <col min="12039" max="12040" width="11.140625" style="65" customWidth="1"/>
    <col min="12041" max="12286" width="11.42578125" style="65"/>
    <col min="12287" max="12287" width="35" style="65" customWidth="1"/>
    <col min="12288" max="12288" width="11.7109375" style="65" customWidth="1"/>
    <col min="12289" max="12289" width="11.42578125" style="65"/>
    <col min="12290" max="12290" width="12.28515625" style="65" customWidth="1"/>
    <col min="12291" max="12291" width="11.7109375" style="65" customWidth="1"/>
    <col min="12292" max="12292" width="12.140625" style="65" customWidth="1"/>
    <col min="12293" max="12293" width="11.42578125" style="65"/>
    <col min="12294" max="12294" width="11.7109375" style="65" customWidth="1"/>
    <col min="12295" max="12296" width="11.140625" style="65" customWidth="1"/>
    <col min="12297" max="12542" width="11.42578125" style="65"/>
    <col min="12543" max="12543" width="35" style="65" customWidth="1"/>
    <col min="12544" max="12544" width="11.7109375" style="65" customWidth="1"/>
    <col min="12545" max="12545" width="11.42578125" style="65"/>
    <col min="12546" max="12546" width="12.28515625" style="65" customWidth="1"/>
    <col min="12547" max="12547" width="11.7109375" style="65" customWidth="1"/>
    <col min="12548" max="12548" width="12.140625" style="65" customWidth="1"/>
    <col min="12549" max="12549" width="11.42578125" style="65"/>
    <col min="12550" max="12550" width="11.7109375" style="65" customWidth="1"/>
    <col min="12551" max="12552" width="11.140625" style="65" customWidth="1"/>
    <col min="12553" max="12798" width="11.42578125" style="65"/>
    <col min="12799" max="12799" width="35" style="65" customWidth="1"/>
    <col min="12800" max="12800" width="11.7109375" style="65" customWidth="1"/>
    <col min="12801" max="12801" width="11.42578125" style="65"/>
    <col min="12802" max="12802" width="12.28515625" style="65" customWidth="1"/>
    <col min="12803" max="12803" width="11.7109375" style="65" customWidth="1"/>
    <col min="12804" max="12804" width="12.140625" style="65" customWidth="1"/>
    <col min="12805" max="12805" width="11.42578125" style="65"/>
    <col min="12806" max="12806" width="11.7109375" style="65" customWidth="1"/>
    <col min="12807" max="12808" width="11.140625" style="65" customWidth="1"/>
    <col min="12809" max="13054" width="11.42578125" style="65"/>
    <col min="13055" max="13055" width="35" style="65" customWidth="1"/>
    <col min="13056" max="13056" width="11.7109375" style="65" customWidth="1"/>
    <col min="13057" max="13057" width="11.42578125" style="65"/>
    <col min="13058" max="13058" width="12.28515625" style="65" customWidth="1"/>
    <col min="13059" max="13059" width="11.7109375" style="65" customWidth="1"/>
    <col min="13060" max="13060" width="12.140625" style="65" customWidth="1"/>
    <col min="13061" max="13061" width="11.42578125" style="65"/>
    <col min="13062" max="13062" width="11.7109375" style="65" customWidth="1"/>
    <col min="13063" max="13064" width="11.140625" style="65" customWidth="1"/>
    <col min="13065" max="13310" width="11.42578125" style="65"/>
    <col min="13311" max="13311" width="35" style="65" customWidth="1"/>
    <col min="13312" max="13312" width="11.7109375" style="65" customWidth="1"/>
    <col min="13313" max="13313" width="11.42578125" style="65"/>
    <col min="13314" max="13314" width="12.28515625" style="65" customWidth="1"/>
    <col min="13315" max="13315" width="11.7109375" style="65" customWidth="1"/>
    <col min="13316" max="13316" width="12.140625" style="65" customWidth="1"/>
    <col min="13317" max="13317" width="11.42578125" style="65"/>
    <col min="13318" max="13318" width="11.7109375" style="65" customWidth="1"/>
    <col min="13319" max="13320" width="11.140625" style="65" customWidth="1"/>
    <col min="13321" max="13566" width="11.42578125" style="65"/>
    <col min="13567" max="13567" width="35" style="65" customWidth="1"/>
    <col min="13568" max="13568" width="11.7109375" style="65" customWidth="1"/>
    <col min="13569" max="13569" width="11.42578125" style="65"/>
    <col min="13570" max="13570" width="12.28515625" style="65" customWidth="1"/>
    <col min="13571" max="13571" width="11.7109375" style="65" customWidth="1"/>
    <col min="13572" max="13572" width="12.140625" style="65" customWidth="1"/>
    <col min="13573" max="13573" width="11.42578125" style="65"/>
    <col min="13574" max="13574" width="11.7109375" style="65" customWidth="1"/>
    <col min="13575" max="13576" width="11.140625" style="65" customWidth="1"/>
    <col min="13577" max="13822" width="11.42578125" style="65"/>
    <col min="13823" max="13823" width="35" style="65" customWidth="1"/>
    <col min="13824" max="13824" width="11.7109375" style="65" customWidth="1"/>
    <col min="13825" max="13825" width="11.42578125" style="65"/>
    <col min="13826" max="13826" width="12.28515625" style="65" customWidth="1"/>
    <col min="13827" max="13827" width="11.7109375" style="65" customWidth="1"/>
    <col min="13828" max="13828" width="12.140625" style="65" customWidth="1"/>
    <col min="13829" max="13829" width="11.42578125" style="65"/>
    <col min="13830" max="13830" width="11.7109375" style="65" customWidth="1"/>
    <col min="13831" max="13832" width="11.140625" style="65" customWidth="1"/>
    <col min="13833" max="14078" width="11.42578125" style="65"/>
    <col min="14079" max="14079" width="35" style="65" customWidth="1"/>
    <col min="14080" max="14080" width="11.7109375" style="65" customWidth="1"/>
    <col min="14081" max="14081" width="11.42578125" style="65"/>
    <col min="14082" max="14082" width="12.28515625" style="65" customWidth="1"/>
    <col min="14083" max="14083" width="11.7109375" style="65" customWidth="1"/>
    <col min="14084" max="14084" width="12.140625" style="65" customWidth="1"/>
    <col min="14085" max="14085" width="11.42578125" style="65"/>
    <col min="14086" max="14086" width="11.7109375" style="65" customWidth="1"/>
    <col min="14087" max="14088" width="11.140625" style="65" customWidth="1"/>
    <col min="14089" max="14334" width="11.42578125" style="65"/>
    <col min="14335" max="14335" width="35" style="65" customWidth="1"/>
    <col min="14336" max="14336" width="11.7109375" style="65" customWidth="1"/>
    <col min="14337" max="14337" width="11.42578125" style="65"/>
    <col min="14338" max="14338" width="12.28515625" style="65" customWidth="1"/>
    <col min="14339" max="14339" width="11.7109375" style="65" customWidth="1"/>
    <col min="14340" max="14340" width="12.140625" style="65" customWidth="1"/>
    <col min="14341" max="14341" width="11.42578125" style="65"/>
    <col min="14342" max="14342" width="11.7109375" style="65" customWidth="1"/>
    <col min="14343" max="14344" width="11.140625" style="65" customWidth="1"/>
    <col min="14345" max="14590" width="11.42578125" style="65"/>
    <col min="14591" max="14591" width="35" style="65" customWidth="1"/>
    <col min="14592" max="14592" width="11.7109375" style="65" customWidth="1"/>
    <col min="14593" max="14593" width="11.42578125" style="65"/>
    <col min="14594" max="14594" width="12.28515625" style="65" customWidth="1"/>
    <col min="14595" max="14595" width="11.7109375" style="65" customWidth="1"/>
    <col min="14596" max="14596" width="12.140625" style="65" customWidth="1"/>
    <col min="14597" max="14597" width="11.42578125" style="65"/>
    <col min="14598" max="14598" width="11.7109375" style="65" customWidth="1"/>
    <col min="14599" max="14600" width="11.140625" style="65" customWidth="1"/>
    <col min="14601" max="14846" width="11.42578125" style="65"/>
    <col min="14847" max="14847" width="35" style="65" customWidth="1"/>
    <col min="14848" max="14848" width="11.7109375" style="65" customWidth="1"/>
    <col min="14849" max="14849" width="11.42578125" style="65"/>
    <col min="14850" max="14850" width="12.28515625" style="65" customWidth="1"/>
    <col min="14851" max="14851" width="11.7109375" style="65" customWidth="1"/>
    <col min="14852" max="14852" width="12.140625" style="65" customWidth="1"/>
    <col min="14853" max="14853" width="11.42578125" style="65"/>
    <col min="14854" max="14854" width="11.7109375" style="65" customWidth="1"/>
    <col min="14855" max="14856" width="11.140625" style="65" customWidth="1"/>
    <col min="14857" max="15102" width="11.42578125" style="65"/>
    <col min="15103" max="15103" width="35" style="65" customWidth="1"/>
    <col min="15104" max="15104" width="11.7109375" style="65" customWidth="1"/>
    <col min="15105" max="15105" width="11.42578125" style="65"/>
    <col min="15106" max="15106" width="12.28515625" style="65" customWidth="1"/>
    <col min="15107" max="15107" width="11.7109375" style="65" customWidth="1"/>
    <col min="15108" max="15108" width="12.140625" style="65" customWidth="1"/>
    <col min="15109" max="15109" width="11.42578125" style="65"/>
    <col min="15110" max="15110" width="11.7109375" style="65" customWidth="1"/>
    <col min="15111" max="15112" width="11.140625" style="65" customWidth="1"/>
    <col min="15113" max="15358" width="11.42578125" style="65"/>
    <col min="15359" max="15359" width="35" style="65" customWidth="1"/>
    <col min="15360" max="15360" width="11.7109375" style="65" customWidth="1"/>
    <col min="15361" max="15361" width="11.42578125" style="65"/>
    <col min="15362" max="15362" width="12.28515625" style="65" customWidth="1"/>
    <col min="15363" max="15363" width="11.7109375" style="65" customWidth="1"/>
    <col min="15364" max="15364" width="12.140625" style="65" customWidth="1"/>
    <col min="15365" max="15365" width="11.42578125" style="65"/>
    <col min="15366" max="15366" width="11.7109375" style="65" customWidth="1"/>
    <col min="15367" max="15368" width="11.140625" style="65" customWidth="1"/>
    <col min="15369" max="15614" width="11.42578125" style="65"/>
    <col min="15615" max="15615" width="35" style="65" customWidth="1"/>
    <col min="15616" max="15616" width="11.7109375" style="65" customWidth="1"/>
    <col min="15617" max="15617" width="11.42578125" style="65"/>
    <col min="15618" max="15618" width="12.28515625" style="65" customWidth="1"/>
    <col min="15619" max="15619" width="11.7109375" style="65" customWidth="1"/>
    <col min="15620" max="15620" width="12.140625" style="65" customWidth="1"/>
    <col min="15621" max="15621" width="11.42578125" style="65"/>
    <col min="15622" max="15622" width="11.7109375" style="65" customWidth="1"/>
    <col min="15623" max="15624" width="11.140625" style="65" customWidth="1"/>
    <col min="15625" max="15870" width="11.42578125" style="65"/>
    <col min="15871" max="15871" width="35" style="65" customWidth="1"/>
    <col min="15872" max="15872" width="11.7109375" style="65" customWidth="1"/>
    <col min="15873" max="15873" width="11.42578125" style="65"/>
    <col min="15874" max="15874" width="12.28515625" style="65" customWidth="1"/>
    <col min="15875" max="15875" width="11.7109375" style="65" customWidth="1"/>
    <col min="15876" max="15876" width="12.140625" style="65" customWidth="1"/>
    <col min="15877" max="15877" width="11.42578125" style="65"/>
    <col min="15878" max="15878" width="11.7109375" style="65" customWidth="1"/>
    <col min="15879" max="15880" width="11.140625" style="65" customWidth="1"/>
    <col min="15881" max="16126" width="11.42578125" style="65"/>
    <col min="16127" max="16127" width="35" style="65" customWidth="1"/>
    <col min="16128" max="16128" width="11.7109375" style="65" customWidth="1"/>
    <col min="16129" max="16129" width="11.42578125" style="65"/>
    <col min="16130" max="16130" width="12.28515625" style="65" customWidth="1"/>
    <col min="16131" max="16131" width="11.7109375" style="65" customWidth="1"/>
    <col min="16132" max="16132" width="12.140625" style="65" customWidth="1"/>
    <col min="16133" max="16133" width="11.42578125" style="65"/>
    <col min="16134" max="16134" width="11.7109375" style="65" customWidth="1"/>
    <col min="16135" max="16136" width="11.140625" style="65" customWidth="1"/>
    <col min="16137" max="16384" width="11.42578125" style="65"/>
  </cols>
  <sheetData>
    <row r="1" spans="1:18" ht="15" customHeight="1">
      <c r="A1" s="189" t="s">
        <v>127</v>
      </c>
      <c r="B1" s="64"/>
      <c r="C1" s="64"/>
      <c r="I1" s="66"/>
      <c r="J1" s="66"/>
      <c r="K1" s="66"/>
      <c r="L1" s="66"/>
      <c r="M1" s="66"/>
      <c r="N1" s="66"/>
      <c r="O1" s="66"/>
      <c r="P1" s="66"/>
      <c r="Q1" s="66"/>
      <c r="R1" s="66"/>
    </row>
    <row r="2" spans="1:18" ht="15" customHeight="1">
      <c r="A2" s="215" t="s">
        <v>302</v>
      </c>
      <c r="B2" s="215"/>
      <c r="C2" s="215"/>
      <c r="I2" s="66"/>
      <c r="J2" s="66"/>
      <c r="K2" s="66"/>
      <c r="L2" s="66"/>
      <c r="M2" s="66"/>
      <c r="N2" s="66"/>
      <c r="O2" s="66"/>
      <c r="P2" s="66"/>
      <c r="Q2" s="66"/>
      <c r="R2" s="66"/>
    </row>
    <row r="3" spans="1:18" ht="15.75">
      <c r="A3" s="76" t="s">
        <v>325</v>
      </c>
      <c r="B3" s="63"/>
      <c r="I3" s="66"/>
      <c r="J3" s="66"/>
      <c r="K3" s="66"/>
      <c r="L3" s="66"/>
      <c r="M3" s="66"/>
      <c r="N3" s="66"/>
      <c r="O3" s="66"/>
      <c r="P3" s="66"/>
      <c r="Q3" s="66"/>
      <c r="R3" s="66"/>
    </row>
    <row r="4" spans="1:18" s="64" customFormat="1" ht="15" customHeight="1"/>
    <row r="5" spans="1:18" s="64" customFormat="1" ht="15" customHeight="1">
      <c r="A5" s="90"/>
      <c r="B5" s="99" t="s">
        <v>326</v>
      </c>
    </row>
    <row r="6" spans="1:18" s="64" customFormat="1" ht="15" customHeight="1">
      <c r="A6" s="91"/>
      <c r="B6" s="106" t="s">
        <v>327</v>
      </c>
    </row>
    <row r="7" spans="1:18" s="64" customFormat="1" ht="15" customHeight="1">
      <c r="A7" s="91"/>
      <c r="B7" s="85">
        <v>2015</v>
      </c>
    </row>
    <row r="8" spans="1:18" s="64" customFormat="1" ht="15" customHeight="1">
      <c r="A8" s="92"/>
      <c r="B8" s="85" t="s">
        <v>33</v>
      </c>
    </row>
    <row r="9" spans="1:18" s="64" customFormat="1" ht="15" customHeight="1">
      <c r="A9" s="78" t="s">
        <v>106</v>
      </c>
      <c r="B9" s="101">
        <v>6.6219999999999999</v>
      </c>
      <c r="C9" s="69"/>
    </row>
    <row r="10" spans="1:18" ht="12" customHeight="1">
      <c r="A10" s="78" t="s">
        <v>65</v>
      </c>
      <c r="B10" s="101">
        <v>6.06</v>
      </c>
      <c r="C10" s="69"/>
    </row>
    <row r="11" spans="1:18" ht="12" customHeight="1">
      <c r="A11" s="78" t="s">
        <v>107</v>
      </c>
      <c r="B11" s="101">
        <v>8.5210000000000008</v>
      </c>
      <c r="C11" s="69"/>
    </row>
    <row r="12" spans="1:18" ht="12" customHeight="1">
      <c r="A12" s="78" t="s">
        <v>113</v>
      </c>
      <c r="B12" s="101">
        <v>6.9</v>
      </c>
      <c r="C12" s="69"/>
    </row>
    <row r="13" spans="1:18" ht="12" customHeight="1">
      <c r="A13" s="78" t="s">
        <v>59</v>
      </c>
      <c r="B13" s="101">
        <v>4.585</v>
      </c>
      <c r="C13" s="69"/>
    </row>
    <row r="14" spans="1:18" ht="12" customHeight="1">
      <c r="A14" s="78" t="s">
        <v>163</v>
      </c>
      <c r="B14" s="101">
        <v>9.3680000000000003</v>
      </c>
      <c r="C14" s="69"/>
    </row>
    <row r="15" spans="1:18" ht="12" customHeight="1">
      <c r="A15" s="78" t="s">
        <v>109</v>
      </c>
      <c r="B15" s="101">
        <v>10.359</v>
      </c>
      <c r="C15" s="69"/>
    </row>
    <row r="16" spans="1:18" ht="12" customHeight="1">
      <c r="A16" s="78" t="s">
        <v>108</v>
      </c>
      <c r="B16" s="101">
        <v>4.6239999999999997</v>
      </c>
      <c r="C16" s="69"/>
    </row>
    <row r="17" spans="1:8" ht="12" customHeight="1">
      <c r="A17" s="78" t="s">
        <v>110</v>
      </c>
      <c r="B17" s="101">
        <v>3.49</v>
      </c>
      <c r="C17" s="69"/>
    </row>
    <row r="18" spans="1:8" ht="12" customHeight="1">
      <c r="A18" s="78" t="s">
        <v>111</v>
      </c>
      <c r="B18" s="101">
        <v>5.99</v>
      </c>
      <c r="C18" s="69"/>
      <c r="D18" s="65"/>
      <c r="E18" s="65"/>
      <c r="F18" s="65"/>
      <c r="G18" s="65"/>
      <c r="H18" s="65"/>
    </row>
    <row r="19" spans="1:8" ht="12" customHeight="1">
      <c r="A19" s="78" t="s">
        <v>112</v>
      </c>
      <c r="B19" s="101">
        <v>11.896000000000001</v>
      </c>
      <c r="C19" s="69"/>
      <c r="D19" s="65"/>
      <c r="E19" s="65"/>
      <c r="F19" s="65"/>
      <c r="G19" s="65"/>
      <c r="H19" s="65"/>
    </row>
    <row r="20" spans="1:8" ht="12" customHeight="1">
      <c r="A20" s="78" t="s">
        <v>61</v>
      </c>
      <c r="B20" s="101">
        <v>3.4</v>
      </c>
      <c r="C20" s="69"/>
      <c r="D20" s="65"/>
      <c r="E20" s="65"/>
      <c r="F20" s="65"/>
      <c r="G20" s="65"/>
      <c r="H20" s="65"/>
    </row>
    <row r="21" spans="1:8" ht="12" customHeight="1">
      <c r="A21" s="78" t="s">
        <v>155</v>
      </c>
      <c r="B21" s="101">
        <v>3.6</v>
      </c>
      <c r="C21" s="69"/>
      <c r="D21" s="65"/>
      <c r="E21" s="65"/>
      <c r="F21" s="65"/>
      <c r="G21" s="65"/>
      <c r="H21" s="65"/>
    </row>
    <row r="22" spans="1:8" ht="12" customHeight="1">
      <c r="A22" s="78" t="s">
        <v>115</v>
      </c>
      <c r="B22" s="101">
        <v>4.3360000000000003</v>
      </c>
      <c r="C22" s="69"/>
      <c r="D22" s="65"/>
      <c r="E22" s="65"/>
      <c r="F22" s="65"/>
      <c r="G22" s="65"/>
      <c r="H22" s="65"/>
    </row>
    <row r="23" spans="1:8" ht="12" customHeight="1">
      <c r="A23" s="78" t="s">
        <v>116</v>
      </c>
      <c r="B23" s="101">
        <v>5.5670000000000002</v>
      </c>
      <c r="C23" s="69"/>
      <c r="D23" s="65"/>
      <c r="E23" s="65"/>
      <c r="F23" s="65"/>
      <c r="G23" s="65"/>
      <c r="H23" s="65"/>
    </row>
    <row r="24" spans="1:8" ht="12" customHeight="1">
      <c r="A24" s="78" t="s">
        <v>117</v>
      </c>
      <c r="B24" s="101">
        <v>5.59</v>
      </c>
      <c r="C24" s="69"/>
      <c r="D24" s="65"/>
      <c r="E24" s="65"/>
      <c r="F24" s="65"/>
      <c r="G24" s="65"/>
      <c r="H24" s="65"/>
    </row>
    <row r="25" spans="1:8" ht="12" customHeight="1">
      <c r="A25" s="78" t="s">
        <v>118</v>
      </c>
      <c r="B25" s="101">
        <v>25.15</v>
      </c>
      <c r="C25" s="69"/>
      <c r="D25" s="65"/>
      <c r="E25" s="65"/>
      <c r="F25" s="65"/>
      <c r="G25" s="65"/>
      <c r="H25" s="65"/>
    </row>
    <row r="26" spans="1:8" ht="12" customHeight="1">
      <c r="A26" s="78" t="s">
        <v>119</v>
      </c>
      <c r="B26" s="101">
        <v>10.236000000000001</v>
      </c>
      <c r="C26" s="69"/>
      <c r="D26" s="65"/>
      <c r="E26" s="65"/>
      <c r="F26" s="65"/>
      <c r="G26" s="65"/>
      <c r="H26" s="65"/>
    </row>
    <row r="27" spans="1:8" ht="12" customHeight="1">
      <c r="A27" s="78" t="s">
        <v>121</v>
      </c>
      <c r="B27" s="101">
        <v>5.3010000000000002</v>
      </c>
      <c r="C27" s="69"/>
      <c r="D27" s="65"/>
      <c r="E27" s="65"/>
      <c r="F27" s="65"/>
      <c r="G27" s="65"/>
      <c r="H27" s="65"/>
    </row>
    <row r="28" spans="1:8" ht="12" customHeight="1">
      <c r="A28" s="78" t="s">
        <v>120</v>
      </c>
      <c r="B28" s="101">
        <v>5.3</v>
      </c>
      <c r="C28" s="69"/>
      <c r="D28" s="65"/>
      <c r="E28" s="65"/>
      <c r="F28" s="65"/>
      <c r="G28" s="65"/>
      <c r="H28" s="65"/>
    </row>
    <row r="29" spans="1:8" ht="12" customHeight="1">
      <c r="A29" s="88"/>
      <c r="B29" s="126"/>
      <c r="C29" s="69"/>
      <c r="D29" s="65"/>
      <c r="E29" s="65"/>
      <c r="F29" s="65"/>
      <c r="G29" s="65"/>
      <c r="H29" s="65"/>
    </row>
    <row r="30" spans="1:8" s="64" customFormat="1" ht="11.25" customHeight="1">
      <c r="A30" s="243" t="s">
        <v>328</v>
      </c>
      <c r="B30" s="243"/>
      <c r="C30" s="72"/>
    </row>
    <row r="31" spans="1:8" s="64" customFormat="1" ht="10.5" customHeight="1">
      <c r="A31" s="243" t="s">
        <v>329</v>
      </c>
      <c r="B31" s="243"/>
      <c r="C31" s="72"/>
    </row>
    <row r="32" spans="1:8" s="64" customFormat="1" ht="10.5" customHeight="1">
      <c r="A32" s="79" t="s">
        <v>330</v>
      </c>
      <c r="B32" s="80"/>
      <c r="C32" s="72"/>
    </row>
    <row r="33" spans="1:8" s="64" customFormat="1" ht="11.25" customHeight="1">
      <c r="A33" s="244"/>
      <c r="B33" s="244"/>
      <c r="C33" s="72"/>
    </row>
    <row r="34" spans="1:8" s="64" customFormat="1" ht="11.25" customHeight="1">
      <c r="A34" s="81"/>
      <c r="B34" s="80"/>
      <c r="C34" s="72"/>
    </row>
    <row r="35" spans="1:8" ht="15.75">
      <c r="A35" s="244"/>
      <c r="B35" s="244"/>
      <c r="D35" s="65"/>
      <c r="E35" s="65"/>
      <c r="F35" s="65"/>
      <c r="G35" s="65"/>
      <c r="H35" s="65"/>
    </row>
    <row r="36" spans="1:8" ht="15.75">
      <c r="D36" s="65"/>
      <c r="E36" s="65"/>
      <c r="F36" s="65"/>
      <c r="G36" s="65"/>
      <c r="H36" s="65"/>
    </row>
    <row r="37" spans="1:8">
      <c r="A37" s="65"/>
      <c r="B37" s="65"/>
      <c r="C37" s="65"/>
      <c r="D37" s="65"/>
      <c r="E37" s="65"/>
      <c r="F37" s="65"/>
      <c r="G37" s="65"/>
      <c r="H37" s="65"/>
    </row>
    <row r="38" spans="1:8">
      <c r="A38" s="65"/>
      <c r="B38" s="65"/>
      <c r="C38" s="65"/>
      <c r="D38" s="65"/>
      <c r="E38" s="65"/>
      <c r="F38" s="65"/>
      <c r="G38" s="65"/>
      <c r="H38" s="65"/>
    </row>
    <row r="39" spans="1:8">
      <c r="A39" s="65"/>
      <c r="B39" s="65"/>
      <c r="C39" s="65"/>
      <c r="D39" s="65"/>
      <c r="E39" s="65"/>
      <c r="F39" s="65"/>
      <c r="G39" s="65"/>
      <c r="H39" s="65"/>
    </row>
    <row r="40" spans="1:8">
      <c r="A40" s="65"/>
      <c r="B40" s="65"/>
      <c r="C40" s="65"/>
      <c r="D40" s="65"/>
      <c r="E40" s="65"/>
      <c r="F40" s="65"/>
      <c r="G40" s="65"/>
      <c r="H40" s="65"/>
    </row>
    <row r="41" spans="1:8">
      <c r="A41" s="65"/>
      <c r="B41" s="65"/>
      <c r="C41" s="65"/>
      <c r="D41" s="65"/>
      <c r="E41" s="65"/>
      <c r="F41" s="65"/>
      <c r="G41" s="65"/>
      <c r="H41" s="65"/>
    </row>
    <row r="42" spans="1:8">
      <c r="A42" s="65"/>
      <c r="B42" s="65"/>
      <c r="C42" s="65"/>
      <c r="D42" s="65"/>
      <c r="E42" s="65"/>
      <c r="F42" s="65"/>
      <c r="G42" s="65"/>
      <c r="H42" s="65"/>
    </row>
    <row r="43" spans="1:8">
      <c r="A43" s="65"/>
      <c r="B43" s="65"/>
      <c r="C43" s="65"/>
      <c r="D43" s="65"/>
      <c r="E43" s="65"/>
      <c r="F43" s="65"/>
      <c r="G43" s="65"/>
      <c r="H43" s="65"/>
    </row>
    <row r="44" spans="1:8">
      <c r="A44" s="65"/>
      <c r="B44" s="65"/>
      <c r="C44" s="65"/>
      <c r="D44" s="65"/>
      <c r="E44" s="65"/>
      <c r="F44" s="65"/>
      <c r="G44" s="65"/>
      <c r="H44" s="65"/>
    </row>
    <row r="45" spans="1:8">
      <c r="A45" s="65"/>
      <c r="B45" s="65"/>
      <c r="C45" s="65"/>
      <c r="D45" s="65"/>
      <c r="E45" s="65"/>
      <c r="F45" s="65"/>
      <c r="G45" s="65"/>
      <c r="H45" s="65"/>
    </row>
    <row r="46" spans="1:8">
      <c r="A46" s="65"/>
      <c r="B46" s="65"/>
      <c r="C46" s="65"/>
      <c r="D46" s="65"/>
      <c r="E46" s="65"/>
      <c r="F46" s="65"/>
      <c r="G46" s="65"/>
      <c r="H46" s="65"/>
    </row>
    <row r="47" spans="1:8">
      <c r="A47" s="65"/>
      <c r="B47" s="65"/>
      <c r="C47" s="65"/>
      <c r="D47" s="65"/>
      <c r="E47" s="65"/>
      <c r="F47" s="65"/>
      <c r="G47" s="65"/>
      <c r="H47" s="65"/>
    </row>
    <row r="48" spans="1:8">
      <c r="A48" s="65"/>
      <c r="B48" s="65"/>
      <c r="C48" s="65"/>
      <c r="D48" s="65"/>
      <c r="E48" s="65"/>
      <c r="F48" s="65"/>
      <c r="G48" s="65"/>
      <c r="H48" s="65"/>
    </row>
    <row r="49" spans="1:8">
      <c r="A49" s="65"/>
      <c r="B49" s="65"/>
      <c r="C49" s="65"/>
      <c r="D49" s="65"/>
      <c r="E49" s="65"/>
      <c r="F49" s="65"/>
      <c r="G49" s="65"/>
      <c r="H49" s="65"/>
    </row>
    <row r="50" spans="1:8">
      <c r="A50" s="65"/>
      <c r="B50" s="65"/>
      <c r="C50" s="65"/>
      <c r="D50" s="65"/>
      <c r="E50" s="65"/>
      <c r="F50" s="65"/>
      <c r="G50" s="65"/>
      <c r="H50" s="65"/>
    </row>
    <row r="51" spans="1:8">
      <c r="A51" s="65"/>
      <c r="B51" s="65"/>
      <c r="C51" s="65"/>
      <c r="D51" s="65"/>
      <c r="E51" s="65"/>
      <c r="F51" s="65"/>
      <c r="G51" s="65"/>
      <c r="H51" s="65"/>
    </row>
    <row r="52" spans="1:8">
      <c r="A52" s="65"/>
      <c r="B52" s="65"/>
      <c r="C52" s="65"/>
      <c r="D52" s="65"/>
      <c r="E52" s="65"/>
      <c r="F52" s="65"/>
      <c r="G52" s="65"/>
      <c r="H52" s="65"/>
    </row>
    <row r="53" spans="1:8">
      <c r="A53" s="65"/>
      <c r="B53" s="65"/>
      <c r="C53" s="65"/>
      <c r="D53" s="65"/>
      <c r="E53" s="65"/>
      <c r="F53" s="65"/>
      <c r="G53" s="65"/>
      <c r="H53" s="65"/>
    </row>
    <row r="54" spans="1:8">
      <c r="A54" s="65"/>
      <c r="B54" s="65"/>
      <c r="C54" s="65"/>
      <c r="D54" s="65"/>
      <c r="E54" s="65"/>
      <c r="F54" s="65"/>
      <c r="G54" s="65"/>
      <c r="H54" s="65"/>
    </row>
    <row r="55" spans="1:8">
      <c r="A55" s="65"/>
      <c r="B55" s="65"/>
      <c r="C55" s="65"/>
      <c r="D55" s="65"/>
      <c r="E55" s="65"/>
      <c r="F55" s="65"/>
      <c r="G55" s="65"/>
      <c r="H55" s="65"/>
    </row>
    <row r="56" spans="1:8">
      <c r="A56" s="65"/>
      <c r="B56" s="65"/>
      <c r="C56" s="65"/>
      <c r="D56" s="65"/>
      <c r="E56" s="65"/>
      <c r="F56" s="65"/>
      <c r="G56" s="65"/>
      <c r="H56" s="65"/>
    </row>
    <row r="57" spans="1:8">
      <c r="A57" s="65"/>
      <c r="B57" s="65"/>
      <c r="C57" s="65"/>
      <c r="D57" s="65"/>
      <c r="E57" s="65"/>
      <c r="F57" s="65"/>
      <c r="G57" s="65"/>
      <c r="H57" s="65"/>
    </row>
    <row r="58" spans="1:8">
      <c r="A58" s="65"/>
      <c r="B58" s="65"/>
      <c r="C58" s="65"/>
      <c r="D58" s="65"/>
      <c r="E58" s="65"/>
      <c r="F58" s="65"/>
      <c r="G58" s="65"/>
      <c r="H58" s="65"/>
    </row>
    <row r="59" spans="1:8">
      <c r="A59" s="65"/>
      <c r="B59" s="65"/>
      <c r="C59" s="65"/>
      <c r="D59" s="65"/>
      <c r="E59" s="65"/>
      <c r="F59" s="65"/>
      <c r="G59" s="65"/>
      <c r="H59" s="65"/>
    </row>
    <row r="60" spans="1:8">
      <c r="A60" s="65"/>
      <c r="B60" s="65"/>
      <c r="C60" s="65"/>
      <c r="D60" s="65"/>
      <c r="E60" s="65"/>
      <c r="F60" s="65"/>
      <c r="G60" s="65"/>
      <c r="H60" s="65"/>
    </row>
    <row r="61" spans="1:8">
      <c r="A61" s="65"/>
      <c r="B61" s="65"/>
      <c r="C61" s="65"/>
      <c r="D61" s="65"/>
      <c r="E61" s="65"/>
      <c r="F61" s="65"/>
      <c r="G61" s="65"/>
      <c r="H61" s="65"/>
    </row>
    <row r="62" spans="1:8">
      <c r="A62" s="65"/>
      <c r="B62" s="65"/>
      <c r="C62" s="65"/>
      <c r="D62" s="65"/>
      <c r="E62" s="65"/>
      <c r="F62" s="65"/>
      <c r="G62" s="65"/>
      <c r="H62" s="65"/>
    </row>
    <row r="63" spans="1:8">
      <c r="A63" s="65"/>
      <c r="B63" s="65"/>
      <c r="C63" s="65"/>
      <c r="D63" s="65"/>
      <c r="E63" s="65"/>
      <c r="F63" s="65"/>
      <c r="G63" s="65"/>
      <c r="H63" s="65"/>
    </row>
    <row r="64" spans="1:8">
      <c r="A64" s="65"/>
      <c r="B64" s="65"/>
      <c r="C64" s="65"/>
      <c r="D64" s="65"/>
      <c r="E64" s="65"/>
      <c r="F64" s="65"/>
      <c r="G64" s="65"/>
      <c r="H64" s="65"/>
    </row>
    <row r="65" spans="1:8">
      <c r="A65" s="65"/>
      <c r="B65" s="65"/>
      <c r="C65" s="65"/>
      <c r="D65" s="65"/>
      <c r="E65" s="65"/>
      <c r="F65" s="65"/>
      <c r="G65" s="65"/>
      <c r="H65" s="65"/>
    </row>
    <row r="66" spans="1:8">
      <c r="A66" s="65"/>
      <c r="B66" s="65"/>
      <c r="C66" s="65"/>
      <c r="D66" s="65"/>
      <c r="E66" s="65"/>
      <c r="F66" s="65"/>
      <c r="G66" s="65"/>
      <c r="H66" s="65"/>
    </row>
    <row r="67" spans="1:8">
      <c r="A67" s="65"/>
      <c r="B67" s="65"/>
      <c r="C67" s="65"/>
      <c r="D67" s="65"/>
      <c r="E67" s="65"/>
      <c r="F67" s="65"/>
      <c r="G67" s="65"/>
      <c r="H67" s="65"/>
    </row>
    <row r="68" spans="1:8">
      <c r="A68" s="65"/>
      <c r="B68" s="65"/>
      <c r="C68" s="65"/>
      <c r="D68" s="65"/>
      <c r="E68" s="65"/>
      <c r="F68" s="65"/>
      <c r="G68" s="65"/>
      <c r="H68" s="65"/>
    </row>
    <row r="69" spans="1:8">
      <c r="A69" s="65"/>
      <c r="B69" s="65"/>
      <c r="C69" s="65"/>
      <c r="D69" s="65"/>
      <c r="E69" s="65"/>
      <c r="F69" s="65"/>
      <c r="G69" s="65"/>
      <c r="H69" s="65"/>
    </row>
    <row r="70" spans="1:8">
      <c r="A70" s="65"/>
      <c r="B70" s="65"/>
      <c r="C70" s="65"/>
      <c r="D70" s="65"/>
      <c r="E70" s="65"/>
      <c r="F70" s="65"/>
      <c r="G70" s="65"/>
      <c r="H70" s="65"/>
    </row>
    <row r="71" spans="1:8">
      <c r="A71" s="65"/>
      <c r="B71" s="65"/>
      <c r="C71" s="65"/>
      <c r="D71" s="65"/>
      <c r="E71" s="65"/>
      <c r="F71" s="65"/>
      <c r="G71" s="65"/>
      <c r="H71" s="65"/>
    </row>
    <row r="72" spans="1:8">
      <c r="A72" s="65"/>
      <c r="B72" s="65"/>
      <c r="C72" s="65"/>
      <c r="D72" s="65"/>
      <c r="E72" s="65"/>
      <c r="F72" s="65"/>
      <c r="G72" s="65"/>
      <c r="H72" s="65"/>
    </row>
    <row r="73" spans="1:8">
      <c r="A73" s="65"/>
      <c r="B73" s="65"/>
      <c r="C73" s="65"/>
      <c r="D73" s="65"/>
      <c r="E73" s="65"/>
      <c r="F73" s="65"/>
      <c r="G73" s="65"/>
      <c r="H73" s="65"/>
    </row>
    <row r="74" spans="1:8">
      <c r="A74" s="65"/>
      <c r="B74" s="65"/>
      <c r="C74" s="65"/>
      <c r="D74" s="65"/>
      <c r="E74" s="65"/>
      <c r="F74" s="65"/>
      <c r="G74" s="65"/>
      <c r="H74" s="65"/>
    </row>
    <row r="75" spans="1:8">
      <c r="A75" s="65"/>
      <c r="B75" s="65"/>
      <c r="C75" s="65"/>
      <c r="D75" s="65"/>
      <c r="E75" s="65"/>
      <c r="F75" s="65"/>
      <c r="G75" s="65"/>
      <c r="H75" s="65"/>
    </row>
    <row r="76" spans="1:8">
      <c r="A76" s="65"/>
      <c r="B76" s="65"/>
      <c r="C76" s="65"/>
      <c r="D76" s="65"/>
      <c r="E76" s="65"/>
      <c r="F76" s="65"/>
      <c r="G76" s="65"/>
      <c r="H76" s="65"/>
    </row>
    <row r="77" spans="1:8">
      <c r="A77" s="65"/>
      <c r="B77" s="65"/>
      <c r="C77" s="65"/>
      <c r="D77" s="65"/>
      <c r="E77" s="65"/>
      <c r="F77" s="65"/>
      <c r="G77" s="65"/>
      <c r="H77" s="65"/>
    </row>
    <row r="78" spans="1:8">
      <c r="A78" s="65"/>
      <c r="B78" s="65"/>
      <c r="C78" s="65"/>
      <c r="D78" s="65"/>
      <c r="E78" s="65"/>
      <c r="F78" s="65"/>
      <c r="G78" s="65"/>
      <c r="H78" s="65"/>
    </row>
    <row r="79" spans="1:8">
      <c r="A79" s="65"/>
      <c r="B79" s="65"/>
      <c r="C79" s="65"/>
      <c r="D79" s="65"/>
      <c r="E79" s="65"/>
      <c r="F79" s="65"/>
      <c r="G79" s="65"/>
      <c r="H79" s="65"/>
    </row>
    <row r="80" spans="1:8">
      <c r="A80" s="65"/>
      <c r="B80" s="65"/>
      <c r="C80" s="65"/>
      <c r="D80" s="65"/>
      <c r="E80" s="65"/>
      <c r="F80" s="65"/>
      <c r="G80" s="65"/>
      <c r="H80" s="65"/>
    </row>
    <row r="81" spans="1:8">
      <c r="A81" s="65"/>
      <c r="B81" s="65"/>
      <c r="C81" s="65"/>
      <c r="D81" s="65"/>
      <c r="E81" s="65"/>
      <c r="F81" s="65"/>
      <c r="G81" s="65"/>
      <c r="H81" s="65"/>
    </row>
    <row r="82" spans="1:8">
      <c r="A82" s="65"/>
      <c r="B82" s="65"/>
      <c r="C82" s="65"/>
      <c r="D82" s="65"/>
      <c r="E82" s="65"/>
      <c r="F82" s="65"/>
      <c r="G82" s="65"/>
      <c r="H82" s="65"/>
    </row>
    <row r="83" spans="1:8">
      <c r="A83" s="65"/>
      <c r="B83" s="65"/>
      <c r="C83" s="65"/>
      <c r="D83" s="65"/>
      <c r="E83" s="65"/>
      <c r="F83" s="65"/>
      <c r="G83" s="65"/>
      <c r="H83" s="65"/>
    </row>
    <row r="84" spans="1:8">
      <c r="A84" s="65"/>
      <c r="B84" s="65"/>
      <c r="C84" s="65"/>
      <c r="D84" s="65"/>
      <c r="E84" s="65"/>
      <c r="F84" s="65"/>
      <c r="G84" s="65"/>
      <c r="H84" s="65"/>
    </row>
    <row r="85" spans="1:8">
      <c r="A85" s="65"/>
      <c r="B85" s="65"/>
      <c r="C85" s="65"/>
      <c r="D85" s="65"/>
      <c r="E85" s="65"/>
      <c r="F85" s="65"/>
      <c r="G85" s="65"/>
      <c r="H85" s="65"/>
    </row>
    <row r="86" spans="1:8">
      <c r="A86" s="65"/>
      <c r="B86" s="65"/>
      <c r="C86" s="65"/>
      <c r="D86" s="65"/>
      <c r="E86" s="65"/>
      <c r="F86" s="65"/>
      <c r="G86" s="65"/>
      <c r="H86" s="65"/>
    </row>
    <row r="87" spans="1:8">
      <c r="A87" s="65"/>
      <c r="B87" s="65"/>
      <c r="C87" s="65"/>
      <c r="D87" s="65"/>
      <c r="E87" s="65"/>
      <c r="F87" s="65"/>
      <c r="G87" s="65"/>
      <c r="H87" s="65"/>
    </row>
    <row r="88" spans="1:8">
      <c r="A88" s="65"/>
      <c r="B88" s="65"/>
      <c r="C88" s="65"/>
      <c r="D88" s="65"/>
      <c r="E88" s="65"/>
      <c r="F88" s="65"/>
      <c r="G88" s="65"/>
      <c r="H88" s="65"/>
    </row>
    <row r="89" spans="1:8">
      <c r="A89" s="65"/>
      <c r="B89" s="65"/>
      <c r="C89" s="65"/>
      <c r="D89" s="65"/>
      <c r="E89" s="65"/>
      <c r="F89" s="65"/>
      <c r="G89" s="65"/>
      <c r="H89" s="65"/>
    </row>
    <row r="90" spans="1:8">
      <c r="A90" s="65"/>
      <c r="B90" s="65"/>
      <c r="C90" s="65"/>
      <c r="D90" s="65"/>
      <c r="E90" s="65"/>
      <c r="F90" s="65"/>
      <c r="G90" s="65"/>
      <c r="H90" s="65"/>
    </row>
    <row r="91" spans="1:8">
      <c r="A91" s="65"/>
      <c r="B91" s="65"/>
      <c r="C91" s="65"/>
      <c r="D91" s="65"/>
      <c r="E91" s="65"/>
      <c r="F91" s="65"/>
      <c r="G91" s="65"/>
      <c r="H91" s="65"/>
    </row>
    <row r="92" spans="1:8">
      <c r="A92" s="65"/>
      <c r="B92" s="65"/>
      <c r="C92" s="65"/>
      <c r="D92" s="65"/>
      <c r="E92" s="65"/>
      <c r="F92" s="65"/>
      <c r="G92" s="65"/>
      <c r="H92" s="65"/>
    </row>
    <row r="93" spans="1:8">
      <c r="A93" s="65"/>
      <c r="B93" s="65"/>
      <c r="C93" s="65"/>
      <c r="D93" s="65"/>
      <c r="E93" s="65"/>
      <c r="F93" s="65"/>
      <c r="G93" s="65"/>
      <c r="H93" s="65"/>
    </row>
    <row r="94" spans="1:8">
      <c r="A94" s="65"/>
      <c r="B94" s="65"/>
      <c r="C94" s="65"/>
      <c r="D94" s="65"/>
      <c r="E94" s="65"/>
      <c r="F94" s="65"/>
      <c r="G94" s="65"/>
      <c r="H94" s="65"/>
    </row>
    <row r="95" spans="1:8">
      <c r="A95" s="65"/>
      <c r="B95" s="65"/>
      <c r="C95" s="65"/>
      <c r="D95" s="65"/>
      <c r="E95" s="65"/>
      <c r="F95" s="65"/>
      <c r="G95" s="65"/>
      <c r="H95" s="65"/>
    </row>
    <row r="96" spans="1:8">
      <c r="A96" s="65"/>
      <c r="B96" s="65"/>
      <c r="C96" s="65"/>
      <c r="D96" s="65"/>
      <c r="E96" s="65"/>
      <c r="F96" s="65"/>
      <c r="G96" s="65"/>
      <c r="H96" s="65"/>
    </row>
    <row r="97" spans="1:8">
      <c r="A97" s="65"/>
      <c r="B97" s="65"/>
      <c r="C97" s="65"/>
      <c r="D97" s="65"/>
      <c r="E97" s="65"/>
      <c r="F97" s="65"/>
      <c r="G97" s="65"/>
      <c r="H97" s="65"/>
    </row>
    <row r="98" spans="1:8">
      <c r="A98" s="65"/>
      <c r="B98" s="65"/>
      <c r="C98" s="65"/>
      <c r="D98" s="65"/>
      <c r="E98" s="65"/>
      <c r="F98" s="65"/>
      <c r="G98" s="65"/>
      <c r="H98" s="65"/>
    </row>
    <row r="99" spans="1:8">
      <c r="A99" s="65"/>
      <c r="B99" s="65"/>
      <c r="C99" s="65"/>
      <c r="D99" s="65"/>
      <c r="E99" s="65"/>
      <c r="F99" s="65"/>
      <c r="G99" s="65"/>
      <c r="H99" s="65"/>
    </row>
    <row r="100" spans="1:8">
      <c r="A100" s="65"/>
      <c r="B100" s="65"/>
      <c r="C100" s="65"/>
      <c r="D100" s="65"/>
      <c r="E100" s="65"/>
      <c r="F100" s="65"/>
      <c r="G100" s="65"/>
      <c r="H100" s="65"/>
    </row>
    <row r="101" spans="1:8">
      <c r="A101" s="65"/>
      <c r="B101" s="65"/>
      <c r="C101" s="65"/>
      <c r="D101" s="65"/>
      <c r="E101" s="65"/>
      <c r="F101" s="65"/>
      <c r="G101" s="65"/>
      <c r="H101" s="65"/>
    </row>
    <row r="102" spans="1:8">
      <c r="A102" s="65"/>
      <c r="B102" s="65"/>
      <c r="C102" s="65"/>
      <c r="D102" s="65"/>
      <c r="E102" s="65"/>
      <c r="F102" s="65"/>
      <c r="G102" s="65"/>
      <c r="H102" s="65"/>
    </row>
    <row r="103" spans="1:8">
      <c r="A103" s="65"/>
      <c r="B103" s="65"/>
      <c r="C103" s="65"/>
      <c r="D103" s="65"/>
      <c r="E103" s="65"/>
      <c r="F103" s="65"/>
      <c r="G103" s="65"/>
      <c r="H103" s="65"/>
    </row>
    <row r="104" spans="1:8">
      <c r="A104" s="65"/>
      <c r="B104" s="65"/>
      <c r="C104" s="65"/>
      <c r="D104" s="65"/>
      <c r="E104" s="65"/>
      <c r="F104" s="65"/>
      <c r="G104" s="65"/>
      <c r="H104" s="65"/>
    </row>
    <row r="105" spans="1:8">
      <c r="A105" s="65"/>
      <c r="B105" s="65"/>
      <c r="C105" s="65"/>
      <c r="D105" s="65"/>
      <c r="E105" s="65"/>
      <c r="F105" s="65"/>
      <c r="G105" s="65"/>
      <c r="H105" s="65"/>
    </row>
    <row r="106" spans="1:8">
      <c r="A106" s="65"/>
      <c r="B106" s="65"/>
      <c r="C106" s="65"/>
      <c r="D106" s="65"/>
      <c r="E106" s="65"/>
      <c r="F106" s="65"/>
      <c r="G106" s="65"/>
      <c r="H106" s="65"/>
    </row>
    <row r="107" spans="1:8">
      <c r="A107" s="65"/>
      <c r="B107" s="65"/>
      <c r="C107" s="65"/>
      <c r="D107" s="65"/>
      <c r="E107" s="65"/>
      <c r="F107" s="65"/>
      <c r="G107" s="65"/>
      <c r="H107" s="65"/>
    </row>
    <row r="108" spans="1:8">
      <c r="A108" s="65"/>
      <c r="B108" s="65"/>
      <c r="C108" s="65"/>
      <c r="D108" s="65"/>
      <c r="E108" s="65"/>
      <c r="F108" s="65"/>
      <c r="G108" s="65"/>
      <c r="H108" s="65"/>
    </row>
    <row r="109" spans="1:8">
      <c r="A109" s="65"/>
      <c r="B109" s="65"/>
      <c r="C109" s="65"/>
      <c r="D109" s="65"/>
      <c r="E109" s="65"/>
      <c r="F109" s="65"/>
      <c r="G109" s="65"/>
      <c r="H109" s="65"/>
    </row>
    <row r="110" spans="1:8">
      <c r="A110" s="65"/>
      <c r="B110" s="65"/>
      <c r="C110" s="65"/>
      <c r="D110" s="65"/>
      <c r="E110" s="65"/>
      <c r="F110" s="65"/>
      <c r="G110" s="65"/>
      <c r="H110" s="65"/>
    </row>
    <row r="111" spans="1:8">
      <c r="A111" s="65"/>
      <c r="B111" s="65"/>
      <c r="C111" s="65"/>
      <c r="D111" s="65"/>
      <c r="E111" s="65"/>
      <c r="F111" s="65"/>
      <c r="G111" s="65"/>
      <c r="H111" s="65"/>
    </row>
    <row r="112" spans="1:8">
      <c r="A112" s="65"/>
      <c r="B112" s="65"/>
      <c r="C112" s="65"/>
      <c r="D112" s="65"/>
      <c r="E112" s="65"/>
      <c r="F112" s="65"/>
      <c r="G112" s="65"/>
      <c r="H112" s="65"/>
    </row>
    <row r="113" spans="1:8">
      <c r="A113" s="65"/>
      <c r="B113" s="65"/>
      <c r="C113" s="65"/>
      <c r="D113" s="65"/>
      <c r="E113" s="65"/>
      <c r="F113" s="65"/>
      <c r="G113" s="65"/>
      <c r="H113" s="65"/>
    </row>
    <row r="114" spans="1:8">
      <c r="A114" s="65"/>
      <c r="B114" s="65"/>
      <c r="C114" s="65"/>
      <c r="D114" s="65"/>
      <c r="E114" s="65"/>
      <c r="F114" s="65"/>
      <c r="G114" s="65"/>
      <c r="H114" s="65"/>
    </row>
    <row r="115" spans="1:8">
      <c r="A115" s="65"/>
      <c r="B115" s="65"/>
      <c r="C115" s="65"/>
      <c r="D115" s="65"/>
      <c r="E115" s="65"/>
      <c r="F115" s="65"/>
      <c r="G115" s="65"/>
      <c r="H115" s="65"/>
    </row>
    <row r="116" spans="1:8">
      <c r="A116" s="65"/>
      <c r="B116" s="65"/>
      <c r="C116" s="65"/>
      <c r="D116" s="65"/>
      <c r="E116" s="65"/>
      <c r="F116" s="65"/>
      <c r="G116" s="65"/>
      <c r="H116" s="65"/>
    </row>
    <row r="117" spans="1:8">
      <c r="A117" s="65"/>
      <c r="B117" s="65"/>
      <c r="C117" s="65"/>
      <c r="D117" s="65"/>
      <c r="E117" s="65"/>
      <c r="F117" s="65"/>
      <c r="G117" s="65"/>
      <c r="H117" s="65"/>
    </row>
    <row r="118" spans="1:8">
      <c r="A118" s="65"/>
      <c r="B118" s="65"/>
      <c r="C118" s="65"/>
      <c r="D118" s="65"/>
      <c r="E118" s="65"/>
      <c r="F118" s="65"/>
      <c r="G118" s="65"/>
      <c r="H118" s="65"/>
    </row>
    <row r="119" spans="1:8">
      <c r="A119" s="65"/>
      <c r="B119" s="65"/>
      <c r="C119" s="65"/>
      <c r="D119" s="65"/>
      <c r="E119" s="65"/>
      <c r="F119" s="65"/>
      <c r="G119" s="65"/>
      <c r="H119" s="65"/>
    </row>
    <row r="120" spans="1:8">
      <c r="A120" s="65"/>
      <c r="B120" s="65"/>
      <c r="C120" s="65"/>
      <c r="D120" s="65"/>
      <c r="E120" s="65"/>
      <c r="F120" s="65"/>
      <c r="G120" s="65"/>
      <c r="H120" s="65"/>
    </row>
    <row r="121" spans="1:8">
      <c r="A121" s="65"/>
      <c r="B121" s="65"/>
      <c r="C121" s="65"/>
      <c r="D121" s="65"/>
      <c r="E121" s="65"/>
      <c r="F121" s="65"/>
      <c r="G121" s="65"/>
      <c r="H121" s="65"/>
    </row>
    <row r="122" spans="1:8">
      <c r="A122" s="65"/>
      <c r="B122" s="65"/>
      <c r="C122" s="65"/>
      <c r="D122" s="65"/>
      <c r="E122" s="65"/>
      <c r="F122" s="65"/>
      <c r="G122" s="65"/>
      <c r="H122" s="65"/>
    </row>
    <row r="123" spans="1:8">
      <c r="A123" s="65"/>
      <c r="B123" s="65"/>
      <c r="C123" s="65"/>
      <c r="D123" s="65"/>
      <c r="E123" s="65"/>
      <c r="F123" s="65"/>
      <c r="G123" s="65"/>
      <c r="H123" s="65"/>
    </row>
    <row r="124" spans="1:8">
      <c r="A124" s="65"/>
      <c r="B124" s="65"/>
      <c r="C124" s="65"/>
      <c r="D124" s="65"/>
      <c r="E124" s="65"/>
      <c r="F124" s="65"/>
      <c r="G124" s="65"/>
      <c r="H124" s="65"/>
    </row>
    <row r="125" spans="1:8">
      <c r="A125" s="65"/>
      <c r="B125" s="65"/>
      <c r="C125" s="65"/>
      <c r="D125" s="65"/>
      <c r="E125" s="65"/>
      <c r="F125" s="65"/>
      <c r="G125" s="65"/>
      <c r="H125" s="65"/>
    </row>
    <row r="126" spans="1:8">
      <c r="A126" s="65"/>
      <c r="B126" s="65"/>
      <c r="C126" s="65"/>
      <c r="D126" s="65"/>
      <c r="E126" s="65"/>
      <c r="F126" s="65"/>
      <c r="G126" s="65"/>
      <c r="H126" s="65"/>
    </row>
    <row r="127" spans="1:8">
      <c r="A127" s="65"/>
      <c r="B127" s="65"/>
      <c r="C127" s="65"/>
      <c r="D127" s="65"/>
      <c r="E127" s="65"/>
      <c r="F127" s="65"/>
      <c r="G127" s="65"/>
      <c r="H127" s="65"/>
    </row>
    <row r="128" spans="1:8">
      <c r="A128" s="65"/>
      <c r="B128" s="65"/>
      <c r="C128" s="65"/>
      <c r="D128" s="65"/>
      <c r="E128" s="65"/>
      <c r="F128" s="65"/>
      <c r="G128" s="65"/>
      <c r="H128" s="65"/>
    </row>
    <row r="129" spans="1:8">
      <c r="A129" s="65"/>
      <c r="B129" s="65"/>
      <c r="C129" s="65"/>
      <c r="D129" s="65"/>
      <c r="E129" s="65"/>
      <c r="F129" s="65"/>
      <c r="G129" s="65"/>
      <c r="H129" s="65"/>
    </row>
    <row r="130" spans="1:8">
      <c r="A130" s="65"/>
      <c r="B130" s="65"/>
      <c r="C130" s="65"/>
      <c r="D130" s="65"/>
      <c r="E130" s="65"/>
      <c r="F130" s="65"/>
      <c r="G130" s="65"/>
      <c r="H130" s="65"/>
    </row>
    <row r="131" spans="1:8">
      <c r="A131" s="65"/>
      <c r="B131" s="65"/>
      <c r="C131" s="65"/>
      <c r="D131" s="65"/>
      <c r="E131" s="65"/>
      <c r="F131" s="65"/>
      <c r="G131" s="65"/>
      <c r="H131" s="65"/>
    </row>
    <row r="132" spans="1:8">
      <c r="A132" s="65"/>
      <c r="B132" s="65"/>
      <c r="C132" s="65"/>
      <c r="D132" s="65"/>
      <c r="E132" s="65"/>
      <c r="F132" s="65"/>
      <c r="G132" s="65"/>
      <c r="H132" s="65"/>
    </row>
    <row r="133" spans="1:8">
      <c r="A133" s="65"/>
      <c r="B133" s="65"/>
      <c r="C133" s="65"/>
      <c r="D133" s="65"/>
      <c r="E133" s="65"/>
      <c r="F133" s="65"/>
      <c r="G133" s="65"/>
      <c r="H133" s="65"/>
    </row>
    <row r="134" spans="1:8">
      <c r="A134" s="65"/>
      <c r="B134" s="65"/>
      <c r="C134" s="65"/>
      <c r="D134" s="65"/>
      <c r="E134" s="65"/>
      <c r="F134" s="65"/>
      <c r="G134" s="65"/>
      <c r="H134" s="65"/>
    </row>
    <row r="135" spans="1:8">
      <c r="A135" s="65"/>
      <c r="B135" s="65"/>
      <c r="C135" s="65"/>
      <c r="D135" s="65"/>
      <c r="E135" s="65"/>
      <c r="F135" s="65"/>
      <c r="G135" s="65"/>
      <c r="H135" s="65"/>
    </row>
    <row r="136" spans="1:8">
      <c r="A136" s="65"/>
      <c r="B136" s="65"/>
      <c r="C136" s="65"/>
      <c r="D136" s="65"/>
      <c r="E136" s="65"/>
      <c r="F136" s="65"/>
      <c r="G136" s="65"/>
      <c r="H136" s="65"/>
    </row>
    <row r="137" spans="1:8">
      <c r="A137" s="65"/>
      <c r="B137" s="65"/>
      <c r="C137" s="65"/>
      <c r="D137" s="65"/>
      <c r="E137" s="65"/>
      <c r="F137" s="65"/>
      <c r="G137" s="65"/>
      <c r="H137" s="65"/>
    </row>
    <row r="138" spans="1:8">
      <c r="A138" s="65"/>
      <c r="B138" s="65"/>
      <c r="C138" s="65"/>
      <c r="D138" s="65"/>
      <c r="E138" s="65"/>
      <c r="F138" s="65"/>
      <c r="G138" s="65"/>
      <c r="H138" s="65"/>
    </row>
    <row r="139" spans="1:8">
      <c r="A139" s="65"/>
      <c r="B139" s="65"/>
      <c r="C139" s="65"/>
      <c r="D139" s="65"/>
      <c r="E139" s="65"/>
      <c r="F139" s="65"/>
      <c r="G139" s="65"/>
      <c r="H139" s="65"/>
    </row>
    <row r="140" spans="1:8">
      <c r="A140" s="65"/>
      <c r="B140" s="65"/>
      <c r="C140" s="65"/>
      <c r="D140" s="65"/>
      <c r="E140" s="65"/>
      <c r="F140" s="65"/>
      <c r="G140" s="65"/>
      <c r="H140" s="65"/>
    </row>
    <row r="141" spans="1:8">
      <c r="A141" s="65"/>
      <c r="B141" s="65"/>
      <c r="C141" s="65"/>
      <c r="D141" s="65"/>
      <c r="E141" s="65"/>
      <c r="F141" s="65"/>
      <c r="G141" s="65"/>
      <c r="H141" s="65"/>
    </row>
    <row r="142" spans="1:8">
      <c r="A142" s="65"/>
      <c r="B142" s="65"/>
      <c r="C142" s="65"/>
      <c r="D142" s="65"/>
      <c r="E142" s="65"/>
      <c r="F142" s="65"/>
      <c r="G142" s="65"/>
      <c r="H142" s="65"/>
    </row>
    <row r="143" spans="1:8">
      <c r="A143" s="65"/>
      <c r="B143" s="65"/>
      <c r="C143" s="65"/>
      <c r="D143" s="65"/>
      <c r="E143" s="65"/>
      <c r="F143" s="65"/>
      <c r="G143" s="65"/>
      <c r="H143" s="65"/>
    </row>
    <row r="144" spans="1:8">
      <c r="A144" s="65"/>
      <c r="B144" s="65"/>
      <c r="C144" s="65"/>
      <c r="D144" s="65"/>
      <c r="E144" s="65"/>
      <c r="F144" s="65"/>
      <c r="G144" s="65"/>
      <c r="H144" s="65"/>
    </row>
    <row r="145" spans="1:8">
      <c r="A145" s="65"/>
      <c r="B145" s="65"/>
      <c r="C145" s="65"/>
      <c r="D145" s="65"/>
      <c r="E145" s="65"/>
      <c r="F145" s="65"/>
      <c r="G145" s="65"/>
      <c r="H145" s="65"/>
    </row>
    <row r="146" spans="1:8">
      <c r="A146" s="65"/>
      <c r="B146" s="65"/>
      <c r="C146" s="65"/>
      <c r="D146" s="65"/>
      <c r="E146" s="65"/>
      <c r="F146" s="65"/>
      <c r="G146" s="65"/>
      <c r="H146" s="65"/>
    </row>
    <row r="147" spans="1:8">
      <c r="A147" s="65"/>
      <c r="B147" s="65"/>
      <c r="C147" s="65"/>
      <c r="D147" s="65"/>
      <c r="E147" s="65"/>
      <c r="F147" s="65"/>
      <c r="G147" s="65"/>
      <c r="H147" s="65"/>
    </row>
    <row r="148" spans="1:8">
      <c r="A148" s="65"/>
      <c r="B148" s="65"/>
      <c r="C148" s="65"/>
      <c r="D148" s="65"/>
      <c r="E148" s="65"/>
      <c r="F148" s="65"/>
      <c r="G148" s="65"/>
      <c r="H148" s="65"/>
    </row>
    <row r="149" spans="1:8">
      <c r="A149" s="65"/>
      <c r="B149" s="65"/>
      <c r="C149" s="65"/>
      <c r="D149" s="65"/>
      <c r="E149" s="65"/>
      <c r="F149" s="65"/>
      <c r="G149" s="65"/>
      <c r="H149" s="65"/>
    </row>
    <row r="150" spans="1:8">
      <c r="A150" s="65"/>
      <c r="B150" s="65"/>
      <c r="C150" s="65"/>
      <c r="D150" s="65"/>
      <c r="E150" s="65"/>
      <c r="F150" s="65"/>
      <c r="G150" s="65"/>
      <c r="H150" s="65"/>
    </row>
    <row r="151" spans="1:8">
      <c r="A151" s="65"/>
      <c r="B151" s="65"/>
      <c r="C151" s="65"/>
      <c r="D151" s="65"/>
      <c r="E151" s="65"/>
      <c r="F151" s="65"/>
      <c r="G151" s="65"/>
      <c r="H151" s="65"/>
    </row>
    <row r="152" spans="1:8">
      <c r="A152" s="65"/>
      <c r="B152" s="65"/>
      <c r="C152" s="65"/>
      <c r="D152" s="65"/>
      <c r="E152" s="65"/>
      <c r="F152" s="65"/>
      <c r="G152" s="65"/>
      <c r="H152" s="65"/>
    </row>
    <row r="153" spans="1:8">
      <c r="A153" s="65"/>
      <c r="B153" s="65"/>
      <c r="C153" s="65"/>
      <c r="D153" s="65"/>
      <c r="E153" s="65"/>
      <c r="F153" s="65"/>
      <c r="G153" s="65"/>
      <c r="H153" s="65"/>
    </row>
    <row r="154" spans="1:8">
      <c r="A154" s="65"/>
      <c r="B154" s="65"/>
      <c r="C154" s="65"/>
      <c r="D154" s="65"/>
      <c r="E154" s="65"/>
      <c r="F154" s="65"/>
      <c r="G154" s="65"/>
      <c r="H154" s="65"/>
    </row>
    <row r="155" spans="1:8">
      <c r="A155" s="65"/>
      <c r="B155" s="65"/>
      <c r="C155" s="65"/>
      <c r="D155" s="65"/>
      <c r="E155" s="65"/>
      <c r="F155" s="65"/>
      <c r="G155" s="65"/>
      <c r="H155" s="65"/>
    </row>
    <row r="156" spans="1:8">
      <c r="A156" s="65"/>
      <c r="B156" s="65"/>
      <c r="C156" s="65"/>
      <c r="D156" s="65"/>
      <c r="E156" s="65"/>
      <c r="F156" s="65"/>
      <c r="G156" s="65"/>
      <c r="H156" s="65"/>
    </row>
    <row r="157" spans="1:8">
      <c r="A157" s="65"/>
      <c r="B157" s="65"/>
      <c r="C157" s="65"/>
      <c r="D157" s="65"/>
      <c r="E157" s="65"/>
      <c r="F157" s="65"/>
      <c r="G157" s="65"/>
      <c r="H157" s="65"/>
    </row>
    <row r="158" spans="1:8">
      <c r="A158" s="65"/>
      <c r="B158" s="65"/>
      <c r="C158" s="65"/>
      <c r="D158" s="65"/>
      <c r="E158" s="65"/>
      <c r="F158" s="65"/>
      <c r="G158" s="65"/>
      <c r="H158" s="65"/>
    </row>
    <row r="159" spans="1:8">
      <c r="A159" s="65"/>
      <c r="B159" s="65"/>
      <c r="C159" s="65"/>
      <c r="D159" s="65"/>
      <c r="E159" s="65"/>
      <c r="F159" s="65"/>
      <c r="G159" s="65"/>
      <c r="H159" s="65"/>
    </row>
    <row r="160" spans="1:8">
      <c r="A160" s="65"/>
      <c r="B160" s="65"/>
      <c r="C160" s="65"/>
      <c r="D160" s="65"/>
      <c r="E160" s="65"/>
      <c r="F160" s="65"/>
      <c r="G160" s="65"/>
      <c r="H160" s="65"/>
    </row>
    <row r="161" spans="1:8">
      <c r="A161" s="65"/>
      <c r="B161" s="65"/>
      <c r="C161" s="65"/>
      <c r="D161" s="65"/>
      <c r="E161" s="65"/>
      <c r="F161" s="65"/>
      <c r="G161" s="65"/>
      <c r="H161" s="65"/>
    </row>
    <row r="162" spans="1:8">
      <c r="A162" s="65"/>
      <c r="B162" s="65"/>
      <c r="C162" s="65"/>
      <c r="D162" s="65"/>
      <c r="E162" s="65"/>
      <c r="F162" s="65"/>
      <c r="G162" s="65"/>
      <c r="H162" s="65"/>
    </row>
    <row r="163" spans="1:8">
      <c r="A163" s="65"/>
      <c r="B163" s="65"/>
      <c r="C163" s="65"/>
      <c r="D163" s="65"/>
      <c r="E163" s="65"/>
      <c r="F163" s="65"/>
      <c r="G163" s="65"/>
      <c r="H163" s="65"/>
    </row>
    <row r="164" spans="1:8">
      <c r="A164" s="65"/>
      <c r="B164" s="65"/>
      <c r="C164" s="65"/>
      <c r="D164" s="65"/>
      <c r="E164" s="65"/>
      <c r="F164" s="65"/>
      <c r="G164" s="65"/>
      <c r="H164" s="65"/>
    </row>
    <row r="165" spans="1:8">
      <c r="A165" s="65"/>
      <c r="B165" s="65"/>
      <c r="C165" s="65"/>
      <c r="D165" s="65"/>
      <c r="E165" s="65"/>
      <c r="F165" s="65"/>
      <c r="G165" s="65"/>
      <c r="H165" s="65"/>
    </row>
    <row r="166" spans="1:8">
      <c r="A166" s="65"/>
      <c r="B166" s="65"/>
      <c r="C166" s="65"/>
      <c r="D166" s="65"/>
      <c r="E166" s="65"/>
      <c r="F166" s="65"/>
      <c r="G166" s="65"/>
      <c r="H166" s="65"/>
    </row>
    <row r="167" spans="1:8">
      <c r="A167" s="65"/>
      <c r="B167" s="65"/>
      <c r="C167" s="65"/>
      <c r="D167" s="65"/>
      <c r="E167" s="65"/>
      <c r="F167" s="65"/>
      <c r="G167" s="65"/>
      <c r="H167" s="65"/>
    </row>
    <row r="168" spans="1:8">
      <c r="A168" s="65"/>
      <c r="B168" s="65"/>
      <c r="C168" s="65"/>
      <c r="D168" s="65"/>
      <c r="E168" s="65"/>
      <c r="F168" s="65"/>
      <c r="G168" s="65"/>
      <c r="H168" s="65"/>
    </row>
    <row r="169" spans="1:8">
      <c r="A169" s="65"/>
      <c r="B169" s="65"/>
      <c r="C169" s="65"/>
      <c r="D169" s="65"/>
      <c r="E169" s="65"/>
      <c r="F169" s="65"/>
      <c r="G169" s="65"/>
      <c r="H169" s="65"/>
    </row>
    <row r="170" spans="1:8">
      <c r="A170" s="65"/>
      <c r="B170" s="65"/>
      <c r="C170" s="65"/>
      <c r="D170" s="65"/>
      <c r="E170" s="65"/>
      <c r="F170" s="65"/>
      <c r="G170" s="65"/>
      <c r="H170" s="65"/>
    </row>
    <row r="171" spans="1:8">
      <c r="A171" s="65"/>
      <c r="B171" s="65"/>
      <c r="C171" s="65"/>
      <c r="D171" s="65"/>
      <c r="E171" s="65"/>
      <c r="F171" s="65"/>
      <c r="G171" s="65"/>
      <c r="H171" s="65"/>
    </row>
    <row r="172" spans="1:8">
      <c r="A172" s="65"/>
      <c r="B172" s="65"/>
      <c r="C172" s="65"/>
      <c r="D172" s="65"/>
      <c r="E172" s="65"/>
      <c r="F172" s="65"/>
      <c r="G172" s="65"/>
      <c r="H172" s="65"/>
    </row>
    <row r="173" spans="1:8">
      <c r="A173" s="65"/>
      <c r="B173" s="65"/>
      <c r="C173" s="65"/>
      <c r="D173" s="65"/>
      <c r="E173" s="65"/>
      <c r="F173" s="65"/>
      <c r="G173" s="65"/>
      <c r="H173" s="65"/>
    </row>
    <row r="174" spans="1:8">
      <c r="A174" s="65"/>
      <c r="B174" s="65"/>
      <c r="C174" s="65"/>
      <c r="D174" s="65"/>
      <c r="E174" s="65"/>
      <c r="F174" s="65"/>
      <c r="G174" s="65"/>
      <c r="H174" s="65"/>
    </row>
    <row r="175" spans="1:8">
      <c r="A175" s="65"/>
      <c r="B175" s="65"/>
      <c r="C175" s="65"/>
      <c r="D175" s="65"/>
      <c r="E175" s="65"/>
      <c r="F175" s="65"/>
      <c r="G175" s="65"/>
      <c r="H175" s="65"/>
    </row>
    <row r="176" spans="1:8">
      <c r="A176" s="65"/>
      <c r="B176" s="65"/>
      <c r="C176" s="65"/>
      <c r="D176" s="65"/>
      <c r="E176" s="65"/>
      <c r="F176" s="65"/>
      <c r="G176" s="65"/>
      <c r="H176" s="65"/>
    </row>
    <row r="177" spans="1:8">
      <c r="A177" s="65"/>
      <c r="B177" s="65"/>
      <c r="C177" s="65"/>
      <c r="D177" s="65"/>
      <c r="E177" s="65"/>
      <c r="F177" s="65"/>
      <c r="G177" s="65"/>
      <c r="H177" s="65"/>
    </row>
    <row r="178" spans="1:8">
      <c r="A178" s="65"/>
      <c r="B178" s="65"/>
      <c r="C178" s="65"/>
      <c r="D178" s="65"/>
      <c r="E178" s="65"/>
      <c r="F178" s="65"/>
      <c r="G178" s="65"/>
      <c r="H178" s="65"/>
    </row>
    <row r="179" spans="1:8">
      <c r="A179" s="65"/>
      <c r="B179" s="65"/>
      <c r="C179" s="65"/>
      <c r="D179" s="65"/>
      <c r="E179" s="65"/>
      <c r="F179" s="65"/>
      <c r="G179" s="65"/>
      <c r="H179" s="65"/>
    </row>
    <row r="180" spans="1:8">
      <c r="A180" s="65"/>
      <c r="B180" s="65"/>
      <c r="C180" s="65"/>
      <c r="D180" s="65"/>
      <c r="E180" s="65"/>
      <c r="F180" s="65"/>
      <c r="G180" s="65"/>
      <c r="H180" s="65"/>
    </row>
    <row r="181" spans="1:8">
      <c r="A181" s="65"/>
      <c r="B181" s="65"/>
      <c r="C181" s="65"/>
      <c r="D181" s="65"/>
      <c r="E181" s="65"/>
      <c r="F181" s="65"/>
      <c r="G181" s="65"/>
      <c r="H181" s="65"/>
    </row>
    <row r="182" spans="1:8">
      <c r="A182" s="65"/>
      <c r="B182" s="65"/>
      <c r="C182" s="65"/>
      <c r="D182" s="65"/>
      <c r="E182" s="65"/>
      <c r="F182" s="65"/>
      <c r="G182" s="65"/>
      <c r="H182" s="65"/>
    </row>
    <row r="183" spans="1:8">
      <c r="A183" s="65"/>
      <c r="B183" s="65"/>
      <c r="C183" s="65"/>
      <c r="D183" s="65"/>
      <c r="E183" s="65"/>
      <c r="F183" s="65"/>
      <c r="G183" s="65"/>
      <c r="H183" s="65"/>
    </row>
    <row r="184" spans="1:8">
      <c r="A184" s="65"/>
      <c r="B184" s="65"/>
      <c r="C184" s="65"/>
      <c r="D184" s="65"/>
      <c r="E184" s="65"/>
      <c r="F184" s="65"/>
      <c r="G184" s="65"/>
      <c r="H184" s="65"/>
    </row>
    <row r="185" spans="1:8">
      <c r="A185" s="65"/>
      <c r="B185" s="65"/>
      <c r="C185" s="65"/>
      <c r="D185" s="65"/>
      <c r="E185" s="65"/>
      <c r="F185" s="65"/>
      <c r="G185" s="65"/>
      <c r="H185" s="65"/>
    </row>
    <row r="186" spans="1:8">
      <c r="A186" s="65"/>
      <c r="B186" s="65"/>
      <c r="C186" s="65"/>
      <c r="D186" s="65"/>
      <c r="E186" s="65"/>
      <c r="F186" s="65"/>
      <c r="G186" s="65"/>
      <c r="H186" s="65"/>
    </row>
    <row r="187" spans="1:8">
      <c r="A187" s="65"/>
      <c r="B187" s="65"/>
      <c r="C187" s="65"/>
      <c r="D187" s="65"/>
      <c r="E187" s="65"/>
      <c r="F187" s="65"/>
      <c r="G187" s="65"/>
      <c r="H187" s="65"/>
    </row>
    <row r="188" spans="1:8">
      <c r="A188" s="65"/>
      <c r="B188" s="65"/>
      <c r="C188" s="65"/>
      <c r="D188" s="65"/>
      <c r="E188" s="65"/>
      <c r="F188" s="65"/>
      <c r="G188" s="65"/>
      <c r="H188" s="65"/>
    </row>
    <row r="189" spans="1:8">
      <c r="A189" s="65"/>
      <c r="B189" s="65"/>
      <c r="C189" s="65"/>
      <c r="D189" s="65"/>
      <c r="E189" s="65"/>
      <c r="F189" s="65"/>
      <c r="G189" s="65"/>
      <c r="H189" s="65"/>
    </row>
    <row r="190" spans="1:8">
      <c r="A190" s="65"/>
      <c r="B190" s="65"/>
      <c r="C190" s="65"/>
      <c r="D190" s="65"/>
      <c r="E190" s="65"/>
      <c r="F190" s="65"/>
      <c r="G190" s="65"/>
      <c r="H190" s="65"/>
    </row>
    <row r="191" spans="1:8">
      <c r="A191" s="65"/>
      <c r="B191" s="65"/>
      <c r="C191" s="65"/>
      <c r="D191" s="65"/>
      <c r="E191" s="65"/>
      <c r="F191" s="65"/>
      <c r="G191" s="65"/>
      <c r="H191" s="65"/>
    </row>
    <row r="192" spans="1:8">
      <c r="A192" s="65"/>
      <c r="B192" s="65"/>
      <c r="C192" s="65"/>
      <c r="D192" s="65"/>
      <c r="E192" s="65"/>
      <c r="F192" s="65"/>
      <c r="G192" s="65"/>
      <c r="H192" s="65"/>
    </row>
    <row r="193" spans="1:8">
      <c r="A193" s="65"/>
      <c r="B193" s="65"/>
      <c r="C193" s="65"/>
      <c r="D193" s="65"/>
      <c r="E193" s="65"/>
      <c r="F193" s="65"/>
      <c r="G193" s="65"/>
      <c r="H193" s="65"/>
    </row>
    <row r="194" spans="1:8">
      <c r="A194" s="65"/>
      <c r="B194" s="65"/>
      <c r="C194" s="65"/>
      <c r="D194" s="65"/>
      <c r="E194" s="65"/>
      <c r="F194" s="65"/>
      <c r="G194" s="65"/>
      <c r="H194" s="65"/>
    </row>
    <row r="195" spans="1:8">
      <c r="A195" s="65"/>
      <c r="B195" s="65"/>
      <c r="C195" s="65"/>
      <c r="D195" s="65"/>
      <c r="E195" s="65"/>
      <c r="F195" s="65"/>
      <c r="G195" s="65"/>
      <c r="H195" s="65"/>
    </row>
    <row r="196" spans="1:8">
      <c r="A196" s="65"/>
      <c r="B196" s="65"/>
      <c r="C196" s="65"/>
      <c r="D196" s="65"/>
      <c r="E196" s="65"/>
      <c r="F196" s="65"/>
      <c r="G196" s="65"/>
      <c r="H196" s="65"/>
    </row>
    <row r="197" spans="1:8">
      <c r="A197" s="65"/>
      <c r="B197" s="65"/>
      <c r="C197" s="65"/>
      <c r="D197" s="65"/>
      <c r="E197" s="65"/>
      <c r="F197" s="65"/>
      <c r="G197" s="65"/>
      <c r="H197" s="65"/>
    </row>
    <row r="198" spans="1:8">
      <c r="A198" s="65"/>
      <c r="B198" s="65"/>
      <c r="C198" s="65"/>
      <c r="D198" s="65"/>
      <c r="E198" s="65"/>
      <c r="F198" s="65"/>
      <c r="G198" s="65"/>
      <c r="H198" s="65"/>
    </row>
    <row r="199" spans="1:8">
      <c r="A199" s="65"/>
      <c r="B199" s="65"/>
      <c r="C199" s="65"/>
      <c r="D199" s="65"/>
      <c r="E199" s="65"/>
      <c r="F199" s="65"/>
      <c r="G199" s="65"/>
      <c r="H199" s="65"/>
    </row>
    <row r="200" spans="1:8">
      <c r="A200" s="65"/>
      <c r="B200" s="65"/>
      <c r="C200" s="65"/>
      <c r="D200" s="65"/>
      <c r="E200" s="65"/>
      <c r="F200" s="65"/>
      <c r="G200" s="65"/>
      <c r="H200" s="65"/>
    </row>
    <row r="201" spans="1:8">
      <c r="A201" s="65"/>
      <c r="B201" s="65"/>
      <c r="C201" s="65"/>
      <c r="D201" s="65"/>
      <c r="E201" s="65"/>
      <c r="F201" s="65"/>
      <c r="G201" s="65"/>
      <c r="H201" s="65"/>
    </row>
    <row r="202" spans="1:8">
      <c r="A202" s="65"/>
      <c r="B202" s="65"/>
      <c r="C202" s="65"/>
      <c r="D202" s="65"/>
      <c r="E202" s="65"/>
      <c r="F202" s="65"/>
      <c r="G202" s="65"/>
      <c r="H202" s="65"/>
    </row>
    <row r="203" spans="1:8">
      <c r="A203" s="65"/>
      <c r="B203" s="65"/>
      <c r="C203" s="65"/>
      <c r="D203" s="65"/>
      <c r="E203" s="65"/>
      <c r="F203" s="65"/>
      <c r="G203" s="65"/>
      <c r="H203" s="65"/>
    </row>
    <row r="204" spans="1:8">
      <c r="A204" s="65"/>
      <c r="B204" s="65"/>
      <c r="C204" s="65"/>
      <c r="D204" s="65"/>
      <c r="E204" s="65"/>
      <c r="F204" s="65"/>
      <c r="G204" s="65"/>
      <c r="H204" s="65"/>
    </row>
    <row r="205" spans="1:8">
      <c r="A205" s="65"/>
      <c r="B205" s="65"/>
      <c r="C205" s="65"/>
      <c r="D205" s="65"/>
      <c r="E205" s="65"/>
      <c r="F205" s="65"/>
      <c r="G205" s="65"/>
      <c r="H205" s="65"/>
    </row>
    <row r="206" spans="1:8">
      <c r="A206" s="65"/>
      <c r="B206" s="65"/>
      <c r="C206" s="65"/>
      <c r="D206" s="65"/>
      <c r="E206" s="65"/>
      <c r="F206" s="65"/>
      <c r="G206" s="65"/>
      <c r="H206" s="65"/>
    </row>
    <row r="207" spans="1:8">
      <c r="A207" s="65"/>
      <c r="B207" s="65"/>
      <c r="C207" s="65"/>
      <c r="D207" s="65"/>
      <c r="E207" s="65"/>
      <c r="F207" s="65"/>
      <c r="G207" s="65"/>
      <c r="H207" s="65"/>
    </row>
    <row r="208" spans="1:8">
      <c r="A208" s="65"/>
      <c r="B208" s="65"/>
      <c r="C208" s="65"/>
      <c r="D208" s="65"/>
      <c r="E208" s="65"/>
      <c r="F208" s="65"/>
      <c r="G208" s="65"/>
      <c r="H208" s="65"/>
    </row>
    <row r="209" spans="1:8">
      <c r="A209" s="65"/>
      <c r="B209" s="65"/>
      <c r="C209" s="65"/>
      <c r="D209" s="65"/>
      <c r="E209" s="65"/>
      <c r="F209" s="65"/>
      <c r="G209" s="65"/>
      <c r="H209" s="65"/>
    </row>
    <row r="210" spans="1:8">
      <c r="A210" s="65"/>
      <c r="B210" s="65"/>
      <c r="C210" s="65"/>
      <c r="D210" s="65"/>
      <c r="E210" s="65"/>
      <c r="F210" s="65"/>
      <c r="G210" s="65"/>
      <c r="H210" s="65"/>
    </row>
    <row r="211" spans="1:8">
      <c r="A211" s="65"/>
      <c r="B211" s="65"/>
      <c r="C211" s="65"/>
      <c r="D211" s="65"/>
      <c r="E211" s="65"/>
      <c r="F211" s="65"/>
      <c r="G211" s="65"/>
      <c r="H211" s="65"/>
    </row>
    <row r="212" spans="1:8">
      <c r="A212" s="65"/>
      <c r="B212" s="65"/>
      <c r="C212" s="65"/>
      <c r="D212" s="65"/>
      <c r="E212" s="65"/>
      <c r="F212" s="65"/>
      <c r="G212" s="65"/>
      <c r="H212" s="65"/>
    </row>
    <row r="213" spans="1:8">
      <c r="A213" s="65"/>
      <c r="B213" s="65"/>
      <c r="C213" s="65"/>
      <c r="D213" s="65"/>
      <c r="E213" s="65"/>
      <c r="F213" s="65"/>
      <c r="G213" s="65"/>
      <c r="H213" s="65"/>
    </row>
    <row r="214" spans="1:8">
      <c r="A214" s="65"/>
      <c r="B214" s="65"/>
      <c r="C214" s="65"/>
      <c r="D214" s="65"/>
      <c r="E214" s="65"/>
      <c r="F214" s="65"/>
      <c r="G214" s="65"/>
      <c r="H214" s="65"/>
    </row>
    <row r="215" spans="1:8">
      <c r="A215" s="65"/>
      <c r="B215" s="65"/>
      <c r="C215" s="65"/>
      <c r="D215" s="65"/>
      <c r="E215" s="65"/>
      <c r="F215" s="65"/>
      <c r="G215" s="65"/>
      <c r="H215" s="65"/>
    </row>
    <row r="216" spans="1:8">
      <c r="A216" s="65"/>
      <c r="B216" s="65"/>
      <c r="C216" s="65"/>
      <c r="D216" s="65"/>
      <c r="E216" s="65"/>
      <c r="F216" s="65"/>
      <c r="G216" s="65"/>
      <c r="H216" s="65"/>
    </row>
    <row r="217" spans="1:8">
      <c r="A217" s="65"/>
      <c r="B217" s="65"/>
      <c r="C217" s="65"/>
      <c r="D217" s="65"/>
      <c r="E217" s="65"/>
      <c r="F217" s="65"/>
      <c r="G217" s="65"/>
      <c r="H217" s="65"/>
    </row>
    <row r="218" spans="1:8">
      <c r="A218" s="65"/>
      <c r="B218" s="65"/>
      <c r="C218" s="65"/>
      <c r="D218" s="65"/>
      <c r="E218" s="65"/>
      <c r="F218" s="65"/>
      <c r="G218" s="65"/>
      <c r="H218" s="65"/>
    </row>
    <row r="219" spans="1:8">
      <c r="A219" s="65"/>
      <c r="B219" s="65"/>
      <c r="C219" s="65"/>
      <c r="D219" s="65"/>
      <c r="E219" s="65"/>
      <c r="F219" s="65"/>
      <c r="G219" s="65"/>
      <c r="H219" s="65"/>
    </row>
    <row r="220" spans="1:8">
      <c r="A220" s="65"/>
      <c r="B220" s="65"/>
      <c r="C220" s="65"/>
      <c r="D220" s="65"/>
      <c r="E220" s="65"/>
      <c r="F220" s="65"/>
      <c r="G220" s="65"/>
      <c r="H220" s="65"/>
    </row>
    <row r="221" spans="1:8">
      <c r="A221" s="65"/>
      <c r="B221" s="65"/>
      <c r="C221" s="65"/>
      <c r="D221" s="65"/>
      <c r="E221" s="65"/>
      <c r="F221" s="65"/>
      <c r="G221" s="65"/>
      <c r="H221" s="65"/>
    </row>
    <row r="222" spans="1:8">
      <c r="A222" s="65"/>
      <c r="B222" s="65"/>
      <c r="C222" s="65"/>
      <c r="D222" s="65"/>
      <c r="E222" s="65"/>
      <c r="F222" s="65"/>
      <c r="G222" s="65"/>
      <c r="H222" s="65"/>
    </row>
    <row r="223" spans="1:8">
      <c r="A223" s="65"/>
      <c r="B223" s="65"/>
      <c r="C223" s="65"/>
      <c r="D223" s="65"/>
      <c r="E223" s="65"/>
      <c r="F223" s="65"/>
      <c r="G223" s="65"/>
      <c r="H223" s="65"/>
    </row>
    <row r="224" spans="1:8">
      <c r="A224" s="65"/>
      <c r="B224" s="65"/>
      <c r="C224" s="65"/>
      <c r="D224" s="65"/>
      <c r="E224" s="65"/>
      <c r="F224" s="65"/>
      <c r="G224" s="65"/>
      <c r="H224" s="65"/>
    </row>
    <row r="225" spans="1:8">
      <c r="A225" s="65"/>
      <c r="B225" s="65"/>
      <c r="C225" s="65"/>
      <c r="D225" s="65"/>
      <c r="E225" s="65"/>
      <c r="F225" s="65"/>
      <c r="G225" s="65"/>
      <c r="H225" s="65"/>
    </row>
    <row r="226" spans="1:8">
      <c r="A226" s="65"/>
      <c r="B226" s="65"/>
      <c r="C226" s="65"/>
      <c r="D226" s="65"/>
      <c r="E226" s="65"/>
      <c r="F226" s="65"/>
      <c r="G226" s="65"/>
      <c r="H226" s="65"/>
    </row>
    <row r="227" spans="1:8">
      <c r="A227" s="65"/>
      <c r="B227" s="65"/>
      <c r="C227" s="65"/>
      <c r="D227" s="65"/>
      <c r="E227" s="65"/>
      <c r="F227" s="65"/>
      <c r="G227" s="65"/>
      <c r="H227" s="65"/>
    </row>
    <row r="228" spans="1:8">
      <c r="A228" s="65"/>
      <c r="B228" s="65"/>
      <c r="C228" s="65"/>
      <c r="D228" s="65"/>
      <c r="E228" s="65"/>
      <c r="F228" s="65"/>
      <c r="G228" s="65"/>
      <c r="H228" s="65"/>
    </row>
    <row r="229" spans="1:8">
      <c r="A229" s="65"/>
      <c r="B229" s="65"/>
      <c r="C229" s="65"/>
      <c r="D229" s="65"/>
      <c r="E229" s="65"/>
      <c r="F229" s="65"/>
      <c r="G229" s="65"/>
      <c r="H229" s="65"/>
    </row>
    <row r="230" spans="1:8">
      <c r="A230" s="65"/>
      <c r="B230" s="65"/>
      <c r="C230" s="65"/>
      <c r="D230" s="65"/>
      <c r="E230" s="65"/>
      <c r="F230" s="65"/>
      <c r="G230" s="65"/>
      <c r="H230" s="65"/>
    </row>
    <row r="231" spans="1:8">
      <c r="A231" s="65"/>
      <c r="B231" s="65"/>
      <c r="C231" s="65"/>
      <c r="D231" s="65"/>
      <c r="E231" s="65"/>
      <c r="F231" s="65"/>
      <c r="G231" s="65"/>
      <c r="H231" s="65"/>
    </row>
    <row r="232" spans="1:8">
      <c r="A232" s="65"/>
      <c r="B232" s="65"/>
      <c r="C232" s="65"/>
      <c r="D232" s="65"/>
      <c r="E232" s="65"/>
      <c r="F232" s="65"/>
      <c r="G232" s="65"/>
      <c r="H232" s="65"/>
    </row>
    <row r="233" spans="1:8">
      <c r="A233" s="65"/>
      <c r="B233" s="65"/>
      <c r="C233" s="65"/>
      <c r="D233" s="65"/>
      <c r="E233" s="65"/>
      <c r="F233" s="65"/>
      <c r="G233" s="65"/>
      <c r="H233" s="65"/>
    </row>
    <row r="234" spans="1:8">
      <c r="A234" s="65"/>
      <c r="B234" s="65"/>
      <c r="C234" s="65"/>
      <c r="D234" s="65"/>
      <c r="E234" s="65"/>
      <c r="F234" s="65"/>
      <c r="G234" s="65"/>
      <c r="H234" s="65"/>
    </row>
    <row r="235" spans="1:8">
      <c r="A235" s="65"/>
      <c r="B235" s="65"/>
      <c r="C235" s="65"/>
      <c r="D235" s="65"/>
      <c r="E235" s="65"/>
      <c r="F235" s="65"/>
      <c r="G235" s="65"/>
      <c r="H235" s="65"/>
    </row>
    <row r="236" spans="1:8">
      <c r="A236" s="65"/>
      <c r="B236" s="65"/>
      <c r="C236" s="65"/>
      <c r="D236" s="65"/>
      <c r="E236" s="65"/>
      <c r="F236" s="65"/>
      <c r="G236" s="65"/>
      <c r="H236" s="65"/>
    </row>
    <row r="237" spans="1:8">
      <c r="A237" s="65"/>
      <c r="B237" s="65"/>
      <c r="C237" s="65"/>
      <c r="D237" s="65"/>
      <c r="E237" s="65"/>
      <c r="F237" s="65"/>
      <c r="G237" s="65"/>
      <c r="H237" s="65"/>
    </row>
    <row r="238" spans="1:8">
      <c r="A238" s="65"/>
      <c r="B238" s="65"/>
      <c r="C238" s="65"/>
      <c r="D238" s="65"/>
      <c r="E238" s="65"/>
      <c r="F238" s="65"/>
      <c r="G238" s="65"/>
      <c r="H238" s="65"/>
    </row>
    <row r="239" spans="1:8">
      <c r="A239" s="65"/>
      <c r="B239" s="65"/>
      <c r="C239" s="65"/>
      <c r="D239" s="65"/>
      <c r="E239" s="65"/>
      <c r="F239" s="65"/>
      <c r="G239" s="65"/>
      <c r="H239" s="65"/>
    </row>
    <row r="240" spans="1:8">
      <c r="A240" s="65"/>
      <c r="B240" s="65"/>
      <c r="C240" s="65"/>
      <c r="D240" s="65"/>
      <c r="E240" s="65"/>
      <c r="F240" s="65"/>
      <c r="G240" s="65"/>
      <c r="H240" s="65"/>
    </row>
    <row r="241" spans="1:8">
      <c r="A241" s="65"/>
      <c r="B241" s="65"/>
      <c r="C241" s="65"/>
      <c r="D241" s="65"/>
      <c r="E241" s="65"/>
      <c r="F241" s="65"/>
      <c r="G241" s="65"/>
      <c r="H241" s="65"/>
    </row>
    <row r="242" spans="1:8">
      <c r="A242" s="65"/>
      <c r="B242" s="65"/>
      <c r="C242" s="65"/>
      <c r="D242" s="65"/>
      <c r="E242" s="65"/>
      <c r="F242" s="65"/>
      <c r="G242" s="65"/>
      <c r="H242" s="65"/>
    </row>
    <row r="243" spans="1:8">
      <c r="A243" s="65"/>
      <c r="B243" s="65"/>
      <c r="C243" s="65"/>
      <c r="D243" s="65"/>
      <c r="E243" s="65"/>
      <c r="F243" s="65"/>
      <c r="G243" s="65"/>
      <c r="H243" s="65"/>
    </row>
    <row r="244" spans="1:8">
      <c r="A244" s="65"/>
      <c r="B244" s="65"/>
      <c r="C244" s="65"/>
      <c r="D244" s="65"/>
      <c r="E244" s="65"/>
      <c r="F244" s="65"/>
      <c r="G244" s="65"/>
      <c r="H244" s="65"/>
    </row>
    <row r="245" spans="1:8">
      <c r="A245" s="65"/>
      <c r="B245" s="65"/>
      <c r="C245" s="65"/>
      <c r="D245" s="65"/>
      <c r="E245" s="65"/>
      <c r="F245" s="65"/>
      <c r="G245" s="65"/>
      <c r="H245" s="65"/>
    </row>
    <row r="246" spans="1:8">
      <c r="A246" s="65"/>
      <c r="B246" s="65"/>
      <c r="C246" s="65"/>
      <c r="D246" s="65"/>
      <c r="E246" s="65"/>
      <c r="F246" s="65"/>
      <c r="G246" s="65"/>
      <c r="H246" s="65"/>
    </row>
    <row r="247" spans="1:8">
      <c r="A247" s="65"/>
      <c r="B247" s="65"/>
      <c r="C247" s="65"/>
      <c r="D247" s="65"/>
      <c r="E247" s="65"/>
      <c r="F247" s="65"/>
      <c r="G247" s="65"/>
      <c r="H247" s="65"/>
    </row>
    <row r="248" spans="1:8">
      <c r="A248" s="65"/>
      <c r="B248" s="65"/>
      <c r="C248" s="65"/>
      <c r="D248" s="65"/>
      <c r="E248" s="65"/>
      <c r="F248" s="65"/>
      <c r="G248" s="65"/>
      <c r="H248" s="65"/>
    </row>
    <row r="249" spans="1:8">
      <c r="A249" s="65"/>
      <c r="B249" s="65"/>
      <c r="C249" s="65"/>
      <c r="D249" s="65"/>
      <c r="E249" s="65"/>
      <c r="F249" s="65"/>
      <c r="G249" s="65"/>
      <c r="H249" s="65"/>
    </row>
    <row r="250" spans="1:8">
      <c r="A250" s="65"/>
      <c r="B250" s="65"/>
      <c r="C250" s="65"/>
      <c r="D250" s="65"/>
      <c r="E250" s="65"/>
      <c r="F250" s="65"/>
      <c r="G250" s="65"/>
      <c r="H250" s="65"/>
    </row>
    <row r="251" spans="1:8">
      <c r="A251" s="65"/>
      <c r="B251" s="65"/>
      <c r="C251" s="65"/>
      <c r="D251" s="65"/>
      <c r="E251" s="65"/>
      <c r="F251" s="65"/>
      <c r="G251" s="65"/>
      <c r="H251" s="65"/>
    </row>
    <row r="252" spans="1:8">
      <c r="A252" s="65"/>
      <c r="B252" s="65"/>
      <c r="C252" s="65"/>
      <c r="D252" s="65"/>
      <c r="E252" s="65"/>
      <c r="F252" s="65"/>
      <c r="G252" s="65"/>
      <c r="H252" s="65"/>
    </row>
    <row r="253" spans="1:8">
      <c r="A253" s="65"/>
      <c r="B253" s="65"/>
      <c r="C253" s="65"/>
      <c r="D253" s="65"/>
      <c r="E253" s="65"/>
      <c r="F253" s="65"/>
      <c r="G253" s="65"/>
      <c r="H253" s="65"/>
    </row>
    <row r="254" spans="1:8">
      <c r="A254" s="65"/>
      <c r="B254" s="65"/>
      <c r="C254" s="65"/>
      <c r="D254" s="65"/>
      <c r="E254" s="65"/>
      <c r="F254" s="65"/>
      <c r="G254" s="65"/>
      <c r="H254" s="65"/>
    </row>
    <row r="255" spans="1:8">
      <c r="A255" s="65"/>
      <c r="B255" s="65"/>
      <c r="C255" s="65"/>
      <c r="D255" s="65"/>
      <c r="E255" s="65"/>
      <c r="F255" s="65"/>
      <c r="G255" s="65"/>
      <c r="H255" s="65"/>
    </row>
    <row r="256" spans="1:8">
      <c r="A256" s="65"/>
      <c r="B256" s="65"/>
      <c r="C256" s="65"/>
      <c r="D256" s="65"/>
      <c r="E256" s="65"/>
      <c r="F256" s="65"/>
      <c r="G256" s="65"/>
      <c r="H256" s="65"/>
    </row>
    <row r="257" spans="1:8">
      <c r="A257" s="65"/>
      <c r="B257" s="65"/>
      <c r="C257" s="65"/>
      <c r="D257" s="65"/>
      <c r="E257" s="65"/>
      <c r="F257" s="65"/>
      <c r="G257" s="65"/>
      <c r="H257" s="65"/>
    </row>
    <row r="258" spans="1:8">
      <c r="A258" s="65"/>
      <c r="B258" s="65"/>
      <c r="C258" s="65"/>
      <c r="D258" s="65"/>
      <c r="E258" s="65"/>
      <c r="F258" s="65"/>
      <c r="G258" s="65"/>
      <c r="H258" s="65"/>
    </row>
    <row r="259" spans="1:8">
      <c r="A259" s="65"/>
      <c r="B259" s="65"/>
      <c r="C259" s="65"/>
      <c r="D259" s="65"/>
      <c r="E259" s="65"/>
      <c r="F259" s="65"/>
      <c r="G259" s="65"/>
      <c r="H259" s="65"/>
    </row>
    <row r="260" spans="1:8">
      <c r="A260" s="65"/>
      <c r="B260" s="65"/>
      <c r="C260" s="65"/>
      <c r="D260" s="65"/>
      <c r="E260" s="65"/>
      <c r="F260" s="65"/>
      <c r="G260" s="65"/>
      <c r="H260" s="65"/>
    </row>
    <row r="261" spans="1:8">
      <c r="A261" s="65"/>
      <c r="B261" s="65"/>
      <c r="C261" s="65"/>
      <c r="D261" s="65"/>
      <c r="E261" s="65"/>
      <c r="F261" s="65"/>
      <c r="G261" s="65"/>
      <c r="H261" s="65"/>
    </row>
    <row r="262" spans="1:8">
      <c r="A262" s="65"/>
      <c r="B262" s="65"/>
      <c r="C262" s="65"/>
      <c r="D262" s="65"/>
      <c r="E262" s="65"/>
      <c r="F262" s="65"/>
      <c r="G262" s="65"/>
      <c r="H262" s="65"/>
    </row>
    <row r="263" spans="1:8">
      <c r="A263" s="65"/>
      <c r="B263" s="65"/>
      <c r="C263" s="65"/>
      <c r="D263" s="65"/>
      <c r="E263" s="65"/>
      <c r="F263" s="65"/>
      <c r="G263" s="65"/>
      <c r="H263" s="65"/>
    </row>
    <row r="264" spans="1:8">
      <c r="A264" s="65"/>
      <c r="B264" s="65"/>
      <c r="C264" s="65"/>
      <c r="D264" s="65"/>
      <c r="E264" s="65"/>
      <c r="F264" s="65"/>
      <c r="G264" s="65"/>
      <c r="H264" s="65"/>
    </row>
    <row r="265" spans="1:8">
      <c r="A265" s="65"/>
      <c r="B265" s="65"/>
      <c r="C265" s="65"/>
      <c r="D265" s="65"/>
      <c r="E265" s="65"/>
      <c r="F265" s="65"/>
      <c r="G265" s="65"/>
      <c r="H265" s="65"/>
    </row>
    <row r="266" spans="1:8">
      <c r="A266" s="65"/>
      <c r="B266" s="65"/>
      <c r="C266" s="65"/>
      <c r="D266" s="65"/>
      <c r="E266" s="65"/>
      <c r="F266" s="65"/>
      <c r="G266" s="65"/>
      <c r="H266" s="65"/>
    </row>
    <row r="267" spans="1:8">
      <c r="A267" s="65"/>
      <c r="B267" s="65"/>
      <c r="C267" s="65"/>
      <c r="D267" s="65"/>
      <c r="E267" s="65"/>
      <c r="F267" s="65"/>
      <c r="G267" s="65"/>
      <c r="H267" s="65"/>
    </row>
    <row r="268" spans="1:8">
      <c r="A268" s="65"/>
      <c r="B268" s="65"/>
      <c r="C268" s="65"/>
      <c r="D268" s="65"/>
      <c r="E268" s="65"/>
      <c r="F268" s="65"/>
      <c r="G268" s="65"/>
      <c r="H268" s="65"/>
    </row>
    <row r="269" spans="1:8">
      <c r="A269" s="65"/>
      <c r="B269" s="65"/>
      <c r="C269" s="65"/>
      <c r="D269" s="65"/>
      <c r="E269" s="65"/>
      <c r="F269" s="65"/>
      <c r="G269" s="65"/>
      <c r="H269" s="65"/>
    </row>
    <row r="270" spans="1:8">
      <c r="A270" s="65"/>
      <c r="B270" s="65"/>
      <c r="C270" s="65"/>
      <c r="D270" s="65"/>
      <c r="E270" s="65"/>
      <c r="F270" s="65"/>
      <c r="G270" s="65"/>
      <c r="H270" s="65"/>
    </row>
    <row r="271" spans="1:8">
      <c r="A271" s="65"/>
      <c r="B271" s="65"/>
      <c r="C271" s="65"/>
      <c r="D271" s="65"/>
      <c r="E271" s="65"/>
      <c r="F271" s="65"/>
      <c r="G271" s="65"/>
      <c r="H271" s="65"/>
    </row>
    <row r="272" spans="1:8">
      <c r="A272" s="65"/>
      <c r="B272" s="65"/>
      <c r="C272" s="65"/>
      <c r="D272" s="65"/>
      <c r="E272" s="65"/>
      <c r="F272" s="65"/>
      <c r="G272" s="65"/>
      <c r="H272" s="65"/>
    </row>
    <row r="273" spans="1:8">
      <c r="A273" s="65"/>
      <c r="B273" s="65"/>
      <c r="C273" s="65"/>
      <c r="D273" s="65"/>
      <c r="E273" s="65"/>
      <c r="F273" s="65"/>
      <c r="G273" s="65"/>
      <c r="H273" s="65"/>
    </row>
    <row r="274" spans="1:8">
      <c r="A274" s="65"/>
      <c r="B274" s="65"/>
      <c r="C274" s="65"/>
      <c r="D274" s="65"/>
      <c r="E274" s="65"/>
      <c r="F274" s="65"/>
      <c r="G274" s="65"/>
      <c r="H274" s="65"/>
    </row>
    <row r="275" spans="1:8">
      <c r="A275" s="65"/>
      <c r="B275" s="65"/>
      <c r="C275" s="65"/>
      <c r="D275" s="65"/>
      <c r="E275" s="65"/>
      <c r="F275" s="65"/>
      <c r="G275" s="65"/>
      <c r="H275" s="65"/>
    </row>
    <row r="276" spans="1:8">
      <c r="A276" s="65"/>
      <c r="B276" s="65"/>
      <c r="C276" s="65"/>
      <c r="D276" s="65"/>
      <c r="E276" s="65"/>
      <c r="F276" s="65"/>
      <c r="G276" s="65"/>
      <c r="H276" s="65"/>
    </row>
    <row r="277" spans="1:8">
      <c r="A277" s="65"/>
      <c r="B277" s="65"/>
      <c r="C277" s="65"/>
      <c r="D277" s="65"/>
      <c r="E277" s="65"/>
      <c r="F277" s="65"/>
      <c r="G277" s="65"/>
      <c r="H277" s="65"/>
    </row>
  </sheetData>
  <sortState ref="A9:B28">
    <sortCondition ref="A9"/>
  </sortState>
  <mergeCells count="5">
    <mergeCell ref="A31:B31"/>
    <mergeCell ref="A33:B33"/>
    <mergeCell ref="A35:B35"/>
    <mergeCell ref="A30:B30"/>
    <mergeCell ref="A2:C2"/>
  </mergeCells>
  <hyperlinks>
    <hyperlink ref="A1" location="Contents!A1" display="back to Contents"/>
  </hyperlinks>
  <printOptions horizontalCentered="1" gridLinesSet="0"/>
  <pageMargins left="0.78740157480314965" right="0.78740157480314965" top="0.78740157480314965" bottom="0.59055118110236227" header="0.39370078740157483" footer="0.51181102362204722"/>
  <pageSetup paperSize="9" scale="5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7"/>
  <sheetViews>
    <sheetView showGridLines="0" zoomScaleNormal="100" workbookViewId="0"/>
  </sheetViews>
  <sheetFormatPr baseColWidth="10" defaultRowHeight="15.75"/>
  <cols>
    <col min="1" max="1" width="28.7109375" style="67" customWidth="1"/>
    <col min="2" max="2" width="22.7109375" style="67" customWidth="1"/>
    <col min="3" max="3" width="11.7109375" style="67" customWidth="1"/>
    <col min="4" max="4" width="12.140625" style="67" customWidth="1"/>
    <col min="5" max="5" width="11.42578125" style="67"/>
    <col min="6" max="6" width="11.7109375" style="67" customWidth="1"/>
    <col min="7" max="8" width="11.140625" style="67" customWidth="1"/>
    <col min="9" max="254" width="11.42578125" style="65"/>
    <col min="255" max="255" width="35" style="65" customWidth="1"/>
    <col min="256" max="256" width="11.7109375" style="65" customWidth="1"/>
    <col min="257" max="257" width="11.42578125" style="65"/>
    <col min="258" max="258" width="12.28515625" style="65" customWidth="1"/>
    <col min="259" max="259" width="11.7109375" style="65" customWidth="1"/>
    <col min="260" max="260" width="12.140625" style="65" customWidth="1"/>
    <col min="261" max="261" width="11.42578125" style="65"/>
    <col min="262" max="262" width="11.7109375" style="65" customWidth="1"/>
    <col min="263" max="264" width="11.140625" style="65" customWidth="1"/>
    <col min="265" max="510" width="11.42578125" style="65"/>
    <col min="511" max="511" width="35" style="65" customWidth="1"/>
    <col min="512" max="512" width="11.7109375" style="65" customWidth="1"/>
    <col min="513" max="513" width="11.42578125" style="65"/>
    <col min="514" max="514" width="12.28515625" style="65" customWidth="1"/>
    <col min="515" max="515" width="11.7109375" style="65" customWidth="1"/>
    <col min="516" max="516" width="12.140625" style="65" customWidth="1"/>
    <col min="517" max="517" width="11.42578125" style="65"/>
    <col min="518" max="518" width="11.7109375" style="65" customWidth="1"/>
    <col min="519" max="520" width="11.140625" style="65" customWidth="1"/>
    <col min="521" max="766" width="11.42578125" style="65"/>
    <col min="767" max="767" width="35" style="65" customWidth="1"/>
    <col min="768" max="768" width="11.7109375" style="65" customWidth="1"/>
    <col min="769" max="769" width="11.42578125" style="65"/>
    <col min="770" max="770" width="12.28515625" style="65" customWidth="1"/>
    <col min="771" max="771" width="11.7109375" style="65" customWidth="1"/>
    <col min="772" max="772" width="12.140625" style="65" customWidth="1"/>
    <col min="773" max="773" width="11.42578125" style="65"/>
    <col min="774" max="774" width="11.7109375" style="65" customWidth="1"/>
    <col min="775" max="776" width="11.140625" style="65" customWidth="1"/>
    <col min="777" max="1022" width="11.42578125" style="65"/>
    <col min="1023" max="1023" width="35" style="65" customWidth="1"/>
    <col min="1024" max="1024" width="11.7109375" style="65" customWidth="1"/>
    <col min="1025" max="1025" width="11.42578125" style="65"/>
    <col min="1026" max="1026" width="12.28515625" style="65" customWidth="1"/>
    <col min="1027" max="1027" width="11.7109375" style="65" customWidth="1"/>
    <col min="1028" max="1028" width="12.140625" style="65" customWidth="1"/>
    <col min="1029" max="1029" width="11.42578125" style="65"/>
    <col min="1030" max="1030" width="11.7109375" style="65" customWidth="1"/>
    <col min="1031" max="1032" width="11.140625" style="65" customWidth="1"/>
    <col min="1033" max="1278" width="11.42578125" style="65"/>
    <col min="1279" max="1279" width="35" style="65" customWidth="1"/>
    <col min="1280" max="1280" width="11.7109375" style="65" customWidth="1"/>
    <col min="1281" max="1281" width="11.42578125" style="65"/>
    <col min="1282" max="1282" width="12.28515625" style="65" customWidth="1"/>
    <col min="1283" max="1283" width="11.7109375" style="65" customWidth="1"/>
    <col min="1284" max="1284" width="12.140625" style="65" customWidth="1"/>
    <col min="1285" max="1285" width="11.42578125" style="65"/>
    <col min="1286" max="1286" width="11.7109375" style="65" customWidth="1"/>
    <col min="1287" max="1288" width="11.140625" style="65" customWidth="1"/>
    <col min="1289" max="1534" width="11.42578125" style="65"/>
    <col min="1535" max="1535" width="35" style="65" customWidth="1"/>
    <col min="1536" max="1536" width="11.7109375" style="65" customWidth="1"/>
    <col min="1537" max="1537" width="11.42578125" style="65"/>
    <col min="1538" max="1538" width="12.28515625" style="65" customWidth="1"/>
    <col min="1539" max="1539" width="11.7109375" style="65" customWidth="1"/>
    <col min="1540" max="1540" width="12.140625" style="65" customWidth="1"/>
    <col min="1541" max="1541" width="11.42578125" style="65"/>
    <col min="1542" max="1542" width="11.7109375" style="65" customWidth="1"/>
    <col min="1543" max="1544" width="11.140625" style="65" customWidth="1"/>
    <col min="1545" max="1790" width="11.42578125" style="65"/>
    <col min="1791" max="1791" width="35" style="65" customWidth="1"/>
    <col min="1792" max="1792" width="11.7109375" style="65" customWidth="1"/>
    <col min="1793" max="1793" width="11.42578125" style="65"/>
    <col min="1794" max="1794" width="12.28515625" style="65" customWidth="1"/>
    <col min="1795" max="1795" width="11.7109375" style="65" customWidth="1"/>
    <col min="1796" max="1796" width="12.140625" style="65" customWidth="1"/>
    <col min="1797" max="1797" width="11.42578125" style="65"/>
    <col min="1798" max="1798" width="11.7109375" style="65" customWidth="1"/>
    <col min="1799" max="1800" width="11.140625" style="65" customWidth="1"/>
    <col min="1801" max="2046" width="11.42578125" style="65"/>
    <col min="2047" max="2047" width="35" style="65" customWidth="1"/>
    <col min="2048" max="2048" width="11.7109375" style="65" customWidth="1"/>
    <col min="2049" max="2049" width="11.42578125" style="65"/>
    <col min="2050" max="2050" width="12.28515625" style="65" customWidth="1"/>
    <col min="2051" max="2051" width="11.7109375" style="65" customWidth="1"/>
    <col min="2052" max="2052" width="12.140625" style="65" customWidth="1"/>
    <col min="2053" max="2053" width="11.42578125" style="65"/>
    <col min="2054" max="2054" width="11.7109375" style="65" customWidth="1"/>
    <col min="2055" max="2056" width="11.140625" style="65" customWidth="1"/>
    <col min="2057" max="2302" width="11.42578125" style="65"/>
    <col min="2303" max="2303" width="35" style="65" customWidth="1"/>
    <col min="2304" max="2304" width="11.7109375" style="65" customWidth="1"/>
    <col min="2305" max="2305" width="11.42578125" style="65"/>
    <col min="2306" max="2306" width="12.28515625" style="65" customWidth="1"/>
    <col min="2307" max="2307" width="11.7109375" style="65" customWidth="1"/>
    <col min="2308" max="2308" width="12.140625" style="65" customWidth="1"/>
    <col min="2309" max="2309" width="11.42578125" style="65"/>
    <col min="2310" max="2310" width="11.7109375" style="65" customWidth="1"/>
    <col min="2311" max="2312" width="11.140625" style="65" customWidth="1"/>
    <col min="2313" max="2558" width="11.42578125" style="65"/>
    <col min="2559" max="2559" width="35" style="65" customWidth="1"/>
    <col min="2560" max="2560" width="11.7109375" style="65" customWidth="1"/>
    <col min="2561" max="2561" width="11.42578125" style="65"/>
    <col min="2562" max="2562" width="12.28515625" style="65" customWidth="1"/>
    <col min="2563" max="2563" width="11.7109375" style="65" customWidth="1"/>
    <col min="2564" max="2564" width="12.140625" style="65" customWidth="1"/>
    <col min="2565" max="2565" width="11.42578125" style="65"/>
    <col min="2566" max="2566" width="11.7109375" style="65" customWidth="1"/>
    <col min="2567" max="2568" width="11.140625" style="65" customWidth="1"/>
    <col min="2569" max="2814" width="11.42578125" style="65"/>
    <col min="2815" max="2815" width="35" style="65" customWidth="1"/>
    <col min="2816" max="2816" width="11.7109375" style="65" customWidth="1"/>
    <col min="2817" max="2817" width="11.42578125" style="65"/>
    <col min="2818" max="2818" width="12.28515625" style="65" customWidth="1"/>
    <col min="2819" max="2819" width="11.7109375" style="65" customWidth="1"/>
    <col min="2820" max="2820" width="12.140625" style="65" customWidth="1"/>
    <col min="2821" max="2821" width="11.42578125" style="65"/>
    <col min="2822" max="2822" width="11.7109375" style="65" customWidth="1"/>
    <col min="2823" max="2824" width="11.140625" style="65" customWidth="1"/>
    <col min="2825" max="3070" width="11.42578125" style="65"/>
    <col min="3071" max="3071" width="35" style="65" customWidth="1"/>
    <col min="3072" max="3072" width="11.7109375" style="65" customWidth="1"/>
    <col min="3073" max="3073" width="11.42578125" style="65"/>
    <col min="3074" max="3074" width="12.28515625" style="65" customWidth="1"/>
    <col min="3075" max="3075" width="11.7109375" style="65" customWidth="1"/>
    <col min="3076" max="3076" width="12.140625" style="65" customWidth="1"/>
    <col min="3077" max="3077" width="11.42578125" style="65"/>
    <col min="3078" max="3078" width="11.7109375" style="65" customWidth="1"/>
    <col min="3079" max="3080" width="11.140625" style="65" customWidth="1"/>
    <col min="3081" max="3326" width="11.42578125" style="65"/>
    <col min="3327" max="3327" width="35" style="65" customWidth="1"/>
    <col min="3328" max="3328" width="11.7109375" style="65" customWidth="1"/>
    <col min="3329" max="3329" width="11.42578125" style="65"/>
    <col min="3330" max="3330" width="12.28515625" style="65" customWidth="1"/>
    <col min="3331" max="3331" width="11.7109375" style="65" customWidth="1"/>
    <col min="3332" max="3332" width="12.140625" style="65" customWidth="1"/>
    <col min="3333" max="3333" width="11.42578125" style="65"/>
    <col min="3334" max="3334" width="11.7109375" style="65" customWidth="1"/>
    <col min="3335" max="3336" width="11.140625" style="65" customWidth="1"/>
    <col min="3337" max="3582" width="11.42578125" style="65"/>
    <col min="3583" max="3583" width="35" style="65" customWidth="1"/>
    <col min="3584" max="3584" width="11.7109375" style="65" customWidth="1"/>
    <col min="3585" max="3585" width="11.42578125" style="65"/>
    <col min="3586" max="3586" width="12.28515625" style="65" customWidth="1"/>
    <col min="3587" max="3587" width="11.7109375" style="65" customWidth="1"/>
    <col min="3588" max="3588" width="12.140625" style="65" customWidth="1"/>
    <col min="3589" max="3589" width="11.42578125" style="65"/>
    <col min="3590" max="3590" width="11.7109375" style="65" customWidth="1"/>
    <col min="3591" max="3592" width="11.140625" style="65" customWidth="1"/>
    <col min="3593" max="3838" width="11.42578125" style="65"/>
    <col min="3839" max="3839" width="35" style="65" customWidth="1"/>
    <col min="3840" max="3840" width="11.7109375" style="65" customWidth="1"/>
    <col min="3841" max="3841" width="11.42578125" style="65"/>
    <col min="3842" max="3842" width="12.28515625" style="65" customWidth="1"/>
    <col min="3843" max="3843" width="11.7109375" style="65" customWidth="1"/>
    <col min="3844" max="3844" width="12.140625" style="65" customWidth="1"/>
    <col min="3845" max="3845" width="11.42578125" style="65"/>
    <col min="3846" max="3846" width="11.7109375" style="65" customWidth="1"/>
    <col min="3847" max="3848" width="11.140625" style="65" customWidth="1"/>
    <col min="3849" max="4094" width="11.42578125" style="65"/>
    <col min="4095" max="4095" width="35" style="65" customWidth="1"/>
    <col min="4096" max="4096" width="11.7109375" style="65" customWidth="1"/>
    <col min="4097" max="4097" width="11.42578125" style="65"/>
    <col min="4098" max="4098" width="12.28515625" style="65" customWidth="1"/>
    <col min="4099" max="4099" width="11.7109375" style="65" customWidth="1"/>
    <col min="4100" max="4100" width="12.140625" style="65" customWidth="1"/>
    <col min="4101" max="4101" width="11.42578125" style="65"/>
    <col min="4102" max="4102" width="11.7109375" style="65" customWidth="1"/>
    <col min="4103" max="4104" width="11.140625" style="65" customWidth="1"/>
    <col min="4105" max="4350" width="11.42578125" style="65"/>
    <col min="4351" max="4351" width="35" style="65" customWidth="1"/>
    <col min="4352" max="4352" width="11.7109375" style="65" customWidth="1"/>
    <col min="4353" max="4353" width="11.42578125" style="65"/>
    <col min="4354" max="4354" width="12.28515625" style="65" customWidth="1"/>
    <col min="4355" max="4355" width="11.7109375" style="65" customWidth="1"/>
    <col min="4356" max="4356" width="12.140625" style="65" customWidth="1"/>
    <col min="4357" max="4357" width="11.42578125" style="65"/>
    <col min="4358" max="4358" width="11.7109375" style="65" customWidth="1"/>
    <col min="4359" max="4360" width="11.140625" style="65" customWidth="1"/>
    <col min="4361" max="4606" width="11.42578125" style="65"/>
    <col min="4607" max="4607" width="35" style="65" customWidth="1"/>
    <col min="4608" max="4608" width="11.7109375" style="65" customWidth="1"/>
    <col min="4609" max="4609" width="11.42578125" style="65"/>
    <col min="4610" max="4610" width="12.28515625" style="65" customWidth="1"/>
    <col min="4611" max="4611" width="11.7109375" style="65" customWidth="1"/>
    <col min="4612" max="4612" width="12.140625" style="65" customWidth="1"/>
    <col min="4613" max="4613" width="11.42578125" style="65"/>
    <col min="4614" max="4614" width="11.7109375" style="65" customWidth="1"/>
    <col min="4615" max="4616" width="11.140625" style="65" customWidth="1"/>
    <col min="4617" max="4862" width="11.42578125" style="65"/>
    <col min="4863" max="4863" width="35" style="65" customWidth="1"/>
    <col min="4864" max="4864" width="11.7109375" style="65" customWidth="1"/>
    <col min="4865" max="4865" width="11.42578125" style="65"/>
    <col min="4866" max="4866" width="12.28515625" style="65" customWidth="1"/>
    <col min="4867" max="4867" width="11.7109375" style="65" customWidth="1"/>
    <col min="4868" max="4868" width="12.140625" style="65" customWidth="1"/>
    <col min="4869" max="4869" width="11.42578125" style="65"/>
    <col min="4870" max="4870" width="11.7109375" style="65" customWidth="1"/>
    <col min="4871" max="4872" width="11.140625" style="65" customWidth="1"/>
    <col min="4873" max="5118" width="11.42578125" style="65"/>
    <col min="5119" max="5119" width="35" style="65" customWidth="1"/>
    <col min="5120" max="5120" width="11.7109375" style="65" customWidth="1"/>
    <col min="5121" max="5121" width="11.42578125" style="65"/>
    <col min="5122" max="5122" width="12.28515625" style="65" customWidth="1"/>
    <col min="5123" max="5123" width="11.7109375" style="65" customWidth="1"/>
    <col min="5124" max="5124" width="12.140625" style="65" customWidth="1"/>
    <col min="5125" max="5125" width="11.42578125" style="65"/>
    <col min="5126" max="5126" width="11.7109375" style="65" customWidth="1"/>
    <col min="5127" max="5128" width="11.140625" style="65" customWidth="1"/>
    <col min="5129" max="5374" width="11.42578125" style="65"/>
    <col min="5375" max="5375" width="35" style="65" customWidth="1"/>
    <col min="5376" max="5376" width="11.7109375" style="65" customWidth="1"/>
    <col min="5377" max="5377" width="11.42578125" style="65"/>
    <col min="5378" max="5378" width="12.28515625" style="65" customWidth="1"/>
    <col min="5379" max="5379" width="11.7109375" style="65" customWidth="1"/>
    <col min="5380" max="5380" width="12.140625" style="65" customWidth="1"/>
    <col min="5381" max="5381" width="11.42578125" style="65"/>
    <col min="5382" max="5382" width="11.7109375" style="65" customWidth="1"/>
    <col min="5383" max="5384" width="11.140625" style="65" customWidth="1"/>
    <col min="5385" max="5630" width="11.42578125" style="65"/>
    <col min="5631" max="5631" width="35" style="65" customWidth="1"/>
    <col min="5632" max="5632" width="11.7109375" style="65" customWidth="1"/>
    <col min="5633" max="5633" width="11.42578125" style="65"/>
    <col min="5634" max="5634" width="12.28515625" style="65" customWidth="1"/>
    <col min="5635" max="5635" width="11.7109375" style="65" customWidth="1"/>
    <col min="5636" max="5636" width="12.140625" style="65" customWidth="1"/>
    <col min="5637" max="5637" width="11.42578125" style="65"/>
    <col min="5638" max="5638" width="11.7109375" style="65" customWidth="1"/>
    <col min="5639" max="5640" width="11.140625" style="65" customWidth="1"/>
    <col min="5641" max="5886" width="11.42578125" style="65"/>
    <col min="5887" max="5887" width="35" style="65" customWidth="1"/>
    <col min="5888" max="5888" width="11.7109375" style="65" customWidth="1"/>
    <col min="5889" max="5889" width="11.42578125" style="65"/>
    <col min="5890" max="5890" width="12.28515625" style="65" customWidth="1"/>
    <col min="5891" max="5891" width="11.7109375" style="65" customWidth="1"/>
    <col min="5892" max="5892" width="12.140625" style="65" customWidth="1"/>
    <col min="5893" max="5893" width="11.42578125" style="65"/>
    <col min="5894" max="5894" width="11.7109375" style="65" customWidth="1"/>
    <col min="5895" max="5896" width="11.140625" style="65" customWidth="1"/>
    <col min="5897" max="6142" width="11.42578125" style="65"/>
    <col min="6143" max="6143" width="35" style="65" customWidth="1"/>
    <col min="6144" max="6144" width="11.7109375" style="65" customWidth="1"/>
    <col min="6145" max="6145" width="11.42578125" style="65"/>
    <col min="6146" max="6146" width="12.28515625" style="65" customWidth="1"/>
    <col min="6147" max="6147" width="11.7109375" style="65" customWidth="1"/>
    <col min="6148" max="6148" width="12.140625" style="65" customWidth="1"/>
    <col min="6149" max="6149" width="11.42578125" style="65"/>
    <col min="6150" max="6150" width="11.7109375" style="65" customWidth="1"/>
    <col min="6151" max="6152" width="11.140625" style="65" customWidth="1"/>
    <col min="6153" max="6398" width="11.42578125" style="65"/>
    <col min="6399" max="6399" width="35" style="65" customWidth="1"/>
    <col min="6400" max="6400" width="11.7109375" style="65" customWidth="1"/>
    <col min="6401" max="6401" width="11.42578125" style="65"/>
    <col min="6402" max="6402" width="12.28515625" style="65" customWidth="1"/>
    <col min="6403" max="6403" width="11.7109375" style="65" customWidth="1"/>
    <col min="6404" max="6404" width="12.140625" style="65" customWidth="1"/>
    <col min="6405" max="6405" width="11.42578125" style="65"/>
    <col min="6406" max="6406" width="11.7109375" style="65" customWidth="1"/>
    <col min="6407" max="6408" width="11.140625" style="65" customWidth="1"/>
    <col min="6409" max="6654" width="11.42578125" style="65"/>
    <col min="6655" max="6655" width="35" style="65" customWidth="1"/>
    <col min="6656" max="6656" width="11.7109375" style="65" customWidth="1"/>
    <col min="6657" max="6657" width="11.42578125" style="65"/>
    <col min="6658" max="6658" width="12.28515625" style="65" customWidth="1"/>
    <col min="6659" max="6659" width="11.7109375" style="65" customWidth="1"/>
    <col min="6660" max="6660" width="12.140625" style="65" customWidth="1"/>
    <col min="6661" max="6661" width="11.42578125" style="65"/>
    <col min="6662" max="6662" width="11.7109375" style="65" customWidth="1"/>
    <col min="6663" max="6664" width="11.140625" style="65" customWidth="1"/>
    <col min="6665" max="6910" width="11.42578125" style="65"/>
    <col min="6911" max="6911" width="35" style="65" customWidth="1"/>
    <col min="6912" max="6912" width="11.7109375" style="65" customWidth="1"/>
    <col min="6913" max="6913" width="11.42578125" style="65"/>
    <col min="6914" max="6914" width="12.28515625" style="65" customWidth="1"/>
    <col min="6915" max="6915" width="11.7109375" style="65" customWidth="1"/>
    <col min="6916" max="6916" width="12.140625" style="65" customWidth="1"/>
    <col min="6917" max="6917" width="11.42578125" style="65"/>
    <col min="6918" max="6918" width="11.7109375" style="65" customWidth="1"/>
    <col min="6919" max="6920" width="11.140625" style="65" customWidth="1"/>
    <col min="6921" max="7166" width="11.42578125" style="65"/>
    <col min="7167" max="7167" width="35" style="65" customWidth="1"/>
    <col min="7168" max="7168" width="11.7109375" style="65" customWidth="1"/>
    <col min="7169" max="7169" width="11.42578125" style="65"/>
    <col min="7170" max="7170" width="12.28515625" style="65" customWidth="1"/>
    <col min="7171" max="7171" width="11.7109375" style="65" customWidth="1"/>
    <col min="7172" max="7172" width="12.140625" style="65" customWidth="1"/>
    <col min="7173" max="7173" width="11.42578125" style="65"/>
    <col min="7174" max="7174" width="11.7109375" style="65" customWidth="1"/>
    <col min="7175" max="7176" width="11.140625" style="65" customWidth="1"/>
    <col min="7177" max="7422" width="11.42578125" style="65"/>
    <col min="7423" max="7423" width="35" style="65" customWidth="1"/>
    <col min="7424" max="7424" width="11.7109375" style="65" customWidth="1"/>
    <col min="7425" max="7425" width="11.42578125" style="65"/>
    <col min="7426" max="7426" width="12.28515625" style="65" customWidth="1"/>
    <col min="7427" max="7427" width="11.7109375" style="65" customWidth="1"/>
    <col min="7428" max="7428" width="12.140625" style="65" customWidth="1"/>
    <col min="7429" max="7429" width="11.42578125" style="65"/>
    <col min="7430" max="7430" width="11.7109375" style="65" customWidth="1"/>
    <col min="7431" max="7432" width="11.140625" style="65" customWidth="1"/>
    <col min="7433" max="7678" width="11.42578125" style="65"/>
    <col min="7679" max="7679" width="35" style="65" customWidth="1"/>
    <col min="7680" max="7680" width="11.7109375" style="65" customWidth="1"/>
    <col min="7681" max="7681" width="11.42578125" style="65"/>
    <col min="7682" max="7682" width="12.28515625" style="65" customWidth="1"/>
    <col min="7683" max="7683" width="11.7109375" style="65" customWidth="1"/>
    <col min="7684" max="7684" width="12.140625" style="65" customWidth="1"/>
    <col min="7685" max="7685" width="11.42578125" style="65"/>
    <col min="7686" max="7686" width="11.7109375" style="65" customWidth="1"/>
    <col min="7687" max="7688" width="11.140625" style="65" customWidth="1"/>
    <col min="7689" max="7934" width="11.42578125" style="65"/>
    <col min="7935" max="7935" width="35" style="65" customWidth="1"/>
    <col min="7936" max="7936" width="11.7109375" style="65" customWidth="1"/>
    <col min="7937" max="7937" width="11.42578125" style="65"/>
    <col min="7938" max="7938" width="12.28515625" style="65" customWidth="1"/>
    <col min="7939" max="7939" width="11.7109375" style="65" customWidth="1"/>
    <col min="7940" max="7940" width="12.140625" style="65" customWidth="1"/>
    <col min="7941" max="7941" width="11.42578125" style="65"/>
    <col min="7942" max="7942" width="11.7109375" style="65" customWidth="1"/>
    <col min="7943" max="7944" width="11.140625" style="65" customWidth="1"/>
    <col min="7945" max="8190" width="11.42578125" style="65"/>
    <col min="8191" max="8191" width="35" style="65" customWidth="1"/>
    <col min="8192" max="8192" width="11.7109375" style="65" customWidth="1"/>
    <col min="8193" max="8193" width="11.42578125" style="65"/>
    <col min="8194" max="8194" width="12.28515625" style="65" customWidth="1"/>
    <col min="8195" max="8195" width="11.7109375" style="65" customWidth="1"/>
    <col min="8196" max="8196" width="12.140625" style="65" customWidth="1"/>
    <col min="8197" max="8197" width="11.42578125" style="65"/>
    <col min="8198" max="8198" width="11.7109375" style="65" customWidth="1"/>
    <col min="8199" max="8200" width="11.140625" style="65" customWidth="1"/>
    <col min="8201" max="8446" width="11.42578125" style="65"/>
    <col min="8447" max="8447" width="35" style="65" customWidth="1"/>
    <col min="8448" max="8448" width="11.7109375" style="65" customWidth="1"/>
    <col min="8449" max="8449" width="11.42578125" style="65"/>
    <col min="8450" max="8450" width="12.28515625" style="65" customWidth="1"/>
    <col min="8451" max="8451" width="11.7109375" style="65" customWidth="1"/>
    <col min="8452" max="8452" width="12.140625" style="65" customWidth="1"/>
    <col min="8453" max="8453" width="11.42578125" style="65"/>
    <col min="8454" max="8454" width="11.7109375" style="65" customWidth="1"/>
    <col min="8455" max="8456" width="11.140625" style="65" customWidth="1"/>
    <col min="8457" max="8702" width="11.42578125" style="65"/>
    <col min="8703" max="8703" width="35" style="65" customWidth="1"/>
    <col min="8704" max="8704" width="11.7109375" style="65" customWidth="1"/>
    <col min="8705" max="8705" width="11.42578125" style="65"/>
    <col min="8706" max="8706" width="12.28515625" style="65" customWidth="1"/>
    <col min="8707" max="8707" width="11.7109375" style="65" customWidth="1"/>
    <col min="8708" max="8708" width="12.140625" style="65" customWidth="1"/>
    <col min="8709" max="8709" width="11.42578125" style="65"/>
    <col min="8710" max="8710" width="11.7109375" style="65" customWidth="1"/>
    <col min="8711" max="8712" width="11.140625" style="65" customWidth="1"/>
    <col min="8713" max="8958" width="11.42578125" style="65"/>
    <col min="8959" max="8959" width="35" style="65" customWidth="1"/>
    <col min="8960" max="8960" width="11.7109375" style="65" customWidth="1"/>
    <col min="8961" max="8961" width="11.42578125" style="65"/>
    <col min="8962" max="8962" width="12.28515625" style="65" customWidth="1"/>
    <col min="8963" max="8963" width="11.7109375" style="65" customWidth="1"/>
    <col min="8964" max="8964" width="12.140625" style="65" customWidth="1"/>
    <col min="8965" max="8965" width="11.42578125" style="65"/>
    <col min="8966" max="8966" width="11.7109375" style="65" customWidth="1"/>
    <col min="8967" max="8968" width="11.140625" style="65" customWidth="1"/>
    <col min="8969" max="9214" width="11.42578125" style="65"/>
    <col min="9215" max="9215" width="35" style="65" customWidth="1"/>
    <col min="9216" max="9216" width="11.7109375" style="65" customWidth="1"/>
    <col min="9217" max="9217" width="11.42578125" style="65"/>
    <col min="9218" max="9218" width="12.28515625" style="65" customWidth="1"/>
    <col min="9219" max="9219" width="11.7109375" style="65" customWidth="1"/>
    <col min="9220" max="9220" width="12.140625" style="65" customWidth="1"/>
    <col min="9221" max="9221" width="11.42578125" style="65"/>
    <col min="9222" max="9222" width="11.7109375" style="65" customWidth="1"/>
    <col min="9223" max="9224" width="11.140625" style="65" customWidth="1"/>
    <col min="9225" max="9470" width="11.42578125" style="65"/>
    <col min="9471" max="9471" width="35" style="65" customWidth="1"/>
    <col min="9472" max="9472" width="11.7109375" style="65" customWidth="1"/>
    <col min="9473" max="9473" width="11.42578125" style="65"/>
    <col min="9474" max="9474" width="12.28515625" style="65" customWidth="1"/>
    <col min="9475" max="9475" width="11.7109375" style="65" customWidth="1"/>
    <col min="9476" max="9476" width="12.140625" style="65" customWidth="1"/>
    <col min="9477" max="9477" width="11.42578125" style="65"/>
    <col min="9478" max="9478" width="11.7109375" style="65" customWidth="1"/>
    <col min="9479" max="9480" width="11.140625" style="65" customWidth="1"/>
    <col min="9481" max="9726" width="11.42578125" style="65"/>
    <col min="9727" max="9727" width="35" style="65" customWidth="1"/>
    <col min="9728" max="9728" width="11.7109375" style="65" customWidth="1"/>
    <col min="9729" max="9729" width="11.42578125" style="65"/>
    <col min="9730" max="9730" width="12.28515625" style="65" customWidth="1"/>
    <col min="9731" max="9731" width="11.7109375" style="65" customWidth="1"/>
    <col min="9732" max="9732" width="12.140625" style="65" customWidth="1"/>
    <col min="9733" max="9733" width="11.42578125" style="65"/>
    <col min="9734" max="9734" width="11.7109375" style="65" customWidth="1"/>
    <col min="9735" max="9736" width="11.140625" style="65" customWidth="1"/>
    <col min="9737" max="9982" width="11.42578125" style="65"/>
    <col min="9983" max="9983" width="35" style="65" customWidth="1"/>
    <col min="9984" max="9984" width="11.7109375" style="65" customWidth="1"/>
    <col min="9985" max="9985" width="11.42578125" style="65"/>
    <col min="9986" max="9986" width="12.28515625" style="65" customWidth="1"/>
    <col min="9987" max="9987" width="11.7109375" style="65" customWidth="1"/>
    <col min="9988" max="9988" width="12.140625" style="65" customWidth="1"/>
    <col min="9989" max="9989" width="11.42578125" style="65"/>
    <col min="9990" max="9990" width="11.7109375" style="65" customWidth="1"/>
    <col min="9991" max="9992" width="11.140625" style="65" customWidth="1"/>
    <col min="9993" max="10238" width="11.42578125" style="65"/>
    <col min="10239" max="10239" width="35" style="65" customWidth="1"/>
    <col min="10240" max="10240" width="11.7109375" style="65" customWidth="1"/>
    <col min="10241" max="10241" width="11.42578125" style="65"/>
    <col min="10242" max="10242" width="12.28515625" style="65" customWidth="1"/>
    <col min="10243" max="10243" width="11.7109375" style="65" customWidth="1"/>
    <col min="10244" max="10244" width="12.140625" style="65" customWidth="1"/>
    <col min="10245" max="10245" width="11.42578125" style="65"/>
    <col min="10246" max="10246" width="11.7109375" style="65" customWidth="1"/>
    <col min="10247" max="10248" width="11.140625" style="65" customWidth="1"/>
    <col min="10249" max="10494" width="11.42578125" style="65"/>
    <col min="10495" max="10495" width="35" style="65" customWidth="1"/>
    <col min="10496" max="10496" width="11.7109375" style="65" customWidth="1"/>
    <col min="10497" max="10497" width="11.42578125" style="65"/>
    <col min="10498" max="10498" width="12.28515625" style="65" customWidth="1"/>
    <col min="10499" max="10499" width="11.7109375" style="65" customWidth="1"/>
    <col min="10500" max="10500" width="12.140625" style="65" customWidth="1"/>
    <col min="10501" max="10501" width="11.42578125" style="65"/>
    <col min="10502" max="10502" width="11.7109375" style="65" customWidth="1"/>
    <col min="10503" max="10504" width="11.140625" style="65" customWidth="1"/>
    <col min="10505" max="10750" width="11.42578125" style="65"/>
    <col min="10751" max="10751" width="35" style="65" customWidth="1"/>
    <col min="10752" max="10752" width="11.7109375" style="65" customWidth="1"/>
    <col min="10753" max="10753" width="11.42578125" style="65"/>
    <col min="10754" max="10754" width="12.28515625" style="65" customWidth="1"/>
    <col min="10755" max="10755" width="11.7109375" style="65" customWidth="1"/>
    <col min="10756" max="10756" width="12.140625" style="65" customWidth="1"/>
    <col min="10757" max="10757" width="11.42578125" style="65"/>
    <col min="10758" max="10758" width="11.7109375" style="65" customWidth="1"/>
    <col min="10759" max="10760" width="11.140625" style="65" customWidth="1"/>
    <col min="10761" max="11006" width="11.42578125" style="65"/>
    <col min="11007" max="11007" width="35" style="65" customWidth="1"/>
    <col min="11008" max="11008" width="11.7109375" style="65" customWidth="1"/>
    <col min="11009" max="11009" width="11.42578125" style="65"/>
    <col min="11010" max="11010" width="12.28515625" style="65" customWidth="1"/>
    <col min="11011" max="11011" width="11.7109375" style="65" customWidth="1"/>
    <col min="11012" max="11012" width="12.140625" style="65" customWidth="1"/>
    <col min="11013" max="11013" width="11.42578125" style="65"/>
    <col min="11014" max="11014" width="11.7109375" style="65" customWidth="1"/>
    <col min="11015" max="11016" width="11.140625" style="65" customWidth="1"/>
    <col min="11017" max="11262" width="11.42578125" style="65"/>
    <col min="11263" max="11263" width="35" style="65" customWidth="1"/>
    <col min="11264" max="11264" width="11.7109375" style="65" customWidth="1"/>
    <col min="11265" max="11265" width="11.42578125" style="65"/>
    <col min="11266" max="11266" width="12.28515625" style="65" customWidth="1"/>
    <col min="11267" max="11267" width="11.7109375" style="65" customWidth="1"/>
    <col min="11268" max="11268" width="12.140625" style="65" customWidth="1"/>
    <col min="11269" max="11269" width="11.42578125" style="65"/>
    <col min="11270" max="11270" width="11.7109375" style="65" customWidth="1"/>
    <col min="11271" max="11272" width="11.140625" style="65" customWidth="1"/>
    <col min="11273" max="11518" width="11.42578125" style="65"/>
    <col min="11519" max="11519" width="35" style="65" customWidth="1"/>
    <col min="11520" max="11520" width="11.7109375" style="65" customWidth="1"/>
    <col min="11521" max="11521" width="11.42578125" style="65"/>
    <col min="11522" max="11522" width="12.28515625" style="65" customWidth="1"/>
    <col min="11523" max="11523" width="11.7109375" style="65" customWidth="1"/>
    <col min="11524" max="11524" width="12.140625" style="65" customWidth="1"/>
    <col min="11525" max="11525" width="11.42578125" style="65"/>
    <col min="11526" max="11526" width="11.7109375" style="65" customWidth="1"/>
    <col min="11527" max="11528" width="11.140625" style="65" customWidth="1"/>
    <col min="11529" max="11774" width="11.42578125" style="65"/>
    <col min="11775" max="11775" width="35" style="65" customWidth="1"/>
    <col min="11776" max="11776" width="11.7109375" style="65" customWidth="1"/>
    <col min="11777" max="11777" width="11.42578125" style="65"/>
    <col min="11778" max="11778" width="12.28515625" style="65" customWidth="1"/>
    <col min="11779" max="11779" width="11.7109375" style="65" customWidth="1"/>
    <col min="11780" max="11780" width="12.140625" style="65" customWidth="1"/>
    <col min="11781" max="11781" width="11.42578125" style="65"/>
    <col min="11782" max="11782" width="11.7109375" style="65" customWidth="1"/>
    <col min="11783" max="11784" width="11.140625" style="65" customWidth="1"/>
    <col min="11785" max="12030" width="11.42578125" style="65"/>
    <col min="12031" max="12031" width="35" style="65" customWidth="1"/>
    <col min="12032" max="12032" width="11.7109375" style="65" customWidth="1"/>
    <col min="12033" max="12033" width="11.42578125" style="65"/>
    <col min="12034" max="12034" width="12.28515625" style="65" customWidth="1"/>
    <col min="12035" max="12035" width="11.7109375" style="65" customWidth="1"/>
    <col min="12036" max="12036" width="12.140625" style="65" customWidth="1"/>
    <col min="12037" max="12037" width="11.42578125" style="65"/>
    <col min="12038" max="12038" width="11.7109375" style="65" customWidth="1"/>
    <col min="12039" max="12040" width="11.140625" style="65" customWidth="1"/>
    <col min="12041" max="12286" width="11.42578125" style="65"/>
    <col min="12287" max="12287" width="35" style="65" customWidth="1"/>
    <col min="12288" max="12288" width="11.7109375" style="65" customWidth="1"/>
    <col min="12289" max="12289" width="11.42578125" style="65"/>
    <col min="12290" max="12290" width="12.28515625" style="65" customWidth="1"/>
    <col min="12291" max="12291" width="11.7109375" style="65" customWidth="1"/>
    <col min="12292" max="12292" width="12.140625" style="65" customWidth="1"/>
    <col min="12293" max="12293" width="11.42578125" style="65"/>
    <col min="12294" max="12294" width="11.7109375" style="65" customWidth="1"/>
    <col min="12295" max="12296" width="11.140625" style="65" customWidth="1"/>
    <col min="12297" max="12542" width="11.42578125" style="65"/>
    <col min="12543" max="12543" width="35" style="65" customWidth="1"/>
    <col min="12544" max="12544" width="11.7109375" style="65" customWidth="1"/>
    <col min="12545" max="12545" width="11.42578125" style="65"/>
    <col min="12546" max="12546" width="12.28515625" style="65" customWidth="1"/>
    <col min="12547" max="12547" width="11.7109375" style="65" customWidth="1"/>
    <col min="12548" max="12548" width="12.140625" style="65" customWidth="1"/>
    <col min="12549" max="12549" width="11.42578125" style="65"/>
    <col min="12550" max="12550" width="11.7109375" style="65" customWidth="1"/>
    <col min="12551" max="12552" width="11.140625" style="65" customWidth="1"/>
    <col min="12553" max="12798" width="11.42578125" style="65"/>
    <col min="12799" max="12799" width="35" style="65" customWidth="1"/>
    <col min="12800" max="12800" width="11.7109375" style="65" customWidth="1"/>
    <col min="12801" max="12801" width="11.42578125" style="65"/>
    <col min="12802" max="12802" width="12.28515625" style="65" customWidth="1"/>
    <col min="12803" max="12803" width="11.7109375" style="65" customWidth="1"/>
    <col min="12804" max="12804" width="12.140625" style="65" customWidth="1"/>
    <col min="12805" max="12805" width="11.42578125" style="65"/>
    <col min="12806" max="12806" width="11.7109375" style="65" customWidth="1"/>
    <col min="12807" max="12808" width="11.140625" style="65" customWidth="1"/>
    <col min="12809" max="13054" width="11.42578125" style="65"/>
    <col min="13055" max="13055" width="35" style="65" customWidth="1"/>
    <col min="13056" max="13056" width="11.7109375" style="65" customWidth="1"/>
    <col min="13057" max="13057" width="11.42578125" style="65"/>
    <col min="13058" max="13058" width="12.28515625" style="65" customWidth="1"/>
    <col min="13059" max="13059" width="11.7109375" style="65" customWidth="1"/>
    <col min="13060" max="13060" width="12.140625" style="65" customWidth="1"/>
    <col min="13061" max="13061" width="11.42578125" style="65"/>
    <col min="13062" max="13062" width="11.7109375" style="65" customWidth="1"/>
    <col min="13063" max="13064" width="11.140625" style="65" customWidth="1"/>
    <col min="13065" max="13310" width="11.42578125" style="65"/>
    <col min="13311" max="13311" width="35" style="65" customWidth="1"/>
    <col min="13312" max="13312" width="11.7109375" style="65" customWidth="1"/>
    <col min="13313" max="13313" width="11.42578125" style="65"/>
    <col min="13314" max="13314" width="12.28515625" style="65" customWidth="1"/>
    <col min="13315" max="13315" width="11.7109375" style="65" customWidth="1"/>
    <col min="13316" max="13316" width="12.140625" style="65" customWidth="1"/>
    <col min="13317" max="13317" width="11.42578125" style="65"/>
    <col min="13318" max="13318" width="11.7109375" style="65" customWidth="1"/>
    <col min="13319" max="13320" width="11.140625" style="65" customWidth="1"/>
    <col min="13321" max="13566" width="11.42578125" style="65"/>
    <col min="13567" max="13567" width="35" style="65" customWidth="1"/>
    <col min="13568" max="13568" width="11.7109375" style="65" customWidth="1"/>
    <col min="13569" max="13569" width="11.42578125" style="65"/>
    <col min="13570" max="13570" width="12.28515625" style="65" customWidth="1"/>
    <col min="13571" max="13571" width="11.7109375" style="65" customWidth="1"/>
    <col min="13572" max="13572" width="12.140625" style="65" customWidth="1"/>
    <col min="13573" max="13573" width="11.42578125" style="65"/>
    <col min="13574" max="13574" width="11.7109375" style="65" customWidth="1"/>
    <col min="13575" max="13576" width="11.140625" style="65" customWidth="1"/>
    <col min="13577" max="13822" width="11.42578125" style="65"/>
    <col min="13823" max="13823" width="35" style="65" customWidth="1"/>
    <col min="13824" max="13824" width="11.7109375" style="65" customWidth="1"/>
    <col min="13825" max="13825" width="11.42578125" style="65"/>
    <col min="13826" max="13826" width="12.28515625" style="65" customWidth="1"/>
    <col min="13827" max="13827" width="11.7109375" style="65" customWidth="1"/>
    <col min="13828" max="13828" width="12.140625" style="65" customWidth="1"/>
    <col min="13829" max="13829" width="11.42578125" style="65"/>
    <col min="13830" max="13830" width="11.7109375" style="65" customWidth="1"/>
    <col min="13831" max="13832" width="11.140625" style="65" customWidth="1"/>
    <col min="13833" max="14078" width="11.42578125" style="65"/>
    <col min="14079" max="14079" width="35" style="65" customWidth="1"/>
    <col min="14080" max="14080" width="11.7109375" style="65" customWidth="1"/>
    <col min="14081" max="14081" width="11.42578125" style="65"/>
    <col min="14082" max="14082" width="12.28515625" style="65" customWidth="1"/>
    <col min="14083" max="14083" width="11.7109375" style="65" customWidth="1"/>
    <col min="14084" max="14084" width="12.140625" style="65" customWidth="1"/>
    <col min="14085" max="14085" width="11.42578125" style="65"/>
    <col min="14086" max="14086" width="11.7109375" style="65" customWidth="1"/>
    <col min="14087" max="14088" width="11.140625" style="65" customWidth="1"/>
    <col min="14089" max="14334" width="11.42578125" style="65"/>
    <col min="14335" max="14335" width="35" style="65" customWidth="1"/>
    <col min="14336" max="14336" width="11.7109375" style="65" customWidth="1"/>
    <col min="14337" max="14337" width="11.42578125" style="65"/>
    <col min="14338" max="14338" width="12.28515625" style="65" customWidth="1"/>
    <col min="14339" max="14339" width="11.7109375" style="65" customWidth="1"/>
    <col min="14340" max="14340" width="12.140625" style="65" customWidth="1"/>
    <col min="14341" max="14341" width="11.42578125" style="65"/>
    <col min="14342" max="14342" width="11.7109375" style="65" customWidth="1"/>
    <col min="14343" max="14344" width="11.140625" style="65" customWidth="1"/>
    <col min="14345" max="14590" width="11.42578125" style="65"/>
    <col min="14591" max="14591" width="35" style="65" customWidth="1"/>
    <col min="14592" max="14592" width="11.7109375" style="65" customWidth="1"/>
    <col min="14593" max="14593" width="11.42578125" style="65"/>
    <col min="14594" max="14594" width="12.28515625" style="65" customWidth="1"/>
    <col min="14595" max="14595" width="11.7109375" style="65" customWidth="1"/>
    <col min="14596" max="14596" width="12.140625" style="65" customWidth="1"/>
    <col min="14597" max="14597" width="11.42578125" style="65"/>
    <col min="14598" max="14598" width="11.7109375" style="65" customWidth="1"/>
    <col min="14599" max="14600" width="11.140625" style="65" customWidth="1"/>
    <col min="14601" max="14846" width="11.42578125" style="65"/>
    <col min="14847" max="14847" width="35" style="65" customWidth="1"/>
    <col min="14848" max="14848" width="11.7109375" style="65" customWidth="1"/>
    <col min="14849" max="14849" width="11.42578125" style="65"/>
    <col min="14850" max="14850" width="12.28515625" style="65" customWidth="1"/>
    <col min="14851" max="14851" width="11.7109375" style="65" customWidth="1"/>
    <col min="14852" max="14852" width="12.140625" style="65" customWidth="1"/>
    <col min="14853" max="14853" width="11.42578125" style="65"/>
    <col min="14854" max="14854" width="11.7109375" style="65" customWidth="1"/>
    <col min="14855" max="14856" width="11.140625" style="65" customWidth="1"/>
    <col min="14857" max="15102" width="11.42578125" style="65"/>
    <col min="15103" max="15103" width="35" style="65" customWidth="1"/>
    <col min="15104" max="15104" width="11.7109375" style="65" customWidth="1"/>
    <col min="15105" max="15105" width="11.42578125" style="65"/>
    <col min="15106" max="15106" width="12.28515625" style="65" customWidth="1"/>
    <col min="15107" max="15107" width="11.7109375" style="65" customWidth="1"/>
    <col min="15108" max="15108" width="12.140625" style="65" customWidth="1"/>
    <col min="15109" max="15109" width="11.42578125" style="65"/>
    <col min="15110" max="15110" width="11.7109375" style="65" customWidth="1"/>
    <col min="15111" max="15112" width="11.140625" style="65" customWidth="1"/>
    <col min="15113" max="15358" width="11.42578125" style="65"/>
    <col min="15359" max="15359" width="35" style="65" customWidth="1"/>
    <col min="15360" max="15360" width="11.7109375" style="65" customWidth="1"/>
    <col min="15361" max="15361" width="11.42578125" style="65"/>
    <col min="15362" max="15362" width="12.28515625" style="65" customWidth="1"/>
    <col min="15363" max="15363" width="11.7109375" style="65" customWidth="1"/>
    <col min="15364" max="15364" width="12.140625" style="65" customWidth="1"/>
    <col min="15365" max="15365" width="11.42578125" style="65"/>
    <col min="15366" max="15366" width="11.7109375" style="65" customWidth="1"/>
    <col min="15367" max="15368" width="11.140625" style="65" customWidth="1"/>
    <col min="15369" max="15614" width="11.42578125" style="65"/>
    <col min="15615" max="15615" width="35" style="65" customWidth="1"/>
    <col min="15616" max="15616" width="11.7109375" style="65" customWidth="1"/>
    <col min="15617" max="15617" width="11.42578125" style="65"/>
    <col min="15618" max="15618" width="12.28515625" style="65" customWidth="1"/>
    <col min="15619" max="15619" width="11.7109375" style="65" customWidth="1"/>
    <col min="15620" max="15620" width="12.140625" style="65" customWidth="1"/>
    <col min="15621" max="15621" width="11.42578125" style="65"/>
    <col min="15622" max="15622" width="11.7109375" style="65" customWidth="1"/>
    <col min="15623" max="15624" width="11.140625" style="65" customWidth="1"/>
    <col min="15625" max="15870" width="11.42578125" style="65"/>
    <col min="15871" max="15871" width="35" style="65" customWidth="1"/>
    <col min="15872" max="15872" width="11.7109375" style="65" customWidth="1"/>
    <col min="15873" max="15873" width="11.42578125" style="65"/>
    <col min="15874" max="15874" width="12.28515625" style="65" customWidth="1"/>
    <col min="15875" max="15875" width="11.7109375" style="65" customWidth="1"/>
    <col min="15876" max="15876" width="12.140625" style="65" customWidth="1"/>
    <col min="15877" max="15877" width="11.42578125" style="65"/>
    <col min="15878" max="15878" width="11.7109375" style="65" customWidth="1"/>
    <col min="15879" max="15880" width="11.140625" style="65" customWidth="1"/>
    <col min="15881" max="16126" width="11.42578125" style="65"/>
    <col min="16127" max="16127" width="35" style="65" customWidth="1"/>
    <col min="16128" max="16128" width="11.7109375" style="65" customWidth="1"/>
    <col min="16129" max="16129" width="11.42578125" style="65"/>
    <col min="16130" max="16130" width="12.28515625" style="65" customWidth="1"/>
    <col min="16131" max="16131" width="11.7109375" style="65" customWidth="1"/>
    <col min="16132" max="16132" width="12.140625" style="65" customWidth="1"/>
    <col min="16133" max="16133" width="11.42578125" style="65"/>
    <col min="16134" max="16134" width="11.7109375" style="65" customWidth="1"/>
    <col min="16135" max="16136" width="11.140625" style="65" customWidth="1"/>
    <col min="16137" max="16384" width="11.42578125" style="65"/>
  </cols>
  <sheetData>
    <row r="1" spans="1:18" ht="15" customHeight="1">
      <c r="A1" s="189" t="s">
        <v>127</v>
      </c>
      <c r="B1" s="64"/>
      <c r="C1" s="64"/>
      <c r="I1" s="66"/>
      <c r="J1" s="66"/>
      <c r="K1" s="66"/>
      <c r="L1" s="66"/>
      <c r="M1" s="66"/>
      <c r="N1" s="66"/>
      <c r="O1" s="66"/>
      <c r="P1" s="66"/>
      <c r="Q1" s="66"/>
      <c r="R1" s="66"/>
    </row>
    <row r="2" spans="1:18" ht="15" customHeight="1">
      <c r="A2" s="215" t="s">
        <v>302</v>
      </c>
      <c r="B2" s="215"/>
      <c r="C2" s="215"/>
      <c r="I2" s="66"/>
      <c r="J2" s="66"/>
      <c r="K2" s="66"/>
      <c r="L2" s="66"/>
      <c r="M2" s="66"/>
      <c r="N2" s="66"/>
      <c r="O2" s="66"/>
      <c r="P2" s="66"/>
      <c r="Q2" s="66"/>
      <c r="R2" s="66"/>
    </row>
    <row r="3" spans="1:18">
      <c r="A3" s="76" t="s">
        <v>331</v>
      </c>
      <c r="B3" s="63"/>
      <c r="I3" s="66"/>
      <c r="J3" s="66"/>
      <c r="K3" s="66"/>
      <c r="L3" s="66"/>
      <c r="M3" s="66"/>
      <c r="N3" s="66"/>
      <c r="O3" s="66"/>
      <c r="P3" s="66"/>
      <c r="Q3" s="66"/>
      <c r="R3" s="66"/>
    </row>
    <row r="4" spans="1:18" s="64" customFormat="1" ht="15" customHeight="1"/>
    <row r="5" spans="1:18" s="64" customFormat="1" ht="15" customHeight="1">
      <c r="A5" s="90"/>
      <c r="B5" s="99" t="s">
        <v>332</v>
      </c>
    </row>
    <row r="6" spans="1:18" s="64" customFormat="1" ht="15" customHeight="1">
      <c r="A6" s="91"/>
      <c r="B6" s="106" t="s">
        <v>305</v>
      </c>
    </row>
    <row r="7" spans="1:18" s="64" customFormat="1" ht="15" customHeight="1">
      <c r="A7" s="91"/>
      <c r="B7" s="85">
        <v>2015</v>
      </c>
    </row>
    <row r="8" spans="1:18" s="64" customFormat="1" ht="15" customHeight="1">
      <c r="A8" s="92"/>
      <c r="B8" s="85" t="s">
        <v>33</v>
      </c>
    </row>
    <row r="9" spans="1:18" s="64" customFormat="1" ht="15" customHeight="1">
      <c r="A9" s="78" t="s">
        <v>106</v>
      </c>
      <c r="B9" s="101">
        <v>17.084</v>
      </c>
      <c r="C9" s="69"/>
    </row>
    <row r="10" spans="1:18" ht="12" customHeight="1">
      <c r="A10" s="78" t="s">
        <v>65</v>
      </c>
      <c r="B10" s="101">
        <v>13.138</v>
      </c>
      <c r="C10" s="69"/>
    </row>
    <row r="11" spans="1:18" ht="12" customHeight="1">
      <c r="A11" s="78" t="s">
        <v>107</v>
      </c>
      <c r="B11" s="101">
        <v>18.637</v>
      </c>
      <c r="C11" s="69"/>
    </row>
    <row r="12" spans="1:18" ht="12" customHeight="1">
      <c r="A12" s="78" t="s">
        <v>113</v>
      </c>
      <c r="B12" s="101">
        <v>13.141999999999999</v>
      </c>
      <c r="C12" s="69"/>
    </row>
    <row r="13" spans="1:18" ht="12" customHeight="1">
      <c r="A13" s="78" t="s">
        <v>59</v>
      </c>
      <c r="B13" s="101">
        <v>10.465999999999999</v>
      </c>
      <c r="C13" s="69"/>
    </row>
    <row r="14" spans="1:18" ht="12" customHeight="1">
      <c r="A14" s="78" t="s">
        <v>163</v>
      </c>
      <c r="B14" s="101">
        <v>20.338000000000001</v>
      </c>
      <c r="C14" s="69"/>
    </row>
    <row r="15" spans="1:18" ht="12" customHeight="1">
      <c r="A15" s="78" t="s">
        <v>109</v>
      </c>
      <c r="B15" s="101">
        <v>24.654</v>
      </c>
      <c r="C15" s="69"/>
    </row>
    <row r="16" spans="1:18" ht="12" customHeight="1">
      <c r="A16" s="78" t="s">
        <v>108</v>
      </c>
      <c r="B16" s="101">
        <v>7.2220000000000004</v>
      </c>
      <c r="C16" s="69"/>
    </row>
    <row r="17" spans="1:8" ht="12" customHeight="1">
      <c r="A17" s="78" t="s">
        <v>110</v>
      </c>
      <c r="B17" s="101">
        <v>9.8350000000000009</v>
      </c>
      <c r="C17" s="69"/>
    </row>
    <row r="18" spans="1:8" ht="12" customHeight="1">
      <c r="A18" s="78" t="s">
        <v>111</v>
      </c>
      <c r="B18" s="101">
        <v>20.128</v>
      </c>
      <c r="C18" s="69"/>
      <c r="D18" s="65"/>
      <c r="E18" s="65"/>
      <c r="F18" s="65"/>
      <c r="G18" s="65"/>
      <c r="H18" s="65"/>
    </row>
    <row r="19" spans="1:8" ht="12" customHeight="1">
      <c r="A19" s="78" t="s">
        <v>112</v>
      </c>
      <c r="B19" s="101">
        <v>40.283000000000001</v>
      </c>
      <c r="C19" s="69"/>
      <c r="D19" s="65"/>
      <c r="E19" s="65"/>
      <c r="F19" s="65"/>
      <c r="G19" s="65"/>
      <c r="H19" s="65"/>
    </row>
    <row r="20" spans="1:8" ht="12" customHeight="1">
      <c r="A20" s="78" t="s">
        <v>61</v>
      </c>
      <c r="B20" s="101">
        <v>5.59</v>
      </c>
      <c r="C20" s="69"/>
      <c r="D20" s="65"/>
      <c r="E20" s="65"/>
      <c r="F20" s="65"/>
      <c r="G20" s="65"/>
      <c r="H20" s="65"/>
    </row>
    <row r="21" spans="1:8" ht="12" customHeight="1">
      <c r="A21" s="78" t="s">
        <v>155</v>
      </c>
      <c r="B21" s="101">
        <v>10.465</v>
      </c>
      <c r="C21" s="69"/>
      <c r="D21" s="65"/>
      <c r="E21" s="65"/>
      <c r="F21" s="65"/>
      <c r="G21" s="65"/>
      <c r="H21" s="65"/>
    </row>
    <row r="22" spans="1:8" ht="12" customHeight="1">
      <c r="A22" s="78" t="s">
        <v>115</v>
      </c>
      <c r="B22" s="101">
        <v>8.5050000000000008</v>
      </c>
      <c r="C22" s="69"/>
      <c r="D22" s="65"/>
      <c r="E22" s="65"/>
      <c r="F22" s="65"/>
      <c r="G22" s="65"/>
      <c r="H22" s="65"/>
    </row>
    <row r="23" spans="1:8" ht="12" customHeight="1">
      <c r="A23" s="78" t="s">
        <v>116</v>
      </c>
      <c r="B23" s="101">
        <v>16.210999999999999</v>
      </c>
      <c r="C23" s="69"/>
      <c r="D23" s="65"/>
      <c r="E23" s="65"/>
      <c r="F23" s="65"/>
      <c r="G23" s="65"/>
      <c r="H23" s="65"/>
    </row>
    <row r="24" spans="1:8" ht="12" customHeight="1">
      <c r="A24" s="78" t="s">
        <v>117</v>
      </c>
      <c r="B24" s="101">
        <v>29.885000000000002</v>
      </c>
      <c r="C24" s="69"/>
      <c r="D24" s="65"/>
      <c r="E24" s="65"/>
      <c r="F24" s="65"/>
      <c r="G24" s="65"/>
      <c r="H24" s="65"/>
    </row>
    <row r="25" spans="1:8" ht="12" customHeight="1">
      <c r="A25" s="78" t="s">
        <v>118</v>
      </c>
      <c r="B25" s="101">
        <v>50.13</v>
      </c>
      <c r="C25" s="69"/>
      <c r="D25" s="65"/>
      <c r="E25" s="65"/>
      <c r="F25" s="65"/>
      <c r="G25" s="65"/>
      <c r="H25" s="65"/>
    </row>
    <row r="26" spans="1:8" ht="12" customHeight="1">
      <c r="A26" s="78" t="s">
        <v>119</v>
      </c>
      <c r="B26" s="101">
        <v>18.48</v>
      </c>
      <c r="C26" s="69"/>
      <c r="D26" s="65"/>
      <c r="E26" s="65"/>
      <c r="F26" s="65"/>
      <c r="G26" s="65"/>
      <c r="H26" s="65"/>
    </row>
    <row r="27" spans="1:8" ht="12" customHeight="1">
      <c r="A27" s="78" t="s">
        <v>121</v>
      </c>
      <c r="B27" s="101">
        <v>14.605</v>
      </c>
      <c r="C27" s="69"/>
      <c r="D27" s="65"/>
      <c r="E27" s="65"/>
      <c r="F27" s="65"/>
      <c r="G27" s="65"/>
      <c r="H27" s="65"/>
    </row>
    <row r="28" spans="1:8" ht="12" customHeight="1">
      <c r="A28" s="78" t="s">
        <v>120</v>
      </c>
      <c r="B28" s="101">
        <v>11.603</v>
      </c>
      <c r="C28" s="69"/>
      <c r="D28" s="65"/>
      <c r="E28" s="65"/>
      <c r="F28" s="65"/>
      <c r="G28" s="65"/>
      <c r="H28" s="65"/>
    </row>
    <row r="29" spans="1:8" ht="12" customHeight="1">
      <c r="A29" s="88"/>
      <c r="B29" s="126"/>
      <c r="C29" s="69"/>
      <c r="D29" s="65"/>
      <c r="E29" s="65"/>
      <c r="F29" s="65"/>
      <c r="G29" s="65"/>
      <c r="H29" s="65"/>
    </row>
    <row r="30" spans="1:8" s="64" customFormat="1" ht="11.25" customHeight="1">
      <c r="A30" s="243" t="s">
        <v>328</v>
      </c>
      <c r="B30" s="243"/>
      <c r="C30" s="72"/>
    </row>
    <row r="31" spans="1:8" s="64" customFormat="1" ht="10.5" customHeight="1">
      <c r="A31" s="243" t="s">
        <v>329</v>
      </c>
      <c r="B31" s="243"/>
      <c r="C31" s="72"/>
    </row>
    <row r="32" spans="1:8" s="64" customFormat="1" ht="10.5" customHeight="1">
      <c r="A32" s="79" t="s">
        <v>330</v>
      </c>
      <c r="B32" s="80"/>
      <c r="C32" s="72"/>
    </row>
    <row r="33" spans="1:8" s="64" customFormat="1" ht="11.25" customHeight="1">
      <c r="A33" s="244"/>
      <c r="B33" s="244"/>
      <c r="C33" s="72"/>
    </row>
    <row r="34" spans="1:8" s="64" customFormat="1" ht="11.25" customHeight="1">
      <c r="A34" s="81"/>
      <c r="B34" s="80"/>
      <c r="C34" s="72"/>
    </row>
    <row r="35" spans="1:8">
      <c r="A35" s="244"/>
      <c r="B35" s="244"/>
      <c r="D35" s="65"/>
      <c r="E35" s="65"/>
      <c r="F35" s="65"/>
      <c r="G35" s="65"/>
      <c r="H35" s="65"/>
    </row>
    <row r="36" spans="1:8">
      <c r="D36" s="65"/>
      <c r="E36" s="65"/>
      <c r="F36" s="65"/>
      <c r="G36" s="65"/>
      <c r="H36" s="65"/>
    </row>
    <row r="37" spans="1:8" ht="15">
      <c r="A37" s="65"/>
      <c r="B37" s="65"/>
      <c r="C37" s="65"/>
      <c r="D37" s="65"/>
      <c r="E37" s="65"/>
      <c r="F37" s="65"/>
      <c r="G37" s="65"/>
      <c r="H37" s="65"/>
    </row>
    <row r="38" spans="1:8" ht="15">
      <c r="A38" s="65"/>
      <c r="B38" s="65"/>
      <c r="C38" s="65"/>
      <c r="D38" s="65"/>
      <c r="E38" s="65"/>
      <c r="F38" s="65"/>
      <c r="G38" s="65"/>
      <c r="H38" s="65"/>
    </row>
    <row r="39" spans="1:8" ht="15">
      <c r="A39" s="65"/>
      <c r="B39" s="65"/>
      <c r="C39" s="65"/>
      <c r="D39" s="65"/>
      <c r="E39" s="65"/>
      <c r="F39" s="65"/>
      <c r="G39" s="65"/>
      <c r="H39" s="65"/>
    </row>
    <row r="40" spans="1:8" ht="15">
      <c r="A40" s="65"/>
      <c r="B40" s="65"/>
      <c r="C40" s="65"/>
      <c r="D40" s="65"/>
      <c r="E40" s="65"/>
      <c r="F40" s="65"/>
      <c r="G40" s="65"/>
      <c r="H40" s="65"/>
    </row>
    <row r="41" spans="1:8" ht="15">
      <c r="A41" s="65"/>
      <c r="B41" s="65"/>
      <c r="C41" s="65"/>
      <c r="D41" s="65"/>
      <c r="E41" s="65"/>
      <c r="F41" s="65"/>
      <c r="G41" s="65"/>
      <c r="H41" s="65"/>
    </row>
    <row r="42" spans="1:8" ht="15">
      <c r="A42" s="65"/>
      <c r="B42" s="65"/>
      <c r="C42" s="65"/>
      <c r="D42" s="65"/>
      <c r="E42" s="65"/>
      <c r="F42" s="65"/>
      <c r="G42" s="65"/>
      <c r="H42" s="65"/>
    </row>
    <row r="43" spans="1:8" ht="15">
      <c r="A43" s="65"/>
      <c r="B43" s="65"/>
      <c r="C43" s="65"/>
      <c r="D43" s="65"/>
      <c r="E43" s="65"/>
      <c r="F43" s="65"/>
      <c r="G43" s="65"/>
      <c r="H43" s="65"/>
    </row>
    <row r="44" spans="1:8" ht="15">
      <c r="A44" s="65"/>
      <c r="B44" s="65"/>
      <c r="C44" s="65"/>
      <c r="D44" s="65"/>
      <c r="E44" s="65"/>
      <c r="F44" s="65"/>
      <c r="G44" s="65"/>
      <c r="H44" s="65"/>
    </row>
    <row r="45" spans="1:8" ht="15">
      <c r="A45" s="65"/>
      <c r="B45" s="65"/>
      <c r="C45" s="65"/>
      <c r="D45" s="65"/>
      <c r="E45" s="65"/>
      <c r="F45" s="65"/>
      <c r="G45" s="65"/>
      <c r="H45" s="65"/>
    </row>
    <row r="46" spans="1:8" ht="15">
      <c r="A46" s="65"/>
      <c r="B46" s="65"/>
      <c r="C46" s="65"/>
      <c r="D46" s="65"/>
      <c r="E46" s="65"/>
      <c r="F46" s="65"/>
      <c r="G46" s="65"/>
      <c r="H46" s="65"/>
    </row>
    <row r="47" spans="1:8" ht="15">
      <c r="A47" s="65"/>
      <c r="B47" s="65"/>
      <c r="C47" s="65"/>
      <c r="D47" s="65"/>
      <c r="E47" s="65"/>
      <c r="F47" s="65"/>
      <c r="G47" s="65"/>
      <c r="H47" s="65"/>
    </row>
    <row r="48" spans="1:8" ht="15">
      <c r="A48" s="65"/>
      <c r="B48" s="65"/>
      <c r="C48" s="65"/>
      <c r="D48" s="65"/>
      <c r="E48" s="65"/>
      <c r="F48" s="65"/>
      <c r="G48" s="65"/>
      <c r="H48" s="65"/>
    </row>
    <row r="49" spans="1:8" ht="15">
      <c r="A49" s="65"/>
      <c r="B49" s="65"/>
      <c r="C49" s="65"/>
      <c r="D49" s="65"/>
      <c r="E49" s="65"/>
      <c r="F49" s="65"/>
      <c r="G49" s="65"/>
      <c r="H49" s="65"/>
    </row>
    <row r="50" spans="1:8" ht="15">
      <c r="A50" s="65"/>
      <c r="B50" s="65"/>
      <c r="C50" s="65"/>
      <c r="D50" s="65"/>
      <c r="E50" s="65"/>
      <c r="F50" s="65"/>
      <c r="G50" s="65"/>
      <c r="H50" s="65"/>
    </row>
    <row r="51" spans="1:8" ht="15">
      <c r="A51" s="65"/>
      <c r="B51" s="65"/>
      <c r="C51" s="65"/>
      <c r="D51" s="65"/>
      <c r="E51" s="65"/>
      <c r="F51" s="65"/>
      <c r="G51" s="65"/>
      <c r="H51" s="65"/>
    </row>
    <row r="52" spans="1:8" ht="15">
      <c r="A52" s="65"/>
      <c r="B52" s="65"/>
      <c r="C52" s="65"/>
      <c r="D52" s="65"/>
      <c r="E52" s="65"/>
      <c r="F52" s="65"/>
      <c r="G52" s="65"/>
      <c r="H52" s="65"/>
    </row>
    <row r="53" spans="1:8" ht="15">
      <c r="A53" s="65"/>
      <c r="B53" s="65"/>
      <c r="C53" s="65"/>
      <c r="D53" s="65"/>
      <c r="E53" s="65"/>
      <c r="F53" s="65"/>
      <c r="G53" s="65"/>
      <c r="H53" s="65"/>
    </row>
    <row r="54" spans="1:8" ht="15">
      <c r="A54" s="65"/>
      <c r="B54" s="65"/>
      <c r="C54" s="65"/>
      <c r="D54" s="65"/>
      <c r="E54" s="65"/>
      <c r="F54" s="65"/>
      <c r="G54" s="65"/>
      <c r="H54" s="65"/>
    </row>
    <row r="55" spans="1:8" ht="15">
      <c r="A55" s="65"/>
      <c r="B55" s="65"/>
      <c r="C55" s="65"/>
      <c r="D55" s="65"/>
      <c r="E55" s="65"/>
      <c r="F55" s="65"/>
      <c r="G55" s="65"/>
      <c r="H55" s="65"/>
    </row>
    <row r="56" spans="1:8" ht="15">
      <c r="A56" s="65"/>
      <c r="B56" s="65"/>
      <c r="C56" s="65"/>
      <c r="D56" s="65"/>
      <c r="E56" s="65"/>
      <c r="F56" s="65"/>
      <c r="G56" s="65"/>
      <c r="H56" s="65"/>
    </row>
    <row r="57" spans="1:8" ht="15">
      <c r="A57" s="65"/>
      <c r="B57" s="65"/>
      <c r="C57" s="65"/>
      <c r="D57" s="65"/>
      <c r="E57" s="65"/>
      <c r="F57" s="65"/>
      <c r="G57" s="65"/>
      <c r="H57" s="65"/>
    </row>
    <row r="58" spans="1:8" ht="15">
      <c r="A58" s="65"/>
      <c r="B58" s="65"/>
      <c r="C58" s="65"/>
      <c r="D58" s="65"/>
      <c r="E58" s="65"/>
      <c r="F58" s="65"/>
      <c r="G58" s="65"/>
      <c r="H58" s="65"/>
    </row>
    <row r="59" spans="1:8" ht="15">
      <c r="A59" s="65"/>
      <c r="B59" s="65"/>
      <c r="C59" s="65"/>
      <c r="D59" s="65"/>
      <c r="E59" s="65"/>
      <c r="F59" s="65"/>
      <c r="G59" s="65"/>
      <c r="H59" s="65"/>
    </row>
    <row r="60" spans="1:8" ht="15">
      <c r="A60" s="65"/>
      <c r="B60" s="65"/>
      <c r="C60" s="65"/>
      <c r="D60" s="65"/>
      <c r="E60" s="65"/>
      <c r="F60" s="65"/>
      <c r="G60" s="65"/>
      <c r="H60" s="65"/>
    </row>
    <row r="61" spans="1:8" ht="15">
      <c r="A61" s="65"/>
      <c r="B61" s="65"/>
      <c r="C61" s="65"/>
      <c r="D61" s="65"/>
      <c r="E61" s="65"/>
      <c r="F61" s="65"/>
      <c r="G61" s="65"/>
      <c r="H61" s="65"/>
    </row>
    <row r="62" spans="1:8" ht="15">
      <c r="A62" s="65"/>
      <c r="B62" s="65"/>
      <c r="C62" s="65"/>
      <c r="D62" s="65"/>
      <c r="E62" s="65"/>
      <c r="F62" s="65"/>
      <c r="G62" s="65"/>
      <c r="H62" s="65"/>
    </row>
    <row r="63" spans="1:8" ht="15">
      <c r="A63" s="65"/>
      <c r="B63" s="65"/>
      <c r="C63" s="65"/>
      <c r="D63" s="65"/>
      <c r="E63" s="65"/>
      <c r="F63" s="65"/>
      <c r="G63" s="65"/>
      <c r="H63" s="65"/>
    </row>
    <row r="64" spans="1:8" ht="15">
      <c r="A64" s="65"/>
      <c r="B64" s="65"/>
      <c r="C64" s="65"/>
      <c r="D64" s="65"/>
      <c r="E64" s="65"/>
      <c r="F64" s="65"/>
      <c r="G64" s="65"/>
      <c r="H64" s="65"/>
    </row>
    <row r="65" spans="1:8" ht="15">
      <c r="A65" s="65"/>
      <c r="B65" s="65"/>
      <c r="C65" s="65"/>
      <c r="D65" s="65"/>
      <c r="E65" s="65"/>
      <c r="F65" s="65"/>
      <c r="G65" s="65"/>
      <c r="H65" s="65"/>
    </row>
    <row r="66" spans="1:8" ht="15">
      <c r="A66" s="65"/>
      <c r="B66" s="65"/>
      <c r="C66" s="65"/>
      <c r="D66" s="65"/>
      <c r="E66" s="65"/>
      <c r="F66" s="65"/>
      <c r="G66" s="65"/>
      <c r="H66" s="65"/>
    </row>
    <row r="67" spans="1:8" ht="15">
      <c r="A67" s="65"/>
      <c r="B67" s="65"/>
      <c r="C67" s="65"/>
      <c r="D67" s="65"/>
      <c r="E67" s="65"/>
      <c r="F67" s="65"/>
      <c r="G67" s="65"/>
      <c r="H67" s="65"/>
    </row>
    <row r="68" spans="1:8" ht="15">
      <c r="A68" s="65"/>
      <c r="B68" s="65"/>
      <c r="C68" s="65"/>
      <c r="D68" s="65"/>
      <c r="E68" s="65"/>
      <c r="F68" s="65"/>
      <c r="G68" s="65"/>
      <c r="H68" s="65"/>
    </row>
    <row r="69" spans="1:8" ht="15">
      <c r="A69" s="65"/>
      <c r="B69" s="65"/>
      <c r="C69" s="65"/>
      <c r="D69" s="65"/>
      <c r="E69" s="65"/>
      <c r="F69" s="65"/>
      <c r="G69" s="65"/>
      <c r="H69" s="65"/>
    </row>
    <row r="70" spans="1:8" ht="15">
      <c r="A70" s="65"/>
      <c r="B70" s="65"/>
      <c r="C70" s="65"/>
      <c r="D70" s="65"/>
      <c r="E70" s="65"/>
      <c r="F70" s="65"/>
      <c r="G70" s="65"/>
      <c r="H70" s="65"/>
    </row>
    <row r="71" spans="1:8" ht="15">
      <c r="A71" s="65"/>
      <c r="B71" s="65"/>
      <c r="C71" s="65"/>
      <c r="D71" s="65"/>
      <c r="E71" s="65"/>
      <c r="F71" s="65"/>
      <c r="G71" s="65"/>
      <c r="H71" s="65"/>
    </row>
    <row r="72" spans="1:8" ht="15">
      <c r="A72" s="65"/>
      <c r="B72" s="65"/>
      <c r="C72" s="65"/>
      <c r="D72" s="65"/>
      <c r="E72" s="65"/>
      <c r="F72" s="65"/>
      <c r="G72" s="65"/>
      <c r="H72" s="65"/>
    </row>
    <row r="73" spans="1:8" ht="15">
      <c r="A73" s="65"/>
      <c r="B73" s="65"/>
      <c r="C73" s="65"/>
      <c r="D73" s="65"/>
      <c r="E73" s="65"/>
      <c r="F73" s="65"/>
      <c r="G73" s="65"/>
      <c r="H73" s="65"/>
    </row>
    <row r="74" spans="1:8" ht="15">
      <c r="A74" s="65"/>
      <c r="B74" s="65"/>
      <c r="C74" s="65"/>
      <c r="D74" s="65"/>
      <c r="E74" s="65"/>
      <c r="F74" s="65"/>
      <c r="G74" s="65"/>
      <c r="H74" s="65"/>
    </row>
    <row r="75" spans="1:8" ht="15">
      <c r="A75" s="65"/>
      <c r="B75" s="65"/>
      <c r="C75" s="65"/>
      <c r="D75" s="65"/>
      <c r="E75" s="65"/>
      <c r="F75" s="65"/>
      <c r="G75" s="65"/>
      <c r="H75" s="65"/>
    </row>
    <row r="76" spans="1:8" ht="15">
      <c r="A76" s="65"/>
      <c r="B76" s="65"/>
      <c r="C76" s="65"/>
      <c r="D76" s="65"/>
      <c r="E76" s="65"/>
      <c r="F76" s="65"/>
      <c r="G76" s="65"/>
      <c r="H76" s="65"/>
    </row>
    <row r="77" spans="1:8" ht="15">
      <c r="A77" s="65"/>
      <c r="B77" s="65"/>
      <c r="C77" s="65"/>
      <c r="D77" s="65"/>
      <c r="E77" s="65"/>
      <c r="F77" s="65"/>
      <c r="G77" s="65"/>
      <c r="H77" s="65"/>
    </row>
    <row r="78" spans="1:8" ht="15">
      <c r="A78" s="65"/>
      <c r="B78" s="65"/>
      <c r="C78" s="65"/>
      <c r="D78" s="65"/>
      <c r="E78" s="65"/>
      <c r="F78" s="65"/>
      <c r="G78" s="65"/>
      <c r="H78" s="65"/>
    </row>
    <row r="79" spans="1:8" ht="15">
      <c r="A79" s="65"/>
      <c r="B79" s="65"/>
      <c r="C79" s="65"/>
      <c r="D79" s="65"/>
      <c r="E79" s="65"/>
      <c r="F79" s="65"/>
      <c r="G79" s="65"/>
      <c r="H79" s="65"/>
    </row>
    <row r="80" spans="1:8" ht="15">
      <c r="A80" s="65"/>
      <c r="B80" s="65"/>
      <c r="C80" s="65"/>
      <c r="D80" s="65"/>
      <c r="E80" s="65"/>
      <c r="F80" s="65"/>
      <c r="G80" s="65"/>
      <c r="H80" s="65"/>
    </row>
    <row r="81" spans="1:8" ht="15">
      <c r="A81" s="65"/>
      <c r="B81" s="65"/>
      <c r="C81" s="65"/>
      <c r="D81" s="65"/>
      <c r="E81" s="65"/>
      <c r="F81" s="65"/>
      <c r="G81" s="65"/>
      <c r="H81" s="65"/>
    </row>
    <row r="82" spans="1:8" ht="15">
      <c r="A82" s="65"/>
      <c r="B82" s="65"/>
      <c r="C82" s="65"/>
      <c r="D82" s="65"/>
      <c r="E82" s="65"/>
      <c r="F82" s="65"/>
      <c r="G82" s="65"/>
      <c r="H82" s="65"/>
    </row>
    <row r="83" spans="1:8" ht="15">
      <c r="A83" s="65"/>
      <c r="B83" s="65"/>
      <c r="C83" s="65"/>
      <c r="D83" s="65"/>
      <c r="E83" s="65"/>
      <c r="F83" s="65"/>
      <c r="G83" s="65"/>
      <c r="H83" s="65"/>
    </row>
    <row r="84" spans="1:8" ht="15">
      <c r="A84" s="65"/>
      <c r="B84" s="65"/>
      <c r="C84" s="65"/>
      <c r="D84" s="65"/>
      <c r="E84" s="65"/>
      <c r="F84" s="65"/>
      <c r="G84" s="65"/>
      <c r="H84" s="65"/>
    </row>
    <row r="85" spans="1:8" ht="15">
      <c r="A85" s="65"/>
      <c r="B85" s="65"/>
      <c r="C85" s="65"/>
      <c r="D85" s="65"/>
      <c r="E85" s="65"/>
      <c r="F85" s="65"/>
      <c r="G85" s="65"/>
      <c r="H85" s="65"/>
    </row>
    <row r="86" spans="1:8" ht="15">
      <c r="A86" s="65"/>
      <c r="B86" s="65"/>
      <c r="C86" s="65"/>
      <c r="D86" s="65"/>
      <c r="E86" s="65"/>
      <c r="F86" s="65"/>
      <c r="G86" s="65"/>
      <c r="H86" s="65"/>
    </row>
    <row r="87" spans="1:8" ht="15">
      <c r="A87" s="65"/>
      <c r="B87" s="65"/>
      <c r="C87" s="65"/>
      <c r="D87" s="65"/>
      <c r="E87" s="65"/>
      <c r="F87" s="65"/>
      <c r="G87" s="65"/>
      <c r="H87" s="65"/>
    </row>
    <row r="88" spans="1:8" ht="15">
      <c r="A88" s="65"/>
      <c r="B88" s="65"/>
      <c r="C88" s="65"/>
      <c r="D88" s="65"/>
      <c r="E88" s="65"/>
      <c r="F88" s="65"/>
      <c r="G88" s="65"/>
      <c r="H88" s="65"/>
    </row>
    <row r="89" spans="1:8" ht="15">
      <c r="A89" s="65"/>
      <c r="B89" s="65"/>
      <c r="C89" s="65"/>
      <c r="D89" s="65"/>
      <c r="E89" s="65"/>
      <c r="F89" s="65"/>
      <c r="G89" s="65"/>
      <c r="H89" s="65"/>
    </row>
    <row r="90" spans="1:8" ht="15">
      <c r="A90" s="65"/>
      <c r="B90" s="65"/>
      <c r="C90" s="65"/>
      <c r="D90" s="65"/>
      <c r="E90" s="65"/>
      <c r="F90" s="65"/>
      <c r="G90" s="65"/>
      <c r="H90" s="65"/>
    </row>
    <row r="91" spans="1:8" ht="15">
      <c r="A91" s="65"/>
      <c r="B91" s="65"/>
      <c r="C91" s="65"/>
      <c r="D91" s="65"/>
      <c r="E91" s="65"/>
      <c r="F91" s="65"/>
      <c r="G91" s="65"/>
      <c r="H91" s="65"/>
    </row>
    <row r="92" spans="1:8" ht="15">
      <c r="A92" s="65"/>
      <c r="B92" s="65"/>
      <c r="C92" s="65"/>
      <c r="D92" s="65"/>
      <c r="E92" s="65"/>
      <c r="F92" s="65"/>
      <c r="G92" s="65"/>
      <c r="H92" s="65"/>
    </row>
    <row r="93" spans="1:8" ht="15">
      <c r="A93" s="65"/>
      <c r="B93" s="65"/>
      <c r="C93" s="65"/>
      <c r="D93" s="65"/>
      <c r="E93" s="65"/>
      <c r="F93" s="65"/>
      <c r="G93" s="65"/>
      <c r="H93" s="65"/>
    </row>
    <row r="94" spans="1:8" ht="15">
      <c r="A94" s="65"/>
      <c r="B94" s="65"/>
      <c r="C94" s="65"/>
      <c r="D94" s="65"/>
      <c r="E94" s="65"/>
      <c r="F94" s="65"/>
      <c r="G94" s="65"/>
      <c r="H94" s="65"/>
    </row>
    <row r="95" spans="1:8" ht="15">
      <c r="A95" s="65"/>
      <c r="B95" s="65"/>
      <c r="C95" s="65"/>
      <c r="D95" s="65"/>
      <c r="E95" s="65"/>
      <c r="F95" s="65"/>
      <c r="G95" s="65"/>
      <c r="H95" s="65"/>
    </row>
    <row r="96" spans="1:8" ht="15">
      <c r="A96" s="65"/>
      <c r="B96" s="65"/>
      <c r="C96" s="65"/>
      <c r="D96" s="65"/>
      <c r="E96" s="65"/>
      <c r="F96" s="65"/>
      <c r="G96" s="65"/>
      <c r="H96" s="65"/>
    </row>
    <row r="97" spans="1:8" ht="15">
      <c r="A97" s="65"/>
      <c r="B97" s="65"/>
      <c r="C97" s="65"/>
      <c r="D97" s="65"/>
      <c r="E97" s="65"/>
      <c r="F97" s="65"/>
      <c r="G97" s="65"/>
      <c r="H97" s="65"/>
    </row>
    <row r="98" spans="1:8" ht="15">
      <c r="A98" s="65"/>
      <c r="B98" s="65"/>
      <c r="C98" s="65"/>
      <c r="D98" s="65"/>
      <c r="E98" s="65"/>
      <c r="F98" s="65"/>
      <c r="G98" s="65"/>
      <c r="H98" s="65"/>
    </row>
    <row r="99" spans="1:8" ht="15">
      <c r="A99" s="65"/>
      <c r="B99" s="65"/>
      <c r="C99" s="65"/>
      <c r="D99" s="65"/>
      <c r="E99" s="65"/>
      <c r="F99" s="65"/>
      <c r="G99" s="65"/>
      <c r="H99" s="65"/>
    </row>
    <row r="100" spans="1:8" ht="15">
      <c r="A100" s="65"/>
      <c r="B100" s="65"/>
      <c r="C100" s="65"/>
      <c r="D100" s="65"/>
      <c r="E100" s="65"/>
      <c r="F100" s="65"/>
      <c r="G100" s="65"/>
      <c r="H100" s="65"/>
    </row>
    <row r="101" spans="1:8" ht="15">
      <c r="A101" s="65"/>
      <c r="B101" s="65"/>
      <c r="C101" s="65"/>
      <c r="D101" s="65"/>
      <c r="E101" s="65"/>
      <c r="F101" s="65"/>
      <c r="G101" s="65"/>
      <c r="H101" s="65"/>
    </row>
    <row r="102" spans="1:8" ht="15">
      <c r="A102" s="65"/>
      <c r="B102" s="65"/>
      <c r="C102" s="65"/>
      <c r="D102" s="65"/>
      <c r="E102" s="65"/>
      <c r="F102" s="65"/>
      <c r="G102" s="65"/>
      <c r="H102" s="65"/>
    </row>
    <row r="103" spans="1:8" ht="15">
      <c r="A103" s="65"/>
      <c r="B103" s="65"/>
      <c r="C103" s="65"/>
      <c r="D103" s="65"/>
      <c r="E103" s="65"/>
      <c r="F103" s="65"/>
      <c r="G103" s="65"/>
      <c r="H103" s="65"/>
    </row>
    <row r="104" spans="1:8" ht="15">
      <c r="A104" s="65"/>
      <c r="B104" s="65"/>
      <c r="C104" s="65"/>
      <c r="D104" s="65"/>
      <c r="E104" s="65"/>
      <c r="F104" s="65"/>
      <c r="G104" s="65"/>
      <c r="H104" s="65"/>
    </row>
    <row r="105" spans="1:8" ht="15">
      <c r="A105" s="65"/>
      <c r="B105" s="65"/>
      <c r="C105" s="65"/>
      <c r="D105" s="65"/>
      <c r="E105" s="65"/>
      <c r="F105" s="65"/>
      <c r="G105" s="65"/>
      <c r="H105" s="65"/>
    </row>
    <row r="106" spans="1:8" ht="15">
      <c r="A106" s="65"/>
      <c r="B106" s="65"/>
      <c r="C106" s="65"/>
      <c r="D106" s="65"/>
      <c r="E106" s="65"/>
      <c r="F106" s="65"/>
      <c r="G106" s="65"/>
      <c r="H106" s="65"/>
    </row>
    <row r="107" spans="1:8" ht="15">
      <c r="A107" s="65"/>
      <c r="B107" s="65"/>
      <c r="C107" s="65"/>
      <c r="D107" s="65"/>
      <c r="E107" s="65"/>
      <c r="F107" s="65"/>
      <c r="G107" s="65"/>
      <c r="H107" s="65"/>
    </row>
    <row r="108" spans="1:8" ht="15">
      <c r="A108" s="65"/>
      <c r="B108" s="65"/>
      <c r="C108" s="65"/>
      <c r="D108" s="65"/>
      <c r="E108" s="65"/>
      <c r="F108" s="65"/>
      <c r="G108" s="65"/>
      <c r="H108" s="65"/>
    </row>
    <row r="109" spans="1:8" ht="15">
      <c r="A109" s="65"/>
      <c r="B109" s="65"/>
      <c r="C109" s="65"/>
      <c r="D109" s="65"/>
      <c r="E109" s="65"/>
      <c r="F109" s="65"/>
      <c r="G109" s="65"/>
      <c r="H109" s="65"/>
    </row>
    <row r="110" spans="1:8" ht="15">
      <c r="A110" s="65"/>
      <c r="B110" s="65"/>
      <c r="C110" s="65"/>
      <c r="D110" s="65"/>
      <c r="E110" s="65"/>
      <c r="F110" s="65"/>
      <c r="G110" s="65"/>
      <c r="H110" s="65"/>
    </row>
    <row r="111" spans="1:8" ht="15">
      <c r="A111" s="65"/>
      <c r="B111" s="65"/>
      <c r="C111" s="65"/>
      <c r="D111" s="65"/>
      <c r="E111" s="65"/>
      <c r="F111" s="65"/>
      <c r="G111" s="65"/>
      <c r="H111" s="65"/>
    </row>
    <row r="112" spans="1:8" ht="15">
      <c r="A112" s="65"/>
      <c r="B112" s="65"/>
      <c r="C112" s="65"/>
      <c r="D112" s="65"/>
      <c r="E112" s="65"/>
      <c r="F112" s="65"/>
      <c r="G112" s="65"/>
      <c r="H112" s="65"/>
    </row>
    <row r="113" spans="1:8" ht="15">
      <c r="A113" s="65"/>
      <c r="B113" s="65"/>
      <c r="C113" s="65"/>
      <c r="D113" s="65"/>
      <c r="E113" s="65"/>
      <c r="F113" s="65"/>
      <c r="G113" s="65"/>
      <c r="H113" s="65"/>
    </row>
    <row r="114" spans="1:8" ht="15">
      <c r="A114" s="65"/>
      <c r="B114" s="65"/>
      <c r="C114" s="65"/>
      <c r="D114" s="65"/>
      <c r="E114" s="65"/>
      <c r="F114" s="65"/>
      <c r="G114" s="65"/>
      <c r="H114" s="65"/>
    </row>
    <row r="115" spans="1:8" ht="15">
      <c r="A115" s="65"/>
      <c r="B115" s="65"/>
      <c r="C115" s="65"/>
      <c r="D115" s="65"/>
      <c r="E115" s="65"/>
      <c r="F115" s="65"/>
      <c r="G115" s="65"/>
      <c r="H115" s="65"/>
    </row>
    <row r="116" spans="1:8" ht="15">
      <c r="A116" s="65"/>
      <c r="B116" s="65"/>
      <c r="C116" s="65"/>
      <c r="D116" s="65"/>
      <c r="E116" s="65"/>
      <c r="F116" s="65"/>
      <c r="G116" s="65"/>
      <c r="H116" s="65"/>
    </row>
    <row r="117" spans="1:8" ht="15">
      <c r="A117" s="65"/>
      <c r="B117" s="65"/>
      <c r="C117" s="65"/>
      <c r="D117" s="65"/>
      <c r="E117" s="65"/>
      <c r="F117" s="65"/>
      <c r="G117" s="65"/>
      <c r="H117" s="65"/>
    </row>
    <row r="118" spans="1:8" ht="15">
      <c r="A118" s="65"/>
      <c r="B118" s="65"/>
      <c r="C118" s="65"/>
      <c r="D118" s="65"/>
      <c r="E118" s="65"/>
      <c r="F118" s="65"/>
      <c r="G118" s="65"/>
      <c r="H118" s="65"/>
    </row>
    <row r="119" spans="1:8" ht="15">
      <c r="A119" s="65"/>
      <c r="B119" s="65"/>
      <c r="C119" s="65"/>
      <c r="D119" s="65"/>
      <c r="E119" s="65"/>
      <c r="F119" s="65"/>
      <c r="G119" s="65"/>
      <c r="H119" s="65"/>
    </row>
    <row r="120" spans="1:8" ht="15">
      <c r="A120" s="65"/>
      <c r="B120" s="65"/>
      <c r="C120" s="65"/>
      <c r="D120" s="65"/>
      <c r="E120" s="65"/>
      <c r="F120" s="65"/>
      <c r="G120" s="65"/>
      <c r="H120" s="65"/>
    </row>
    <row r="121" spans="1:8" ht="15">
      <c r="A121" s="65"/>
      <c r="B121" s="65"/>
      <c r="C121" s="65"/>
      <c r="D121" s="65"/>
      <c r="E121" s="65"/>
      <c r="F121" s="65"/>
      <c r="G121" s="65"/>
      <c r="H121" s="65"/>
    </row>
    <row r="122" spans="1:8" ht="15">
      <c r="A122" s="65"/>
      <c r="B122" s="65"/>
      <c r="C122" s="65"/>
      <c r="D122" s="65"/>
      <c r="E122" s="65"/>
      <c r="F122" s="65"/>
      <c r="G122" s="65"/>
      <c r="H122" s="65"/>
    </row>
    <row r="123" spans="1:8" ht="15">
      <c r="A123" s="65"/>
      <c r="B123" s="65"/>
      <c r="C123" s="65"/>
      <c r="D123" s="65"/>
      <c r="E123" s="65"/>
      <c r="F123" s="65"/>
      <c r="G123" s="65"/>
      <c r="H123" s="65"/>
    </row>
    <row r="124" spans="1:8" ht="15">
      <c r="A124" s="65"/>
      <c r="B124" s="65"/>
      <c r="C124" s="65"/>
      <c r="D124" s="65"/>
      <c r="E124" s="65"/>
      <c r="F124" s="65"/>
      <c r="G124" s="65"/>
      <c r="H124" s="65"/>
    </row>
    <row r="125" spans="1:8" ht="15">
      <c r="A125" s="65"/>
      <c r="B125" s="65"/>
      <c r="C125" s="65"/>
      <c r="D125" s="65"/>
      <c r="E125" s="65"/>
      <c r="F125" s="65"/>
      <c r="G125" s="65"/>
      <c r="H125" s="65"/>
    </row>
    <row r="126" spans="1:8" ht="15">
      <c r="A126" s="65"/>
      <c r="B126" s="65"/>
      <c r="C126" s="65"/>
      <c r="D126" s="65"/>
      <c r="E126" s="65"/>
      <c r="F126" s="65"/>
      <c r="G126" s="65"/>
      <c r="H126" s="65"/>
    </row>
    <row r="127" spans="1:8" ht="15">
      <c r="A127" s="65"/>
      <c r="B127" s="65"/>
      <c r="C127" s="65"/>
      <c r="D127" s="65"/>
      <c r="E127" s="65"/>
      <c r="F127" s="65"/>
      <c r="G127" s="65"/>
      <c r="H127" s="65"/>
    </row>
    <row r="128" spans="1:8" ht="15">
      <c r="A128" s="65"/>
      <c r="B128" s="65"/>
      <c r="C128" s="65"/>
      <c r="D128" s="65"/>
      <c r="E128" s="65"/>
      <c r="F128" s="65"/>
      <c r="G128" s="65"/>
      <c r="H128" s="65"/>
    </row>
    <row r="129" spans="1:8" ht="15">
      <c r="A129" s="65"/>
      <c r="B129" s="65"/>
      <c r="C129" s="65"/>
      <c r="D129" s="65"/>
      <c r="E129" s="65"/>
      <c r="F129" s="65"/>
      <c r="G129" s="65"/>
      <c r="H129" s="65"/>
    </row>
    <row r="130" spans="1:8" ht="15">
      <c r="A130" s="65"/>
      <c r="B130" s="65"/>
      <c r="C130" s="65"/>
      <c r="D130" s="65"/>
      <c r="E130" s="65"/>
      <c r="F130" s="65"/>
      <c r="G130" s="65"/>
      <c r="H130" s="65"/>
    </row>
    <row r="131" spans="1:8" ht="15">
      <c r="A131" s="65"/>
      <c r="B131" s="65"/>
      <c r="C131" s="65"/>
      <c r="D131" s="65"/>
      <c r="E131" s="65"/>
      <c r="F131" s="65"/>
      <c r="G131" s="65"/>
      <c r="H131" s="65"/>
    </row>
    <row r="132" spans="1:8" ht="15">
      <c r="A132" s="65"/>
      <c r="B132" s="65"/>
      <c r="C132" s="65"/>
      <c r="D132" s="65"/>
      <c r="E132" s="65"/>
      <c r="F132" s="65"/>
      <c r="G132" s="65"/>
      <c r="H132" s="65"/>
    </row>
    <row r="133" spans="1:8" ht="15">
      <c r="A133" s="65"/>
      <c r="B133" s="65"/>
      <c r="C133" s="65"/>
      <c r="D133" s="65"/>
      <c r="E133" s="65"/>
      <c r="F133" s="65"/>
      <c r="G133" s="65"/>
      <c r="H133" s="65"/>
    </row>
    <row r="134" spans="1:8" ht="15">
      <c r="A134" s="65"/>
      <c r="B134" s="65"/>
      <c r="C134" s="65"/>
      <c r="D134" s="65"/>
      <c r="E134" s="65"/>
      <c r="F134" s="65"/>
      <c r="G134" s="65"/>
      <c r="H134" s="65"/>
    </row>
    <row r="135" spans="1:8" ht="15">
      <c r="A135" s="65"/>
      <c r="B135" s="65"/>
      <c r="C135" s="65"/>
      <c r="D135" s="65"/>
      <c r="E135" s="65"/>
      <c r="F135" s="65"/>
      <c r="G135" s="65"/>
      <c r="H135" s="65"/>
    </row>
    <row r="136" spans="1:8" ht="15">
      <c r="A136" s="65"/>
      <c r="B136" s="65"/>
      <c r="C136" s="65"/>
      <c r="D136" s="65"/>
      <c r="E136" s="65"/>
      <c r="F136" s="65"/>
      <c r="G136" s="65"/>
      <c r="H136" s="65"/>
    </row>
    <row r="137" spans="1:8" ht="15">
      <c r="A137" s="65"/>
      <c r="B137" s="65"/>
      <c r="C137" s="65"/>
      <c r="D137" s="65"/>
      <c r="E137" s="65"/>
      <c r="F137" s="65"/>
      <c r="G137" s="65"/>
      <c r="H137" s="65"/>
    </row>
    <row r="138" spans="1:8" ht="15">
      <c r="A138" s="65"/>
      <c r="B138" s="65"/>
      <c r="C138" s="65"/>
      <c r="D138" s="65"/>
      <c r="E138" s="65"/>
      <c r="F138" s="65"/>
      <c r="G138" s="65"/>
      <c r="H138" s="65"/>
    </row>
    <row r="139" spans="1:8" ht="15">
      <c r="A139" s="65"/>
      <c r="B139" s="65"/>
      <c r="C139" s="65"/>
      <c r="D139" s="65"/>
      <c r="E139" s="65"/>
      <c r="F139" s="65"/>
      <c r="G139" s="65"/>
      <c r="H139" s="65"/>
    </row>
    <row r="140" spans="1:8" ht="15">
      <c r="A140" s="65"/>
      <c r="B140" s="65"/>
      <c r="C140" s="65"/>
      <c r="D140" s="65"/>
      <c r="E140" s="65"/>
      <c r="F140" s="65"/>
      <c r="G140" s="65"/>
      <c r="H140" s="65"/>
    </row>
    <row r="141" spans="1:8" ht="15">
      <c r="A141" s="65"/>
      <c r="B141" s="65"/>
      <c r="C141" s="65"/>
      <c r="D141" s="65"/>
      <c r="E141" s="65"/>
      <c r="F141" s="65"/>
      <c r="G141" s="65"/>
      <c r="H141" s="65"/>
    </row>
    <row r="142" spans="1:8" ht="15">
      <c r="A142" s="65"/>
      <c r="B142" s="65"/>
      <c r="C142" s="65"/>
      <c r="D142" s="65"/>
      <c r="E142" s="65"/>
      <c r="F142" s="65"/>
      <c r="G142" s="65"/>
      <c r="H142" s="65"/>
    </row>
    <row r="143" spans="1:8" ht="15">
      <c r="A143" s="65"/>
      <c r="B143" s="65"/>
      <c r="C143" s="65"/>
      <c r="D143" s="65"/>
      <c r="E143" s="65"/>
      <c r="F143" s="65"/>
      <c r="G143" s="65"/>
      <c r="H143" s="65"/>
    </row>
    <row r="144" spans="1:8" ht="15">
      <c r="A144" s="65"/>
      <c r="B144" s="65"/>
      <c r="C144" s="65"/>
      <c r="D144" s="65"/>
      <c r="E144" s="65"/>
      <c r="F144" s="65"/>
      <c r="G144" s="65"/>
      <c r="H144" s="65"/>
    </row>
    <row r="145" spans="1:8" ht="15">
      <c r="A145" s="65"/>
      <c r="B145" s="65"/>
      <c r="C145" s="65"/>
      <c r="D145" s="65"/>
      <c r="E145" s="65"/>
      <c r="F145" s="65"/>
      <c r="G145" s="65"/>
      <c r="H145" s="65"/>
    </row>
    <row r="146" spans="1:8" ht="15">
      <c r="A146" s="65"/>
      <c r="B146" s="65"/>
      <c r="C146" s="65"/>
      <c r="D146" s="65"/>
      <c r="E146" s="65"/>
      <c r="F146" s="65"/>
      <c r="G146" s="65"/>
      <c r="H146" s="65"/>
    </row>
    <row r="147" spans="1:8" ht="15">
      <c r="A147" s="65"/>
      <c r="B147" s="65"/>
      <c r="C147" s="65"/>
      <c r="D147" s="65"/>
      <c r="E147" s="65"/>
      <c r="F147" s="65"/>
      <c r="G147" s="65"/>
      <c r="H147" s="65"/>
    </row>
    <row r="148" spans="1:8" ht="15">
      <c r="A148" s="65"/>
      <c r="B148" s="65"/>
      <c r="C148" s="65"/>
      <c r="D148" s="65"/>
      <c r="E148" s="65"/>
      <c r="F148" s="65"/>
      <c r="G148" s="65"/>
      <c r="H148" s="65"/>
    </row>
    <row r="149" spans="1:8" ht="15">
      <c r="A149" s="65"/>
      <c r="B149" s="65"/>
      <c r="C149" s="65"/>
      <c r="D149" s="65"/>
      <c r="E149" s="65"/>
      <c r="F149" s="65"/>
      <c r="G149" s="65"/>
      <c r="H149" s="65"/>
    </row>
    <row r="150" spans="1:8" ht="15">
      <c r="A150" s="65"/>
      <c r="B150" s="65"/>
      <c r="C150" s="65"/>
      <c r="D150" s="65"/>
      <c r="E150" s="65"/>
      <c r="F150" s="65"/>
      <c r="G150" s="65"/>
      <c r="H150" s="65"/>
    </row>
    <row r="151" spans="1:8" ht="15">
      <c r="A151" s="65"/>
      <c r="B151" s="65"/>
      <c r="C151" s="65"/>
      <c r="D151" s="65"/>
      <c r="E151" s="65"/>
      <c r="F151" s="65"/>
      <c r="G151" s="65"/>
      <c r="H151" s="65"/>
    </row>
    <row r="152" spans="1:8" ht="15">
      <c r="A152" s="65"/>
      <c r="B152" s="65"/>
      <c r="C152" s="65"/>
      <c r="D152" s="65"/>
      <c r="E152" s="65"/>
      <c r="F152" s="65"/>
      <c r="G152" s="65"/>
      <c r="H152" s="65"/>
    </row>
    <row r="153" spans="1:8" ht="15">
      <c r="A153" s="65"/>
      <c r="B153" s="65"/>
      <c r="C153" s="65"/>
      <c r="D153" s="65"/>
      <c r="E153" s="65"/>
      <c r="F153" s="65"/>
      <c r="G153" s="65"/>
      <c r="H153" s="65"/>
    </row>
    <row r="154" spans="1:8" ht="15">
      <c r="A154" s="65"/>
      <c r="B154" s="65"/>
      <c r="C154" s="65"/>
      <c r="D154" s="65"/>
      <c r="E154" s="65"/>
      <c r="F154" s="65"/>
      <c r="G154" s="65"/>
      <c r="H154" s="65"/>
    </row>
    <row r="155" spans="1:8" ht="15">
      <c r="A155" s="65"/>
      <c r="B155" s="65"/>
      <c r="C155" s="65"/>
      <c r="D155" s="65"/>
      <c r="E155" s="65"/>
      <c r="F155" s="65"/>
      <c r="G155" s="65"/>
      <c r="H155" s="65"/>
    </row>
    <row r="156" spans="1:8" ht="15">
      <c r="A156" s="65"/>
      <c r="B156" s="65"/>
      <c r="C156" s="65"/>
      <c r="D156" s="65"/>
      <c r="E156" s="65"/>
      <c r="F156" s="65"/>
      <c r="G156" s="65"/>
      <c r="H156" s="65"/>
    </row>
    <row r="157" spans="1:8" ht="15">
      <c r="A157" s="65"/>
      <c r="B157" s="65"/>
      <c r="C157" s="65"/>
      <c r="D157" s="65"/>
      <c r="E157" s="65"/>
      <c r="F157" s="65"/>
      <c r="G157" s="65"/>
      <c r="H157" s="65"/>
    </row>
    <row r="158" spans="1:8" ht="15">
      <c r="A158" s="65"/>
      <c r="B158" s="65"/>
      <c r="C158" s="65"/>
      <c r="D158" s="65"/>
      <c r="E158" s="65"/>
      <c r="F158" s="65"/>
      <c r="G158" s="65"/>
      <c r="H158" s="65"/>
    </row>
    <row r="159" spans="1:8" ht="15">
      <c r="A159" s="65"/>
      <c r="B159" s="65"/>
      <c r="C159" s="65"/>
      <c r="D159" s="65"/>
      <c r="E159" s="65"/>
      <c r="F159" s="65"/>
      <c r="G159" s="65"/>
      <c r="H159" s="65"/>
    </row>
    <row r="160" spans="1:8" ht="15">
      <c r="A160" s="65"/>
      <c r="B160" s="65"/>
      <c r="C160" s="65"/>
      <c r="D160" s="65"/>
      <c r="E160" s="65"/>
      <c r="F160" s="65"/>
      <c r="G160" s="65"/>
      <c r="H160" s="65"/>
    </row>
    <row r="161" spans="1:8" ht="15">
      <c r="A161" s="65"/>
      <c r="B161" s="65"/>
      <c r="C161" s="65"/>
      <c r="D161" s="65"/>
      <c r="E161" s="65"/>
      <c r="F161" s="65"/>
      <c r="G161" s="65"/>
      <c r="H161" s="65"/>
    </row>
    <row r="162" spans="1:8" ht="15">
      <c r="A162" s="65"/>
      <c r="B162" s="65"/>
      <c r="C162" s="65"/>
      <c r="D162" s="65"/>
      <c r="E162" s="65"/>
      <c r="F162" s="65"/>
      <c r="G162" s="65"/>
      <c r="H162" s="65"/>
    </row>
    <row r="163" spans="1:8" ht="15">
      <c r="A163" s="65"/>
      <c r="B163" s="65"/>
      <c r="C163" s="65"/>
      <c r="D163" s="65"/>
      <c r="E163" s="65"/>
      <c r="F163" s="65"/>
      <c r="G163" s="65"/>
      <c r="H163" s="65"/>
    </row>
    <row r="164" spans="1:8" ht="15">
      <c r="A164" s="65"/>
      <c r="B164" s="65"/>
      <c r="C164" s="65"/>
      <c r="D164" s="65"/>
      <c r="E164" s="65"/>
      <c r="F164" s="65"/>
      <c r="G164" s="65"/>
      <c r="H164" s="65"/>
    </row>
    <row r="165" spans="1:8" ht="15">
      <c r="A165" s="65"/>
      <c r="B165" s="65"/>
      <c r="C165" s="65"/>
      <c r="D165" s="65"/>
      <c r="E165" s="65"/>
      <c r="F165" s="65"/>
      <c r="G165" s="65"/>
      <c r="H165" s="65"/>
    </row>
    <row r="166" spans="1:8" ht="15">
      <c r="A166" s="65"/>
      <c r="B166" s="65"/>
      <c r="C166" s="65"/>
      <c r="D166" s="65"/>
      <c r="E166" s="65"/>
      <c r="F166" s="65"/>
      <c r="G166" s="65"/>
      <c r="H166" s="65"/>
    </row>
    <row r="167" spans="1:8" ht="15">
      <c r="A167" s="65"/>
      <c r="B167" s="65"/>
      <c r="C167" s="65"/>
      <c r="D167" s="65"/>
      <c r="E167" s="65"/>
      <c r="F167" s="65"/>
      <c r="G167" s="65"/>
      <c r="H167" s="65"/>
    </row>
    <row r="168" spans="1:8" ht="15">
      <c r="A168" s="65"/>
      <c r="B168" s="65"/>
      <c r="C168" s="65"/>
      <c r="D168" s="65"/>
      <c r="E168" s="65"/>
      <c r="F168" s="65"/>
      <c r="G168" s="65"/>
      <c r="H168" s="65"/>
    </row>
    <row r="169" spans="1:8" ht="15">
      <c r="A169" s="65"/>
      <c r="B169" s="65"/>
      <c r="C169" s="65"/>
      <c r="D169" s="65"/>
      <c r="E169" s="65"/>
      <c r="F169" s="65"/>
      <c r="G169" s="65"/>
      <c r="H169" s="65"/>
    </row>
    <row r="170" spans="1:8" ht="15">
      <c r="A170" s="65"/>
      <c r="B170" s="65"/>
      <c r="C170" s="65"/>
      <c r="D170" s="65"/>
      <c r="E170" s="65"/>
      <c r="F170" s="65"/>
      <c r="G170" s="65"/>
      <c r="H170" s="65"/>
    </row>
    <row r="171" spans="1:8" ht="15">
      <c r="A171" s="65"/>
      <c r="B171" s="65"/>
      <c r="C171" s="65"/>
      <c r="D171" s="65"/>
      <c r="E171" s="65"/>
      <c r="F171" s="65"/>
      <c r="G171" s="65"/>
      <c r="H171" s="65"/>
    </row>
    <row r="172" spans="1:8" ht="15">
      <c r="A172" s="65"/>
      <c r="B172" s="65"/>
      <c r="C172" s="65"/>
      <c r="D172" s="65"/>
      <c r="E172" s="65"/>
      <c r="F172" s="65"/>
      <c r="G172" s="65"/>
      <c r="H172" s="65"/>
    </row>
    <row r="173" spans="1:8" ht="15">
      <c r="A173" s="65"/>
      <c r="B173" s="65"/>
      <c r="C173" s="65"/>
      <c r="D173" s="65"/>
      <c r="E173" s="65"/>
      <c r="F173" s="65"/>
      <c r="G173" s="65"/>
      <c r="H173" s="65"/>
    </row>
    <row r="174" spans="1:8" ht="15">
      <c r="A174" s="65"/>
      <c r="B174" s="65"/>
      <c r="C174" s="65"/>
      <c r="D174" s="65"/>
      <c r="E174" s="65"/>
      <c r="F174" s="65"/>
      <c r="G174" s="65"/>
      <c r="H174" s="65"/>
    </row>
    <row r="175" spans="1:8" ht="15">
      <c r="A175" s="65"/>
      <c r="B175" s="65"/>
      <c r="C175" s="65"/>
      <c r="D175" s="65"/>
      <c r="E175" s="65"/>
      <c r="F175" s="65"/>
      <c r="G175" s="65"/>
      <c r="H175" s="65"/>
    </row>
    <row r="176" spans="1:8" ht="15">
      <c r="A176" s="65"/>
      <c r="B176" s="65"/>
      <c r="C176" s="65"/>
      <c r="D176" s="65"/>
      <c r="E176" s="65"/>
      <c r="F176" s="65"/>
      <c r="G176" s="65"/>
      <c r="H176" s="65"/>
    </row>
    <row r="177" spans="1:8" ht="15">
      <c r="A177" s="65"/>
      <c r="B177" s="65"/>
      <c r="C177" s="65"/>
      <c r="D177" s="65"/>
      <c r="E177" s="65"/>
      <c r="F177" s="65"/>
      <c r="G177" s="65"/>
      <c r="H177" s="65"/>
    </row>
    <row r="178" spans="1:8" ht="15">
      <c r="A178" s="65"/>
      <c r="B178" s="65"/>
      <c r="C178" s="65"/>
      <c r="D178" s="65"/>
      <c r="E178" s="65"/>
      <c r="F178" s="65"/>
      <c r="G178" s="65"/>
      <c r="H178" s="65"/>
    </row>
    <row r="179" spans="1:8" ht="15">
      <c r="A179" s="65"/>
      <c r="B179" s="65"/>
      <c r="C179" s="65"/>
      <c r="D179" s="65"/>
      <c r="E179" s="65"/>
      <c r="F179" s="65"/>
      <c r="G179" s="65"/>
      <c r="H179" s="65"/>
    </row>
    <row r="180" spans="1:8" ht="15">
      <c r="A180" s="65"/>
      <c r="B180" s="65"/>
      <c r="C180" s="65"/>
      <c r="D180" s="65"/>
      <c r="E180" s="65"/>
      <c r="F180" s="65"/>
      <c r="G180" s="65"/>
      <c r="H180" s="65"/>
    </row>
    <row r="181" spans="1:8" ht="15">
      <c r="A181" s="65"/>
      <c r="B181" s="65"/>
      <c r="C181" s="65"/>
      <c r="D181" s="65"/>
      <c r="E181" s="65"/>
      <c r="F181" s="65"/>
      <c r="G181" s="65"/>
      <c r="H181" s="65"/>
    </row>
    <row r="182" spans="1:8" ht="15">
      <c r="A182" s="65"/>
      <c r="B182" s="65"/>
      <c r="C182" s="65"/>
      <c r="D182" s="65"/>
      <c r="E182" s="65"/>
      <c r="F182" s="65"/>
      <c r="G182" s="65"/>
      <c r="H182" s="65"/>
    </row>
    <row r="183" spans="1:8" ht="15">
      <c r="A183" s="65"/>
      <c r="B183" s="65"/>
      <c r="C183" s="65"/>
      <c r="D183" s="65"/>
      <c r="E183" s="65"/>
      <c r="F183" s="65"/>
      <c r="G183" s="65"/>
      <c r="H183" s="65"/>
    </row>
    <row r="184" spans="1:8" ht="15">
      <c r="A184" s="65"/>
      <c r="B184" s="65"/>
      <c r="C184" s="65"/>
      <c r="D184" s="65"/>
      <c r="E184" s="65"/>
      <c r="F184" s="65"/>
      <c r="G184" s="65"/>
      <c r="H184" s="65"/>
    </row>
    <row r="185" spans="1:8" ht="15">
      <c r="A185" s="65"/>
      <c r="B185" s="65"/>
      <c r="C185" s="65"/>
      <c r="D185" s="65"/>
      <c r="E185" s="65"/>
      <c r="F185" s="65"/>
      <c r="G185" s="65"/>
      <c r="H185" s="65"/>
    </row>
    <row r="186" spans="1:8" ht="15">
      <c r="A186" s="65"/>
      <c r="B186" s="65"/>
      <c r="C186" s="65"/>
      <c r="D186" s="65"/>
      <c r="E186" s="65"/>
      <c r="F186" s="65"/>
      <c r="G186" s="65"/>
      <c r="H186" s="65"/>
    </row>
    <row r="187" spans="1:8" ht="15">
      <c r="A187" s="65"/>
      <c r="B187" s="65"/>
      <c r="C187" s="65"/>
      <c r="D187" s="65"/>
      <c r="E187" s="65"/>
      <c r="F187" s="65"/>
      <c r="G187" s="65"/>
      <c r="H187" s="65"/>
    </row>
    <row r="188" spans="1:8" ht="15">
      <c r="A188" s="65"/>
      <c r="B188" s="65"/>
      <c r="C188" s="65"/>
      <c r="D188" s="65"/>
      <c r="E188" s="65"/>
      <c r="F188" s="65"/>
      <c r="G188" s="65"/>
      <c r="H188" s="65"/>
    </row>
    <row r="189" spans="1:8" ht="15">
      <c r="A189" s="65"/>
      <c r="B189" s="65"/>
      <c r="C189" s="65"/>
      <c r="D189" s="65"/>
      <c r="E189" s="65"/>
      <c r="F189" s="65"/>
      <c r="G189" s="65"/>
      <c r="H189" s="65"/>
    </row>
    <row r="190" spans="1:8" ht="15">
      <c r="A190" s="65"/>
      <c r="B190" s="65"/>
      <c r="C190" s="65"/>
      <c r="D190" s="65"/>
      <c r="E190" s="65"/>
      <c r="F190" s="65"/>
      <c r="G190" s="65"/>
      <c r="H190" s="65"/>
    </row>
    <row r="191" spans="1:8" ht="15">
      <c r="A191" s="65"/>
      <c r="B191" s="65"/>
      <c r="C191" s="65"/>
      <c r="D191" s="65"/>
      <c r="E191" s="65"/>
      <c r="F191" s="65"/>
      <c r="G191" s="65"/>
      <c r="H191" s="65"/>
    </row>
    <row r="192" spans="1:8" ht="15">
      <c r="A192" s="65"/>
      <c r="B192" s="65"/>
      <c r="C192" s="65"/>
      <c r="D192" s="65"/>
      <c r="E192" s="65"/>
      <c r="F192" s="65"/>
      <c r="G192" s="65"/>
      <c r="H192" s="65"/>
    </row>
    <row r="193" spans="1:8" ht="15">
      <c r="A193" s="65"/>
      <c r="B193" s="65"/>
      <c r="C193" s="65"/>
      <c r="D193" s="65"/>
      <c r="E193" s="65"/>
      <c r="F193" s="65"/>
      <c r="G193" s="65"/>
      <c r="H193" s="65"/>
    </row>
    <row r="194" spans="1:8" ht="15">
      <c r="A194" s="65"/>
      <c r="B194" s="65"/>
      <c r="C194" s="65"/>
      <c r="D194" s="65"/>
      <c r="E194" s="65"/>
      <c r="F194" s="65"/>
      <c r="G194" s="65"/>
      <c r="H194" s="65"/>
    </row>
    <row r="195" spans="1:8" ht="15">
      <c r="A195" s="65"/>
      <c r="B195" s="65"/>
      <c r="C195" s="65"/>
      <c r="D195" s="65"/>
      <c r="E195" s="65"/>
      <c r="F195" s="65"/>
      <c r="G195" s="65"/>
      <c r="H195" s="65"/>
    </row>
    <row r="196" spans="1:8" ht="15">
      <c r="A196" s="65"/>
      <c r="B196" s="65"/>
      <c r="C196" s="65"/>
      <c r="D196" s="65"/>
      <c r="E196" s="65"/>
      <c r="F196" s="65"/>
      <c r="G196" s="65"/>
      <c r="H196" s="65"/>
    </row>
    <row r="197" spans="1:8" ht="15">
      <c r="A197" s="65"/>
      <c r="B197" s="65"/>
      <c r="C197" s="65"/>
      <c r="D197" s="65"/>
      <c r="E197" s="65"/>
      <c r="F197" s="65"/>
      <c r="G197" s="65"/>
      <c r="H197" s="65"/>
    </row>
    <row r="198" spans="1:8" ht="15">
      <c r="A198" s="65"/>
      <c r="B198" s="65"/>
      <c r="C198" s="65"/>
      <c r="D198" s="65"/>
      <c r="E198" s="65"/>
      <c r="F198" s="65"/>
      <c r="G198" s="65"/>
      <c r="H198" s="65"/>
    </row>
    <row r="199" spans="1:8" ht="15">
      <c r="A199" s="65"/>
      <c r="B199" s="65"/>
      <c r="C199" s="65"/>
      <c r="D199" s="65"/>
      <c r="E199" s="65"/>
      <c r="F199" s="65"/>
      <c r="G199" s="65"/>
      <c r="H199" s="65"/>
    </row>
    <row r="200" spans="1:8" ht="15">
      <c r="A200" s="65"/>
      <c r="B200" s="65"/>
      <c r="C200" s="65"/>
      <c r="D200" s="65"/>
      <c r="E200" s="65"/>
      <c r="F200" s="65"/>
      <c r="G200" s="65"/>
      <c r="H200" s="65"/>
    </row>
    <row r="201" spans="1:8" ht="15">
      <c r="A201" s="65"/>
      <c r="B201" s="65"/>
      <c r="C201" s="65"/>
      <c r="D201" s="65"/>
      <c r="E201" s="65"/>
      <c r="F201" s="65"/>
      <c r="G201" s="65"/>
      <c r="H201" s="65"/>
    </row>
    <row r="202" spans="1:8" ht="15">
      <c r="A202" s="65"/>
      <c r="B202" s="65"/>
      <c r="C202" s="65"/>
      <c r="D202" s="65"/>
      <c r="E202" s="65"/>
      <c r="F202" s="65"/>
      <c r="G202" s="65"/>
      <c r="H202" s="65"/>
    </row>
    <row r="203" spans="1:8" ht="15">
      <c r="A203" s="65"/>
      <c r="B203" s="65"/>
      <c r="C203" s="65"/>
      <c r="D203" s="65"/>
      <c r="E203" s="65"/>
      <c r="F203" s="65"/>
      <c r="G203" s="65"/>
      <c r="H203" s="65"/>
    </row>
    <row r="204" spans="1:8" ht="15">
      <c r="A204" s="65"/>
      <c r="B204" s="65"/>
      <c r="C204" s="65"/>
      <c r="D204" s="65"/>
      <c r="E204" s="65"/>
      <c r="F204" s="65"/>
      <c r="G204" s="65"/>
      <c r="H204" s="65"/>
    </row>
    <row r="205" spans="1:8" ht="15">
      <c r="A205" s="65"/>
      <c r="B205" s="65"/>
      <c r="C205" s="65"/>
      <c r="D205" s="65"/>
      <c r="E205" s="65"/>
      <c r="F205" s="65"/>
      <c r="G205" s="65"/>
      <c r="H205" s="65"/>
    </row>
    <row r="206" spans="1:8" ht="15">
      <c r="A206" s="65"/>
      <c r="B206" s="65"/>
      <c r="C206" s="65"/>
      <c r="D206" s="65"/>
      <c r="E206" s="65"/>
      <c r="F206" s="65"/>
      <c r="G206" s="65"/>
      <c r="H206" s="65"/>
    </row>
    <row r="207" spans="1:8" ht="15">
      <c r="A207" s="65"/>
      <c r="B207" s="65"/>
      <c r="C207" s="65"/>
      <c r="D207" s="65"/>
      <c r="E207" s="65"/>
      <c r="F207" s="65"/>
      <c r="G207" s="65"/>
      <c r="H207" s="65"/>
    </row>
    <row r="208" spans="1:8" ht="15">
      <c r="A208" s="65"/>
      <c r="B208" s="65"/>
      <c r="C208" s="65"/>
      <c r="D208" s="65"/>
      <c r="E208" s="65"/>
      <c r="F208" s="65"/>
      <c r="G208" s="65"/>
      <c r="H208" s="65"/>
    </row>
    <row r="209" spans="1:8" ht="15">
      <c r="A209" s="65"/>
      <c r="B209" s="65"/>
      <c r="C209" s="65"/>
      <c r="D209" s="65"/>
      <c r="E209" s="65"/>
      <c r="F209" s="65"/>
      <c r="G209" s="65"/>
      <c r="H209" s="65"/>
    </row>
    <row r="210" spans="1:8" ht="15">
      <c r="A210" s="65"/>
      <c r="B210" s="65"/>
      <c r="C210" s="65"/>
      <c r="D210" s="65"/>
      <c r="E210" s="65"/>
      <c r="F210" s="65"/>
      <c r="G210" s="65"/>
      <c r="H210" s="65"/>
    </row>
    <row r="211" spans="1:8" ht="15">
      <c r="A211" s="65"/>
      <c r="B211" s="65"/>
      <c r="C211" s="65"/>
      <c r="D211" s="65"/>
      <c r="E211" s="65"/>
      <c r="F211" s="65"/>
      <c r="G211" s="65"/>
      <c r="H211" s="65"/>
    </row>
    <row r="212" spans="1:8" ht="15">
      <c r="A212" s="65"/>
      <c r="B212" s="65"/>
      <c r="C212" s="65"/>
      <c r="D212" s="65"/>
      <c r="E212" s="65"/>
      <c r="F212" s="65"/>
      <c r="G212" s="65"/>
      <c r="H212" s="65"/>
    </row>
    <row r="213" spans="1:8" ht="15">
      <c r="A213" s="65"/>
      <c r="B213" s="65"/>
      <c r="C213" s="65"/>
      <c r="D213" s="65"/>
      <c r="E213" s="65"/>
      <c r="F213" s="65"/>
      <c r="G213" s="65"/>
      <c r="H213" s="65"/>
    </row>
    <row r="214" spans="1:8" ht="15">
      <c r="A214" s="65"/>
      <c r="B214" s="65"/>
      <c r="C214" s="65"/>
      <c r="D214" s="65"/>
      <c r="E214" s="65"/>
      <c r="F214" s="65"/>
      <c r="G214" s="65"/>
      <c r="H214" s="65"/>
    </row>
    <row r="215" spans="1:8" ht="15">
      <c r="A215" s="65"/>
      <c r="B215" s="65"/>
      <c r="C215" s="65"/>
      <c r="D215" s="65"/>
      <c r="E215" s="65"/>
      <c r="F215" s="65"/>
      <c r="G215" s="65"/>
      <c r="H215" s="65"/>
    </row>
    <row r="216" spans="1:8" ht="15">
      <c r="A216" s="65"/>
      <c r="B216" s="65"/>
      <c r="C216" s="65"/>
      <c r="D216" s="65"/>
      <c r="E216" s="65"/>
      <c r="F216" s="65"/>
      <c r="G216" s="65"/>
      <c r="H216" s="65"/>
    </row>
    <row r="217" spans="1:8" ht="15">
      <c r="A217" s="65"/>
      <c r="B217" s="65"/>
      <c r="C217" s="65"/>
      <c r="D217" s="65"/>
      <c r="E217" s="65"/>
      <c r="F217" s="65"/>
      <c r="G217" s="65"/>
      <c r="H217" s="65"/>
    </row>
    <row r="218" spans="1:8" ht="15">
      <c r="A218" s="65"/>
      <c r="B218" s="65"/>
      <c r="C218" s="65"/>
      <c r="D218" s="65"/>
      <c r="E218" s="65"/>
      <c r="F218" s="65"/>
      <c r="G218" s="65"/>
      <c r="H218" s="65"/>
    </row>
    <row r="219" spans="1:8" ht="15">
      <c r="A219" s="65"/>
      <c r="B219" s="65"/>
      <c r="C219" s="65"/>
      <c r="D219" s="65"/>
      <c r="E219" s="65"/>
      <c r="F219" s="65"/>
      <c r="G219" s="65"/>
      <c r="H219" s="65"/>
    </row>
    <row r="220" spans="1:8" ht="15">
      <c r="A220" s="65"/>
      <c r="B220" s="65"/>
      <c r="C220" s="65"/>
      <c r="D220" s="65"/>
      <c r="E220" s="65"/>
      <c r="F220" s="65"/>
      <c r="G220" s="65"/>
      <c r="H220" s="65"/>
    </row>
    <row r="221" spans="1:8" ht="15">
      <c r="A221" s="65"/>
      <c r="B221" s="65"/>
      <c r="C221" s="65"/>
      <c r="D221" s="65"/>
      <c r="E221" s="65"/>
      <c r="F221" s="65"/>
      <c r="G221" s="65"/>
      <c r="H221" s="65"/>
    </row>
    <row r="222" spans="1:8" ht="15">
      <c r="A222" s="65"/>
      <c r="B222" s="65"/>
      <c r="C222" s="65"/>
      <c r="D222" s="65"/>
      <c r="E222" s="65"/>
      <c r="F222" s="65"/>
      <c r="G222" s="65"/>
      <c r="H222" s="65"/>
    </row>
    <row r="223" spans="1:8" ht="15">
      <c r="A223" s="65"/>
      <c r="B223" s="65"/>
      <c r="C223" s="65"/>
      <c r="D223" s="65"/>
      <c r="E223" s="65"/>
      <c r="F223" s="65"/>
      <c r="G223" s="65"/>
      <c r="H223" s="65"/>
    </row>
    <row r="224" spans="1:8" ht="15">
      <c r="A224" s="65"/>
      <c r="B224" s="65"/>
      <c r="C224" s="65"/>
      <c r="D224" s="65"/>
      <c r="E224" s="65"/>
      <c r="F224" s="65"/>
      <c r="G224" s="65"/>
      <c r="H224" s="65"/>
    </row>
    <row r="225" spans="1:8" ht="15">
      <c r="A225" s="65"/>
      <c r="B225" s="65"/>
      <c r="C225" s="65"/>
      <c r="D225" s="65"/>
      <c r="E225" s="65"/>
      <c r="F225" s="65"/>
      <c r="G225" s="65"/>
      <c r="H225" s="65"/>
    </row>
    <row r="226" spans="1:8" ht="15">
      <c r="A226" s="65"/>
      <c r="B226" s="65"/>
      <c r="C226" s="65"/>
      <c r="D226" s="65"/>
      <c r="E226" s="65"/>
      <c r="F226" s="65"/>
      <c r="G226" s="65"/>
      <c r="H226" s="65"/>
    </row>
    <row r="227" spans="1:8" ht="15">
      <c r="A227" s="65"/>
      <c r="B227" s="65"/>
      <c r="C227" s="65"/>
      <c r="D227" s="65"/>
      <c r="E227" s="65"/>
      <c r="F227" s="65"/>
      <c r="G227" s="65"/>
      <c r="H227" s="65"/>
    </row>
    <row r="228" spans="1:8" ht="15">
      <c r="A228" s="65"/>
      <c r="B228" s="65"/>
      <c r="C228" s="65"/>
      <c r="D228" s="65"/>
      <c r="E228" s="65"/>
      <c r="F228" s="65"/>
      <c r="G228" s="65"/>
      <c r="H228" s="65"/>
    </row>
    <row r="229" spans="1:8" ht="15">
      <c r="A229" s="65"/>
      <c r="B229" s="65"/>
      <c r="C229" s="65"/>
      <c r="D229" s="65"/>
      <c r="E229" s="65"/>
      <c r="F229" s="65"/>
      <c r="G229" s="65"/>
      <c r="H229" s="65"/>
    </row>
    <row r="230" spans="1:8" ht="15">
      <c r="A230" s="65"/>
      <c r="B230" s="65"/>
      <c r="C230" s="65"/>
      <c r="D230" s="65"/>
      <c r="E230" s="65"/>
      <c r="F230" s="65"/>
      <c r="G230" s="65"/>
      <c r="H230" s="65"/>
    </row>
    <row r="231" spans="1:8" ht="15">
      <c r="A231" s="65"/>
      <c r="B231" s="65"/>
      <c r="C231" s="65"/>
      <c r="D231" s="65"/>
      <c r="E231" s="65"/>
      <c r="F231" s="65"/>
      <c r="G231" s="65"/>
      <c r="H231" s="65"/>
    </row>
    <row r="232" spans="1:8" ht="15">
      <c r="A232" s="65"/>
      <c r="B232" s="65"/>
      <c r="C232" s="65"/>
      <c r="D232" s="65"/>
      <c r="E232" s="65"/>
      <c r="F232" s="65"/>
      <c r="G232" s="65"/>
      <c r="H232" s="65"/>
    </row>
    <row r="233" spans="1:8" ht="15">
      <c r="A233" s="65"/>
      <c r="B233" s="65"/>
      <c r="C233" s="65"/>
      <c r="D233" s="65"/>
      <c r="E233" s="65"/>
      <c r="F233" s="65"/>
      <c r="G233" s="65"/>
      <c r="H233" s="65"/>
    </row>
    <row r="234" spans="1:8" ht="15">
      <c r="A234" s="65"/>
      <c r="B234" s="65"/>
      <c r="C234" s="65"/>
      <c r="D234" s="65"/>
      <c r="E234" s="65"/>
      <c r="F234" s="65"/>
      <c r="G234" s="65"/>
      <c r="H234" s="65"/>
    </row>
    <row r="235" spans="1:8" ht="15">
      <c r="A235" s="65"/>
      <c r="B235" s="65"/>
      <c r="C235" s="65"/>
      <c r="D235" s="65"/>
      <c r="E235" s="65"/>
      <c r="F235" s="65"/>
      <c r="G235" s="65"/>
      <c r="H235" s="65"/>
    </row>
    <row r="236" spans="1:8" ht="15">
      <c r="A236" s="65"/>
      <c r="B236" s="65"/>
      <c r="C236" s="65"/>
      <c r="D236" s="65"/>
      <c r="E236" s="65"/>
      <c r="F236" s="65"/>
      <c r="G236" s="65"/>
      <c r="H236" s="65"/>
    </row>
    <row r="237" spans="1:8" ht="15">
      <c r="A237" s="65"/>
      <c r="B237" s="65"/>
      <c r="C237" s="65"/>
      <c r="D237" s="65"/>
      <c r="E237" s="65"/>
      <c r="F237" s="65"/>
      <c r="G237" s="65"/>
      <c r="H237" s="65"/>
    </row>
    <row r="238" spans="1:8" ht="15">
      <c r="A238" s="65"/>
      <c r="B238" s="65"/>
      <c r="C238" s="65"/>
      <c r="D238" s="65"/>
      <c r="E238" s="65"/>
      <c r="F238" s="65"/>
      <c r="G238" s="65"/>
      <c r="H238" s="65"/>
    </row>
    <row r="239" spans="1:8" ht="15">
      <c r="A239" s="65"/>
      <c r="B239" s="65"/>
      <c r="C239" s="65"/>
      <c r="D239" s="65"/>
      <c r="E239" s="65"/>
      <c r="F239" s="65"/>
      <c r="G239" s="65"/>
      <c r="H239" s="65"/>
    </row>
    <row r="240" spans="1:8" ht="15">
      <c r="A240" s="65"/>
      <c r="B240" s="65"/>
      <c r="C240" s="65"/>
      <c r="D240" s="65"/>
      <c r="E240" s="65"/>
      <c r="F240" s="65"/>
      <c r="G240" s="65"/>
      <c r="H240" s="65"/>
    </row>
    <row r="241" spans="1:8" ht="15">
      <c r="A241" s="65"/>
      <c r="B241" s="65"/>
      <c r="C241" s="65"/>
      <c r="D241" s="65"/>
      <c r="E241" s="65"/>
      <c r="F241" s="65"/>
      <c r="G241" s="65"/>
      <c r="H241" s="65"/>
    </row>
    <row r="242" spans="1:8" ht="15">
      <c r="A242" s="65"/>
      <c r="B242" s="65"/>
      <c r="C242" s="65"/>
      <c r="D242" s="65"/>
      <c r="E242" s="65"/>
      <c r="F242" s="65"/>
      <c r="G242" s="65"/>
      <c r="H242" s="65"/>
    </row>
    <row r="243" spans="1:8" ht="15">
      <c r="A243" s="65"/>
      <c r="B243" s="65"/>
      <c r="C243" s="65"/>
      <c r="D243" s="65"/>
      <c r="E243" s="65"/>
      <c r="F243" s="65"/>
      <c r="G243" s="65"/>
      <c r="H243" s="65"/>
    </row>
    <row r="244" spans="1:8" ht="15">
      <c r="A244" s="65"/>
      <c r="B244" s="65"/>
      <c r="C244" s="65"/>
      <c r="D244" s="65"/>
      <c r="E244" s="65"/>
      <c r="F244" s="65"/>
      <c r="G244" s="65"/>
      <c r="H244" s="65"/>
    </row>
    <row r="245" spans="1:8" ht="15">
      <c r="A245" s="65"/>
      <c r="B245" s="65"/>
      <c r="C245" s="65"/>
      <c r="D245" s="65"/>
      <c r="E245" s="65"/>
      <c r="F245" s="65"/>
      <c r="G245" s="65"/>
      <c r="H245" s="65"/>
    </row>
    <row r="246" spans="1:8" ht="15">
      <c r="A246" s="65"/>
      <c r="B246" s="65"/>
      <c r="C246" s="65"/>
      <c r="D246" s="65"/>
      <c r="E246" s="65"/>
      <c r="F246" s="65"/>
      <c r="G246" s="65"/>
      <c r="H246" s="65"/>
    </row>
    <row r="247" spans="1:8" ht="15">
      <c r="A247" s="65"/>
      <c r="B247" s="65"/>
      <c r="C247" s="65"/>
      <c r="D247" s="65"/>
      <c r="E247" s="65"/>
      <c r="F247" s="65"/>
      <c r="G247" s="65"/>
      <c r="H247" s="65"/>
    </row>
    <row r="248" spans="1:8" ht="15">
      <c r="A248" s="65"/>
      <c r="B248" s="65"/>
      <c r="C248" s="65"/>
      <c r="D248" s="65"/>
      <c r="E248" s="65"/>
      <c r="F248" s="65"/>
      <c r="G248" s="65"/>
      <c r="H248" s="65"/>
    </row>
    <row r="249" spans="1:8" ht="15">
      <c r="A249" s="65"/>
      <c r="B249" s="65"/>
      <c r="C249" s="65"/>
      <c r="D249" s="65"/>
      <c r="E249" s="65"/>
      <c r="F249" s="65"/>
      <c r="G249" s="65"/>
      <c r="H249" s="65"/>
    </row>
    <row r="250" spans="1:8" ht="15">
      <c r="A250" s="65"/>
      <c r="B250" s="65"/>
      <c r="C250" s="65"/>
      <c r="D250" s="65"/>
      <c r="E250" s="65"/>
      <c r="F250" s="65"/>
      <c r="G250" s="65"/>
      <c r="H250" s="65"/>
    </row>
    <row r="251" spans="1:8" ht="15">
      <c r="A251" s="65"/>
      <c r="B251" s="65"/>
      <c r="C251" s="65"/>
      <c r="D251" s="65"/>
      <c r="E251" s="65"/>
      <c r="F251" s="65"/>
      <c r="G251" s="65"/>
      <c r="H251" s="65"/>
    </row>
    <row r="252" spans="1:8" ht="15">
      <c r="A252" s="65"/>
      <c r="B252" s="65"/>
      <c r="C252" s="65"/>
      <c r="D252" s="65"/>
      <c r="E252" s="65"/>
      <c r="F252" s="65"/>
      <c r="G252" s="65"/>
      <c r="H252" s="65"/>
    </row>
    <row r="253" spans="1:8" ht="15">
      <c r="A253" s="65"/>
      <c r="B253" s="65"/>
      <c r="C253" s="65"/>
      <c r="D253" s="65"/>
      <c r="E253" s="65"/>
      <c r="F253" s="65"/>
      <c r="G253" s="65"/>
      <c r="H253" s="65"/>
    </row>
    <row r="254" spans="1:8" ht="15">
      <c r="A254" s="65"/>
      <c r="B254" s="65"/>
      <c r="C254" s="65"/>
      <c r="D254" s="65"/>
      <c r="E254" s="65"/>
      <c r="F254" s="65"/>
      <c r="G254" s="65"/>
      <c r="H254" s="65"/>
    </row>
    <row r="255" spans="1:8" ht="15">
      <c r="A255" s="65"/>
      <c r="B255" s="65"/>
      <c r="C255" s="65"/>
      <c r="D255" s="65"/>
      <c r="E255" s="65"/>
      <c r="F255" s="65"/>
      <c r="G255" s="65"/>
      <c r="H255" s="65"/>
    </row>
    <row r="256" spans="1:8" ht="15">
      <c r="A256" s="65"/>
      <c r="B256" s="65"/>
      <c r="C256" s="65"/>
      <c r="D256" s="65"/>
      <c r="E256" s="65"/>
      <c r="F256" s="65"/>
      <c r="G256" s="65"/>
      <c r="H256" s="65"/>
    </row>
    <row r="257" spans="1:8" ht="15">
      <c r="A257" s="65"/>
      <c r="B257" s="65"/>
      <c r="C257" s="65"/>
      <c r="D257" s="65"/>
      <c r="E257" s="65"/>
      <c r="F257" s="65"/>
      <c r="G257" s="65"/>
      <c r="H257" s="65"/>
    </row>
    <row r="258" spans="1:8" ht="15">
      <c r="A258" s="65"/>
      <c r="B258" s="65"/>
      <c r="C258" s="65"/>
      <c r="D258" s="65"/>
      <c r="E258" s="65"/>
      <c r="F258" s="65"/>
      <c r="G258" s="65"/>
      <c r="H258" s="65"/>
    </row>
    <row r="259" spans="1:8" ht="15">
      <c r="A259" s="65"/>
      <c r="B259" s="65"/>
      <c r="C259" s="65"/>
      <c r="D259" s="65"/>
      <c r="E259" s="65"/>
      <c r="F259" s="65"/>
      <c r="G259" s="65"/>
      <c r="H259" s="65"/>
    </row>
    <row r="260" spans="1:8" ht="15">
      <c r="A260" s="65"/>
      <c r="B260" s="65"/>
      <c r="C260" s="65"/>
      <c r="D260" s="65"/>
      <c r="E260" s="65"/>
      <c r="F260" s="65"/>
      <c r="G260" s="65"/>
      <c r="H260" s="65"/>
    </row>
    <row r="261" spans="1:8" ht="15">
      <c r="A261" s="65"/>
      <c r="B261" s="65"/>
      <c r="C261" s="65"/>
      <c r="D261" s="65"/>
      <c r="E261" s="65"/>
      <c r="F261" s="65"/>
      <c r="G261" s="65"/>
      <c r="H261" s="65"/>
    </row>
    <row r="262" spans="1:8" ht="15">
      <c r="A262" s="65"/>
      <c r="B262" s="65"/>
      <c r="C262" s="65"/>
      <c r="D262" s="65"/>
      <c r="E262" s="65"/>
      <c r="F262" s="65"/>
      <c r="G262" s="65"/>
      <c r="H262" s="65"/>
    </row>
    <row r="263" spans="1:8" ht="15">
      <c r="A263" s="65"/>
      <c r="B263" s="65"/>
      <c r="C263" s="65"/>
      <c r="D263" s="65"/>
      <c r="E263" s="65"/>
      <c r="F263" s="65"/>
      <c r="G263" s="65"/>
      <c r="H263" s="65"/>
    </row>
    <row r="264" spans="1:8" ht="15">
      <c r="A264" s="65"/>
      <c r="B264" s="65"/>
      <c r="C264" s="65"/>
      <c r="D264" s="65"/>
      <c r="E264" s="65"/>
      <c r="F264" s="65"/>
      <c r="G264" s="65"/>
      <c r="H264" s="65"/>
    </row>
    <row r="265" spans="1:8" ht="15">
      <c r="A265" s="65"/>
      <c r="B265" s="65"/>
      <c r="C265" s="65"/>
      <c r="D265" s="65"/>
      <c r="E265" s="65"/>
      <c r="F265" s="65"/>
      <c r="G265" s="65"/>
      <c r="H265" s="65"/>
    </row>
    <row r="266" spans="1:8" ht="15">
      <c r="A266" s="65"/>
      <c r="B266" s="65"/>
      <c r="C266" s="65"/>
      <c r="D266" s="65"/>
      <c r="E266" s="65"/>
      <c r="F266" s="65"/>
      <c r="G266" s="65"/>
      <c r="H266" s="65"/>
    </row>
    <row r="267" spans="1:8" ht="15">
      <c r="A267" s="65"/>
      <c r="B267" s="65"/>
      <c r="C267" s="65"/>
      <c r="D267" s="65"/>
      <c r="E267" s="65"/>
      <c r="F267" s="65"/>
      <c r="G267" s="65"/>
      <c r="H267" s="65"/>
    </row>
    <row r="268" spans="1:8" ht="15">
      <c r="A268" s="65"/>
      <c r="B268" s="65"/>
      <c r="C268" s="65"/>
      <c r="D268" s="65"/>
      <c r="E268" s="65"/>
      <c r="F268" s="65"/>
      <c r="G268" s="65"/>
      <c r="H268" s="65"/>
    </row>
    <row r="269" spans="1:8" ht="15">
      <c r="A269" s="65"/>
      <c r="B269" s="65"/>
      <c r="C269" s="65"/>
      <c r="D269" s="65"/>
      <c r="E269" s="65"/>
      <c r="F269" s="65"/>
      <c r="G269" s="65"/>
      <c r="H269" s="65"/>
    </row>
    <row r="270" spans="1:8" ht="15">
      <c r="A270" s="65"/>
      <c r="B270" s="65"/>
      <c r="C270" s="65"/>
      <c r="D270" s="65"/>
      <c r="E270" s="65"/>
      <c r="F270" s="65"/>
      <c r="G270" s="65"/>
      <c r="H270" s="65"/>
    </row>
    <row r="271" spans="1:8" ht="15">
      <c r="A271" s="65"/>
      <c r="B271" s="65"/>
      <c r="C271" s="65"/>
      <c r="D271" s="65"/>
      <c r="E271" s="65"/>
      <c r="F271" s="65"/>
      <c r="G271" s="65"/>
      <c r="H271" s="65"/>
    </row>
    <row r="272" spans="1:8" ht="15">
      <c r="A272" s="65"/>
      <c r="B272" s="65"/>
      <c r="C272" s="65"/>
      <c r="D272" s="65"/>
      <c r="E272" s="65"/>
      <c r="F272" s="65"/>
      <c r="G272" s="65"/>
      <c r="H272" s="65"/>
    </row>
    <row r="273" spans="1:8" ht="15">
      <c r="A273" s="65"/>
      <c r="B273" s="65"/>
      <c r="C273" s="65"/>
      <c r="D273" s="65"/>
      <c r="E273" s="65"/>
      <c r="F273" s="65"/>
      <c r="G273" s="65"/>
      <c r="H273" s="65"/>
    </row>
    <row r="274" spans="1:8" ht="15">
      <c r="A274" s="65"/>
      <c r="B274" s="65"/>
      <c r="C274" s="65"/>
      <c r="D274" s="65"/>
      <c r="E274" s="65"/>
      <c r="F274" s="65"/>
      <c r="G274" s="65"/>
      <c r="H274" s="65"/>
    </row>
    <row r="275" spans="1:8" ht="15">
      <c r="A275" s="65"/>
      <c r="B275" s="65"/>
      <c r="C275" s="65"/>
      <c r="D275" s="65"/>
      <c r="E275" s="65"/>
      <c r="F275" s="65"/>
      <c r="G275" s="65"/>
      <c r="H275" s="65"/>
    </row>
    <row r="276" spans="1:8" ht="15">
      <c r="A276" s="65"/>
      <c r="B276" s="65"/>
      <c r="C276" s="65"/>
      <c r="D276" s="65"/>
      <c r="E276" s="65"/>
      <c r="F276" s="65"/>
      <c r="G276" s="65"/>
      <c r="H276" s="65"/>
    </row>
    <row r="277" spans="1:8" ht="15">
      <c r="A277" s="65"/>
      <c r="B277" s="65"/>
      <c r="C277" s="65"/>
      <c r="D277" s="65"/>
      <c r="E277" s="65"/>
      <c r="F277" s="65"/>
      <c r="G277" s="65"/>
      <c r="H277" s="65"/>
    </row>
  </sheetData>
  <sortState ref="A9:B28">
    <sortCondition ref="A9"/>
  </sortState>
  <mergeCells count="5">
    <mergeCell ref="A35:B35"/>
    <mergeCell ref="A30:B30"/>
    <mergeCell ref="A31:B31"/>
    <mergeCell ref="A33:B33"/>
    <mergeCell ref="A2:C2"/>
  </mergeCells>
  <hyperlinks>
    <hyperlink ref="A1" location="Contents!A1" display="back to Contents"/>
  </hyperlinks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3"/>
  <sheetViews>
    <sheetView showGridLines="0" zoomScaleNormal="100" workbookViewId="0"/>
  </sheetViews>
  <sheetFormatPr baseColWidth="10" defaultRowHeight="15.75"/>
  <cols>
    <col min="1" max="1" width="28.7109375" style="67" customWidth="1"/>
    <col min="2" max="3" width="16.7109375" style="67" customWidth="1"/>
    <col min="4" max="4" width="12.140625" style="67" customWidth="1"/>
    <col min="5" max="5" width="11.42578125" style="67"/>
    <col min="6" max="6" width="11.7109375" style="67" customWidth="1"/>
    <col min="7" max="8" width="11.140625" style="67" customWidth="1"/>
    <col min="9" max="254" width="11.42578125" style="65"/>
    <col min="255" max="255" width="35" style="65" customWidth="1"/>
    <col min="256" max="256" width="11.7109375" style="65" customWidth="1"/>
    <col min="257" max="257" width="11.42578125" style="65"/>
    <col min="258" max="258" width="12.28515625" style="65" customWidth="1"/>
    <col min="259" max="259" width="11.7109375" style="65" customWidth="1"/>
    <col min="260" max="260" width="12.140625" style="65" customWidth="1"/>
    <col min="261" max="261" width="11.42578125" style="65"/>
    <col min="262" max="262" width="11.7109375" style="65" customWidth="1"/>
    <col min="263" max="264" width="11.140625" style="65" customWidth="1"/>
    <col min="265" max="510" width="11.42578125" style="65"/>
    <col min="511" max="511" width="35" style="65" customWidth="1"/>
    <col min="512" max="512" width="11.7109375" style="65" customWidth="1"/>
    <col min="513" max="513" width="11.42578125" style="65"/>
    <col min="514" max="514" width="12.28515625" style="65" customWidth="1"/>
    <col min="515" max="515" width="11.7109375" style="65" customWidth="1"/>
    <col min="516" max="516" width="12.140625" style="65" customWidth="1"/>
    <col min="517" max="517" width="11.42578125" style="65"/>
    <col min="518" max="518" width="11.7109375" style="65" customWidth="1"/>
    <col min="519" max="520" width="11.140625" style="65" customWidth="1"/>
    <col min="521" max="766" width="11.42578125" style="65"/>
    <col min="767" max="767" width="35" style="65" customWidth="1"/>
    <col min="768" max="768" width="11.7109375" style="65" customWidth="1"/>
    <col min="769" max="769" width="11.42578125" style="65"/>
    <col min="770" max="770" width="12.28515625" style="65" customWidth="1"/>
    <col min="771" max="771" width="11.7109375" style="65" customWidth="1"/>
    <col min="772" max="772" width="12.140625" style="65" customWidth="1"/>
    <col min="773" max="773" width="11.42578125" style="65"/>
    <col min="774" max="774" width="11.7109375" style="65" customWidth="1"/>
    <col min="775" max="776" width="11.140625" style="65" customWidth="1"/>
    <col min="777" max="1022" width="11.42578125" style="65"/>
    <col min="1023" max="1023" width="35" style="65" customWidth="1"/>
    <col min="1024" max="1024" width="11.7109375" style="65" customWidth="1"/>
    <col min="1025" max="1025" width="11.42578125" style="65"/>
    <col min="1026" max="1026" width="12.28515625" style="65" customWidth="1"/>
    <col min="1027" max="1027" width="11.7109375" style="65" customWidth="1"/>
    <col min="1028" max="1028" width="12.140625" style="65" customWidth="1"/>
    <col min="1029" max="1029" width="11.42578125" style="65"/>
    <col min="1030" max="1030" width="11.7109375" style="65" customWidth="1"/>
    <col min="1031" max="1032" width="11.140625" style="65" customWidth="1"/>
    <col min="1033" max="1278" width="11.42578125" style="65"/>
    <col min="1279" max="1279" width="35" style="65" customWidth="1"/>
    <col min="1280" max="1280" width="11.7109375" style="65" customWidth="1"/>
    <col min="1281" max="1281" width="11.42578125" style="65"/>
    <col min="1282" max="1282" width="12.28515625" style="65" customWidth="1"/>
    <col min="1283" max="1283" width="11.7109375" style="65" customWidth="1"/>
    <col min="1284" max="1284" width="12.140625" style="65" customWidth="1"/>
    <col min="1285" max="1285" width="11.42578125" style="65"/>
    <col min="1286" max="1286" width="11.7109375" style="65" customWidth="1"/>
    <col min="1287" max="1288" width="11.140625" style="65" customWidth="1"/>
    <col min="1289" max="1534" width="11.42578125" style="65"/>
    <col min="1535" max="1535" width="35" style="65" customWidth="1"/>
    <col min="1536" max="1536" width="11.7109375" style="65" customWidth="1"/>
    <col min="1537" max="1537" width="11.42578125" style="65"/>
    <col min="1538" max="1538" width="12.28515625" style="65" customWidth="1"/>
    <col min="1539" max="1539" width="11.7109375" style="65" customWidth="1"/>
    <col min="1540" max="1540" width="12.140625" style="65" customWidth="1"/>
    <col min="1541" max="1541" width="11.42578125" style="65"/>
    <col min="1542" max="1542" width="11.7109375" style="65" customWidth="1"/>
    <col min="1543" max="1544" width="11.140625" style="65" customWidth="1"/>
    <col min="1545" max="1790" width="11.42578125" style="65"/>
    <col min="1791" max="1791" width="35" style="65" customWidth="1"/>
    <col min="1792" max="1792" width="11.7109375" style="65" customWidth="1"/>
    <col min="1793" max="1793" width="11.42578125" style="65"/>
    <col min="1794" max="1794" width="12.28515625" style="65" customWidth="1"/>
    <col min="1795" max="1795" width="11.7109375" style="65" customWidth="1"/>
    <col min="1796" max="1796" width="12.140625" style="65" customWidth="1"/>
    <col min="1797" max="1797" width="11.42578125" style="65"/>
    <col min="1798" max="1798" width="11.7109375" style="65" customWidth="1"/>
    <col min="1799" max="1800" width="11.140625" style="65" customWidth="1"/>
    <col min="1801" max="2046" width="11.42578125" style="65"/>
    <col min="2047" max="2047" width="35" style="65" customWidth="1"/>
    <col min="2048" max="2048" width="11.7109375" style="65" customWidth="1"/>
    <col min="2049" max="2049" width="11.42578125" style="65"/>
    <col min="2050" max="2050" width="12.28515625" style="65" customWidth="1"/>
    <col min="2051" max="2051" width="11.7109375" style="65" customWidth="1"/>
    <col min="2052" max="2052" width="12.140625" style="65" customWidth="1"/>
    <col min="2053" max="2053" width="11.42578125" style="65"/>
    <col min="2054" max="2054" width="11.7109375" style="65" customWidth="1"/>
    <col min="2055" max="2056" width="11.140625" style="65" customWidth="1"/>
    <col min="2057" max="2302" width="11.42578125" style="65"/>
    <col min="2303" max="2303" width="35" style="65" customWidth="1"/>
    <col min="2304" max="2304" width="11.7109375" style="65" customWidth="1"/>
    <col min="2305" max="2305" width="11.42578125" style="65"/>
    <col min="2306" max="2306" width="12.28515625" style="65" customWidth="1"/>
    <col min="2307" max="2307" width="11.7109375" style="65" customWidth="1"/>
    <col min="2308" max="2308" width="12.140625" style="65" customWidth="1"/>
    <col min="2309" max="2309" width="11.42578125" style="65"/>
    <col min="2310" max="2310" width="11.7109375" style="65" customWidth="1"/>
    <col min="2311" max="2312" width="11.140625" style="65" customWidth="1"/>
    <col min="2313" max="2558" width="11.42578125" style="65"/>
    <col min="2559" max="2559" width="35" style="65" customWidth="1"/>
    <col min="2560" max="2560" width="11.7109375" style="65" customWidth="1"/>
    <col min="2561" max="2561" width="11.42578125" style="65"/>
    <col min="2562" max="2562" width="12.28515625" style="65" customWidth="1"/>
    <col min="2563" max="2563" width="11.7109375" style="65" customWidth="1"/>
    <col min="2564" max="2564" width="12.140625" style="65" customWidth="1"/>
    <col min="2565" max="2565" width="11.42578125" style="65"/>
    <col min="2566" max="2566" width="11.7109375" style="65" customWidth="1"/>
    <col min="2567" max="2568" width="11.140625" style="65" customWidth="1"/>
    <col min="2569" max="2814" width="11.42578125" style="65"/>
    <col min="2815" max="2815" width="35" style="65" customWidth="1"/>
    <col min="2816" max="2816" width="11.7109375" style="65" customWidth="1"/>
    <col min="2817" max="2817" width="11.42578125" style="65"/>
    <col min="2818" max="2818" width="12.28515625" style="65" customWidth="1"/>
    <col min="2819" max="2819" width="11.7109375" style="65" customWidth="1"/>
    <col min="2820" max="2820" width="12.140625" style="65" customWidth="1"/>
    <col min="2821" max="2821" width="11.42578125" style="65"/>
    <col min="2822" max="2822" width="11.7109375" style="65" customWidth="1"/>
    <col min="2823" max="2824" width="11.140625" style="65" customWidth="1"/>
    <col min="2825" max="3070" width="11.42578125" style="65"/>
    <col min="3071" max="3071" width="35" style="65" customWidth="1"/>
    <col min="3072" max="3072" width="11.7109375" style="65" customWidth="1"/>
    <col min="3073" max="3073" width="11.42578125" style="65"/>
    <col min="3074" max="3074" width="12.28515625" style="65" customWidth="1"/>
    <col min="3075" max="3075" width="11.7109375" style="65" customWidth="1"/>
    <col min="3076" max="3076" width="12.140625" style="65" customWidth="1"/>
    <col min="3077" max="3077" width="11.42578125" style="65"/>
    <col min="3078" max="3078" width="11.7109375" style="65" customWidth="1"/>
    <col min="3079" max="3080" width="11.140625" style="65" customWidth="1"/>
    <col min="3081" max="3326" width="11.42578125" style="65"/>
    <col min="3327" max="3327" width="35" style="65" customWidth="1"/>
    <col min="3328" max="3328" width="11.7109375" style="65" customWidth="1"/>
    <col min="3329" max="3329" width="11.42578125" style="65"/>
    <col min="3330" max="3330" width="12.28515625" style="65" customWidth="1"/>
    <col min="3331" max="3331" width="11.7109375" style="65" customWidth="1"/>
    <col min="3332" max="3332" width="12.140625" style="65" customWidth="1"/>
    <col min="3333" max="3333" width="11.42578125" style="65"/>
    <col min="3334" max="3334" width="11.7109375" style="65" customWidth="1"/>
    <col min="3335" max="3336" width="11.140625" style="65" customWidth="1"/>
    <col min="3337" max="3582" width="11.42578125" style="65"/>
    <col min="3583" max="3583" width="35" style="65" customWidth="1"/>
    <col min="3584" max="3584" width="11.7109375" style="65" customWidth="1"/>
    <col min="3585" max="3585" width="11.42578125" style="65"/>
    <col min="3586" max="3586" width="12.28515625" style="65" customWidth="1"/>
    <col min="3587" max="3587" width="11.7109375" style="65" customWidth="1"/>
    <col min="3588" max="3588" width="12.140625" style="65" customWidth="1"/>
    <col min="3589" max="3589" width="11.42578125" style="65"/>
    <col min="3590" max="3590" width="11.7109375" style="65" customWidth="1"/>
    <col min="3591" max="3592" width="11.140625" style="65" customWidth="1"/>
    <col min="3593" max="3838" width="11.42578125" style="65"/>
    <col min="3839" max="3839" width="35" style="65" customWidth="1"/>
    <col min="3840" max="3840" width="11.7109375" style="65" customWidth="1"/>
    <col min="3841" max="3841" width="11.42578125" style="65"/>
    <col min="3842" max="3842" width="12.28515625" style="65" customWidth="1"/>
    <col min="3843" max="3843" width="11.7109375" style="65" customWidth="1"/>
    <col min="3844" max="3844" width="12.140625" style="65" customWidth="1"/>
    <col min="3845" max="3845" width="11.42578125" style="65"/>
    <col min="3846" max="3846" width="11.7109375" style="65" customWidth="1"/>
    <col min="3847" max="3848" width="11.140625" style="65" customWidth="1"/>
    <col min="3849" max="4094" width="11.42578125" style="65"/>
    <col min="4095" max="4095" width="35" style="65" customWidth="1"/>
    <col min="4096" max="4096" width="11.7109375" style="65" customWidth="1"/>
    <col min="4097" max="4097" width="11.42578125" style="65"/>
    <col min="4098" max="4098" width="12.28515625" style="65" customWidth="1"/>
    <col min="4099" max="4099" width="11.7109375" style="65" customWidth="1"/>
    <col min="4100" max="4100" width="12.140625" style="65" customWidth="1"/>
    <col min="4101" max="4101" width="11.42578125" style="65"/>
    <col min="4102" max="4102" width="11.7109375" style="65" customWidth="1"/>
    <col min="4103" max="4104" width="11.140625" style="65" customWidth="1"/>
    <col min="4105" max="4350" width="11.42578125" style="65"/>
    <col min="4351" max="4351" width="35" style="65" customWidth="1"/>
    <col min="4352" max="4352" width="11.7109375" style="65" customWidth="1"/>
    <col min="4353" max="4353" width="11.42578125" style="65"/>
    <col min="4354" max="4354" width="12.28515625" style="65" customWidth="1"/>
    <col min="4355" max="4355" width="11.7109375" style="65" customWidth="1"/>
    <col min="4356" max="4356" width="12.140625" style="65" customWidth="1"/>
    <col min="4357" max="4357" width="11.42578125" style="65"/>
    <col min="4358" max="4358" width="11.7109375" style="65" customWidth="1"/>
    <col min="4359" max="4360" width="11.140625" style="65" customWidth="1"/>
    <col min="4361" max="4606" width="11.42578125" style="65"/>
    <col min="4607" max="4607" width="35" style="65" customWidth="1"/>
    <col min="4608" max="4608" width="11.7109375" style="65" customWidth="1"/>
    <col min="4609" max="4609" width="11.42578125" style="65"/>
    <col min="4610" max="4610" width="12.28515625" style="65" customWidth="1"/>
    <col min="4611" max="4611" width="11.7109375" style="65" customWidth="1"/>
    <col min="4612" max="4612" width="12.140625" style="65" customWidth="1"/>
    <col min="4613" max="4613" width="11.42578125" style="65"/>
    <col min="4614" max="4614" width="11.7109375" style="65" customWidth="1"/>
    <col min="4615" max="4616" width="11.140625" style="65" customWidth="1"/>
    <col min="4617" max="4862" width="11.42578125" style="65"/>
    <col min="4863" max="4863" width="35" style="65" customWidth="1"/>
    <col min="4864" max="4864" width="11.7109375" style="65" customWidth="1"/>
    <col min="4865" max="4865" width="11.42578125" style="65"/>
    <col min="4866" max="4866" width="12.28515625" style="65" customWidth="1"/>
    <col min="4867" max="4867" width="11.7109375" style="65" customWidth="1"/>
    <col min="4868" max="4868" width="12.140625" style="65" customWidth="1"/>
    <col min="4869" max="4869" width="11.42578125" style="65"/>
    <col min="4870" max="4870" width="11.7109375" style="65" customWidth="1"/>
    <col min="4871" max="4872" width="11.140625" style="65" customWidth="1"/>
    <col min="4873" max="5118" width="11.42578125" style="65"/>
    <col min="5119" max="5119" width="35" style="65" customWidth="1"/>
    <col min="5120" max="5120" width="11.7109375" style="65" customWidth="1"/>
    <col min="5121" max="5121" width="11.42578125" style="65"/>
    <col min="5122" max="5122" width="12.28515625" style="65" customWidth="1"/>
    <col min="5123" max="5123" width="11.7109375" style="65" customWidth="1"/>
    <col min="5124" max="5124" width="12.140625" style="65" customWidth="1"/>
    <col min="5125" max="5125" width="11.42578125" style="65"/>
    <col min="5126" max="5126" width="11.7109375" style="65" customWidth="1"/>
    <col min="5127" max="5128" width="11.140625" style="65" customWidth="1"/>
    <col min="5129" max="5374" width="11.42578125" style="65"/>
    <col min="5375" max="5375" width="35" style="65" customWidth="1"/>
    <col min="5376" max="5376" width="11.7109375" style="65" customWidth="1"/>
    <col min="5377" max="5377" width="11.42578125" style="65"/>
    <col min="5378" max="5378" width="12.28515625" style="65" customWidth="1"/>
    <col min="5379" max="5379" width="11.7109375" style="65" customWidth="1"/>
    <col min="5380" max="5380" width="12.140625" style="65" customWidth="1"/>
    <col min="5381" max="5381" width="11.42578125" style="65"/>
    <col min="5382" max="5382" width="11.7109375" style="65" customWidth="1"/>
    <col min="5383" max="5384" width="11.140625" style="65" customWidth="1"/>
    <col min="5385" max="5630" width="11.42578125" style="65"/>
    <col min="5631" max="5631" width="35" style="65" customWidth="1"/>
    <col min="5632" max="5632" width="11.7109375" style="65" customWidth="1"/>
    <col min="5633" max="5633" width="11.42578125" style="65"/>
    <col min="5634" max="5634" width="12.28515625" style="65" customWidth="1"/>
    <col min="5635" max="5635" width="11.7109375" style="65" customWidth="1"/>
    <col min="5636" max="5636" width="12.140625" style="65" customWidth="1"/>
    <col min="5637" max="5637" width="11.42578125" style="65"/>
    <col min="5638" max="5638" width="11.7109375" style="65" customWidth="1"/>
    <col min="5639" max="5640" width="11.140625" style="65" customWidth="1"/>
    <col min="5641" max="5886" width="11.42578125" style="65"/>
    <col min="5887" max="5887" width="35" style="65" customWidth="1"/>
    <col min="5888" max="5888" width="11.7109375" style="65" customWidth="1"/>
    <col min="5889" max="5889" width="11.42578125" style="65"/>
    <col min="5890" max="5890" width="12.28515625" style="65" customWidth="1"/>
    <col min="5891" max="5891" width="11.7109375" style="65" customWidth="1"/>
    <col min="5892" max="5892" width="12.140625" style="65" customWidth="1"/>
    <col min="5893" max="5893" width="11.42578125" style="65"/>
    <col min="5894" max="5894" width="11.7109375" style="65" customWidth="1"/>
    <col min="5895" max="5896" width="11.140625" style="65" customWidth="1"/>
    <col min="5897" max="6142" width="11.42578125" style="65"/>
    <col min="6143" max="6143" width="35" style="65" customWidth="1"/>
    <col min="6144" max="6144" width="11.7109375" style="65" customWidth="1"/>
    <col min="6145" max="6145" width="11.42578125" style="65"/>
    <col min="6146" max="6146" width="12.28515625" style="65" customWidth="1"/>
    <col min="6147" max="6147" width="11.7109375" style="65" customWidth="1"/>
    <col min="6148" max="6148" width="12.140625" style="65" customWidth="1"/>
    <col min="6149" max="6149" width="11.42578125" style="65"/>
    <col min="6150" max="6150" width="11.7109375" style="65" customWidth="1"/>
    <col min="6151" max="6152" width="11.140625" style="65" customWidth="1"/>
    <col min="6153" max="6398" width="11.42578125" style="65"/>
    <col min="6399" max="6399" width="35" style="65" customWidth="1"/>
    <col min="6400" max="6400" width="11.7109375" style="65" customWidth="1"/>
    <col min="6401" max="6401" width="11.42578125" style="65"/>
    <col min="6402" max="6402" width="12.28515625" style="65" customWidth="1"/>
    <col min="6403" max="6403" width="11.7109375" style="65" customWidth="1"/>
    <col min="6404" max="6404" width="12.140625" style="65" customWidth="1"/>
    <col min="6405" max="6405" width="11.42578125" style="65"/>
    <col min="6406" max="6406" width="11.7109375" style="65" customWidth="1"/>
    <col min="6407" max="6408" width="11.140625" style="65" customWidth="1"/>
    <col min="6409" max="6654" width="11.42578125" style="65"/>
    <col min="6655" max="6655" width="35" style="65" customWidth="1"/>
    <col min="6656" max="6656" width="11.7109375" style="65" customWidth="1"/>
    <col min="6657" max="6657" width="11.42578125" style="65"/>
    <col min="6658" max="6658" width="12.28515625" style="65" customWidth="1"/>
    <col min="6659" max="6659" width="11.7109375" style="65" customWidth="1"/>
    <col min="6660" max="6660" width="12.140625" style="65" customWidth="1"/>
    <col min="6661" max="6661" width="11.42578125" style="65"/>
    <col min="6662" max="6662" width="11.7109375" style="65" customWidth="1"/>
    <col min="6663" max="6664" width="11.140625" style="65" customWidth="1"/>
    <col min="6665" max="6910" width="11.42578125" style="65"/>
    <col min="6911" max="6911" width="35" style="65" customWidth="1"/>
    <col min="6912" max="6912" width="11.7109375" style="65" customWidth="1"/>
    <col min="6913" max="6913" width="11.42578125" style="65"/>
    <col min="6914" max="6914" width="12.28515625" style="65" customWidth="1"/>
    <col min="6915" max="6915" width="11.7109375" style="65" customWidth="1"/>
    <col min="6916" max="6916" width="12.140625" style="65" customWidth="1"/>
    <col min="6917" max="6917" width="11.42578125" style="65"/>
    <col min="6918" max="6918" width="11.7109375" style="65" customWidth="1"/>
    <col min="6919" max="6920" width="11.140625" style="65" customWidth="1"/>
    <col min="6921" max="7166" width="11.42578125" style="65"/>
    <col min="7167" max="7167" width="35" style="65" customWidth="1"/>
    <col min="7168" max="7168" width="11.7109375" style="65" customWidth="1"/>
    <col min="7169" max="7169" width="11.42578125" style="65"/>
    <col min="7170" max="7170" width="12.28515625" style="65" customWidth="1"/>
    <col min="7171" max="7171" width="11.7109375" style="65" customWidth="1"/>
    <col min="7172" max="7172" width="12.140625" style="65" customWidth="1"/>
    <col min="7173" max="7173" width="11.42578125" style="65"/>
    <col min="7174" max="7174" width="11.7109375" style="65" customWidth="1"/>
    <col min="7175" max="7176" width="11.140625" style="65" customWidth="1"/>
    <col min="7177" max="7422" width="11.42578125" style="65"/>
    <col min="7423" max="7423" width="35" style="65" customWidth="1"/>
    <col min="7424" max="7424" width="11.7109375" style="65" customWidth="1"/>
    <col min="7425" max="7425" width="11.42578125" style="65"/>
    <col min="7426" max="7426" width="12.28515625" style="65" customWidth="1"/>
    <col min="7427" max="7427" width="11.7109375" style="65" customWidth="1"/>
    <col min="7428" max="7428" width="12.140625" style="65" customWidth="1"/>
    <col min="7429" max="7429" width="11.42578125" style="65"/>
    <col min="7430" max="7430" width="11.7109375" style="65" customWidth="1"/>
    <col min="7431" max="7432" width="11.140625" style="65" customWidth="1"/>
    <col min="7433" max="7678" width="11.42578125" style="65"/>
    <col min="7679" max="7679" width="35" style="65" customWidth="1"/>
    <col min="7680" max="7680" width="11.7109375" style="65" customWidth="1"/>
    <col min="7681" max="7681" width="11.42578125" style="65"/>
    <col min="7682" max="7682" width="12.28515625" style="65" customWidth="1"/>
    <col min="7683" max="7683" width="11.7109375" style="65" customWidth="1"/>
    <col min="7684" max="7684" width="12.140625" style="65" customWidth="1"/>
    <col min="7685" max="7685" width="11.42578125" style="65"/>
    <col min="7686" max="7686" width="11.7109375" style="65" customWidth="1"/>
    <col min="7687" max="7688" width="11.140625" style="65" customWidth="1"/>
    <col min="7689" max="7934" width="11.42578125" style="65"/>
    <col min="7935" max="7935" width="35" style="65" customWidth="1"/>
    <col min="7936" max="7936" width="11.7109375" style="65" customWidth="1"/>
    <col min="7937" max="7937" width="11.42578125" style="65"/>
    <col min="7938" max="7938" width="12.28515625" style="65" customWidth="1"/>
    <col min="7939" max="7939" width="11.7109375" style="65" customWidth="1"/>
    <col min="7940" max="7940" width="12.140625" style="65" customWidth="1"/>
    <col min="7941" max="7941" width="11.42578125" style="65"/>
    <col min="7942" max="7942" width="11.7109375" style="65" customWidth="1"/>
    <col min="7943" max="7944" width="11.140625" style="65" customWidth="1"/>
    <col min="7945" max="8190" width="11.42578125" style="65"/>
    <col min="8191" max="8191" width="35" style="65" customWidth="1"/>
    <col min="8192" max="8192" width="11.7109375" style="65" customWidth="1"/>
    <col min="8193" max="8193" width="11.42578125" style="65"/>
    <col min="8194" max="8194" width="12.28515625" style="65" customWidth="1"/>
    <col min="8195" max="8195" width="11.7109375" style="65" customWidth="1"/>
    <col min="8196" max="8196" width="12.140625" style="65" customWidth="1"/>
    <col min="8197" max="8197" width="11.42578125" style="65"/>
    <col min="8198" max="8198" width="11.7109375" style="65" customWidth="1"/>
    <col min="8199" max="8200" width="11.140625" style="65" customWidth="1"/>
    <col min="8201" max="8446" width="11.42578125" style="65"/>
    <col min="8447" max="8447" width="35" style="65" customWidth="1"/>
    <col min="8448" max="8448" width="11.7109375" style="65" customWidth="1"/>
    <col min="8449" max="8449" width="11.42578125" style="65"/>
    <col min="8450" max="8450" width="12.28515625" style="65" customWidth="1"/>
    <col min="8451" max="8451" width="11.7109375" style="65" customWidth="1"/>
    <col min="8452" max="8452" width="12.140625" style="65" customWidth="1"/>
    <col min="8453" max="8453" width="11.42578125" style="65"/>
    <col min="8454" max="8454" width="11.7109375" style="65" customWidth="1"/>
    <col min="8455" max="8456" width="11.140625" style="65" customWidth="1"/>
    <col min="8457" max="8702" width="11.42578125" style="65"/>
    <col min="8703" max="8703" width="35" style="65" customWidth="1"/>
    <col min="8704" max="8704" width="11.7109375" style="65" customWidth="1"/>
    <col min="8705" max="8705" width="11.42578125" style="65"/>
    <col min="8706" max="8706" width="12.28515625" style="65" customWidth="1"/>
    <col min="8707" max="8707" width="11.7109375" style="65" customWidth="1"/>
    <col min="8708" max="8708" width="12.140625" style="65" customWidth="1"/>
    <col min="8709" max="8709" width="11.42578125" style="65"/>
    <col min="8710" max="8710" width="11.7109375" style="65" customWidth="1"/>
    <col min="8711" max="8712" width="11.140625" style="65" customWidth="1"/>
    <col min="8713" max="8958" width="11.42578125" style="65"/>
    <col min="8959" max="8959" width="35" style="65" customWidth="1"/>
    <col min="8960" max="8960" width="11.7109375" style="65" customWidth="1"/>
    <col min="8961" max="8961" width="11.42578125" style="65"/>
    <col min="8962" max="8962" width="12.28515625" style="65" customWidth="1"/>
    <col min="8963" max="8963" width="11.7109375" style="65" customWidth="1"/>
    <col min="8964" max="8964" width="12.140625" style="65" customWidth="1"/>
    <col min="8965" max="8965" width="11.42578125" style="65"/>
    <col min="8966" max="8966" width="11.7109375" style="65" customWidth="1"/>
    <col min="8967" max="8968" width="11.140625" style="65" customWidth="1"/>
    <col min="8969" max="9214" width="11.42578125" style="65"/>
    <col min="9215" max="9215" width="35" style="65" customWidth="1"/>
    <col min="9216" max="9216" width="11.7109375" style="65" customWidth="1"/>
    <col min="9217" max="9217" width="11.42578125" style="65"/>
    <col min="9218" max="9218" width="12.28515625" style="65" customWidth="1"/>
    <col min="9219" max="9219" width="11.7109375" style="65" customWidth="1"/>
    <col min="9220" max="9220" width="12.140625" style="65" customWidth="1"/>
    <col min="9221" max="9221" width="11.42578125" style="65"/>
    <col min="9222" max="9222" width="11.7109375" style="65" customWidth="1"/>
    <col min="9223" max="9224" width="11.140625" style="65" customWidth="1"/>
    <col min="9225" max="9470" width="11.42578125" style="65"/>
    <col min="9471" max="9471" width="35" style="65" customWidth="1"/>
    <col min="9472" max="9472" width="11.7109375" style="65" customWidth="1"/>
    <col min="9473" max="9473" width="11.42578125" style="65"/>
    <col min="9474" max="9474" width="12.28515625" style="65" customWidth="1"/>
    <col min="9475" max="9475" width="11.7109375" style="65" customWidth="1"/>
    <col min="9476" max="9476" width="12.140625" style="65" customWidth="1"/>
    <col min="9477" max="9477" width="11.42578125" style="65"/>
    <col min="9478" max="9478" width="11.7109375" style="65" customWidth="1"/>
    <col min="9479" max="9480" width="11.140625" style="65" customWidth="1"/>
    <col min="9481" max="9726" width="11.42578125" style="65"/>
    <col min="9727" max="9727" width="35" style="65" customWidth="1"/>
    <col min="9728" max="9728" width="11.7109375" style="65" customWidth="1"/>
    <col min="9729" max="9729" width="11.42578125" style="65"/>
    <col min="9730" max="9730" width="12.28515625" style="65" customWidth="1"/>
    <col min="9731" max="9731" width="11.7109375" style="65" customWidth="1"/>
    <col min="9732" max="9732" width="12.140625" style="65" customWidth="1"/>
    <col min="9733" max="9733" width="11.42578125" style="65"/>
    <col min="9734" max="9734" width="11.7109375" style="65" customWidth="1"/>
    <col min="9735" max="9736" width="11.140625" style="65" customWidth="1"/>
    <col min="9737" max="9982" width="11.42578125" style="65"/>
    <col min="9983" max="9983" width="35" style="65" customWidth="1"/>
    <col min="9984" max="9984" width="11.7109375" style="65" customWidth="1"/>
    <col min="9985" max="9985" width="11.42578125" style="65"/>
    <col min="9986" max="9986" width="12.28515625" style="65" customWidth="1"/>
    <col min="9987" max="9987" width="11.7109375" style="65" customWidth="1"/>
    <col min="9988" max="9988" width="12.140625" style="65" customWidth="1"/>
    <col min="9989" max="9989" width="11.42578125" style="65"/>
    <col min="9990" max="9990" width="11.7109375" style="65" customWidth="1"/>
    <col min="9991" max="9992" width="11.140625" style="65" customWidth="1"/>
    <col min="9993" max="10238" width="11.42578125" style="65"/>
    <col min="10239" max="10239" width="35" style="65" customWidth="1"/>
    <col min="10240" max="10240" width="11.7109375" style="65" customWidth="1"/>
    <col min="10241" max="10241" width="11.42578125" style="65"/>
    <col min="10242" max="10242" width="12.28515625" style="65" customWidth="1"/>
    <col min="10243" max="10243" width="11.7109375" style="65" customWidth="1"/>
    <col min="10244" max="10244" width="12.140625" style="65" customWidth="1"/>
    <col min="10245" max="10245" width="11.42578125" style="65"/>
    <col min="10246" max="10246" width="11.7109375" style="65" customWidth="1"/>
    <col min="10247" max="10248" width="11.140625" style="65" customWidth="1"/>
    <col min="10249" max="10494" width="11.42578125" style="65"/>
    <col min="10495" max="10495" width="35" style="65" customWidth="1"/>
    <col min="10496" max="10496" width="11.7109375" style="65" customWidth="1"/>
    <col min="10497" max="10497" width="11.42578125" style="65"/>
    <col min="10498" max="10498" width="12.28515625" style="65" customWidth="1"/>
    <col min="10499" max="10499" width="11.7109375" style="65" customWidth="1"/>
    <col min="10500" max="10500" width="12.140625" style="65" customWidth="1"/>
    <col min="10501" max="10501" width="11.42578125" style="65"/>
    <col min="10502" max="10502" width="11.7109375" style="65" customWidth="1"/>
    <col min="10503" max="10504" width="11.140625" style="65" customWidth="1"/>
    <col min="10505" max="10750" width="11.42578125" style="65"/>
    <col min="10751" max="10751" width="35" style="65" customWidth="1"/>
    <col min="10752" max="10752" width="11.7109375" style="65" customWidth="1"/>
    <col min="10753" max="10753" width="11.42578125" style="65"/>
    <col min="10754" max="10754" width="12.28515625" style="65" customWidth="1"/>
    <col min="10755" max="10755" width="11.7109375" style="65" customWidth="1"/>
    <col min="10756" max="10756" width="12.140625" style="65" customWidth="1"/>
    <col min="10757" max="10757" width="11.42578125" style="65"/>
    <col min="10758" max="10758" width="11.7109375" style="65" customWidth="1"/>
    <col min="10759" max="10760" width="11.140625" style="65" customWidth="1"/>
    <col min="10761" max="11006" width="11.42578125" style="65"/>
    <col min="11007" max="11007" width="35" style="65" customWidth="1"/>
    <col min="11008" max="11008" width="11.7109375" style="65" customWidth="1"/>
    <col min="11009" max="11009" width="11.42578125" style="65"/>
    <col min="11010" max="11010" width="12.28515625" style="65" customWidth="1"/>
    <col min="11011" max="11011" width="11.7109375" style="65" customWidth="1"/>
    <col min="11012" max="11012" width="12.140625" style="65" customWidth="1"/>
    <col min="11013" max="11013" width="11.42578125" style="65"/>
    <col min="11014" max="11014" width="11.7109375" style="65" customWidth="1"/>
    <col min="11015" max="11016" width="11.140625" style="65" customWidth="1"/>
    <col min="11017" max="11262" width="11.42578125" style="65"/>
    <col min="11263" max="11263" width="35" style="65" customWidth="1"/>
    <col min="11264" max="11264" width="11.7109375" style="65" customWidth="1"/>
    <col min="11265" max="11265" width="11.42578125" style="65"/>
    <col min="11266" max="11266" width="12.28515625" style="65" customWidth="1"/>
    <col min="11267" max="11267" width="11.7109375" style="65" customWidth="1"/>
    <col min="11268" max="11268" width="12.140625" style="65" customWidth="1"/>
    <col min="11269" max="11269" width="11.42578125" style="65"/>
    <col min="11270" max="11270" width="11.7109375" style="65" customWidth="1"/>
    <col min="11271" max="11272" width="11.140625" style="65" customWidth="1"/>
    <col min="11273" max="11518" width="11.42578125" style="65"/>
    <col min="11519" max="11519" width="35" style="65" customWidth="1"/>
    <col min="11520" max="11520" width="11.7109375" style="65" customWidth="1"/>
    <col min="11521" max="11521" width="11.42578125" style="65"/>
    <col min="11522" max="11522" width="12.28515625" style="65" customWidth="1"/>
    <col min="11523" max="11523" width="11.7109375" style="65" customWidth="1"/>
    <col min="11524" max="11524" width="12.140625" style="65" customWidth="1"/>
    <col min="11525" max="11525" width="11.42578125" style="65"/>
    <col min="11526" max="11526" width="11.7109375" style="65" customWidth="1"/>
    <col min="11527" max="11528" width="11.140625" style="65" customWidth="1"/>
    <col min="11529" max="11774" width="11.42578125" style="65"/>
    <col min="11775" max="11775" width="35" style="65" customWidth="1"/>
    <col min="11776" max="11776" width="11.7109375" style="65" customWidth="1"/>
    <col min="11777" max="11777" width="11.42578125" style="65"/>
    <col min="11778" max="11778" width="12.28515625" style="65" customWidth="1"/>
    <col min="11779" max="11779" width="11.7109375" style="65" customWidth="1"/>
    <col min="11780" max="11780" width="12.140625" style="65" customWidth="1"/>
    <col min="11781" max="11781" width="11.42578125" style="65"/>
    <col min="11782" max="11782" width="11.7109375" style="65" customWidth="1"/>
    <col min="11783" max="11784" width="11.140625" style="65" customWidth="1"/>
    <col min="11785" max="12030" width="11.42578125" style="65"/>
    <col min="12031" max="12031" width="35" style="65" customWidth="1"/>
    <col min="12032" max="12032" width="11.7109375" style="65" customWidth="1"/>
    <col min="12033" max="12033" width="11.42578125" style="65"/>
    <col min="12034" max="12034" width="12.28515625" style="65" customWidth="1"/>
    <col min="12035" max="12035" width="11.7109375" style="65" customWidth="1"/>
    <col min="12036" max="12036" width="12.140625" style="65" customWidth="1"/>
    <col min="12037" max="12037" width="11.42578125" style="65"/>
    <col min="12038" max="12038" width="11.7109375" style="65" customWidth="1"/>
    <col min="12039" max="12040" width="11.140625" style="65" customWidth="1"/>
    <col min="12041" max="12286" width="11.42578125" style="65"/>
    <col min="12287" max="12287" width="35" style="65" customWidth="1"/>
    <col min="12288" max="12288" width="11.7109375" style="65" customWidth="1"/>
    <col min="12289" max="12289" width="11.42578125" style="65"/>
    <col min="12290" max="12290" width="12.28515625" style="65" customWidth="1"/>
    <col min="12291" max="12291" width="11.7109375" style="65" customWidth="1"/>
    <col min="12292" max="12292" width="12.140625" style="65" customWidth="1"/>
    <col min="12293" max="12293" width="11.42578125" style="65"/>
    <col min="12294" max="12294" width="11.7109375" style="65" customWidth="1"/>
    <col min="12295" max="12296" width="11.140625" style="65" customWidth="1"/>
    <col min="12297" max="12542" width="11.42578125" style="65"/>
    <col min="12543" max="12543" width="35" style="65" customWidth="1"/>
    <col min="12544" max="12544" width="11.7109375" style="65" customWidth="1"/>
    <col min="12545" max="12545" width="11.42578125" style="65"/>
    <col min="12546" max="12546" width="12.28515625" style="65" customWidth="1"/>
    <col min="12547" max="12547" width="11.7109375" style="65" customWidth="1"/>
    <col min="12548" max="12548" width="12.140625" style="65" customWidth="1"/>
    <col min="12549" max="12549" width="11.42578125" style="65"/>
    <col min="12550" max="12550" width="11.7109375" style="65" customWidth="1"/>
    <col min="12551" max="12552" width="11.140625" style="65" customWidth="1"/>
    <col min="12553" max="12798" width="11.42578125" style="65"/>
    <col min="12799" max="12799" width="35" style="65" customWidth="1"/>
    <col min="12800" max="12800" width="11.7109375" style="65" customWidth="1"/>
    <col min="12801" max="12801" width="11.42578125" style="65"/>
    <col min="12802" max="12802" width="12.28515625" style="65" customWidth="1"/>
    <col min="12803" max="12803" width="11.7109375" style="65" customWidth="1"/>
    <col min="12804" max="12804" width="12.140625" style="65" customWidth="1"/>
    <col min="12805" max="12805" width="11.42578125" style="65"/>
    <col min="12806" max="12806" width="11.7109375" style="65" customWidth="1"/>
    <col min="12807" max="12808" width="11.140625" style="65" customWidth="1"/>
    <col min="12809" max="13054" width="11.42578125" style="65"/>
    <col min="13055" max="13055" width="35" style="65" customWidth="1"/>
    <col min="13056" max="13056" width="11.7109375" style="65" customWidth="1"/>
    <col min="13057" max="13057" width="11.42578125" style="65"/>
    <col min="13058" max="13058" width="12.28515625" style="65" customWidth="1"/>
    <col min="13059" max="13059" width="11.7109375" style="65" customWidth="1"/>
    <col min="13060" max="13060" width="12.140625" style="65" customWidth="1"/>
    <col min="13061" max="13061" width="11.42578125" style="65"/>
    <col min="13062" max="13062" width="11.7109375" style="65" customWidth="1"/>
    <col min="13063" max="13064" width="11.140625" style="65" customWidth="1"/>
    <col min="13065" max="13310" width="11.42578125" style="65"/>
    <col min="13311" max="13311" width="35" style="65" customWidth="1"/>
    <col min="13312" max="13312" width="11.7109375" style="65" customWidth="1"/>
    <col min="13313" max="13313" width="11.42578125" style="65"/>
    <col min="13314" max="13314" width="12.28515625" style="65" customWidth="1"/>
    <col min="13315" max="13315" width="11.7109375" style="65" customWidth="1"/>
    <col min="13316" max="13316" width="12.140625" style="65" customWidth="1"/>
    <col min="13317" max="13317" width="11.42578125" style="65"/>
    <col min="13318" max="13318" width="11.7109375" style="65" customWidth="1"/>
    <col min="13319" max="13320" width="11.140625" style="65" customWidth="1"/>
    <col min="13321" max="13566" width="11.42578125" style="65"/>
    <col min="13567" max="13567" width="35" style="65" customWidth="1"/>
    <col min="13568" max="13568" width="11.7109375" style="65" customWidth="1"/>
    <col min="13569" max="13569" width="11.42578125" style="65"/>
    <col min="13570" max="13570" width="12.28515625" style="65" customWidth="1"/>
    <col min="13571" max="13571" width="11.7109375" style="65" customWidth="1"/>
    <col min="13572" max="13572" width="12.140625" style="65" customWidth="1"/>
    <col min="13573" max="13573" width="11.42578125" style="65"/>
    <col min="13574" max="13574" width="11.7109375" style="65" customWidth="1"/>
    <col min="13575" max="13576" width="11.140625" style="65" customWidth="1"/>
    <col min="13577" max="13822" width="11.42578125" style="65"/>
    <col min="13823" max="13823" width="35" style="65" customWidth="1"/>
    <col min="13824" max="13824" width="11.7109375" style="65" customWidth="1"/>
    <col min="13825" max="13825" width="11.42578125" style="65"/>
    <col min="13826" max="13826" width="12.28515625" style="65" customWidth="1"/>
    <col min="13827" max="13827" width="11.7109375" style="65" customWidth="1"/>
    <col min="13828" max="13828" width="12.140625" style="65" customWidth="1"/>
    <col min="13829" max="13829" width="11.42578125" style="65"/>
    <col min="13830" max="13830" width="11.7109375" style="65" customWidth="1"/>
    <col min="13831" max="13832" width="11.140625" style="65" customWidth="1"/>
    <col min="13833" max="14078" width="11.42578125" style="65"/>
    <col min="14079" max="14079" width="35" style="65" customWidth="1"/>
    <col min="14080" max="14080" width="11.7109375" style="65" customWidth="1"/>
    <col min="14081" max="14081" width="11.42578125" style="65"/>
    <col min="14082" max="14082" width="12.28515625" style="65" customWidth="1"/>
    <col min="14083" max="14083" width="11.7109375" style="65" customWidth="1"/>
    <col min="14084" max="14084" width="12.140625" style="65" customWidth="1"/>
    <col min="14085" max="14085" width="11.42578125" style="65"/>
    <col min="14086" max="14086" width="11.7109375" style="65" customWidth="1"/>
    <col min="14087" max="14088" width="11.140625" style="65" customWidth="1"/>
    <col min="14089" max="14334" width="11.42578125" style="65"/>
    <col min="14335" max="14335" width="35" style="65" customWidth="1"/>
    <col min="14336" max="14336" width="11.7109375" style="65" customWidth="1"/>
    <col min="14337" max="14337" width="11.42578125" style="65"/>
    <col min="14338" max="14338" width="12.28515625" style="65" customWidth="1"/>
    <col min="14339" max="14339" width="11.7109375" style="65" customWidth="1"/>
    <col min="14340" max="14340" width="12.140625" style="65" customWidth="1"/>
    <col min="14341" max="14341" width="11.42578125" style="65"/>
    <col min="14342" max="14342" width="11.7109375" style="65" customWidth="1"/>
    <col min="14343" max="14344" width="11.140625" style="65" customWidth="1"/>
    <col min="14345" max="14590" width="11.42578125" style="65"/>
    <col min="14591" max="14591" width="35" style="65" customWidth="1"/>
    <col min="14592" max="14592" width="11.7109375" style="65" customWidth="1"/>
    <col min="14593" max="14593" width="11.42578125" style="65"/>
    <col min="14594" max="14594" width="12.28515625" style="65" customWidth="1"/>
    <col min="14595" max="14595" width="11.7109375" style="65" customWidth="1"/>
    <col min="14596" max="14596" width="12.140625" style="65" customWidth="1"/>
    <col min="14597" max="14597" width="11.42578125" style="65"/>
    <col min="14598" max="14598" width="11.7109375" style="65" customWidth="1"/>
    <col min="14599" max="14600" width="11.140625" style="65" customWidth="1"/>
    <col min="14601" max="14846" width="11.42578125" style="65"/>
    <col min="14847" max="14847" width="35" style="65" customWidth="1"/>
    <col min="14848" max="14848" width="11.7109375" style="65" customWidth="1"/>
    <col min="14849" max="14849" width="11.42578125" style="65"/>
    <col min="14850" max="14850" width="12.28515625" style="65" customWidth="1"/>
    <col min="14851" max="14851" width="11.7109375" style="65" customWidth="1"/>
    <col min="14852" max="14852" width="12.140625" style="65" customWidth="1"/>
    <col min="14853" max="14853" width="11.42578125" style="65"/>
    <col min="14854" max="14854" width="11.7109375" style="65" customWidth="1"/>
    <col min="14855" max="14856" width="11.140625" style="65" customWidth="1"/>
    <col min="14857" max="15102" width="11.42578125" style="65"/>
    <col min="15103" max="15103" width="35" style="65" customWidth="1"/>
    <col min="15104" max="15104" width="11.7109375" style="65" customWidth="1"/>
    <col min="15105" max="15105" width="11.42578125" style="65"/>
    <col min="15106" max="15106" width="12.28515625" style="65" customWidth="1"/>
    <col min="15107" max="15107" width="11.7109375" style="65" customWidth="1"/>
    <col min="15108" max="15108" width="12.140625" style="65" customWidth="1"/>
    <col min="15109" max="15109" width="11.42578125" style="65"/>
    <col min="15110" max="15110" width="11.7109375" style="65" customWidth="1"/>
    <col min="15111" max="15112" width="11.140625" style="65" customWidth="1"/>
    <col min="15113" max="15358" width="11.42578125" style="65"/>
    <col min="15359" max="15359" width="35" style="65" customWidth="1"/>
    <col min="15360" max="15360" width="11.7109375" style="65" customWidth="1"/>
    <col min="15361" max="15361" width="11.42578125" style="65"/>
    <col min="15362" max="15362" width="12.28515625" style="65" customWidth="1"/>
    <col min="15363" max="15363" width="11.7109375" style="65" customWidth="1"/>
    <col min="15364" max="15364" width="12.140625" style="65" customWidth="1"/>
    <col min="15365" max="15365" width="11.42578125" style="65"/>
    <col min="15366" max="15366" width="11.7109375" style="65" customWidth="1"/>
    <col min="15367" max="15368" width="11.140625" style="65" customWidth="1"/>
    <col min="15369" max="15614" width="11.42578125" style="65"/>
    <col min="15615" max="15615" width="35" style="65" customWidth="1"/>
    <col min="15616" max="15616" width="11.7109375" style="65" customWidth="1"/>
    <col min="15617" max="15617" width="11.42578125" style="65"/>
    <col min="15618" max="15618" width="12.28515625" style="65" customWidth="1"/>
    <col min="15619" max="15619" width="11.7109375" style="65" customWidth="1"/>
    <col min="15620" max="15620" width="12.140625" style="65" customWidth="1"/>
    <col min="15621" max="15621" width="11.42578125" style="65"/>
    <col min="15622" max="15622" width="11.7109375" style="65" customWidth="1"/>
    <col min="15623" max="15624" width="11.140625" style="65" customWidth="1"/>
    <col min="15625" max="15870" width="11.42578125" style="65"/>
    <col min="15871" max="15871" width="35" style="65" customWidth="1"/>
    <col min="15872" max="15872" width="11.7109375" style="65" customWidth="1"/>
    <col min="15873" max="15873" width="11.42578125" style="65"/>
    <col min="15874" max="15874" width="12.28515625" style="65" customWidth="1"/>
    <col min="15875" max="15875" width="11.7109375" style="65" customWidth="1"/>
    <col min="15876" max="15876" width="12.140625" style="65" customWidth="1"/>
    <col min="15877" max="15877" width="11.42578125" style="65"/>
    <col min="15878" max="15878" width="11.7109375" style="65" customWidth="1"/>
    <col min="15879" max="15880" width="11.140625" style="65" customWidth="1"/>
    <col min="15881" max="16126" width="11.42578125" style="65"/>
    <col min="16127" max="16127" width="35" style="65" customWidth="1"/>
    <col min="16128" max="16128" width="11.7109375" style="65" customWidth="1"/>
    <col min="16129" max="16129" width="11.42578125" style="65"/>
    <col min="16130" max="16130" width="12.28515625" style="65" customWidth="1"/>
    <col min="16131" max="16131" width="11.7109375" style="65" customWidth="1"/>
    <col min="16132" max="16132" width="12.140625" style="65" customWidth="1"/>
    <col min="16133" max="16133" width="11.42578125" style="65"/>
    <col min="16134" max="16134" width="11.7109375" style="65" customWidth="1"/>
    <col min="16135" max="16136" width="11.140625" style="65" customWidth="1"/>
    <col min="16137" max="16384" width="11.42578125" style="65"/>
  </cols>
  <sheetData>
    <row r="1" spans="1:18" ht="15" customHeight="1">
      <c r="A1" s="189" t="s">
        <v>127</v>
      </c>
      <c r="B1" s="64"/>
      <c r="C1" s="64"/>
      <c r="I1" s="66"/>
      <c r="J1" s="66"/>
      <c r="K1" s="66"/>
      <c r="L1" s="66"/>
      <c r="M1" s="66"/>
      <c r="N1" s="66"/>
      <c r="O1" s="66"/>
      <c r="P1" s="66"/>
      <c r="Q1" s="66"/>
      <c r="R1" s="66"/>
    </row>
    <row r="2" spans="1:18" ht="15" customHeight="1">
      <c r="A2" s="215" t="s">
        <v>302</v>
      </c>
      <c r="B2" s="215"/>
      <c r="C2" s="215"/>
      <c r="I2" s="66"/>
      <c r="J2" s="66"/>
      <c r="K2" s="66"/>
      <c r="L2" s="66"/>
      <c r="M2" s="66"/>
      <c r="N2" s="66"/>
      <c r="O2" s="66"/>
      <c r="P2" s="66"/>
      <c r="Q2" s="66"/>
      <c r="R2" s="66"/>
    </row>
    <row r="3" spans="1:18">
      <c r="A3" s="76" t="s">
        <v>333</v>
      </c>
      <c r="B3" s="63"/>
      <c r="C3" s="63"/>
      <c r="I3" s="66"/>
      <c r="J3" s="66"/>
      <c r="K3" s="66"/>
      <c r="L3" s="66"/>
      <c r="M3" s="66"/>
      <c r="N3" s="66"/>
      <c r="O3" s="66"/>
      <c r="P3" s="66"/>
      <c r="Q3" s="66"/>
      <c r="R3" s="66"/>
    </row>
    <row r="4" spans="1:18" s="64" customFormat="1" ht="15" customHeight="1"/>
    <row r="5" spans="1:18" s="64" customFormat="1" ht="15" customHeight="1">
      <c r="A5" s="90"/>
      <c r="B5" s="232" t="s">
        <v>334</v>
      </c>
      <c r="C5" s="233"/>
    </row>
    <row r="6" spans="1:18" s="64" customFormat="1" ht="15" customHeight="1">
      <c r="A6" s="91"/>
      <c r="B6" s="106" t="s">
        <v>305</v>
      </c>
      <c r="C6" s="106" t="s">
        <v>335</v>
      </c>
    </row>
    <row r="7" spans="1:18" s="64" customFormat="1" ht="15" customHeight="1">
      <c r="A7" s="92"/>
      <c r="B7" s="218" t="s">
        <v>246</v>
      </c>
      <c r="C7" s="219"/>
    </row>
    <row r="8" spans="1:18" s="64" customFormat="1" ht="15" customHeight="1">
      <c r="A8" s="135">
        <v>2000</v>
      </c>
      <c r="B8" s="101">
        <v>12.176011000000001</v>
      </c>
      <c r="C8" s="101">
        <v>15.752623</v>
      </c>
    </row>
    <row r="9" spans="1:18" ht="12" customHeight="1">
      <c r="A9" s="135">
        <v>2001</v>
      </c>
      <c r="B9" s="101">
        <v>12.853299999999999</v>
      </c>
      <c r="C9" s="101">
        <v>16.236096</v>
      </c>
    </row>
    <row r="10" spans="1:18" ht="12" customHeight="1">
      <c r="A10" s="135">
        <v>2002</v>
      </c>
      <c r="B10" s="101">
        <v>12.966136000000001</v>
      </c>
      <c r="C10" s="101">
        <v>16.236884</v>
      </c>
    </row>
    <row r="11" spans="1:18" ht="12" customHeight="1">
      <c r="A11" s="135">
        <v>2003</v>
      </c>
      <c r="B11" s="101">
        <v>13.297651</v>
      </c>
      <c r="C11" s="101">
        <v>16.211651</v>
      </c>
    </row>
    <row r="12" spans="1:18" ht="12" customHeight="1">
      <c r="A12" s="135">
        <v>2004</v>
      </c>
      <c r="B12" s="101">
        <v>13.030294</v>
      </c>
      <c r="C12" s="101">
        <v>15.663993</v>
      </c>
    </row>
    <row r="13" spans="1:18" ht="12" customHeight="1">
      <c r="A13" s="135">
        <v>2005</v>
      </c>
      <c r="B13" s="101">
        <v>13.539466000000001</v>
      </c>
      <c r="C13" s="101">
        <v>15.948437999999999</v>
      </c>
    </row>
    <row r="14" spans="1:18" ht="12" customHeight="1">
      <c r="A14" s="135">
        <v>2006</v>
      </c>
      <c r="B14" s="101">
        <v>13.303312</v>
      </c>
      <c r="C14" s="101">
        <v>15.860843000000001</v>
      </c>
    </row>
    <row r="15" spans="1:18" ht="12" customHeight="1">
      <c r="A15" s="135">
        <v>2007</v>
      </c>
      <c r="B15" s="101">
        <v>13.379912000000001</v>
      </c>
      <c r="C15" s="101">
        <v>16.73272</v>
      </c>
    </row>
    <row r="16" spans="1:18" ht="12" customHeight="1">
      <c r="A16" s="135">
        <v>2008</v>
      </c>
      <c r="B16" s="101">
        <v>13.342209</v>
      </c>
      <c r="C16" s="101">
        <v>16.683342</v>
      </c>
    </row>
    <row r="17" spans="1:8" ht="12" customHeight="1">
      <c r="A17" s="135">
        <v>2009</v>
      </c>
      <c r="B17" s="101">
        <v>13.73526</v>
      </c>
      <c r="C17" s="101">
        <v>17.475274000000002</v>
      </c>
      <c r="D17" s="65"/>
      <c r="E17" s="65"/>
      <c r="F17" s="65"/>
      <c r="G17" s="65"/>
      <c r="H17" s="65"/>
    </row>
    <row r="18" spans="1:8" ht="12" customHeight="1">
      <c r="A18" s="135">
        <v>2010</v>
      </c>
      <c r="B18" s="101">
        <v>13.852647999999999</v>
      </c>
      <c r="C18" s="101">
        <v>17.804568</v>
      </c>
      <c r="D18" s="65"/>
      <c r="E18" s="65"/>
      <c r="F18" s="65"/>
      <c r="G18" s="65"/>
      <c r="H18" s="65"/>
    </row>
    <row r="19" spans="1:8" ht="12" customHeight="1">
      <c r="A19" s="135">
        <v>2011</v>
      </c>
      <c r="B19" s="101">
        <v>14.255683000000001</v>
      </c>
      <c r="C19" s="101">
        <v>19.281286999999999</v>
      </c>
      <c r="D19" s="65"/>
      <c r="E19" s="65"/>
      <c r="F19" s="65"/>
      <c r="G19" s="65"/>
      <c r="H19" s="65"/>
    </row>
    <row r="20" spans="1:8" ht="12" customHeight="1">
      <c r="A20" s="135">
        <v>2012</v>
      </c>
      <c r="B20" s="101">
        <v>14.582666999999999</v>
      </c>
      <c r="C20" s="101">
        <v>19.658103999999998</v>
      </c>
      <c r="D20" s="65"/>
      <c r="E20" s="65"/>
      <c r="F20" s="65"/>
      <c r="G20" s="65"/>
      <c r="H20" s="65"/>
    </row>
    <row r="21" spans="1:8" ht="12" customHeight="1">
      <c r="A21" s="135">
        <v>2013</v>
      </c>
      <c r="B21" s="101">
        <v>14.611531000000001</v>
      </c>
      <c r="C21" s="101">
        <v>20.144424999999998</v>
      </c>
      <c r="D21" s="65"/>
      <c r="E21" s="65"/>
      <c r="F21" s="65"/>
      <c r="G21" s="65"/>
      <c r="H21" s="65"/>
    </row>
    <row r="22" spans="1:8" ht="12" customHeight="1">
      <c r="A22" s="135">
        <v>2014</v>
      </c>
      <c r="B22" s="101">
        <v>14.586375</v>
      </c>
      <c r="C22" s="101">
        <v>20.084846000000002</v>
      </c>
      <c r="D22" s="65"/>
      <c r="E22" s="65"/>
      <c r="F22" s="65"/>
      <c r="G22" s="65"/>
      <c r="H22" s="65"/>
    </row>
    <row r="23" spans="1:8" ht="12" customHeight="1">
      <c r="A23" s="135">
        <v>2015</v>
      </c>
      <c r="B23" s="101">
        <v>14.573896000000001</v>
      </c>
      <c r="C23" s="101">
        <v>20.869266</v>
      </c>
      <c r="D23" s="65"/>
      <c r="E23" s="65"/>
      <c r="F23" s="65"/>
      <c r="G23" s="65"/>
      <c r="H23" s="65"/>
    </row>
    <row r="24" spans="1:8" ht="12" customHeight="1">
      <c r="A24" s="135">
        <v>2016</v>
      </c>
      <c r="B24" s="101">
        <v>15.175438</v>
      </c>
      <c r="C24" s="101">
        <v>21.845132000000003</v>
      </c>
      <c r="D24" s="65"/>
      <c r="E24" s="65"/>
      <c r="F24" s="65"/>
      <c r="G24" s="65"/>
      <c r="H24" s="65"/>
    </row>
    <row r="25" spans="1:8" ht="12" customHeight="1">
      <c r="A25" s="88"/>
      <c r="B25" s="126"/>
      <c r="C25" s="126"/>
      <c r="D25" s="65"/>
      <c r="E25" s="65"/>
      <c r="F25" s="65"/>
      <c r="G25" s="65"/>
      <c r="H25" s="65"/>
    </row>
    <row r="26" spans="1:8" s="64" customFormat="1" ht="11.25" customHeight="1">
      <c r="A26" s="243" t="s">
        <v>336</v>
      </c>
      <c r="B26" s="243"/>
      <c r="C26" s="72"/>
    </row>
    <row r="27" spans="1:8" s="64" customFormat="1" ht="10.5" customHeight="1">
      <c r="A27" s="243" t="s">
        <v>337</v>
      </c>
      <c r="B27" s="243"/>
      <c r="C27" s="72"/>
    </row>
    <row r="28" spans="1:8" s="64" customFormat="1" ht="10.5" customHeight="1">
      <c r="A28" s="79"/>
      <c r="B28" s="80"/>
      <c r="C28" s="80"/>
    </row>
    <row r="29" spans="1:8" s="64" customFormat="1" ht="11.25" customHeight="1">
      <c r="A29" s="244"/>
      <c r="B29" s="244"/>
      <c r="C29" s="72"/>
    </row>
    <row r="30" spans="1:8" s="64" customFormat="1" ht="11.25" customHeight="1">
      <c r="A30" s="81"/>
      <c r="B30" s="80"/>
      <c r="C30" s="80"/>
    </row>
    <row r="31" spans="1:8">
      <c r="A31" s="244"/>
      <c r="B31" s="244"/>
      <c r="D31" s="65"/>
      <c r="E31" s="65"/>
      <c r="F31" s="65"/>
      <c r="G31" s="65"/>
      <c r="H31" s="65"/>
    </row>
    <row r="32" spans="1:8">
      <c r="D32" s="65"/>
      <c r="E32" s="65"/>
      <c r="F32" s="65"/>
      <c r="G32" s="65"/>
      <c r="H32" s="65"/>
    </row>
    <row r="33" spans="1:19" ht="15">
      <c r="A33" s="65"/>
      <c r="B33" s="65"/>
      <c r="C33" s="65"/>
      <c r="D33" s="65"/>
      <c r="E33" s="65"/>
      <c r="F33" s="65"/>
      <c r="G33" s="65"/>
      <c r="H33" s="65"/>
    </row>
    <row r="34" spans="1:19" ht="15">
      <c r="A34" s="65"/>
      <c r="B34" s="60"/>
      <c r="C34" s="60"/>
      <c r="D34" s="60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</row>
    <row r="35" spans="1:19" ht="15">
      <c r="A35" s="65"/>
      <c r="B35" s="133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</row>
    <row r="36" spans="1:19" ht="15">
      <c r="A36" s="65"/>
      <c r="B36" s="133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</row>
    <row r="37" spans="1:19" ht="15">
      <c r="A37" s="65"/>
      <c r="B37" s="133"/>
      <c r="C37" s="134"/>
      <c r="D37" s="134"/>
      <c r="E37" s="65"/>
      <c r="F37" s="65"/>
      <c r="G37" s="65"/>
      <c r="H37" s="65"/>
    </row>
    <row r="38" spans="1:19" ht="15">
      <c r="A38" s="65"/>
      <c r="B38" s="133"/>
      <c r="C38" s="134"/>
      <c r="D38" s="134"/>
      <c r="E38" s="65"/>
      <c r="F38" s="65"/>
      <c r="G38" s="65"/>
      <c r="H38" s="65"/>
    </row>
    <row r="39" spans="1:19" ht="15">
      <c r="A39" s="65"/>
      <c r="B39" s="133"/>
      <c r="C39" s="134"/>
      <c r="D39" s="134"/>
      <c r="E39" s="65"/>
      <c r="F39" s="65"/>
      <c r="G39" s="65"/>
      <c r="H39" s="65"/>
    </row>
    <row r="40" spans="1:19" ht="15">
      <c r="A40" s="65"/>
      <c r="B40" s="133"/>
      <c r="C40" s="134"/>
      <c r="D40" s="134"/>
      <c r="E40" s="65"/>
      <c r="F40" s="65"/>
      <c r="G40" s="65"/>
      <c r="H40" s="65"/>
    </row>
    <row r="41" spans="1:19" ht="15">
      <c r="A41" s="65"/>
      <c r="B41" s="133"/>
      <c r="C41" s="134"/>
      <c r="D41" s="134"/>
      <c r="E41" s="65"/>
      <c r="F41" s="65"/>
      <c r="G41" s="65"/>
      <c r="H41" s="65"/>
    </row>
    <row r="42" spans="1:19" ht="15">
      <c r="A42" s="65"/>
      <c r="B42" s="133"/>
      <c r="C42" s="134"/>
      <c r="D42" s="134"/>
      <c r="E42" s="65"/>
      <c r="F42" s="65"/>
      <c r="G42" s="65"/>
      <c r="H42" s="65"/>
    </row>
    <row r="43" spans="1:19" ht="15">
      <c r="A43" s="65"/>
      <c r="B43" s="133"/>
      <c r="C43" s="134"/>
      <c r="D43" s="134"/>
      <c r="E43" s="65"/>
      <c r="F43" s="65"/>
      <c r="G43" s="65"/>
      <c r="H43" s="65"/>
    </row>
    <row r="44" spans="1:19" ht="15">
      <c r="A44" s="65"/>
      <c r="B44" s="133"/>
      <c r="C44" s="134"/>
      <c r="D44" s="134"/>
      <c r="E44" s="65"/>
      <c r="F44" s="65"/>
      <c r="G44" s="65"/>
      <c r="H44" s="65"/>
    </row>
    <row r="45" spans="1:19" ht="15">
      <c r="A45" s="65"/>
      <c r="B45" s="133"/>
      <c r="C45" s="134"/>
      <c r="D45" s="134"/>
      <c r="E45" s="65"/>
      <c r="F45" s="65"/>
      <c r="G45" s="65"/>
      <c r="H45" s="65"/>
    </row>
    <row r="46" spans="1:19" ht="15">
      <c r="A46" s="65"/>
      <c r="B46" s="133"/>
      <c r="C46" s="134"/>
      <c r="D46" s="134"/>
      <c r="E46" s="65"/>
      <c r="F46" s="65"/>
      <c r="G46" s="65"/>
      <c r="H46" s="65"/>
    </row>
    <row r="47" spans="1:19" ht="15">
      <c r="A47" s="65"/>
      <c r="B47" s="133"/>
      <c r="C47" s="134"/>
      <c r="D47" s="134"/>
      <c r="E47" s="65"/>
      <c r="F47" s="65"/>
      <c r="G47" s="65"/>
      <c r="H47" s="65"/>
    </row>
    <row r="48" spans="1:19" ht="15">
      <c r="A48" s="65"/>
      <c r="B48" s="133"/>
      <c r="C48" s="134"/>
      <c r="D48" s="134"/>
      <c r="E48" s="65"/>
      <c r="F48" s="65"/>
      <c r="G48" s="65"/>
      <c r="H48" s="65"/>
    </row>
    <row r="49" spans="1:8" ht="15">
      <c r="A49" s="65"/>
      <c r="B49" s="133"/>
      <c r="C49" s="134"/>
      <c r="D49" s="134"/>
      <c r="E49" s="65"/>
      <c r="F49" s="65"/>
      <c r="G49" s="65"/>
      <c r="H49" s="65"/>
    </row>
    <row r="50" spans="1:8" ht="15">
      <c r="A50" s="65"/>
      <c r="B50" s="133"/>
      <c r="C50" s="134"/>
      <c r="D50" s="134"/>
      <c r="E50" s="65"/>
      <c r="F50" s="65"/>
      <c r="G50" s="65"/>
      <c r="H50" s="65"/>
    </row>
    <row r="51" spans="1:8" ht="15">
      <c r="A51" s="65"/>
      <c r="B51" s="133"/>
      <c r="C51" s="134"/>
      <c r="D51" s="134"/>
      <c r="E51" s="65"/>
      <c r="F51" s="65"/>
      <c r="G51" s="65"/>
      <c r="H51" s="65"/>
    </row>
    <row r="52" spans="1:8" ht="15">
      <c r="A52" s="65"/>
      <c r="B52" s="65"/>
      <c r="C52" s="65"/>
      <c r="D52" s="65"/>
      <c r="E52" s="65"/>
      <c r="F52" s="65"/>
      <c r="G52" s="65"/>
      <c r="H52" s="65"/>
    </row>
    <row r="53" spans="1:8" ht="15">
      <c r="A53" s="65"/>
      <c r="B53" s="65"/>
      <c r="C53" s="65"/>
      <c r="D53" s="65"/>
      <c r="E53" s="65"/>
      <c r="F53" s="65"/>
      <c r="G53" s="65"/>
      <c r="H53" s="65"/>
    </row>
    <row r="54" spans="1:8" ht="15">
      <c r="A54" s="65"/>
      <c r="B54" s="65"/>
      <c r="C54" s="65"/>
      <c r="D54" s="65"/>
      <c r="E54" s="65"/>
      <c r="F54" s="65"/>
      <c r="G54" s="65"/>
      <c r="H54" s="65"/>
    </row>
    <row r="55" spans="1:8" ht="15">
      <c r="A55" s="65"/>
      <c r="B55" s="65"/>
      <c r="C55" s="65"/>
      <c r="D55" s="65"/>
      <c r="E55" s="65"/>
      <c r="F55" s="65"/>
      <c r="G55" s="65"/>
      <c r="H55" s="65"/>
    </row>
    <row r="56" spans="1:8" ht="15">
      <c r="A56" s="65"/>
      <c r="B56" s="65"/>
      <c r="C56" s="65"/>
      <c r="D56" s="65"/>
      <c r="E56" s="65"/>
      <c r="F56" s="65"/>
      <c r="G56" s="65"/>
      <c r="H56" s="65"/>
    </row>
    <row r="57" spans="1:8" ht="15">
      <c r="A57" s="65"/>
      <c r="B57" s="65"/>
      <c r="C57" s="65"/>
      <c r="D57" s="65"/>
      <c r="E57" s="65"/>
      <c r="F57" s="65"/>
      <c r="G57" s="65"/>
      <c r="H57" s="65"/>
    </row>
    <row r="58" spans="1:8" ht="15">
      <c r="A58" s="65"/>
      <c r="B58" s="65"/>
      <c r="C58" s="65"/>
      <c r="D58" s="65"/>
      <c r="E58" s="65"/>
      <c r="F58" s="65"/>
      <c r="G58" s="65"/>
      <c r="H58" s="65"/>
    </row>
    <row r="59" spans="1:8" ht="15">
      <c r="A59" s="65"/>
      <c r="B59" s="65"/>
      <c r="C59" s="65"/>
      <c r="D59" s="65"/>
      <c r="E59" s="65"/>
      <c r="F59" s="65"/>
      <c r="G59" s="65"/>
      <c r="H59" s="65"/>
    </row>
    <row r="60" spans="1:8" ht="15">
      <c r="A60" s="65"/>
      <c r="B60" s="65"/>
      <c r="C60" s="65"/>
      <c r="D60" s="65"/>
      <c r="E60" s="65"/>
      <c r="F60" s="65"/>
      <c r="G60" s="65"/>
      <c r="H60" s="65"/>
    </row>
    <row r="61" spans="1:8" ht="15">
      <c r="A61" s="65"/>
      <c r="B61" s="65"/>
      <c r="C61" s="65"/>
      <c r="D61" s="65"/>
      <c r="E61" s="65"/>
      <c r="F61" s="65"/>
      <c r="G61" s="65"/>
      <c r="H61" s="65"/>
    </row>
    <row r="62" spans="1:8" ht="15">
      <c r="A62" s="65"/>
      <c r="B62" s="65"/>
      <c r="C62" s="65"/>
      <c r="D62" s="65"/>
      <c r="E62" s="65"/>
      <c r="F62" s="65"/>
      <c r="G62" s="65"/>
      <c r="H62" s="65"/>
    </row>
    <row r="63" spans="1:8" ht="15">
      <c r="A63" s="65"/>
      <c r="B63" s="65"/>
      <c r="C63" s="65"/>
      <c r="D63" s="65"/>
      <c r="E63" s="65"/>
      <c r="F63" s="65"/>
      <c r="G63" s="65"/>
      <c r="H63" s="65"/>
    </row>
    <row r="64" spans="1:8" ht="15">
      <c r="A64" s="65"/>
      <c r="B64" s="65"/>
      <c r="C64" s="65"/>
      <c r="D64" s="65"/>
      <c r="E64" s="65"/>
      <c r="F64" s="65"/>
      <c r="G64" s="65"/>
      <c r="H64" s="65"/>
    </row>
    <row r="65" spans="1:8" ht="15">
      <c r="A65" s="65"/>
      <c r="B65" s="65"/>
      <c r="C65" s="65"/>
      <c r="D65" s="65"/>
      <c r="E65" s="65"/>
      <c r="F65" s="65"/>
      <c r="G65" s="65"/>
      <c r="H65" s="65"/>
    </row>
    <row r="66" spans="1:8" ht="15">
      <c r="A66" s="65"/>
      <c r="B66" s="65"/>
      <c r="C66" s="65"/>
      <c r="D66" s="65"/>
      <c r="E66" s="65"/>
      <c r="F66" s="65"/>
      <c r="G66" s="65"/>
      <c r="H66" s="65"/>
    </row>
    <row r="67" spans="1:8" ht="15">
      <c r="A67" s="65"/>
      <c r="B67" s="65"/>
      <c r="C67" s="65"/>
      <c r="D67" s="65"/>
      <c r="E67" s="65"/>
      <c r="F67" s="65"/>
      <c r="G67" s="65"/>
      <c r="H67" s="65"/>
    </row>
    <row r="68" spans="1:8" ht="15">
      <c r="A68" s="65"/>
      <c r="B68" s="65"/>
      <c r="C68" s="65"/>
      <c r="D68" s="65"/>
      <c r="E68" s="65"/>
      <c r="F68" s="65"/>
      <c r="G68" s="65"/>
      <c r="H68" s="65"/>
    </row>
    <row r="69" spans="1:8" ht="15">
      <c r="A69" s="65"/>
      <c r="B69" s="65"/>
      <c r="C69" s="65"/>
      <c r="D69" s="65"/>
      <c r="E69" s="65"/>
      <c r="F69" s="65"/>
      <c r="G69" s="65"/>
      <c r="H69" s="65"/>
    </row>
    <row r="70" spans="1:8" ht="15">
      <c r="A70" s="65"/>
      <c r="B70" s="65"/>
      <c r="C70" s="65"/>
      <c r="D70" s="65"/>
      <c r="E70" s="65"/>
      <c r="F70" s="65"/>
      <c r="G70" s="65"/>
      <c r="H70" s="65"/>
    </row>
    <row r="71" spans="1:8" ht="15">
      <c r="A71" s="65"/>
      <c r="B71" s="65"/>
      <c r="C71" s="65"/>
      <c r="D71" s="65"/>
      <c r="E71" s="65"/>
      <c r="F71" s="65"/>
      <c r="G71" s="65"/>
      <c r="H71" s="65"/>
    </row>
    <row r="72" spans="1:8" ht="15">
      <c r="A72" s="65"/>
      <c r="B72" s="65"/>
      <c r="C72" s="65"/>
      <c r="D72" s="65"/>
      <c r="E72" s="65"/>
      <c r="F72" s="65"/>
      <c r="G72" s="65"/>
      <c r="H72" s="65"/>
    </row>
    <row r="73" spans="1:8" ht="15">
      <c r="A73" s="65"/>
      <c r="B73" s="65"/>
      <c r="C73" s="65"/>
      <c r="D73" s="65"/>
      <c r="E73" s="65"/>
      <c r="F73" s="65"/>
      <c r="G73" s="65"/>
      <c r="H73" s="65"/>
    </row>
    <row r="74" spans="1:8" ht="15">
      <c r="A74" s="65"/>
      <c r="B74" s="65"/>
      <c r="C74" s="65"/>
      <c r="D74" s="65"/>
      <c r="E74" s="65"/>
      <c r="F74" s="65"/>
      <c r="G74" s="65"/>
      <c r="H74" s="65"/>
    </row>
    <row r="75" spans="1:8" ht="15">
      <c r="A75" s="65"/>
      <c r="B75" s="65"/>
      <c r="C75" s="65"/>
      <c r="D75" s="65"/>
      <c r="E75" s="65"/>
      <c r="F75" s="65"/>
      <c r="G75" s="65"/>
      <c r="H75" s="65"/>
    </row>
    <row r="76" spans="1:8" ht="15">
      <c r="A76" s="65"/>
      <c r="B76" s="65"/>
      <c r="C76" s="65"/>
      <c r="D76" s="65"/>
      <c r="E76" s="65"/>
      <c r="F76" s="65"/>
      <c r="G76" s="65"/>
      <c r="H76" s="65"/>
    </row>
    <row r="77" spans="1:8" ht="15">
      <c r="A77" s="65"/>
      <c r="B77" s="65"/>
      <c r="C77" s="65"/>
      <c r="D77" s="65"/>
      <c r="E77" s="65"/>
      <c r="F77" s="65"/>
      <c r="G77" s="65"/>
      <c r="H77" s="65"/>
    </row>
    <row r="78" spans="1:8" ht="15">
      <c r="A78" s="65"/>
      <c r="B78" s="65"/>
      <c r="C78" s="65"/>
      <c r="D78" s="65"/>
      <c r="E78" s="65"/>
      <c r="F78" s="65"/>
      <c r="G78" s="65"/>
      <c r="H78" s="65"/>
    </row>
    <row r="79" spans="1:8" ht="15">
      <c r="A79" s="65"/>
      <c r="B79" s="65"/>
      <c r="C79" s="65"/>
      <c r="D79" s="65"/>
      <c r="E79" s="65"/>
      <c r="F79" s="65"/>
      <c r="G79" s="65"/>
      <c r="H79" s="65"/>
    </row>
    <row r="80" spans="1:8" ht="15">
      <c r="A80" s="65"/>
      <c r="B80" s="65"/>
      <c r="C80" s="65"/>
      <c r="D80" s="65"/>
      <c r="E80" s="65"/>
      <c r="F80" s="65"/>
      <c r="G80" s="65"/>
      <c r="H80" s="65"/>
    </row>
    <row r="81" spans="1:8" ht="15">
      <c r="A81" s="65"/>
      <c r="B81" s="65"/>
      <c r="C81" s="65"/>
      <c r="D81" s="65"/>
      <c r="E81" s="65"/>
      <c r="F81" s="65"/>
      <c r="G81" s="65"/>
      <c r="H81" s="65"/>
    </row>
    <row r="82" spans="1:8" ht="15">
      <c r="A82" s="65"/>
      <c r="B82" s="65"/>
      <c r="C82" s="65"/>
      <c r="D82" s="65"/>
      <c r="E82" s="65"/>
      <c r="F82" s="65"/>
      <c r="G82" s="65"/>
      <c r="H82" s="65"/>
    </row>
    <row r="83" spans="1:8" ht="15">
      <c r="A83" s="65"/>
      <c r="B83" s="65"/>
      <c r="C83" s="65"/>
      <c r="D83" s="65"/>
      <c r="E83" s="65"/>
      <c r="F83" s="65"/>
      <c r="G83" s="65"/>
      <c r="H83" s="65"/>
    </row>
    <row r="84" spans="1:8" ht="15">
      <c r="A84" s="65"/>
      <c r="B84" s="65"/>
      <c r="C84" s="65"/>
      <c r="D84" s="65"/>
      <c r="E84" s="65"/>
      <c r="F84" s="65"/>
      <c r="G84" s="65"/>
      <c r="H84" s="65"/>
    </row>
    <row r="85" spans="1:8" ht="15">
      <c r="A85" s="65"/>
      <c r="B85" s="65"/>
      <c r="C85" s="65"/>
      <c r="D85" s="65"/>
      <c r="E85" s="65"/>
      <c r="F85" s="65"/>
      <c r="G85" s="65"/>
      <c r="H85" s="65"/>
    </row>
    <row r="86" spans="1:8" ht="15">
      <c r="A86" s="65"/>
      <c r="B86" s="65"/>
      <c r="C86" s="65"/>
      <c r="D86" s="65"/>
      <c r="E86" s="65"/>
      <c r="F86" s="65"/>
      <c r="G86" s="65"/>
      <c r="H86" s="65"/>
    </row>
    <row r="87" spans="1:8" ht="15">
      <c r="A87" s="65"/>
      <c r="B87" s="65"/>
      <c r="C87" s="65"/>
      <c r="D87" s="65"/>
      <c r="E87" s="65"/>
      <c r="F87" s="65"/>
      <c r="G87" s="65"/>
      <c r="H87" s="65"/>
    </row>
    <row r="88" spans="1:8" ht="15">
      <c r="A88" s="65"/>
      <c r="B88" s="65"/>
      <c r="C88" s="65"/>
      <c r="D88" s="65"/>
      <c r="E88" s="65"/>
      <c r="F88" s="65"/>
      <c r="G88" s="65"/>
      <c r="H88" s="65"/>
    </row>
    <row r="89" spans="1:8" ht="15">
      <c r="A89" s="65"/>
      <c r="B89" s="65"/>
      <c r="C89" s="65"/>
      <c r="D89" s="65"/>
      <c r="E89" s="65"/>
      <c r="F89" s="65"/>
      <c r="G89" s="65"/>
      <c r="H89" s="65"/>
    </row>
    <row r="90" spans="1:8" ht="15">
      <c r="A90" s="65"/>
      <c r="B90" s="65"/>
      <c r="C90" s="65"/>
      <c r="D90" s="65"/>
      <c r="E90" s="65"/>
      <c r="F90" s="65"/>
      <c r="G90" s="65"/>
      <c r="H90" s="65"/>
    </row>
    <row r="91" spans="1:8" ht="15">
      <c r="A91" s="65"/>
      <c r="B91" s="65"/>
      <c r="C91" s="65"/>
      <c r="D91" s="65"/>
      <c r="E91" s="65"/>
      <c r="F91" s="65"/>
      <c r="G91" s="65"/>
      <c r="H91" s="65"/>
    </row>
    <row r="92" spans="1:8" ht="15">
      <c r="A92" s="65"/>
      <c r="B92" s="65"/>
      <c r="C92" s="65"/>
      <c r="D92" s="65"/>
      <c r="E92" s="65"/>
      <c r="F92" s="65"/>
      <c r="G92" s="65"/>
      <c r="H92" s="65"/>
    </row>
    <row r="93" spans="1:8" ht="15">
      <c r="A93" s="65"/>
      <c r="B93" s="65"/>
      <c r="C93" s="65"/>
      <c r="D93" s="65"/>
      <c r="E93" s="65"/>
      <c r="F93" s="65"/>
      <c r="G93" s="65"/>
      <c r="H93" s="65"/>
    </row>
    <row r="94" spans="1:8" ht="15">
      <c r="A94" s="65"/>
      <c r="B94" s="65"/>
      <c r="C94" s="65"/>
      <c r="D94" s="65"/>
      <c r="E94" s="65"/>
      <c r="F94" s="65"/>
      <c r="G94" s="65"/>
      <c r="H94" s="65"/>
    </row>
    <row r="95" spans="1:8" ht="15">
      <c r="A95" s="65"/>
      <c r="B95" s="65"/>
      <c r="C95" s="65"/>
      <c r="D95" s="65"/>
      <c r="E95" s="65"/>
      <c r="F95" s="65"/>
      <c r="G95" s="65"/>
      <c r="H95" s="65"/>
    </row>
    <row r="96" spans="1:8" ht="15">
      <c r="A96" s="65"/>
      <c r="B96" s="65"/>
      <c r="C96" s="65"/>
      <c r="D96" s="65"/>
      <c r="E96" s="65"/>
      <c r="F96" s="65"/>
      <c r="G96" s="65"/>
      <c r="H96" s="65"/>
    </row>
    <row r="97" spans="1:8" ht="15">
      <c r="A97" s="65"/>
      <c r="B97" s="65"/>
      <c r="C97" s="65"/>
      <c r="D97" s="65"/>
      <c r="E97" s="65"/>
      <c r="F97" s="65"/>
      <c r="G97" s="65"/>
      <c r="H97" s="65"/>
    </row>
    <row r="98" spans="1:8" ht="15">
      <c r="A98" s="65"/>
      <c r="B98" s="65"/>
      <c r="C98" s="65"/>
      <c r="D98" s="65"/>
      <c r="E98" s="65"/>
      <c r="F98" s="65"/>
      <c r="G98" s="65"/>
      <c r="H98" s="65"/>
    </row>
    <row r="99" spans="1:8" ht="15">
      <c r="A99" s="65"/>
      <c r="B99" s="65"/>
      <c r="C99" s="65"/>
      <c r="D99" s="65"/>
      <c r="E99" s="65"/>
      <c r="F99" s="65"/>
      <c r="G99" s="65"/>
      <c r="H99" s="65"/>
    </row>
    <row r="100" spans="1:8" ht="15">
      <c r="A100" s="65"/>
      <c r="B100" s="65"/>
      <c r="C100" s="65"/>
      <c r="D100" s="65"/>
      <c r="E100" s="65"/>
      <c r="F100" s="65"/>
      <c r="G100" s="65"/>
      <c r="H100" s="65"/>
    </row>
    <row r="101" spans="1:8" ht="15">
      <c r="A101" s="65"/>
      <c r="B101" s="65"/>
      <c r="C101" s="65"/>
      <c r="D101" s="65"/>
      <c r="E101" s="65"/>
      <c r="F101" s="65"/>
      <c r="G101" s="65"/>
      <c r="H101" s="65"/>
    </row>
    <row r="102" spans="1:8" ht="15">
      <c r="A102" s="65"/>
      <c r="B102" s="65"/>
      <c r="C102" s="65"/>
      <c r="D102" s="65"/>
      <c r="E102" s="65"/>
      <c r="F102" s="65"/>
      <c r="G102" s="65"/>
      <c r="H102" s="65"/>
    </row>
    <row r="103" spans="1:8" ht="15">
      <c r="A103" s="65"/>
      <c r="B103" s="65"/>
      <c r="C103" s="65"/>
      <c r="D103" s="65"/>
      <c r="E103" s="65"/>
      <c r="F103" s="65"/>
      <c r="G103" s="65"/>
      <c r="H103" s="65"/>
    </row>
    <row r="104" spans="1:8" ht="15">
      <c r="A104" s="65"/>
      <c r="B104" s="65"/>
      <c r="C104" s="65"/>
      <c r="D104" s="65"/>
      <c r="E104" s="65"/>
      <c r="F104" s="65"/>
      <c r="G104" s="65"/>
      <c r="H104" s="65"/>
    </row>
    <row r="105" spans="1:8" ht="15">
      <c r="A105" s="65"/>
      <c r="B105" s="65"/>
      <c r="C105" s="65"/>
      <c r="D105" s="65"/>
      <c r="E105" s="65"/>
      <c r="F105" s="65"/>
      <c r="G105" s="65"/>
      <c r="H105" s="65"/>
    </row>
    <row r="106" spans="1:8" ht="15">
      <c r="A106" s="65"/>
      <c r="B106" s="65"/>
      <c r="C106" s="65"/>
      <c r="D106" s="65"/>
      <c r="E106" s="65"/>
      <c r="F106" s="65"/>
      <c r="G106" s="65"/>
      <c r="H106" s="65"/>
    </row>
    <row r="107" spans="1:8" ht="15">
      <c r="A107" s="65"/>
      <c r="B107" s="65"/>
      <c r="C107" s="65"/>
      <c r="D107" s="65"/>
      <c r="E107" s="65"/>
      <c r="F107" s="65"/>
      <c r="G107" s="65"/>
      <c r="H107" s="65"/>
    </row>
    <row r="108" spans="1:8" ht="15">
      <c r="A108" s="65"/>
      <c r="B108" s="65"/>
      <c r="C108" s="65"/>
      <c r="D108" s="65"/>
      <c r="E108" s="65"/>
      <c r="F108" s="65"/>
      <c r="G108" s="65"/>
      <c r="H108" s="65"/>
    </row>
    <row r="109" spans="1:8" ht="15">
      <c r="A109" s="65"/>
      <c r="B109" s="65"/>
      <c r="C109" s="65"/>
      <c r="D109" s="65"/>
      <c r="E109" s="65"/>
      <c r="F109" s="65"/>
      <c r="G109" s="65"/>
      <c r="H109" s="65"/>
    </row>
    <row r="110" spans="1:8" ht="15">
      <c r="A110" s="65"/>
      <c r="B110" s="65"/>
      <c r="C110" s="65"/>
      <c r="D110" s="65"/>
      <c r="E110" s="65"/>
      <c r="F110" s="65"/>
      <c r="G110" s="65"/>
      <c r="H110" s="65"/>
    </row>
    <row r="111" spans="1:8" ht="15">
      <c r="A111" s="65"/>
      <c r="B111" s="65"/>
      <c r="C111" s="65"/>
      <c r="D111" s="65"/>
      <c r="E111" s="65"/>
      <c r="F111" s="65"/>
      <c r="G111" s="65"/>
      <c r="H111" s="65"/>
    </row>
    <row r="112" spans="1:8" ht="15">
      <c r="A112" s="65"/>
      <c r="B112" s="65"/>
      <c r="C112" s="65"/>
      <c r="D112" s="65"/>
      <c r="E112" s="65"/>
      <c r="F112" s="65"/>
      <c r="G112" s="65"/>
      <c r="H112" s="65"/>
    </row>
    <row r="113" spans="1:8" ht="15">
      <c r="A113" s="65"/>
      <c r="B113" s="65"/>
      <c r="C113" s="65"/>
      <c r="D113" s="65"/>
      <c r="E113" s="65"/>
      <c r="F113" s="65"/>
      <c r="G113" s="65"/>
      <c r="H113" s="65"/>
    </row>
    <row r="114" spans="1:8" ht="15">
      <c r="A114" s="65"/>
      <c r="B114" s="65"/>
      <c r="C114" s="65"/>
      <c r="D114" s="65"/>
      <c r="E114" s="65"/>
      <c r="F114" s="65"/>
      <c r="G114" s="65"/>
      <c r="H114" s="65"/>
    </row>
    <row r="115" spans="1:8" ht="15">
      <c r="A115" s="65"/>
      <c r="B115" s="65"/>
      <c r="C115" s="65"/>
      <c r="D115" s="65"/>
      <c r="E115" s="65"/>
      <c r="F115" s="65"/>
      <c r="G115" s="65"/>
      <c r="H115" s="65"/>
    </row>
    <row r="116" spans="1:8" ht="15">
      <c r="A116" s="65"/>
      <c r="B116" s="65"/>
      <c r="C116" s="65"/>
      <c r="D116" s="65"/>
      <c r="E116" s="65"/>
      <c r="F116" s="65"/>
      <c r="G116" s="65"/>
      <c r="H116" s="65"/>
    </row>
    <row r="117" spans="1:8" ht="15">
      <c r="A117" s="65"/>
      <c r="B117" s="65"/>
      <c r="C117" s="65"/>
      <c r="D117" s="65"/>
      <c r="E117" s="65"/>
      <c r="F117" s="65"/>
      <c r="G117" s="65"/>
      <c r="H117" s="65"/>
    </row>
    <row r="118" spans="1:8" ht="15">
      <c r="A118" s="65"/>
      <c r="B118" s="65"/>
      <c r="C118" s="65"/>
      <c r="D118" s="65"/>
      <c r="E118" s="65"/>
      <c r="F118" s="65"/>
      <c r="G118" s="65"/>
      <c r="H118" s="65"/>
    </row>
    <row r="119" spans="1:8" ht="15">
      <c r="A119" s="65"/>
      <c r="B119" s="65"/>
      <c r="C119" s="65"/>
      <c r="D119" s="65"/>
      <c r="E119" s="65"/>
      <c r="F119" s="65"/>
      <c r="G119" s="65"/>
      <c r="H119" s="65"/>
    </row>
    <row r="120" spans="1:8" ht="15">
      <c r="A120" s="65"/>
      <c r="B120" s="65"/>
      <c r="C120" s="65"/>
      <c r="D120" s="65"/>
      <c r="E120" s="65"/>
      <c r="F120" s="65"/>
      <c r="G120" s="65"/>
      <c r="H120" s="65"/>
    </row>
    <row r="121" spans="1:8" ht="15">
      <c r="A121" s="65"/>
      <c r="B121" s="65"/>
      <c r="C121" s="65"/>
      <c r="D121" s="65"/>
      <c r="E121" s="65"/>
      <c r="F121" s="65"/>
      <c r="G121" s="65"/>
      <c r="H121" s="65"/>
    </row>
    <row r="122" spans="1:8" ht="15">
      <c r="A122" s="65"/>
      <c r="B122" s="65"/>
      <c r="C122" s="65"/>
      <c r="D122" s="65"/>
      <c r="E122" s="65"/>
      <c r="F122" s="65"/>
      <c r="G122" s="65"/>
      <c r="H122" s="65"/>
    </row>
    <row r="123" spans="1:8" ht="15">
      <c r="A123" s="65"/>
      <c r="B123" s="65"/>
      <c r="C123" s="65"/>
      <c r="D123" s="65"/>
      <c r="E123" s="65"/>
      <c r="F123" s="65"/>
      <c r="G123" s="65"/>
      <c r="H123" s="65"/>
    </row>
    <row r="124" spans="1:8" ht="15">
      <c r="A124" s="65"/>
      <c r="B124" s="65"/>
      <c r="C124" s="65"/>
      <c r="D124" s="65"/>
      <c r="E124" s="65"/>
      <c r="F124" s="65"/>
      <c r="G124" s="65"/>
      <c r="H124" s="65"/>
    </row>
    <row r="125" spans="1:8" ht="15">
      <c r="A125" s="65"/>
      <c r="B125" s="65"/>
      <c r="C125" s="65"/>
      <c r="D125" s="65"/>
      <c r="E125" s="65"/>
      <c r="F125" s="65"/>
      <c r="G125" s="65"/>
      <c r="H125" s="65"/>
    </row>
    <row r="126" spans="1:8" ht="15">
      <c r="A126" s="65"/>
      <c r="B126" s="65"/>
      <c r="C126" s="65"/>
      <c r="D126" s="65"/>
      <c r="E126" s="65"/>
      <c r="F126" s="65"/>
      <c r="G126" s="65"/>
      <c r="H126" s="65"/>
    </row>
    <row r="127" spans="1:8" ht="15">
      <c r="A127" s="65"/>
      <c r="B127" s="65"/>
      <c r="C127" s="65"/>
      <c r="D127" s="65"/>
      <c r="E127" s="65"/>
      <c r="F127" s="65"/>
      <c r="G127" s="65"/>
      <c r="H127" s="65"/>
    </row>
    <row r="128" spans="1:8" ht="15">
      <c r="A128" s="65"/>
      <c r="B128" s="65"/>
      <c r="C128" s="65"/>
      <c r="D128" s="65"/>
      <c r="E128" s="65"/>
      <c r="F128" s="65"/>
      <c r="G128" s="65"/>
      <c r="H128" s="65"/>
    </row>
    <row r="129" spans="1:8" ht="15">
      <c r="A129" s="65"/>
      <c r="B129" s="65"/>
      <c r="C129" s="65"/>
      <c r="D129" s="65"/>
      <c r="E129" s="65"/>
      <c r="F129" s="65"/>
      <c r="G129" s="65"/>
      <c r="H129" s="65"/>
    </row>
    <row r="130" spans="1:8" ht="15">
      <c r="A130" s="65"/>
      <c r="B130" s="65"/>
      <c r="C130" s="65"/>
      <c r="D130" s="65"/>
      <c r="E130" s="65"/>
      <c r="F130" s="65"/>
      <c r="G130" s="65"/>
      <c r="H130" s="65"/>
    </row>
    <row r="131" spans="1:8" ht="15">
      <c r="A131" s="65"/>
      <c r="B131" s="65"/>
      <c r="C131" s="65"/>
      <c r="D131" s="65"/>
      <c r="E131" s="65"/>
      <c r="F131" s="65"/>
      <c r="G131" s="65"/>
      <c r="H131" s="65"/>
    </row>
    <row r="132" spans="1:8" ht="15">
      <c r="A132" s="65"/>
      <c r="B132" s="65"/>
      <c r="C132" s="65"/>
      <c r="D132" s="65"/>
      <c r="E132" s="65"/>
      <c r="F132" s="65"/>
      <c r="G132" s="65"/>
      <c r="H132" s="65"/>
    </row>
    <row r="133" spans="1:8" ht="15">
      <c r="A133" s="65"/>
      <c r="B133" s="65"/>
      <c r="C133" s="65"/>
      <c r="D133" s="65"/>
      <c r="E133" s="65"/>
      <c r="F133" s="65"/>
      <c r="G133" s="65"/>
      <c r="H133" s="65"/>
    </row>
    <row r="134" spans="1:8" ht="15">
      <c r="A134" s="65"/>
      <c r="B134" s="65"/>
      <c r="C134" s="65"/>
      <c r="D134" s="65"/>
      <c r="E134" s="65"/>
      <c r="F134" s="65"/>
      <c r="G134" s="65"/>
      <c r="H134" s="65"/>
    </row>
    <row r="135" spans="1:8" ht="15">
      <c r="A135" s="65"/>
      <c r="B135" s="65"/>
      <c r="C135" s="65"/>
      <c r="D135" s="65"/>
      <c r="E135" s="65"/>
      <c r="F135" s="65"/>
      <c r="G135" s="65"/>
      <c r="H135" s="65"/>
    </row>
    <row r="136" spans="1:8" ht="15">
      <c r="A136" s="65"/>
      <c r="B136" s="65"/>
      <c r="C136" s="65"/>
      <c r="D136" s="65"/>
      <c r="E136" s="65"/>
      <c r="F136" s="65"/>
      <c r="G136" s="65"/>
      <c r="H136" s="65"/>
    </row>
    <row r="137" spans="1:8" ht="15">
      <c r="A137" s="65"/>
      <c r="B137" s="65"/>
      <c r="C137" s="65"/>
      <c r="D137" s="65"/>
      <c r="E137" s="65"/>
      <c r="F137" s="65"/>
      <c r="G137" s="65"/>
      <c r="H137" s="65"/>
    </row>
    <row r="138" spans="1:8" ht="15">
      <c r="A138" s="65"/>
      <c r="B138" s="65"/>
      <c r="C138" s="65"/>
      <c r="D138" s="65"/>
      <c r="E138" s="65"/>
      <c r="F138" s="65"/>
      <c r="G138" s="65"/>
      <c r="H138" s="65"/>
    </row>
    <row r="139" spans="1:8" ht="15">
      <c r="A139" s="65"/>
      <c r="B139" s="65"/>
      <c r="C139" s="65"/>
      <c r="D139" s="65"/>
      <c r="E139" s="65"/>
      <c r="F139" s="65"/>
      <c r="G139" s="65"/>
      <c r="H139" s="65"/>
    </row>
    <row r="140" spans="1:8" ht="15">
      <c r="A140" s="65"/>
      <c r="B140" s="65"/>
      <c r="C140" s="65"/>
      <c r="D140" s="65"/>
      <c r="E140" s="65"/>
      <c r="F140" s="65"/>
      <c r="G140" s="65"/>
      <c r="H140" s="65"/>
    </row>
    <row r="141" spans="1:8" ht="15">
      <c r="A141" s="65"/>
      <c r="B141" s="65"/>
      <c r="C141" s="65"/>
      <c r="D141" s="65"/>
      <c r="E141" s="65"/>
      <c r="F141" s="65"/>
      <c r="G141" s="65"/>
      <c r="H141" s="65"/>
    </row>
    <row r="142" spans="1:8" ht="15">
      <c r="A142" s="65"/>
      <c r="B142" s="65"/>
      <c r="C142" s="65"/>
      <c r="D142" s="65"/>
      <c r="E142" s="65"/>
      <c r="F142" s="65"/>
      <c r="G142" s="65"/>
      <c r="H142" s="65"/>
    </row>
    <row r="143" spans="1:8" ht="15">
      <c r="A143" s="65"/>
      <c r="B143" s="65"/>
      <c r="C143" s="65"/>
      <c r="D143" s="65"/>
      <c r="E143" s="65"/>
      <c r="F143" s="65"/>
      <c r="G143" s="65"/>
      <c r="H143" s="65"/>
    </row>
    <row r="144" spans="1:8" ht="15">
      <c r="A144" s="65"/>
      <c r="B144" s="65"/>
      <c r="C144" s="65"/>
      <c r="D144" s="65"/>
      <c r="E144" s="65"/>
      <c r="F144" s="65"/>
      <c r="G144" s="65"/>
      <c r="H144" s="65"/>
    </row>
    <row r="145" spans="1:8" ht="15">
      <c r="A145" s="65"/>
      <c r="B145" s="65"/>
      <c r="C145" s="65"/>
      <c r="D145" s="65"/>
      <c r="E145" s="65"/>
      <c r="F145" s="65"/>
      <c r="G145" s="65"/>
      <c r="H145" s="65"/>
    </row>
    <row r="146" spans="1:8" ht="15">
      <c r="A146" s="65"/>
      <c r="B146" s="65"/>
      <c r="C146" s="65"/>
      <c r="D146" s="65"/>
      <c r="E146" s="65"/>
      <c r="F146" s="65"/>
      <c r="G146" s="65"/>
      <c r="H146" s="65"/>
    </row>
    <row r="147" spans="1:8" ht="15">
      <c r="A147" s="65"/>
      <c r="B147" s="65"/>
      <c r="C147" s="65"/>
      <c r="D147" s="65"/>
      <c r="E147" s="65"/>
      <c r="F147" s="65"/>
      <c r="G147" s="65"/>
      <c r="H147" s="65"/>
    </row>
    <row r="148" spans="1:8" ht="15">
      <c r="A148" s="65"/>
      <c r="B148" s="65"/>
      <c r="C148" s="65"/>
      <c r="D148" s="65"/>
      <c r="E148" s="65"/>
      <c r="F148" s="65"/>
      <c r="G148" s="65"/>
      <c r="H148" s="65"/>
    </row>
    <row r="149" spans="1:8" ht="15">
      <c r="A149" s="65"/>
      <c r="B149" s="65"/>
      <c r="C149" s="65"/>
      <c r="D149" s="65"/>
      <c r="E149" s="65"/>
      <c r="F149" s="65"/>
      <c r="G149" s="65"/>
      <c r="H149" s="65"/>
    </row>
    <row r="150" spans="1:8" ht="15">
      <c r="A150" s="65"/>
      <c r="B150" s="65"/>
      <c r="C150" s="65"/>
      <c r="D150" s="65"/>
      <c r="E150" s="65"/>
      <c r="F150" s="65"/>
      <c r="G150" s="65"/>
      <c r="H150" s="65"/>
    </row>
    <row r="151" spans="1:8" ht="15">
      <c r="A151" s="65"/>
      <c r="B151" s="65"/>
      <c r="C151" s="65"/>
      <c r="D151" s="65"/>
      <c r="E151" s="65"/>
      <c r="F151" s="65"/>
      <c r="G151" s="65"/>
      <c r="H151" s="65"/>
    </row>
    <row r="152" spans="1:8" ht="15">
      <c r="A152" s="65"/>
      <c r="B152" s="65"/>
      <c r="C152" s="65"/>
      <c r="D152" s="65"/>
      <c r="E152" s="65"/>
      <c r="F152" s="65"/>
      <c r="G152" s="65"/>
      <c r="H152" s="65"/>
    </row>
    <row r="153" spans="1:8" ht="15">
      <c r="A153" s="65"/>
      <c r="B153" s="65"/>
      <c r="C153" s="65"/>
      <c r="D153" s="65"/>
      <c r="E153" s="65"/>
      <c r="F153" s="65"/>
      <c r="G153" s="65"/>
      <c r="H153" s="65"/>
    </row>
    <row r="154" spans="1:8" ht="15">
      <c r="A154" s="65"/>
      <c r="B154" s="65"/>
      <c r="C154" s="65"/>
      <c r="D154" s="65"/>
      <c r="E154" s="65"/>
      <c r="F154" s="65"/>
      <c r="G154" s="65"/>
      <c r="H154" s="65"/>
    </row>
    <row r="155" spans="1:8" ht="15">
      <c r="A155" s="65"/>
      <c r="B155" s="65"/>
      <c r="C155" s="65"/>
      <c r="D155" s="65"/>
      <c r="E155" s="65"/>
      <c r="F155" s="65"/>
      <c r="G155" s="65"/>
      <c r="H155" s="65"/>
    </row>
    <row r="156" spans="1:8" ht="15">
      <c r="A156" s="65"/>
      <c r="B156" s="65"/>
      <c r="C156" s="65"/>
      <c r="D156" s="65"/>
      <c r="E156" s="65"/>
      <c r="F156" s="65"/>
      <c r="G156" s="65"/>
      <c r="H156" s="65"/>
    </row>
    <row r="157" spans="1:8" ht="15">
      <c r="A157" s="65"/>
      <c r="B157" s="65"/>
      <c r="C157" s="65"/>
      <c r="D157" s="65"/>
      <c r="E157" s="65"/>
      <c r="F157" s="65"/>
      <c r="G157" s="65"/>
      <c r="H157" s="65"/>
    </row>
    <row r="158" spans="1:8" ht="15">
      <c r="A158" s="65"/>
      <c r="B158" s="65"/>
      <c r="C158" s="65"/>
      <c r="D158" s="65"/>
      <c r="E158" s="65"/>
      <c r="F158" s="65"/>
      <c r="G158" s="65"/>
      <c r="H158" s="65"/>
    </row>
    <row r="159" spans="1:8" ht="15">
      <c r="A159" s="65"/>
      <c r="B159" s="65"/>
      <c r="C159" s="65"/>
      <c r="D159" s="65"/>
      <c r="E159" s="65"/>
      <c r="F159" s="65"/>
      <c r="G159" s="65"/>
      <c r="H159" s="65"/>
    </row>
    <row r="160" spans="1:8" ht="15">
      <c r="A160" s="65"/>
      <c r="B160" s="65"/>
      <c r="C160" s="65"/>
      <c r="D160" s="65"/>
      <c r="E160" s="65"/>
      <c r="F160" s="65"/>
      <c r="G160" s="65"/>
      <c r="H160" s="65"/>
    </row>
    <row r="161" spans="1:8" ht="15">
      <c r="A161" s="65"/>
      <c r="B161" s="65"/>
      <c r="C161" s="65"/>
      <c r="D161" s="65"/>
      <c r="E161" s="65"/>
      <c r="F161" s="65"/>
      <c r="G161" s="65"/>
      <c r="H161" s="65"/>
    </row>
    <row r="162" spans="1:8" ht="15">
      <c r="A162" s="65"/>
      <c r="B162" s="65"/>
      <c r="C162" s="65"/>
      <c r="D162" s="65"/>
      <c r="E162" s="65"/>
      <c r="F162" s="65"/>
      <c r="G162" s="65"/>
      <c r="H162" s="65"/>
    </row>
    <row r="163" spans="1:8" ht="15">
      <c r="A163" s="65"/>
      <c r="B163" s="65"/>
      <c r="C163" s="65"/>
      <c r="D163" s="65"/>
      <c r="E163" s="65"/>
      <c r="F163" s="65"/>
      <c r="G163" s="65"/>
      <c r="H163" s="65"/>
    </row>
    <row r="164" spans="1:8" ht="15">
      <c r="A164" s="65"/>
      <c r="B164" s="65"/>
      <c r="C164" s="65"/>
      <c r="D164" s="65"/>
      <c r="E164" s="65"/>
      <c r="F164" s="65"/>
      <c r="G164" s="65"/>
      <c r="H164" s="65"/>
    </row>
    <row r="165" spans="1:8" ht="15">
      <c r="A165" s="65"/>
      <c r="B165" s="65"/>
      <c r="C165" s="65"/>
      <c r="D165" s="65"/>
      <c r="E165" s="65"/>
      <c r="F165" s="65"/>
      <c r="G165" s="65"/>
      <c r="H165" s="65"/>
    </row>
    <row r="166" spans="1:8" ht="15">
      <c r="A166" s="65"/>
      <c r="B166" s="65"/>
      <c r="C166" s="65"/>
      <c r="D166" s="65"/>
      <c r="E166" s="65"/>
      <c r="F166" s="65"/>
      <c r="G166" s="65"/>
      <c r="H166" s="65"/>
    </row>
    <row r="167" spans="1:8" ht="15">
      <c r="A167" s="65"/>
      <c r="B167" s="65"/>
      <c r="C167" s="65"/>
      <c r="D167" s="65"/>
      <c r="E167" s="65"/>
      <c r="F167" s="65"/>
      <c r="G167" s="65"/>
      <c r="H167" s="65"/>
    </row>
    <row r="168" spans="1:8" ht="15">
      <c r="A168" s="65"/>
      <c r="B168" s="65"/>
      <c r="C168" s="65"/>
      <c r="D168" s="65"/>
      <c r="E168" s="65"/>
      <c r="F168" s="65"/>
      <c r="G168" s="65"/>
      <c r="H168" s="65"/>
    </row>
    <row r="169" spans="1:8" ht="15">
      <c r="A169" s="65"/>
      <c r="B169" s="65"/>
      <c r="C169" s="65"/>
      <c r="D169" s="65"/>
      <c r="E169" s="65"/>
      <c r="F169" s="65"/>
      <c r="G169" s="65"/>
      <c r="H169" s="65"/>
    </row>
    <row r="170" spans="1:8" ht="15">
      <c r="A170" s="65"/>
      <c r="B170" s="65"/>
      <c r="C170" s="65"/>
      <c r="D170" s="65"/>
      <c r="E170" s="65"/>
      <c r="F170" s="65"/>
      <c r="G170" s="65"/>
      <c r="H170" s="65"/>
    </row>
    <row r="171" spans="1:8" ht="15">
      <c r="A171" s="65"/>
      <c r="B171" s="65"/>
      <c r="C171" s="65"/>
      <c r="D171" s="65"/>
      <c r="E171" s="65"/>
      <c r="F171" s="65"/>
      <c r="G171" s="65"/>
      <c r="H171" s="65"/>
    </row>
    <row r="172" spans="1:8" ht="15">
      <c r="A172" s="65"/>
      <c r="B172" s="65"/>
      <c r="C172" s="65"/>
      <c r="D172" s="65"/>
      <c r="E172" s="65"/>
      <c r="F172" s="65"/>
      <c r="G172" s="65"/>
      <c r="H172" s="65"/>
    </row>
    <row r="173" spans="1:8" ht="15">
      <c r="A173" s="65"/>
      <c r="B173" s="65"/>
      <c r="C173" s="65"/>
      <c r="D173" s="65"/>
      <c r="E173" s="65"/>
      <c r="F173" s="65"/>
      <c r="G173" s="65"/>
      <c r="H173" s="65"/>
    </row>
    <row r="174" spans="1:8" ht="15">
      <c r="A174" s="65"/>
      <c r="B174" s="65"/>
      <c r="C174" s="65"/>
      <c r="D174" s="65"/>
      <c r="E174" s="65"/>
      <c r="F174" s="65"/>
      <c r="G174" s="65"/>
      <c r="H174" s="65"/>
    </row>
    <row r="175" spans="1:8" ht="15">
      <c r="A175" s="65"/>
      <c r="B175" s="65"/>
      <c r="C175" s="65"/>
      <c r="D175" s="65"/>
      <c r="E175" s="65"/>
      <c r="F175" s="65"/>
      <c r="G175" s="65"/>
      <c r="H175" s="65"/>
    </row>
    <row r="176" spans="1:8" ht="15">
      <c r="A176" s="65"/>
      <c r="B176" s="65"/>
      <c r="C176" s="65"/>
      <c r="D176" s="65"/>
      <c r="E176" s="65"/>
      <c r="F176" s="65"/>
      <c r="G176" s="65"/>
      <c r="H176" s="65"/>
    </row>
    <row r="177" spans="1:8" ht="15">
      <c r="A177" s="65"/>
      <c r="B177" s="65"/>
      <c r="C177" s="65"/>
      <c r="D177" s="65"/>
      <c r="E177" s="65"/>
      <c r="F177" s="65"/>
      <c r="G177" s="65"/>
      <c r="H177" s="65"/>
    </row>
    <row r="178" spans="1:8" ht="15">
      <c r="A178" s="65"/>
      <c r="B178" s="65"/>
      <c r="C178" s="65"/>
      <c r="D178" s="65"/>
      <c r="E178" s="65"/>
      <c r="F178" s="65"/>
      <c r="G178" s="65"/>
      <c r="H178" s="65"/>
    </row>
    <row r="179" spans="1:8" ht="15">
      <c r="A179" s="65"/>
      <c r="B179" s="65"/>
      <c r="C179" s="65"/>
      <c r="D179" s="65"/>
      <c r="E179" s="65"/>
      <c r="F179" s="65"/>
      <c r="G179" s="65"/>
      <c r="H179" s="65"/>
    </row>
    <row r="180" spans="1:8" ht="15">
      <c r="A180" s="65"/>
      <c r="B180" s="65"/>
      <c r="C180" s="65"/>
      <c r="D180" s="65"/>
      <c r="E180" s="65"/>
      <c r="F180" s="65"/>
      <c r="G180" s="65"/>
      <c r="H180" s="65"/>
    </row>
    <row r="181" spans="1:8" ht="15">
      <c r="A181" s="65"/>
      <c r="B181" s="65"/>
      <c r="C181" s="65"/>
      <c r="D181" s="65"/>
      <c r="E181" s="65"/>
      <c r="F181" s="65"/>
      <c r="G181" s="65"/>
      <c r="H181" s="65"/>
    </row>
    <row r="182" spans="1:8" ht="15">
      <c r="A182" s="65"/>
      <c r="B182" s="65"/>
      <c r="C182" s="65"/>
      <c r="D182" s="65"/>
      <c r="E182" s="65"/>
      <c r="F182" s="65"/>
      <c r="G182" s="65"/>
      <c r="H182" s="65"/>
    </row>
    <row r="183" spans="1:8" ht="15">
      <c r="A183" s="65"/>
      <c r="B183" s="65"/>
      <c r="C183" s="65"/>
      <c r="D183" s="65"/>
      <c r="E183" s="65"/>
      <c r="F183" s="65"/>
      <c r="G183" s="65"/>
      <c r="H183" s="65"/>
    </row>
    <row r="184" spans="1:8" ht="15">
      <c r="A184" s="65"/>
      <c r="B184" s="65"/>
      <c r="C184" s="65"/>
      <c r="D184" s="65"/>
      <c r="E184" s="65"/>
      <c r="F184" s="65"/>
      <c r="G184" s="65"/>
      <c r="H184" s="65"/>
    </row>
    <row r="185" spans="1:8" ht="15">
      <c r="A185" s="65"/>
      <c r="B185" s="65"/>
      <c r="C185" s="65"/>
      <c r="D185" s="65"/>
      <c r="E185" s="65"/>
      <c r="F185" s="65"/>
      <c r="G185" s="65"/>
      <c r="H185" s="65"/>
    </row>
    <row r="186" spans="1:8" ht="15">
      <c r="A186" s="65"/>
      <c r="B186" s="65"/>
      <c r="C186" s="65"/>
      <c r="D186" s="65"/>
      <c r="E186" s="65"/>
      <c r="F186" s="65"/>
      <c r="G186" s="65"/>
      <c r="H186" s="65"/>
    </row>
    <row r="187" spans="1:8" ht="15">
      <c r="A187" s="65"/>
      <c r="B187" s="65"/>
      <c r="C187" s="65"/>
      <c r="D187" s="65"/>
      <c r="E187" s="65"/>
      <c r="F187" s="65"/>
      <c r="G187" s="65"/>
      <c r="H187" s="65"/>
    </row>
    <row r="188" spans="1:8" ht="15">
      <c r="A188" s="65"/>
      <c r="B188" s="65"/>
      <c r="C188" s="65"/>
      <c r="D188" s="65"/>
      <c r="E188" s="65"/>
      <c r="F188" s="65"/>
      <c r="G188" s="65"/>
      <c r="H188" s="65"/>
    </row>
    <row r="189" spans="1:8" ht="15">
      <c r="A189" s="65"/>
      <c r="B189" s="65"/>
      <c r="C189" s="65"/>
      <c r="D189" s="65"/>
      <c r="E189" s="65"/>
      <c r="F189" s="65"/>
      <c r="G189" s="65"/>
      <c r="H189" s="65"/>
    </row>
    <row r="190" spans="1:8" ht="15">
      <c r="A190" s="65"/>
      <c r="B190" s="65"/>
      <c r="C190" s="65"/>
      <c r="D190" s="65"/>
      <c r="E190" s="65"/>
      <c r="F190" s="65"/>
      <c r="G190" s="65"/>
      <c r="H190" s="65"/>
    </row>
    <row r="191" spans="1:8" ht="15">
      <c r="A191" s="65"/>
      <c r="B191" s="65"/>
      <c r="C191" s="65"/>
      <c r="D191" s="65"/>
      <c r="E191" s="65"/>
      <c r="F191" s="65"/>
      <c r="G191" s="65"/>
      <c r="H191" s="65"/>
    </row>
    <row r="192" spans="1:8" ht="15">
      <c r="A192" s="65"/>
      <c r="B192" s="65"/>
      <c r="C192" s="65"/>
      <c r="D192" s="65"/>
      <c r="E192" s="65"/>
      <c r="F192" s="65"/>
      <c r="G192" s="65"/>
      <c r="H192" s="65"/>
    </row>
    <row r="193" spans="1:8" ht="15">
      <c r="A193" s="65"/>
      <c r="B193" s="65"/>
      <c r="C193" s="65"/>
      <c r="D193" s="65"/>
      <c r="E193" s="65"/>
      <c r="F193" s="65"/>
      <c r="G193" s="65"/>
      <c r="H193" s="65"/>
    </row>
    <row r="194" spans="1:8" ht="15">
      <c r="A194" s="65"/>
      <c r="B194" s="65"/>
      <c r="C194" s="65"/>
      <c r="D194" s="65"/>
      <c r="E194" s="65"/>
      <c r="F194" s="65"/>
      <c r="G194" s="65"/>
      <c r="H194" s="65"/>
    </row>
    <row r="195" spans="1:8" ht="15">
      <c r="A195" s="65"/>
      <c r="B195" s="65"/>
      <c r="C195" s="65"/>
      <c r="D195" s="65"/>
      <c r="E195" s="65"/>
      <c r="F195" s="65"/>
      <c r="G195" s="65"/>
      <c r="H195" s="65"/>
    </row>
    <row r="196" spans="1:8" ht="15">
      <c r="A196" s="65"/>
      <c r="B196" s="65"/>
      <c r="C196" s="65"/>
      <c r="D196" s="65"/>
      <c r="E196" s="65"/>
      <c r="F196" s="65"/>
      <c r="G196" s="65"/>
      <c r="H196" s="65"/>
    </row>
    <row r="197" spans="1:8" ht="15">
      <c r="A197" s="65"/>
      <c r="B197" s="65"/>
      <c r="C197" s="65"/>
      <c r="D197" s="65"/>
      <c r="E197" s="65"/>
      <c r="F197" s="65"/>
      <c r="G197" s="65"/>
      <c r="H197" s="65"/>
    </row>
    <row r="198" spans="1:8" ht="15">
      <c r="A198" s="65"/>
      <c r="B198" s="65"/>
      <c r="C198" s="65"/>
      <c r="D198" s="65"/>
      <c r="E198" s="65"/>
      <c r="F198" s="65"/>
      <c r="G198" s="65"/>
      <c r="H198" s="65"/>
    </row>
    <row r="199" spans="1:8" ht="15">
      <c r="A199" s="65"/>
      <c r="B199" s="65"/>
      <c r="C199" s="65"/>
      <c r="D199" s="65"/>
      <c r="E199" s="65"/>
      <c r="F199" s="65"/>
      <c r="G199" s="65"/>
      <c r="H199" s="65"/>
    </row>
    <row r="200" spans="1:8" ht="15">
      <c r="A200" s="65"/>
      <c r="B200" s="65"/>
      <c r="C200" s="65"/>
      <c r="D200" s="65"/>
      <c r="E200" s="65"/>
      <c r="F200" s="65"/>
      <c r="G200" s="65"/>
      <c r="H200" s="65"/>
    </row>
    <row r="201" spans="1:8" ht="15">
      <c r="A201" s="65"/>
      <c r="B201" s="65"/>
      <c r="C201" s="65"/>
      <c r="D201" s="65"/>
      <c r="E201" s="65"/>
      <c r="F201" s="65"/>
      <c r="G201" s="65"/>
      <c r="H201" s="65"/>
    </row>
    <row r="202" spans="1:8" ht="15">
      <c r="A202" s="65"/>
      <c r="B202" s="65"/>
      <c r="C202" s="65"/>
      <c r="D202" s="65"/>
      <c r="E202" s="65"/>
      <c r="F202" s="65"/>
      <c r="G202" s="65"/>
      <c r="H202" s="65"/>
    </row>
    <row r="203" spans="1:8" ht="15">
      <c r="A203" s="65"/>
      <c r="B203" s="65"/>
      <c r="C203" s="65"/>
      <c r="D203" s="65"/>
      <c r="E203" s="65"/>
      <c r="F203" s="65"/>
      <c r="G203" s="65"/>
      <c r="H203" s="65"/>
    </row>
    <row r="204" spans="1:8" ht="15">
      <c r="A204" s="65"/>
      <c r="B204" s="65"/>
      <c r="C204" s="65"/>
      <c r="D204" s="65"/>
      <c r="E204" s="65"/>
      <c r="F204" s="65"/>
      <c r="G204" s="65"/>
      <c r="H204" s="65"/>
    </row>
    <row r="205" spans="1:8" ht="15">
      <c r="A205" s="65"/>
      <c r="B205" s="65"/>
      <c r="C205" s="65"/>
      <c r="D205" s="65"/>
      <c r="E205" s="65"/>
      <c r="F205" s="65"/>
      <c r="G205" s="65"/>
      <c r="H205" s="65"/>
    </row>
    <row r="206" spans="1:8" ht="15">
      <c r="A206" s="65"/>
      <c r="B206" s="65"/>
      <c r="C206" s="65"/>
      <c r="D206" s="65"/>
      <c r="E206" s="65"/>
      <c r="F206" s="65"/>
      <c r="G206" s="65"/>
      <c r="H206" s="65"/>
    </row>
    <row r="207" spans="1:8" ht="15">
      <c r="A207" s="65"/>
      <c r="B207" s="65"/>
      <c r="C207" s="65"/>
      <c r="D207" s="65"/>
      <c r="E207" s="65"/>
      <c r="F207" s="65"/>
      <c r="G207" s="65"/>
      <c r="H207" s="65"/>
    </row>
    <row r="208" spans="1:8" ht="15">
      <c r="A208" s="65"/>
      <c r="B208" s="65"/>
      <c r="C208" s="65"/>
      <c r="D208" s="65"/>
      <c r="E208" s="65"/>
      <c r="F208" s="65"/>
      <c r="G208" s="65"/>
      <c r="H208" s="65"/>
    </row>
    <row r="209" spans="1:8" ht="15">
      <c r="A209" s="65"/>
      <c r="B209" s="65"/>
      <c r="C209" s="65"/>
      <c r="D209" s="65"/>
      <c r="E209" s="65"/>
      <c r="F209" s="65"/>
      <c r="G209" s="65"/>
      <c r="H209" s="65"/>
    </row>
    <row r="210" spans="1:8" ht="15">
      <c r="A210" s="65"/>
      <c r="B210" s="65"/>
      <c r="C210" s="65"/>
      <c r="D210" s="65"/>
      <c r="E210" s="65"/>
      <c r="F210" s="65"/>
      <c r="G210" s="65"/>
      <c r="H210" s="65"/>
    </row>
    <row r="211" spans="1:8" ht="15">
      <c r="A211" s="65"/>
      <c r="B211" s="65"/>
      <c r="C211" s="65"/>
      <c r="D211" s="65"/>
      <c r="E211" s="65"/>
      <c r="F211" s="65"/>
      <c r="G211" s="65"/>
      <c r="H211" s="65"/>
    </row>
    <row r="212" spans="1:8" ht="15">
      <c r="A212" s="65"/>
      <c r="B212" s="65"/>
      <c r="C212" s="65"/>
      <c r="D212" s="65"/>
      <c r="E212" s="65"/>
      <c r="F212" s="65"/>
      <c r="G212" s="65"/>
      <c r="H212" s="65"/>
    </row>
    <row r="213" spans="1:8" ht="15">
      <c r="A213" s="65"/>
      <c r="B213" s="65"/>
      <c r="C213" s="65"/>
      <c r="D213" s="65"/>
      <c r="E213" s="65"/>
      <c r="F213" s="65"/>
      <c r="G213" s="65"/>
      <c r="H213" s="65"/>
    </row>
    <row r="214" spans="1:8" ht="15">
      <c r="A214" s="65"/>
      <c r="B214" s="65"/>
      <c r="C214" s="65"/>
      <c r="D214" s="65"/>
      <c r="E214" s="65"/>
      <c r="F214" s="65"/>
      <c r="G214" s="65"/>
      <c r="H214" s="65"/>
    </row>
    <row r="215" spans="1:8" ht="15">
      <c r="A215" s="65"/>
      <c r="B215" s="65"/>
      <c r="C215" s="65"/>
      <c r="D215" s="65"/>
      <c r="E215" s="65"/>
      <c r="F215" s="65"/>
      <c r="G215" s="65"/>
      <c r="H215" s="65"/>
    </row>
    <row r="216" spans="1:8" ht="15">
      <c r="A216" s="65"/>
      <c r="B216" s="65"/>
      <c r="C216" s="65"/>
      <c r="D216" s="65"/>
      <c r="E216" s="65"/>
      <c r="F216" s="65"/>
      <c r="G216" s="65"/>
      <c r="H216" s="65"/>
    </row>
    <row r="217" spans="1:8" ht="15">
      <c r="A217" s="65"/>
      <c r="B217" s="65"/>
      <c r="C217" s="65"/>
      <c r="D217" s="65"/>
      <c r="E217" s="65"/>
      <c r="F217" s="65"/>
      <c r="G217" s="65"/>
      <c r="H217" s="65"/>
    </row>
    <row r="218" spans="1:8" ht="15">
      <c r="A218" s="65"/>
      <c r="B218" s="65"/>
      <c r="C218" s="65"/>
      <c r="D218" s="65"/>
      <c r="E218" s="65"/>
      <c r="F218" s="65"/>
      <c r="G218" s="65"/>
      <c r="H218" s="65"/>
    </row>
    <row r="219" spans="1:8" ht="15">
      <c r="A219" s="65"/>
      <c r="B219" s="65"/>
      <c r="C219" s="65"/>
      <c r="D219" s="65"/>
      <c r="E219" s="65"/>
      <c r="F219" s="65"/>
      <c r="G219" s="65"/>
      <c r="H219" s="65"/>
    </row>
    <row r="220" spans="1:8" ht="15">
      <c r="A220" s="65"/>
      <c r="B220" s="65"/>
      <c r="C220" s="65"/>
      <c r="D220" s="65"/>
      <c r="E220" s="65"/>
      <c r="F220" s="65"/>
      <c r="G220" s="65"/>
      <c r="H220" s="65"/>
    </row>
    <row r="221" spans="1:8" ht="15">
      <c r="A221" s="65"/>
      <c r="B221" s="65"/>
      <c r="C221" s="65"/>
      <c r="D221" s="65"/>
      <c r="E221" s="65"/>
      <c r="F221" s="65"/>
      <c r="G221" s="65"/>
      <c r="H221" s="65"/>
    </row>
    <row r="222" spans="1:8" ht="15">
      <c r="A222" s="65"/>
      <c r="B222" s="65"/>
      <c r="C222" s="65"/>
      <c r="D222" s="65"/>
      <c r="E222" s="65"/>
      <c r="F222" s="65"/>
      <c r="G222" s="65"/>
      <c r="H222" s="65"/>
    </row>
    <row r="223" spans="1:8" ht="15">
      <c r="A223" s="65"/>
      <c r="B223" s="65"/>
      <c r="C223" s="65"/>
      <c r="D223" s="65"/>
      <c r="E223" s="65"/>
      <c r="F223" s="65"/>
      <c r="G223" s="65"/>
      <c r="H223" s="65"/>
    </row>
    <row r="224" spans="1:8" ht="15">
      <c r="A224" s="65"/>
      <c r="B224" s="65"/>
      <c r="C224" s="65"/>
      <c r="D224" s="65"/>
      <c r="E224" s="65"/>
      <c r="F224" s="65"/>
      <c r="G224" s="65"/>
      <c r="H224" s="65"/>
    </row>
    <row r="225" spans="1:8" ht="15">
      <c r="A225" s="65"/>
      <c r="B225" s="65"/>
      <c r="C225" s="65"/>
      <c r="D225" s="65"/>
      <c r="E225" s="65"/>
      <c r="F225" s="65"/>
      <c r="G225" s="65"/>
      <c r="H225" s="65"/>
    </row>
    <row r="226" spans="1:8" ht="15">
      <c r="A226" s="65"/>
      <c r="B226" s="65"/>
      <c r="C226" s="65"/>
      <c r="D226" s="65"/>
      <c r="E226" s="65"/>
      <c r="F226" s="65"/>
      <c r="G226" s="65"/>
      <c r="H226" s="65"/>
    </row>
    <row r="227" spans="1:8" ht="15">
      <c r="A227" s="65"/>
      <c r="B227" s="65"/>
      <c r="C227" s="65"/>
      <c r="D227" s="65"/>
      <c r="E227" s="65"/>
      <c r="F227" s="65"/>
      <c r="G227" s="65"/>
      <c r="H227" s="65"/>
    </row>
    <row r="228" spans="1:8" ht="15">
      <c r="A228" s="65"/>
      <c r="B228" s="65"/>
      <c r="C228" s="65"/>
      <c r="D228" s="65"/>
      <c r="E228" s="65"/>
      <c r="F228" s="65"/>
      <c r="G228" s="65"/>
      <c r="H228" s="65"/>
    </row>
    <row r="229" spans="1:8" ht="15">
      <c r="A229" s="65"/>
      <c r="B229" s="65"/>
      <c r="C229" s="65"/>
      <c r="D229" s="65"/>
      <c r="E229" s="65"/>
      <c r="F229" s="65"/>
      <c r="G229" s="65"/>
      <c r="H229" s="65"/>
    </row>
    <row r="230" spans="1:8" ht="15">
      <c r="A230" s="65"/>
      <c r="B230" s="65"/>
      <c r="C230" s="65"/>
      <c r="D230" s="65"/>
      <c r="E230" s="65"/>
      <c r="F230" s="65"/>
      <c r="G230" s="65"/>
      <c r="H230" s="65"/>
    </row>
    <row r="231" spans="1:8" ht="15">
      <c r="A231" s="65"/>
      <c r="B231" s="65"/>
      <c r="C231" s="65"/>
      <c r="D231" s="65"/>
      <c r="E231" s="65"/>
      <c r="F231" s="65"/>
      <c r="G231" s="65"/>
      <c r="H231" s="65"/>
    </row>
    <row r="232" spans="1:8" ht="15">
      <c r="A232" s="65"/>
      <c r="B232" s="65"/>
      <c r="C232" s="65"/>
      <c r="D232" s="65"/>
      <c r="E232" s="65"/>
      <c r="F232" s="65"/>
      <c r="G232" s="65"/>
      <c r="H232" s="65"/>
    </row>
    <row r="233" spans="1:8" ht="15">
      <c r="A233" s="65"/>
      <c r="B233" s="65"/>
      <c r="C233" s="65"/>
      <c r="D233" s="65"/>
      <c r="E233" s="65"/>
      <c r="F233" s="65"/>
      <c r="G233" s="65"/>
      <c r="H233" s="65"/>
    </row>
    <row r="234" spans="1:8" ht="15">
      <c r="A234" s="65"/>
      <c r="B234" s="65"/>
      <c r="C234" s="65"/>
      <c r="D234" s="65"/>
      <c r="E234" s="65"/>
      <c r="F234" s="65"/>
      <c r="G234" s="65"/>
      <c r="H234" s="65"/>
    </row>
    <row r="235" spans="1:8" ht="15">
      <c r="A235" s="65"/>
      <c r="B235" s="65"/>
      <c r="C235" s="65"/>
      <c r="D235" s="65"/>
      <c r="E235" s="65"/>
      <c r="F235" s="65"/>
      <c r="G235" s="65"/>
      <c r="H235" s="65"/>
    </row>
    <row r="236" spans="1:8" ht="15">
      <c r="A236" s="65"/>
      <c r="B236" s="65"/>
      <c r="C236" s="65"/>
      <c r="D236" s="65"/>
      <c r="E236" s="65"/>
      <c r="F236" s="65"/>
      <c r="G236" s="65"/>
      <c r="H236" s="65"/>
    </row>
    <row r="237" spans="1:8" ht="15">
      <c r="A237" s="65"/>
      <c r="B237" s="65"/>
      <c r="C237" s="65"/>
      <c r="D237" s="65"/>
      <c r="E237" s="65"/>
      <c r="F237" s="65"/>
      <c r="G237" s="65"/>
      <c r="H237" s="65"/>
    </row>
    <row r="238" spans="1:8" ht="15">
      <c r="A238" s="65"/>
      <c r="B238" s="65"/>
      <c r="C238" s="65"/>
      <c r="D238" s="65"/>
      <c r="E238" s="65"/>
      <c r="F238" s="65"/>
      <c r="G238" s="65"/>
      <c r="H238" s="65"/>
    </row>
    <row r="239" spans="1:8" ht="15">
      <c r="A239" s="65"/>
      <c r="B239" s="65"/>
      <c r="C239" s="65"/>
      <c r="D239" s="65"/>
      <c r="E239" s="65"/>
      <c r="F239" s="65"/>
      <c r="G239" s="65"/>
      <c r="H239" s="65"/>
    </row>
    <row r="240" spans="1:8" ht="15">
      <c r="A240" s="65"/>
      <c r="B240" s="65"/>
      <c r="C240" s="65"/>
      <c r="D240" s="65"/>
      <c r="E240" s="65"/>
      <c r="F240" s="65"/>
      <c r="G240" s="65"/>
      <c r="H240" s="65"/>
    </row>
    <row r="241" spans="1:8" ht="15">
      <c r="A241" s="65"/>
      <c r="B241" s="65"/>
      <c r="C241" s="65"/>
      <c r="D241" s="65"/>
      <c r="E241" s="65"/>
      <c r="F241" s="65"/>
      <c r="G241" s="65"/>
      <c r="H241" s="65"/>
    </row>
    <row r="242" spans="1:8" ht="15">
      <c r="A242" s="65"/>
      <c r="B242" s="65"/>
      <c r="C242" s="65"/>
      <c r="D242" s="65"/>
      <c r="E242" s="65"/>
      <c r="F242" s="65"/>
      <c r="G242" s="65"/>
      <c r="H242" s="65"/>
    </row>
    <row r="243" spans="1:8" ht="15">
      <c r="A243" s="65"/>
      <c r="B243" s="65"/>
      <c r="C243" s="65"/>
      <c r="D243" s="65"/>
      <c r="E243" s="65"/>
      <c r="F243" s="65"/>
      <c r="G243" s="65"/>
      <c r="H243" s="65"/>
    </row>
    <row r="244" spans="1:8" ht="15">
      <c r="A244" s="65"/>
      <c r="B244" s="65"/>
      <c r="C244" s="65"/>
      <c r="D244" s="65"/>
      <c r="E244" s="65"/>
      <c r="F244" s="65"/>
      <c r="G244" s="65"/>
      <c r="H244" s="65"/>
    </row>
    <row r="245" spans="1:8" ht="15">
      <c r="A245" s="65"/>
      <c r="B245" s="65"/>
      <c r="C245" s="65"/>
      <c r="D245" s="65"/>
      <c r="E245" s="65"/>
      <c r="F245" s="65"/>
      <c r="G245" s="65"/>
      <c r="H245" s="65"/>
    </row>
    <row r="246" spans="1:8" ht="15">
      <c r="A246" s="65"/>
      <c r="B246" s="65"/>
      <c r="C246" s="65"/>
      <c r="D246" s="65"/>
      <c r="E246" s="65"/>
      <c r="F246" s="65"/>
      <c r="G246" s="65"/>
      <c r="H246" s="65"/>
    </row>
    <row r="247" spans="1:8" ht="15">
      <c r="A247" s="65"/>
      <c r="B247" s="65"/>
      <c r="C247" s="65"/>
      <c r="D247" s="65"/>
      <c r="E247" s="65"/>
      <c r="F247" s="65"/>
      <c r="G247" s="65"/>
      <c r="H247" s="65"/>
    </row>
    <row r="248" spans="1:8" ht="15">
      <c r="A248" s="65"/>
      <c r="B248" s="65"/>
      <c r="C248" s="65"/>
      <c r="D248" s="65"/>
      <c r="E248" s="65"/>
      <c r="F248" s="65"/>
      <c r="G248" s="65"/>
      <c r="H248" s="65"/>
    </row>
    <row r="249" spans="1:8" ht="15">
      <c r="A249" s="65"/>
      <c r="B249" s="65"/>
      <c r="C249" s="65"/>
      <c r="D249" s="65"/>
      <c r="E249" s="65"/>
      <c r="F249" s="65"/>
      <c r="G249" s="65"/>
      <c r="H249" s="65"/>
    </row>
    <row r="250" spans="1:8" ht="15">
      <c r="A250" s="65"/>
      <c r="B250" s="65"/>
      <c r="C250" s="65"/>
      <c r="D250" s="65"/>
      <c r="E250" s="65"/>
      <c r="F250" s="65"/>
      <c r="G250" s="65"/>
      <c r="H250" s="65"/>
    </row>
    <row r="251" spans="1:8" ht="15">
      <c r="A251" s="65"/>
      <c r="B251" s="65"/>
      <c r="C251" s="65"/>
      <c r="D251" s="65"/>
      <c r="E251" s="65"/>
      <c r="F251" s="65"/>
      <c r="G251" s="65"/>
      <c r="H251" s="65"/>
    </row>
    <row r="252" spans="1:8" ht="15">
      <c r="A252" s="65"/>
      <c r="B252" s="65"/>
      <c r="C252" s="65"/>
      <c r="D252" s="65"/>
      <c r="E252" s="65"/>
      <c r="F252" s="65"/>
      <c r="G252" s="65"/>
      <c r="H252" s="65"/>
    </row>
    <row r="253" spans="1:8" ht="15">
      <c r="A253" s="65"/>
      <c r="B253" s="65"/>
      <c r="C253" s="65"/>
      <c r="D253" s="65"/>
      <c r="E253" s="65"/>
      <c r="F253" s="65"/>
      <c r="G253" s="65"/>
      <c r="H253" s="65"/>
    </row>
    <row r="254" spans="1:8" ht="15">
      <c r="A254" s="65"/>
      <c r="B254" s="65"/>
      <c r="C254" s="65"/>
      <c r="D254" s="65"/>
      <c r="E254" s="65"/>
      <c r="F254" s="65"/>
      <c r="G254" s="65"/>
      <c r="H254" s="65"/>
    </row>
    <row r="255" spans="1:8" ht="15">
      <c r="A255" s="65"/>
      <c r="B255" s="65"/>
      <c r="C255" s="65"/>
      <c r="D255" s="65"/>
      <c r="E255" s="65"/>
      <c r="F255" s="65"/>
      <c r="G255" s="65"/>
      <c r="H255" s="65"/>
    </row>
    <row r="256" spans="1:8" ht="15">
      <c r="A256" s="65"/>
      <c r="B256" s="65"/>
      <c r="C256" s="65"/>
      <c r="D256" s="65"/>
      <c r="E256" s="65"/>
      <c r="F256" s="65"/>
      <c r="G256" s="65"/>
      <c r="H256" s="65"/>
    </row>
    <row r="257" spans="1:8" ht="15">
      <c r="A257" s="65"/>
      <c r="B257" s="65"/>
      <c r="C257" s="65"/>
      <c r="D257" s="65"/>
      <c r="E257" s="65"/>
      <c r="F257" s="65"/>
      <c r="G257" s="65"/>
      <c r="H257" s="65"/>
    </row>
    <row r="258" spans="1:8" ht="15">
      <c r="A258" s="65"/>
      <c r="B258" s="65"/>
      <c r="C258" s="65"/>
      <c r="D258" s="65"/>
      <c r="E258" s="65"/>
      <c r="F258" s="65"/>
      <c r="G258" s="65"/>
      <c r="H258" s="65"/>
    </row>
    <row r="259" spans="1:8" ht="15">
      <c r="A259" s="65"/>
      <c r="B259" s="65"/>
      <c r="C259" s="65"/>
      <c r="D259" s="65"/>
      <c r="E259" s="65"/>
      <c r="F259" s="65"/>
      <c r="G259" s="65"/>
      <c r="H259" s="65"/>
    </row>
    <row r="260" spans="1:8" ht="15">
      <c r="A260" s="65"/>
      <c r="B260" s="65"/>
      <c r="C260" s="65"/>
      <c r="D260" s="65"/>
      <c r="E260" s="65"/>
      <c r="F260" s="65"/>
      <c r="G260" s="65"/>
      <c r="H260" s="65"/>
    </row>
    <row r="261" spans="1:8" ht="15">
      <c r="A261" s="65"/>
      <c r="B261" s="65"/>
      <c r="C261" s="65"/>
      <c r="D261" s="65"/>
      <c r="E261" s="65"/>
      <c r="F261" s="65"/>
      <c r="G261" s="65"/>
      <c r="H261" s="65"/>
    </row>
    <row r="262" spans="1:8" ht="15">
      <c r="A262" s="65"/>
      <c r="B262" s="65"/>
      <c r="C262" s="65"/>
      <c r="D262" s="65"/>
      <c r="E262" s="65"/>
      <c r="F262" s="65"/>
      <c r="G262" s="65"/>
      <c r="H262" s="65"/>
    </row>
    <row r="263" spans="1:8" ht="15">
      <c r="A263" s="65"/>
      <c r="B263" s="65"/>
      <c r="C263" s="65"/>
      <c r="D263" s="65"/>
      <c r="E263" s="65"/>
      <c r="F263" s="65"/>
      <c r="G263" s="65"/>
      <c r="H263" s="65"/>
    </row>
    <row r="264" spans="1:8" ht="15">
      <c r="A264" s="65"/>
      <c r="B264" s="65"/>
      <c r="C264" s="65"/>
      <c r="D264" s="65"/>
      <c r="E264" s="65"/>
      <c r="F264" s="65"/>
      <c r="G264" s="65"/>
      <c r="H264" s="65"/>
    </row>
    <row r="265" spans="1:8" ht="15">
      <c r="A265" s="65"/>
      <c r="B265" s="65"/>
      <c r="C265" s="65"/>
      <c r="D265" s="65"/>
      <c r="E265" s="65"/>
      <c r="F265" s="65"/>
      <c r="G265" s="65"/>
      <c r="H265" s="65"/>
    </row>
    <row r="266" spans="1:8" ht="15">
      <c r="A266" s="65"/>
      <c r="B266" s="65"/>
      <c r="C266" s="65"/>
      <c r="D266" s="65"/>
      <c r="E266" s="65"/>
      <c r="F266" s="65"/>
      <c r="G266" s="65"/>
      <c r="H266" s="65"/>
    </row>
    <row r="267" spans="1:8" ht="15">
      <c r="A267" s="65"/>
      <c r="B267" s="65"/>
      <c r="C267" s="65"/>
      <c r="D267" s="65"/>
      <c r="E267" s="65"/>
      <c r="F267" s="65"/>
      <c r="G267" s="65"/>
      <c r="H267" s="65"/>
    </row>
    <row r="268" spans="1:8" ht="15">
      <c r="A268" s="65"/>
      <c r="B268" s="65"/>
      <c r="C268" s="65"/>
      <c r="D268" s="65"/>
      <c r="E268" s="65"/>
      <c r="F268" s="65"/>
      <c r="G268" s="65"/>
      <c r="H268" s="65"/>
    </row>
    <row r="269" spans="1:8" ht="15">
      <c r="A269" s="65"/>
      <c r="B269" s="65"/>
      <c r="C269" s="65"/>
      <c r="D269" s="65"/>
      <c r="E269" s="65"/>
      <c r="F269" s="65"/>
      <c r="G269" s="65"/>
      <c r="H269" s="65"/>
    </row>
    <row r="270" spans="1:8" ht="15">
      <c r="A270" s="65"/>
      <c r="B270" s="65"/>
      <c r="C270" s="65"/>
      <c r="D270" s="65"/>
      <c r="E270" s="65"/>
      <c r="F270" s="65"/>
      <c r="G270" s="65"/>
      <c r="H270" s="65"/>
    </row>
    <row r="271" spans="1:8" ht="15">
      <c r="A271" s="65"/>
      <c r="B271" s="65"/>
      <c r="C271" s="65"/>
      <c r="D271" s="65"/>
      <c r="E271" s="65"/>
      <c r="F271" s="65"/>
      <c r="G271" s="65"/>
      <c r="H271" s="65"/>
    </row>
    <row r="272" spans="1:8" ht="15">
      <c r="A272" s="65"/>
      <c r="B272" s="65"/>
      <c r="C272" s="65"/>
      <c r="D272" s="65"/>
      <c r="E272" s="65"/>
      <c r="F272" s="65"/>
      <c r="G272" s="65"/>
      <c r="H272" s="65"/>
    </row>
    <row r="273" spans="1:8" ht="15">
      <c r="A273" s="65"/>
      <c r="B273" s="65"/>
      <c r="C273" s="65"/>
      <c r="D273" s="65"/>
      <c r="E273" s="65"/>
      <c r="F273" s="65"/>
      <c r="G273" s="65"/>
      <c r="H273" s="65"/>
    </row>
  </sheetData>
  <mergeCells count="7">
    <mergeCell ref="A2:C2"/>
    <mergeCell ref="A31:B31"/>
    <mergeCell ref="B5:C5"/>
    <mergeCell ref="B7:C7"/>
    <mergeCell ref="A26:B26"/>
    <mergeCell ref="A27:B27"/>
    <mergeCell ref="A29:B29"/>
  </mergeCells>
  <hyperlinks>
    <hyperlink ref="A1" location="Contents!A1" display="back to Contents"/>
  </hyperlinks>
  <pageMargins left="0.78740157480314965" right="0" top="0.98425196850393704" bottom="0.98425196850393704" header="0.51181102362204722" footer="0.51181102362204722"/>
  <pageSetup paperSize="9" scale="53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R261"/>
  <sheetViews>
    <sheetView showGridLines="0" zoomScaleNormal="100" workbookViewId="0"/>
  </sheetViews>
  <sheetFormatPr baseColWidth="10" defaultRowHeight="15.75"/>
  <cols>
    <col min="1" max="1" width="28.7109375" style="67" customWidth="1"/>
    <col min="2" max="4" width="18.7109375" style="67" customWidth="1"/>
    <col min="5" max="5" width="11.42578125" style="67"/>
    <col min="6" max="6" width="11.7109375" style="67" customWidth="1"/>
    <col min="7" max="8" width="11.140625" style="67" customWidth="1"/>
    <col min="9" max="254" width="11.42578125" style="65"/>
    <col min="255" max="255" width="35" style="65" customWidth="1"/>
    <col min="256" max="256" width="11.7109375" style="65" customWidth="1"/>
    <col min="257" max="257" width="11.42578125" style="65"/>
    <col min="258" max="258" width="12.28515625" style="65" customWidth="1"/>
    <col min="259" max="259" width="11.7109375" style="65" customWidth="1"/>
    <col min="260" max="260" width="12.140625" style="65" customWidth="1"/>
    <col min="261" max="261" width="11.42578125" style="65"/>
    <col min="262" max="262" width="11.7109375" style="65" customWidth="1"/>
    <col min="263" max="264" width="11.140625" style="65" customWidth="1"/>
    <col min="265" max="510" width="11.42578125" style="65"/>
    <col min="511" max="511" width="35" style="65" customWidth="1"/>
    <col min="512" max="512" width="11.7109375" style="65" customWidth="1"/>
    <col min="513" max="513" width="11.42578125" style="65"/>
    <col min="514" max="514" width="12.28515625" style="65" customWidth="1"/>
    <col min="515" max="515" width="11.7109375" style="65" customWidth="1"/>
    <col min="516" max="516" width="12.140625" style="65" customWidth="1"/>
    <col min="517" max="517" width="11.42578125" style="65"/>
    <col min="518" max="518" width="11.7109375" style="65" customWidth="1"/>
    <col min="519" max="520" width="11.140625" style="65" customWidth="1"/>
    <col min="521" max="766" width="11.42578125" style="65"/>
    <col min="767" max="767" width="35" style="65" customWidth="1"/>
    <col min="768" max="768" width="11.7109375" style="65" customWidth="1"/>
    <col min="769" max="769" width="11.42578125" style="65"/>
    <col min="770" max="770" width="12.28515625" style="65" customWidth="1"/>
    <col min="771" max="771" width="11.7109375" style="65" customWidth="1"/>
    <col min="772" max="772" width="12.140625" style="65" customWidth="1"/>
    <col min="773" max="773" width="11.42578125" style="65"/>
    <col min="774" max="774" width="11.7109375" style="65" customWidth="1"/>
    <col min="775" max="776" width="11.140625" style="65" customWidth="1"/>
    <col min="777" max="1022" width="11.42578125" style="65"/>
    <col min="1023" max="1023" width="35" style="65" customWidth="1"/>
    <col min="1024" max="1024" width="11.7109375" style="65" customWidth="1"/>
    <col min="1025" max="1025" width="11.42578125" style="65"/>
    <col min="1026" max="1026" width="12.28515625" style="65" customWidth="1"/>
    <col min="1027" max="1027" width="11.7109375" style="65" customWidth="1"/>
    <col min="1028" max="1028" width="12.140625" style="65" customWidth="1"/>
    <col min="1029" max="1029" width="11.42578125" style="65"/>
    <col min="1030" max="1030" width="11.7109375" style="65" customWidth="1"/>
    <col min="1031" max="1032" width="11.140625" style="65" customWidth="1"/>
    <col min="1033" max="1278" width="11.42578125" style="65"/>
    <col min="1279" max="1279" width="35" style="65" customWidth="1"/>
    <col min="1280" max="1280" width="11.7109375" style="65" customWidth="1"/>
    <col min="1281" max="1281" width="11.42578125" style="65"/>
    <col min="1282" max="1282" width="12.28515625" style="65" customWidth="1"/>
    <col min="1283" max="1283" width="11.7109375" style="65" customWidth="1"/>
    <col min="1284" max="1284" width="12.140625" style="65" customWidth="1"/>
    <col min="1285" max="1285" width="11.42578125" style="65"/>
    <col min="1286" max="1286" width="11.7109375" style="65" customWidth="1"/>
    <col min="1287" max="1288" width="11.140625" style="65" customWidth="1"/>
    <col min="1289" max="1534" width="11.42578125" style="65"/>
    <col min="1535" max="1535" width="35" style="65" customWidth="1"/>
    <col min="1536" max="1536" width="11.7109375" style="65" customWidth="1"/>
    <col min="1537" max="1537" width="11.42578125" style="65"/>
    <col min="1538" max="1538" width="12.28515625" style="65" customWidth="1"/>
    <col min="1539" max="1539" width="11.7109375" style="65" customWidth="1"/>
    <col min="1540" max="1540" width="12.140625" style="65" customWidth="1"/>
    <col min="1541" max="1541" width="11.42578125" style="65"/>
    <col min="1542" max="1542" width="11.7109375" style="65" customWidth="1"/>
    <col min="1543" max="1544" width="11.140625" style="65" customWidth="1"/>
    <col min="1545" max="1790" width="11.42578125" style="65"/>
    <col min="1791" max="1791" width="35" style="65" customWidth="1"/>
    <col min="1792" max="1792" width="11.7109375" style="65" customWidth="1"/>
    <col min="1793" max="1793" width="11.42578125" style="65"/>
    <col min="1794" max="1794" width="12.28515625" style="65" customWidth="1"/>
    <col min="1795" max="1795" width="11.7109375" style="65" customWidth="1"/>
    <col min="1796" max="1796" width="12.140625" style="65" customWidth="1"/>
    <col min="1797" max="1797" width="11.42578125" style="65"/>
    <col min="1798" max="1798" width="11.7109375" style="65" customWidth="1"/>
    <col min="1799" max="1800" width="11.140625" style="65" customWidth="1"/>
    <col min="1801" max="2046" width="11.42578125" style="65"/>
    <col min="2047" max="2047" width="35" style="65" customWidth="1"/>
    <col min="2048" max="2048" width="11.7109375" style="65" customWidth="1"/>
    <col min="2049" max="2049" width="11.42578125" style="65"/>
    <col min="2050" max="2050" width="12.28515625" style="65" customWidth="1"/>
    <col min="2051" max="2051" width="11.7109375" style="65" customWidth="1"/>
    <col min="2052" max="2052" width="12.140625" style="65" customWidth="1"/>
    <col min="2053" max="2053" width="11.42578125" style="65"/>
    <col min="2054" max="2054" width="11.7109375" style="65" customWidth="1"/>
    <col min="2055" max="2056" width="11.140625" style="65" customWidth="1"/>
    <col min="2057" max="2302" width="11.42578125" style="65"/>
    <col min="2303" max="2303" width="35" style="65" customWidth="1"/>
    <col min="2304" max="2304" width="11.7109375" style="65" customWidth="1"/>
    <col min="2305" max="2305" width="11.42578125" style="65"/>
    <col min="2306" max="2306" width="12.28515625" style="65" customWidth="1"/>
    <col min="2307" max="2307" width="11.7109375" style="65" customWidth="1"/>
    <col min="2308" max="2308" width="12.140625" style="65" customWidth="1"/>
    <col min="2309" max="2309" width="11.42578125" style="65"/>
    <col min="2310" max="2310" width="11.7109375" style="65" customWidth="1"/>
    <col min="2311" max="2312" width="11.140625" style="65" customWidth="1"/>
    <col min="2313" max="2558" width="11.42578125" style="65"/>
    <col min="2559" max="2559" width="35" style="65" customWidth="1"/>
    <col min="2560" max="2560" width="11.7109375" style="65" customWidth="1"/>
    <col min="2561" max="2561" width="11.42578125" style="65"/>
    <col min="2562" max="2562" width="12.28515625" style="65" customWidth="1"/>
    <col min="2563" max="2563" width="11.7109375" style="65" customWidth="1"/>
    <col min="2564" max="2564" width="12.140625" style="65" customWidth="1"/>
    <col min="2565" max="2565" width="11.42578125" style="65"/>
    <col min="2566" max="2566" width="11.7109375" style="65" customWidth="1"/>
    <col min="2567" max="2568" width="11.140625" style="65" customWidth="1"/>
    <col min="2569" max="2814" width="11.42578125" style="65"/>
    <col min="2815" max="2815" width="35" style="65" customWidth="1"/>
    <col min="2816" max="2816" width="11.7109375" style="65" customWidth="1"/>
    <col min="2817" max="2817" width="11.42578125" style="65"/>
    <col min="2818" max="2818" width="12.28515625" style="65" customWidth="1"/>
    <col min="2819" max="2819" width="11.7109375" style="65" customWidth="1"/>
    <col min="2820" max="2820" width="12.140625" style="65" customWidth="1"/>
    <col min="2821" max="2821" width="11.42578125" style="65"/>
    <col min="2822" max="2822" width="11.7109375" style="65" customWidth="1"/>
    <col min="2823" max="2824" width="11.140625" style="65" customWidth="1"/>
    <col min="2825" max="3070" width="11.42578125" style="65"/>
    <col min="3071" max="3071" width="35" style="65" customWidth="1"/>
    <col min="3072" max="3072" width="11.7109375" style="65" customWidth="1"/>
    <col min="3073" max="3073" width="11.42578125" style="65"/>
    <col min="3074" max="3074" width="12.28515625" style="65" customWidth="1"/>
    <col min="3075" max="3075" width="11.7109375" style="65" customWidth="1"/>
    <col min="3076" max="3076" width="12.140625" style="65" customWidth="1"/>
    <col min="3077" max="3077" width="11.42578125" style="65"/>
    <col min="3078" max="3078" width="11.7109375" style="65" customWidth="1"/>
    <col min="3079" max="3080" width="11.140625" style="65" customWidth="1"/>
    <col min="3081" max="3326" width="11.42578125" style="65"/>
    <col min="3327" max="3327" width="35" style="65" customWidth="1"/>
    <col min="3328" max="3328" width="11.7109375" style="65" customWidth="1"/>
    <col min="3329" max="3329" width="11.42578125" style="65"/>
    <col min="3330" max="3330" width="12.28515625" style="65" customWidth="1"/>
    <col min="3331" max="3331" width="11.7109375" style="65" customWidth="1"/>
    <col min="3332" max="3332" width="12.140625" style="65" customWidth="1"/>
    <col min="3333" max="3333" width="11.42578125" style="65"/>
    <col min="3334" max="3334" width="11.7109375" style="65" customWidth="1"/>
    <col min="3335" max="3336" width="11.140625" style="65" customWidth="1"/>
    <col min="3337" max="3582" width="11.42578125" style="65"/>
    <col min="3583" max="3583" width="35" style="65" customWidth="1"/>
    <col min="3584" max="3584" width="11.7109375" style="65" customWidth="1"/>
    <col min="3585" max="3585" width="11.42578125" style="65"/>
    <col min="3586" max="3586" width="12.28515625" style="65" customWidth="1"/>
    <col min="3587" max="3587" width="11.7109375" style="65" customWidth="1"/>
    <col min="3588" max="3588" width="12.140625" style="65" customWidth="1"/>
    <col min="3589" max="3589" width="11.42578125" style="65"/>
    <col min="3590" max="3590" width="11.7109375" style="65" customWidth="1"/>
    <col min="3591" max="3592" width="11.140625" style="65" customWidth="1"/>
    <col min="3593" max="3838" width="11.42578125" style="65"/>
    <col min="3839" max="3839" width="35" style="65" customWidth="1"/>
    <col min="3840" max="3840" width="11.7109375" style="65" customWidth="1"/>
    <col min="3841" max="3841" width="11.42578125" style="65"/>
    <col min="3842" max="3842" width="12.28515625" style="65" customWidth="1"/>
    <col min="3843" max="3843" width="11.7109375" style="65" customWidth="1"/>
    <col min="3844" max="3844" width="12.140625" style="65" customWidth="1"/>
    <col min="3845" max="3845" width="11.42578125" style="65"/>
    <col min="3846" max="3846" width="11.7109375" style="65" customWidth="1"/>
    <col min="3847" max="3848" width="11.140625" style="65" customWidth="1"/>
    <col min="3849" max="4094" width="11.42578125" style="65"/>
    <col min="4095" max="4095" width="35" style="65" customWidth="1"/>
    <col min="4096" max="4096" width="11.7109375" style="65" customWidth="1"/>
    <col min="4097" max="4097" width="11.42578125" style="65"/>
    <col min="4098" max="4098" width="12.28515625" style="65" customWidth="1"/>
    <col min="4099" max="4099" width="11.7109375" style="65" customWidth="1"/>
    <col min="4100" max="4100" width="12.140625" style="65" customWidth="1"/>
    <col min="4101" max="4101" width="11.42578125" style="65"/>
    <col min="4102" max="4102" width="11.7109375" style="65" customWidth="1"/>
    <col min="4103" max="4104" width="11.140625" style="65" customWidth="1"/>
    <col min="4105" max="4350" width="11.42578125" style="65"/>
    <col min="4351" max="4351" width="35" style="65" customWidth="1"/>
    <col min="4352" max="4352" width="11.7109375" style="65" customWidth="1"/>
    <col min="4353" max="4353" width="11.42578125" style="65"/>
    <col min="4354" max="4354" width="12.28515625" style="65" customWidth="1"/>
    <col min="4355" max="4355" width="11.7109375" style="65" customWidth="1"/>
    <col min="4356" max="4356" width="12.140625" style="65" customWidth="1"/>
    <col min="4357" max="4357" width="11.42578125" style="65"/>
    <col min="4358" max="4358" width="11.7109375" style="65" customWidth="1"/>
    <col min="4359" max="4360" width="11.140625" style="65" customWidth="1"/>
    <col min="4361" max="4606" width="11.42578125" style="65"/>
    <col min="4607" max="4607" width="35" style="65" customWidth="1"/>
    <col min="4608" max="4608" width="11.7109375" style="65" customWidth="1"/>
    <col min="4609" max="4609" width="11.42578125" style="65"/>
    <col min="4610" max="4610" width="12.28515625" style="65" customWidth="1"/>
    <col min="4611" max="4611" width="11.7109375" style="65" customWidth="1"/>
    <col min="4612" max="4612" width="12.140625" style="65" customWidth="1"/>
    <col min="4613" max="4613" width="11.42578125" style="65"/>
    <col min="4614" max="4614" width="11.7109375" style="65" customWidth="1"/>
    <col min="4615" max="4616" width="11.140625" style="65" customWidth="1"/>
    <col min="4617" max="4862" width="11.42578125" style="65"/>
    <col min="4863" max="4863" width="35" style="65" customWidth="1"/>
    <col min="4864" max="4864" width="11.7109375" style="65" customWidth="1"/>
    <col min="4865" max="4865" width="11.42578125" style="65"/>
    <col min="4866" max="4866" width="12.28515625" style="65" customWidth="1"/>
    <col min="4867" max="4867" width="11.7109375" style="65" customWidth="1"/>
    <col min="4868" max="4868" width="12.140625" style="65" customWidth="1"/>
    <col min="4869" max="4869" width="11.42578125" style="65"/>
    <col min="4870" max="4870" width="11.7109375" style="65" customWidth="1"/>
    <col min="4871" max="4872" width="11.140625" style="65" customWidth="1"/>
    <col min="4873" max="5118" width="11.42578125" style="65"/>
    <col min="5119" max="5119" width="35" style="65" customWidth="1"/>
    <col min="5120" max="5120" width="11.7109375" style="65" customWidth="1"/>
    <col min="5121" max="5121" width="11.42578125" style="65"/>
    <col min="5122" max="5122" width="12.28515625" style="65" customWidth="1"/>
    <col min="5123" max="5123" width="11.7109375" style="65" customWidth="1"/>
    <col min="5124" max="5124" width="12.140625" style="65" customWidth="1"/>
    <col min="5125" max="5125" width="11.42578125" style="65"/>
    <col min="5126" max="5126" width="11.7109375" style="65" customWidth="1"/>
    <col min="5127" max="5128" width="11.140625" style="65" customWidth="1"/>
    <col min="5129" max="5374" width="11.42578125" style="65"/>
    <col min="5375" max="5375" width="35" style="65" customWidth="1"/>
    <col min="5376" max="5376" width="11.7109375" style="65" customWidth="1"/>
    <col min="5377" max="5377" width="11.42578125" style="65"/>
    <col min="5378" max="5378" width="12.28515625" style="65" customWidth="1"/>
    <col min="5379" max="5379" width="11.7109375" style="65" customWidth="1"/>
    <col min="5380" max="5380" width="12.140625" style="65" customWidth="1"/>
    <col min="5381" max="5381" width="11.42578125" style="65"/>
    <col min="5382" max="5382" width="11.7109375" style="65" customWidth="1"/>
    <col min="5383" max="5384" width="11.140625" style="65" customWidth="1"/>
    <col min="5385" max="5630" width="11.42578125" style="65"/>
    <col min="5631" max="5631" width="35" style="65" customWidth="1"/>
    <col min="5632" max="5632" width="11.7109375" style="65" customWidth="1"/>
    <col min="5633" max="5633" width="11.42578125" style="65"/>
    <col min="5634" max="5634" width="12.28515625" style="65" customWidth="1"/>
    <col min="5635" max="5635" width="11.7109375" style="65" customWidth="1"/>
    <col min="5636" max="5636" width="12.140625" style="65" customWidth="1"/>
    <col min="5637" max="5637" width="11.42578125" style="65"/>
    <col min="5638" max="5638" width="11.7109375" style="65" customWidth="1"/>
    <col min="5639" max="5640" width="11.140625" style="65" customWidth="1"/>
    <col min="5641" max="5886" width="11.42578125" style="65"/>
    <col min="5887" max="5887" width="35" style="65" customWidth="1"/>
    <col min="5888" max="5888" width="11.7109375" style="65" customWidth="1"/>
    <col min="5889" max="5889" width="11.42578125" style="65"/>
    <col min="5890" max="5890" width="12.28515625" style="65" customWidth="1"/>
    <col min="5891" max="5891" width="11.7109375" style="65" customWidth="1"/>
    <col min="5892" max="5892" width="12.140625" style="65" customWidth="1"/>
    <col min="5893" max="5893" width="11.42578125" style="65"/>
    <col min="5894" max="5894" width="11.7109375" style="65" customWidth="1"/>
    <col min="5895" max="5896" width="11.140625" style="65" customWidth="1"/>
    <col min="5897" max="6142" width="11.42578125" style="65"/>
    <col min="6143" max="6143" width="35" style="65" customWidth="1"/>
    <col min="6144" max="6144" width="11.7109375" style="65" customWidth="1"/>
    <col min="6145" max="6145" width="11.42578125" style="65"/>
    <col min="6146" max="6146" width="12.28515625" style="65" customWidth="1"/>
    <col min="6147" max="6147" width="11.7109375" style="65" customWidth="1"/>
    <col min="6148" max="6148" width="12.140625" style="65" customWidth="1"/>
    <col min="6149" max="6149" width="11.42578125" style="65"/>
    <col min="6150" max="6150" width="11.7109375" style="65" customWidth="1"/>
    <col min="6151" max="6152" width="11.140625" style="65" customWidth="1"/>
    <col min="6153" max="6398" width="11.42578125" style="65"/>
    <col min="6399" max="6399" width="35" style="65" customWidth="1"/>
    <col min="6400" max="6400" width="11.7109375" style="65" customWidth="1"/>
    <col min="6401" max="6401" width="11.42578125" style="65"/>
    <col min="6402" max="6402" width="12.28515625" style="65" customWidth="1"/>
    <col min="6403" max="6403" width="11.7109375" style="65" customWidth="1"/>
    <col min="6404" max="6404" width="12.140625" style="65" customWidth="1"/>
    <col min="6405" max="6405" width="11.42578125" style="65"/>
    <col min="6406" max="6406" width="11.7109375" style="65" customWidth="1"/>
    <col min="6407" max="6408" width="11.140625" style="65" customWidth="1"/>
    <col min="6409" max="6654" width="11.42578125" style="65"/>
    <col min="6655" max="6655" width="35" style="65" customWidth="1"/>
    <col min="6656" max="6656" width="11.7109375" style="65" customWidth="1"/>
    <col min="6657" max="6657" width="11.42578125" style="65"/>
    <col min="6658" max="6658" width="12.28515625" style="65" customWidth="1"/>
    <col min="6659" max="6659" width="11.7109375" style="65" customWidth="1"/>
    <col min="6660" max="6660" width="12.140625" style="65" customWidth="1"/>
    <col min="6661" max="6661" width="11.42578125" style="65"/>
    <col min="6662" max="6662" width="11.7109375" style="65" customWidth="1"/>
    <col min="6663" max="6664" width="11.140625" style="65" customWidth="1"/>
    <col min="6665" max="6910" width="11.42578125" style="65"/>
    <col min="6911" max="6911" width="35" style="65" customWidth="1"/>
    <col min="6912" max="6912" width="11.7109375" style="65" customWidth="1"/>
    <col min="6913" max="6913" width="11.42578125" style="65"/>
    <col min="6914" max="6914" width="12.28515625" style="65" customWidth="1"/>
    <col min="6915" max="6915" width="11.7109375" style="65" customWidth="1"/>
    <col min="6916" max="6916" width="12.140625" style="65" customWidth="1"/>
    <col min="6917" max="6917" width="11.42578125" style="65"/>
    <col min="6918" max="6918" width="11.7109375" style="65" customWidth="1"/>
    <col min="6919" max="6920" width="11.140625" style="65" customWidth="1"/>
    <col min="6921" max="7166" width="11.42578125" style="65"/>
    <col min="7167" max="7167" width="35" style="65" customWidth="1"/>
    <col min="7168" max="7168" width="11.7109375" style="65" customWidth="1"/>
    <col min="7169" max="7169" width="11.42578125" style="65"/>
    <col min="7170" max="7170" width="12.28515625" style="65" customWidth="1"/>
    <col min="7171" max="7171" width="11.7109375" style="65" customWidth="1"/>
    <col min="7172" max="7172" width="12.140625" style="65" customWidth="1"/>
    <col min="7173" max="7173" width="11.42578125" style="65"/>
    <col min="7174" max="7174" width="11.7109375" style="65" customWidth="1"/>
    <col min="7175" max="7176" width="11.140625" style="65" customWidth="1"/>
    <col min="7177" max="7422" width="11.42578125" style="65"/>
    <col min="7423" max="7423" width="35" style="65" customWidth="1"/>
    <col min="7424" max="7424" width="11.7109375" style="65" customWidth="1"/>
    <col min="7425" max="7425" width="11.42578125" style="65"/>
    <col min="7426" max="7426" width="12.28515625" style="65" customWidth="1"/>
    <col min="7427" max="7427" width="11.7109375" style="65" customWidth="1"/>
    <col min="7428" max="7428" width="12.140625" style="65" customWidth="1"/>
    <col min="7429" max="7429" width="11.42578125" style="65"/>
    <col min="7430" max="7430" width="11.7109375" style="65" customWidth="1"/>
    <col min="7431" max="7432" width="11.140625" style="65" customWidth="1"/>
    <col min="7433" max="7678" width="11.42578125" style="65"/>
    <col min="7679" max="7679" width="35" style="65" customWidth="1"/>
    <col min="7680" max="7680" width="11.7109375" style="65" customWidth="1"/>
    <col min="7681" max="7681" width="11.42578125" style="65"/>
    <col min="7682" max="7682" width="12.28515625" style="65" customWidth="1"/>
    <col min="7683" max="7683" width="11.7109375" style="65" customWidth="1"/>
    <col min="7684" max="7684" width="12.140625" style="65" customWidth="1"/>
    <col min="7685" max="7685" width="11.42578125" style="65"/>
    <col min="7686" max="7686" width="11.7109375" style="65" customWidth="1"/>
    <col min="7687" max="7688" width="11.140625" style="65" customWidth="1"/>
    <col min="7689" max="7934" width="11.42578125" style="65"/>
    <col min="7935" max="7935" width="35" style="65" customWidth="1"/>
    <col min="7936" max="7936" width="11.7109375" style="65" customWidth="1"/>
    <col min="7937" max="7937" width="11.42578125" style="65"/>
    <col min="7938" max="7938" width="12.28515625" style="65" customWidth="1"/>
    <col min="7939" max="7939" width="11.7109375" style="65" customWidth="1"/>
    <col min="7940" max="7940" width="12.140625" style="65" customWidth="1"/>
    <col min="7941" max="7941" width="11.42578125" style="65"/>
    <col min="7942" max="7942" width="11.7109375" style="65" customWidth="1"/>
    <col min="7943" max="7944" width="11.140625" style="65" customWidth="1"/>
    <col min="7945" max="8190" width="11.42578125" style="65"/>
    <col min="8191" max="8191" width="35" style="65" customWidth="1"/>
    <col min="8192" max="8192" width="11.7109375" style="65" customWidth="1"/>
    <col min="8193" max="8193" width="11.42578125" style="65"/>
    <col min="8194" max="8194" width="12.28515625" style="65" customWidth="1"/>
    <col min="8195" max="8195" width="11.7109375" style="65" customWidth="1"/>
    <col min="8196" max="8196" width="12.140625" style="65" customWidth="1"/>
    <col min="8197" max="8197" width="11.42578125" style="65"/>
    <col min="8198" max="8198" width="11.7109375" style="65" customWidth="1"/>
    <col min="8199" max="8200" width="11.140625" style="65" customWidth="1"/>
    <col min="8201" max="8446" width="11.42578125" style="65"/>
    <col min="8447" max="8447" width="35" style="65" customWidth="1"/>
    <col min="8448" max="8448" width="11.7109375" style="65" customWidth="1"/>
    <col min="8449" max="8449" width="11.42578125" style="65"/>
    <col min="8450" max="8450" width="12.28515625" style="65" customWidth="1"/>
    <col min="8451" max="8451" width="11.7109375" style="65" customWidth="1"/>
    <col min="8452" max="8452" width="12.140625" style="65" customWidth="1"/>
    <col min="8453" max="8453" width="11.42578125" style="65"/>
    <col min="8454" max="8454" width="11.7109375" style="65" customWidth="1"/>
    <col min="8455" max="8456" width="11.140625" style="65" customWidth="1"/>
    <col min="8457" max="8702" width="11.42578125" style="65"/>
    <col min="8703" max="8703" width="35" style="65" customWidth="1"/>
    <col min="8704" max="8704" width="11.7109375" style="65" customWidth="1"/>
    <col min="8705" max="8705" width="11.42578125" style="65"/>
    <col min="8706" max="8706" width="12.28515625" style="65" customWidth="1"/>
    <col min="8707" max="8707" width="11.7109375" style="65" customWidth="1"/>
    <col min="8708" max="8708" width="12.140625" style="65" customWidth="1"/>
    <col min="8709" max="8709" width="11.42578125" style="65"/>
    <col min="8710" max="8710" width="11.7109375" style="65" customWidth="1"/>
    <col min="8711" max="8712" width="11.140625" style="65" customWidth="1"/>
    <col min="8713" max="8958" width="11.42578125" style="65"/>
    <col min="8959" max="8959" width="35" style="65" customWidth="1"/>
    <col min="8960" max="8960" width="11.7109375" style="65" customWidth="1"/>
    <col min="8961" max="8961" width="11.42578125" style="65"/>
    <col min="8962" max="8962" width="12.28515625" style="65" customWidth="1"/>
    <col min="8963" max="8963" width="11.7109375" style="65" customWidth="1"/>
    <col min="8964" max="8964" width="12.140625" style="65" customWidth="1"/>
    <col min="8965" max="8965" width="11.42578125" style="65"/>
    <col min="8966" max="8966" width="11.7109375" style="65" customWidth="1"/>
    <col min="8967" max="8968" width="11.140625" style="65" customWidth="1"/>
    <col min="8969" max="9214" width="11.42578125" style="65"/>
    <col min="9215" max="9215" width="35" style="65" customWidth="1"/>
    <col min="9216" max="9216" width="11.7109375" style="65" customWidth="1"/>
    <col min="9217" max="9217" width="11.42578125" style="65"/>
    <col min="9218" max="9218" width="12.28515625" style="65" customWidth="1"/>
    <col min="9219" max="9219" width="11.7109375" style="65" customWidth="1"/>
    <col min="9220" max="9220" width="12.140625" style="65" customWidth="1"/>
    <col min="9221" max="9221" width="11.42578125" style="65"/>
    <col min="9222" max="9222" width="11.7109375" style="65" customWidth="1"/>
    <col min="9223" max="9224" width="11.140625" style="65" customWidth="1"/>
    <col min="9225" max="9470" width="11.42578125" style="65"/>
    <col min="9471" max="9471" width="35" style="65" customWidth="1"/>
    <col min="9472" max="9472" width="11.7109375" style="65" customWidth="1"/>
    <col min="9473" max="9473" width="11.42578125" style="65"/>
    <col min="9474" max="9474" width="12.28515625" style="65" customWidth="1"/>
    <col min="9475" max="9475" width="11.7109375" style="65" customWidth="1"/>
    <col min="9476" max="9476" width="12.140625" style="65" customWidth="1"/>
    <col min="9477" max="9477" width="11.42578125" style="65"/>
    <col min="9478" max="9478" width="11.7109375" style="65" customWidth="1"/>
    <col min="9479" max="9480" width="11.140625" style="65" customWidth="1"/>
    <col min="9481" max="9726" width="11.42578125" style="65"/>
    <col min="9727" max="9727" width="35" style="65" customWidth="1"/>
    <col min="9728" max="9728" width="11.7109375" style="65" customWidth="1"/>
    <col min="9729" max="9729" width="11.42578125" style="65"/>
    <col min="9730" max="9730" width="12.28515625" style="65" customWidth="1"/>
    <col min="9731" max="9731" width="11.7109375" style="65" customWidth="1"/>
    <col min="9732" max="9732" width="12.140625" style="65" customWidth="1"/>
    <col min="9733" max="9733" width="11.42578125" style="65"/>
    <col min="9734" max="9734" width="11.7109375" style="65" customWidth="1"/>
    <col min="9735" max="9736" width="11.140625" style="65" customWidth="1"/>
    <col min="9737" max="9982" width="11.42578125" style="65"/>
    <col min="9983" max="9983" width="35" style="65" customWidth="1"/>
    <col min="9984" max="9984" width="11.7109375" style="65" customWidth="1"/>
    <col min="9985" max="9985" width="11.42578125" style="65"/>
    <col min="9986" max="9986" width="12.28515625" style="65" customWidth="1"/>
    <col min="9987" max="9987" width="11.7109375" style="65" customWidth="1"/>
    <col min="9988" max="9988" width="12.140625" style="65" customWidth="1"/>
    <col min="9989" max="9989" width="11.42578125" style="65"/>
    <col min="9990" max="9990" width="11.7109375" style="65" customWidth="1"/>
    <col min="9991" max="9992" width="11.140625" style="65" customWidth="1"/>
    <col min="9993" max="10238" width="11.42578125" style="65"/>
    <col min="10239" max="10239" width="35" style="65" customWidth="1"/>
    <col min="10240" max="10240" width="11.7109375" style="65" customWidth="1"/>
    <col min="10241" max="10241" width="11.42578125" style="65"/>
    <col min="10242" max="10242" width="12.28515625" style="65" customWidth="1"/>
    <col min="10243" max="10243" width="11.7109375" style="65" customWidth="1"/>
    <col min="10244" max="10244" width="12.140625" style="65" customWidth="1"/>
    <col min="10245" max="10245" width="11.42578125" style="65"/>
    <col min="10246" max="10246" width="11.7109375" style="65" customWidth="1"/>
    <col min="10247" max="10248" width="11.140625" style="65" customWidth="1"/>
    <col min="10249" max="10494" width="11.42578125" style="65"/>
    <col min="10495" max="10495" width="35" style="65" customWidth="1"/>
    <col min="10496" max="10496" width="11.7109375" style="65" customWidth="1"/>
    <col min="10497" max="10497" width="11.42578125" style="65"/>
    <col min="10498" max="10498" width="12.28515625" style="65" customWidth="1"/>
    <col min="10499" max="10499" width="11.7109375" style="65" customWidth="1"/>
    <col min="10500" max="10500" width="12.140625" style="65" customWidth="1"/>
    <col min="10501" max="10501" width="11.42578125" style="65"/>
    <col min="10502" max="10502" width="11.7109375" style="65" customWidth="1"/>
    <col min="10503" max="10504" width="11.140625" style="65" customWidth="1"/>
    <col min="10505" max="10750" width="11.42578125" style="65"/>
    <col min="10751" max="10751" width="35" style="65" customWidth="1"/>
    <col min="10752" max="10752" width="11.7109375" style="65" customWidth="1"/>
    <col min="10753" max="10753" width="11.42578125" style="65"/>
    <col min="10754" max="10754" width="12.28515625" style="65" customWidth="1"/>
    <col min="10755" max="10755" width="11.7109375" style="65" customWidth="1"/>
    <col min="10756" max="10756" width="12.140625" style="65" customWidth="1"/>
    <col min="10757" max="10757" width="11.42578125" style="65"/>
    <col min="10758" max="10758" width="11.7109375" style="65" customWidth="1"/>
    <col min="10759" max="10760" width="11.140625" style="65" customWidth="1"/>
    <col min="10761" max="11006" width="11.42578125" style="65"/>
    <col min="11007" max="11007" width="35" style="65" customWidth="1"/>
    <col min="11008" max="11008" width="11.7109375" style="65" customWidth="1"/>
    <col min="11009" max="11009" width="11.42578125" style="65"/>
    <col min="11010" max="11010" width="12.28515625" style="65" customWidth="1"/>
    <col min="11011" max="11011" width="11.7109375" style="65" customWidth="1"/>
    <col min="11012" max="11012" width="12.140625" style="65" customWidth="1"/>
    <col min="11013" max="11013" width="11.42578125" style="65"/>
    <col min="11014" max="11014" width="11.7109375" style="65" customWidth="1"/>
    <col min="11015" max="11016" width="11.140625" style="65" customWidth="1"/>
    <col min="11017" max="11262" width="11.42578125" style="65"/>
    <col min="11263" max="11263" width="35" style="65" customWidth="1"/>
    <col min="11264" max="11264" width="11.7109375" style="65" customWidth="1"/>
    <col min="11265" max="11265" width="11.42578125" style="65"/>
    <col min="11266" max="11266" width="12.28515625" style="65" customWidth="1"/>
    <col min="11267" max="11267" width="11.7109375" style="65" customWidth="1"/>
    <col min="11268" max="11268" width="12.140625" style="65" customWidth="1"/>
    <col min="11269" max="11269" width="11.42578125" style="65"/>
    <col min="11270" max="11270" width="11.7109375" style="65" customWidth="1"/>
    <col min="11271" max="11272" width="11.140625" style="65" customWidth="1"/>
    <col min="11273" max="11518" width="11.42578125" style="65"/>
    <col min="11519" max="11519" width="35" style="65" customWidth="1"/>
    <col min="11520" max="11520" width="11.7109375" style="65" customWidth="1"/>
    <col min="11521" max="11521" width="11.42578125" style="65"/>
    <col min="11522" max="11522" width="12.28515625" style="65" customWidth="1"/>
    <col min="11523" max="11523" width="11.7109375" style="65" customWidth="1"/>
    <col min="11524" max="11524" width="12.140625" style="65" customWidth="1"/>
    <col min="11525" max="11525" width="11.42578125" style="65"/>
    <col min="11526" max="11526" width="11.7109375" style="65" customWidth="1"/>
    <col min="11527" max="11528" width="11.140625" style="65" customWidth="1"/>
    <col min="11529" max="11774" width="11.42578125" style="65"/>
    <col min="11775" max="11775" width="35" style="65" customWidth="1"/>
    <col min="11776" max="11776" width="11.7109375" style="65" customWidth="1"/>
    <col min="11777" max="11777" width="11.42578125" style="65"/>
    <col min="11778" max="11778" width="12.28515625" style="65" customWidth="1"/>
    <col min="11779" max="11779" width="11.7109375" style="65" customWidth="1"/>
    <col min="11780" max="11780" width="12.140625" style="65" customWidth="1"/>
    <col min="11781" max="11781" width="11.42578125" style="65"/>
    <col min="11782" max="11782" width="11.7109375" style="65" customWidth="1"/>
    <col min="11783" max="11784" width="11.140625" style="65" customWidth="1"/>
    <col min="11785" max="12030" width="11.42578125" style="65"/>
    <col min="12031" max="12031" width="35" style="65" customWidth="1"/>
    <col min="12032" max="12032" width="11.7109375" style="65" customWidth="1"/>
    <col min="12033" max="12033" width="11.42578125" style="65"/>
    <col min="12034" max="12034" width="12.28515625" style="65" customWidth="1"/>
    <col min="12035" max="12035" width="11.7109375" style="65" customWidth="1"/>
    <col min="12036" max="12036" width="12.140625" style="65" customWidth="1"/>
    <col min="12037" max="12037" width="11.42578125" style="65"/>
    <col min="12038" max="12038" width="11.7109375" style="65" customWidth="1"/>
    <col min="12039" max="12040" width="11.140625" style="65" customWidth="1"/>
    <col min="12041" max="12286" width="11.42578125" style="65"/>
    <col min="12287" max="12287" width="35" style="65" customWidth="1"/>
    <col min="12288" max="12288" width="11.7109375" style="65" customWidth="1"/>
    <col min="12289" max="12289" width="11.42578125" style="65"/>
    <col min="12290" max="12290" width="12.28515625" style="65" customWidth="1"/>
    <col min="12291" max="12291" width="11.7109375" style="65" customWidth="1"/>
    <col min="12292" max="12292" width="12.140625" style="65" customWidth="1"/>
    <col min="12293" max="12293" width="11.42578125" style="65"/>
    <col min="12294" max="12294" width="11.7109375" style="65" customWidth="1"/>
    <col min="12295" max="12296" width="11.140625" style="65" customWidth="1"/>
    <col min="12297" max="12542" width="11.42578125" style="65"/>
    <col min="12543" max="12543" width="35" style="65" customWidth="1"/>
    <col min="12544" max="12544" width="11.7109375" style="65" customWidth="1"/>
    <col min="12545" max="12545" width="11.42578125" style="65"/>
    <col min="12546" max="12546" width="12.28515625" style="65" customWidth="1"/>
    <col min="12547" max="12547" width="11.7109375" style="65" customWidth="1"/>
    <col min="12548" max="12548" width="12.140625" style="65" customWidth="1"/>
    <col min="12549" max="12549" width="11.42578125" style="65"/>
    <col min="12550" max="12550" width="11.7109375" style="65" customWidth="1"/>
    <col min="12551" max="12552" width="11.140625" style="65" customWidth="1"/>
    <col min="12553" max="12798" width="11.42578125" style="65"/>
    <col min="12799" max="12799" width="35" style="65" customWidth="1"/>
    <col min="12800" max="12800" width="11.7109375" style="65" customWidth="1"/>
    <col min="12801" max="12801" width="11.42578125" style="65"/>
    <col min="12802" max="12802" width="12.28515625" style="65" customWidth="1"/>
    <col min="12803" max="12803" width="11.7109375" style="65" customWidth="1"/>
    <col min="12804" max="12804" width="12.140625" style="65" customWidth="1"/>
    <col min="12805" max="12805" width="11.42578125" style="65"/>
    <col min="12806" max="12806" width="11.7109375" style="65" customWidth="1"/>
    <col min="12807" max="12808" width="11.140625" style="65" customWidth="1"/>
    <col min="12809" max="13054" width="11.42578125" style="65"/>
    <col min="13055" max="13055" width="35" style="65" customWidth="1"/>
    <col min="13056" max="13056" width="11.7109375" style="65" customWidth="1"/>
    <col min="13057" max="13057" width="11.42578125" style="65"/>
    <col min="13058" max="13058" width="12.28515625" style="65" customWidth="1"/>
    <col min="13059" max="13059" width="11.7109375" style="65" customWidth="1"/>
    <col min="13060" max="13060" width="12.140625" style="65" customWidth="1"/>
    <col min="13061" max="13061" width="11.42578125" style="65"/>
    <col min="13062" max="13062" width="11.7109375" style="65" customWidth="1"/>
    <col min="13063" max="13064" width="11.140625" style="65" customWidth="1"/>
    <col min="13065" max="13310" width="11.42578125" style="65"/>
    <col min="13311" max="13311" width="35" style="65" customWidth="1"/>
    <col min="13312" max="13312" width="11.7109375" style="65" customWidth="1"/>
    <col min="13313" max="13313" width="11.42578125" style="65"/>
    <col min="13314" max="13314" width="12.28515625" style="65" customWidth="1"/>
    <col min="13315" max="13315" width="11.7109375" style="65" customWidth="1"/>
    <col min="13316" max="13316" width="12.140625" style="65" customWidth="1"/>
    <col min="13317" max="13317" width="11.42578125" style="65"/>
    <col min="13318" max="13318" width="11.7109375" style="65" customWidth="1"/>
    <col min="13319" max="13320" width="11.140625" style="65" customWidth="1"/>
    <col min="13321" max="13566" width="11.42578125" style="65"/>
    <col min="13567" max="13567" width="35" style="65" customWidth="1"/>
    <col min="13568" max="13568" width="11.7109375" style="65" customWidth="1"/>
    <col min="13569" max="13569" width="11.42578125" style="65"/>
    <col min="13570" max="13570" width="12.28515625" style="65" customWidth="1"/>
    <col min="13571" max="13571" width="11.7109375" style="65" customWidth="1"/>
    <col min="13572" max="13572" width="12.140625" style="65" customWidth="1"/>
    <col min="13573" max="13573" width="11.42578125" style="65"/>
    <col min="13574" max="13574" width="11.7109375" style="65" customWidth="1"/>
    <col min="13575" max="13576" width="11.140625" style="65" customWidth="1"/>
    <col min="13577" max="13822" width="11.42578125" style="65"/>
    <col min="13823" max="13823" width="35" style="65" customWidth="1"/>
    <col min="13824" max="13824" width="11.7109375" style="65" customWidth="1"/>
    <col min="13825" max="13825" width="11.42578125" style="65"/>
    <col min="13826" max="13826" width="12.28515625" style="65" customWidth="1"/>
    <col min="13827" max="13827" width="11.7109375" style="65" customWidth="1"/>
    <col min="13828" max="13828" width="12.140625" style="65" customWidth="1"/>
    <col min="13829" max="13829" width="11.42578125" style="65"/>
    <col min="13830" max="13830" width="11.7109375" style="65" customWidth="1"/>
    <col min="13831" max="13832" width="11.140625" style="65" customWidth="1"/>
    <col min="13833" max="14078" width="11.42578125" style="65"/>
    <col min="14079" max="14079" width="35" style="65" customWidth="1"/>
    <col min="14080" max="14080" width="11.7109375" style="65" customWidth="1"/>
    <col min="14081" max="14081" width="11.42578125" style="65"/>
    <col min="14082" max="14082" width="12.28515625" style="65" customWidth="1"/>
    <col min="14083" max="14083" width="11.7109375" style="65" customWidth="1"/>
    <col min="14084" max="14084" width="12.140625" style="65" customWidth="1"/>
    <col min="14085" max="14085" width="11.42578125" style="65"/>
    <col min="14086" max="14086" width="11.7109375" style="65" customWidth="1"/>
    <col min="14087" max="14088" width="11.140625" style="65" customWidth="1"/>
    <col min="14089" max="14334" width="11.42578125" style="65"/>
    <col min="14335" max="14335" width="35" style="65" customWidth="1"/>
    <col min="14336" max="14336" width="11.7109375" style="65" customWidth="1"/>
    <col min="14337" max="14337" width="11.42578125" style="65"/>
    <col min="14338" max="14338" width="12.28515625" style="65" customWidth="1"/>
    <col min="14339" max="14339" width="11.7109375" style="65" customWidth="1"/>
    <col min="14340" max="14340" width="12.140625" style="65" customWidth="1"/>
    <col min="14341" max="14341" width="11.42578125" style="65"/>
    <col min="14342" max="14342" width="11.7109375" style="65" customWidth="1"/>
    <col min="14343" max="14344" width="11.140625" style="65" customWidth="1"/>
    <col min="14345" max="14590" width="11.42578125" style="65"/>
    <col min="14591" max="14591" width="35" style="65" customWidth="1"/>
    <col min="14592" max="14592" width="11.7109375" style="65" customWidth="1"/>
    <col min="14593" max="14593" width="11.42578125" style="65"/>
    <col min="14594" max="14594" width="12.28515625" style="65" customWidth="1"/>
    <col min="14595" max="14595" width="11.7109375" style="65" customWidth="1"/>
    <col min="14596" max="14596" width="12.140625" style="65" customWidth="1"/>
    <col min="14597" max="14597" width="11.42578125" style="65"/>
    <col min="14598" max="14598" width="11.7109375" style="65" customWidth="1"/>
    <col min="14599" max="14600" width="11.140625" style="65" customWidth="1"/>
    <col min="14601" max="14846" width="11.42578125" style="65"/>
    <col min="14847" max="14847" width="35" style="65" customWidth="1"/>
    <col min="14848" max="14848" width="11.7109375" style="65" customWidth="1"/>
    <col min="14849" max="14849" width="11.42578125" style="65"/>
    <col min="14850" max="14850" width="12.28515625" style="65" customWidth="1"/>
    <col min="14851" max="14851" width="11.7109375" style="65" customWidth="1"/>
    <col min="14852" max="14852" width="12.140625" style="65" customWidth="1"/>
    <col min="14853" max="14853" width="11.42578125" style="65"/>
    <col min="14854" max="14854" width="11.7109375" style="65" customWidth="1"/>
    <col min="14855" max="14856" width="11.140625" style="65" customWidth="1"/>
    <col min="14857" max="15102" width="11.42578125" style="65"/>
    <col min="15103" max="15103" width="35" style="65" customWidth="1"/>
    <col min="15104" max="15104" width="11.7109375" style="65" customWidth="1"/>
    <col min="15105" max="15105" width="11.42578125" style="65"/>
    <col min="15106" max="15106" width="12.28515625" style="65" customWidth="1"/>
    <col min="15107" max="15107" width="11.7109375" style="65" customWidth="1"/>
    <col min="15108" max="15108" width="12.140625" style="65" customWidth="1"/>
    <col min="15109" max="15109" width="11.42578125" style="65"/>
    <col min="15110" max="15110" width="11.7109375" style="65" customWidth="1"/>
    <col min="15111" max="15112" width="11.140625" style="65" customWidth="1"/>
    <col min="15113" max="15358" width="11.42578125" style="65"/>
    <col min="15359" max="15359" width="35" style="65" customWidth="1"/>
    <col min="15360" max="15360" width="11.7109375" style="65" customWidth="1"/>
    <col min="15361" max="15361" width="11.42578125" style="65"/>
    <col min="15362" max="15362" width="12.28515625" style="65" customWidth="1"/>
    <col min="15363" max="15363" width="11.7109375" style="65" customWidth="1"/>
    <col min="15364" max="15364" width="12.140625" style="65" customWidth="1"/>
    <col min="15365" max="15365" width="11.42578125" style="65"/>
    <col min="15366" max="15366" width="11.7109375" style="65" customWidth="1"/>
    <col min="15367" max="15368" width="11.140625" style="65" customWidth="1"/>
    <col min="15369" max="15614" width="11.42578125" style="65"/>
    <col min="15615" max="15615" width="35" style="65" customWidth="1"/>
    <col min="15616" max="15616" width="11.7109375" style="65" customWidth="1"/>
    <col min="15617" max="15617" width="11.42578125" style="65"/>
    <col min="15618" max="15618" width="12.28515625" style="65" customWidth="1"/>
    <col min="15619" max="15619" width="11.7109375" style="65" customWidth="1"/>
    <col min="15620" max="15620" width="12.140625" style="65" customWidth="1"/>
    <col min="15621" max="15621" width="11.42578125" style="65"/>
    <col min="15622" max="15622" width="11.7109375" style="65" customWidth="1"/>
    <col min="15623" max="15624" width="11.140625" style="65" customWidth="1"/>
    <col min="15625" max="15870" width="11.42578125" style="65"/>
    <col min="15871" max="15871" width="35" style="65" customWidth="1"/>
    <col min="15872" max="15872" width="11.7109375" style="65" customWidth="1"/>
    <col min="15873" max="15873" width="11.42578125" style="65"/>
    <col min="15874" max="15874" width="12.28515625" style="65" customWidth="1"/>
    <col min="15875" max="15875" width="11.7109375" style="65" customWidth="1"/>
    <col min="15876" max="15876" width="12.140625" style="65" customWidth="1"/>
    <col min="15877" max="15877" width="11.42578125" style="65"/>
    <col min="15878" max="15878" width="11.7109375" style="65" customWidth="1"/>
    <col min="15879" max="15880" width="11.140625" style="65" customWidth="1"/>
    <col min="15881" max="16126" width="11.42578125" style="65"/>
    <col min="16127" max="16127" width="35" style="65" customWidth="1"/>
    <col min="16128" max="16128" width="11.7109375" style="65" customWidth="1"/>
    <col min="16129" max="16129" width="11.42578125" style="65"/>
    <col min="16130" max="16130" width="12.28515625" style="65" customWidth="1"/>
    <col min="16131" max="16131" width="11.7109375" style="65" customWidth="1"/>
    <col min="16132" max="16132" width="12.140625" style="65" customWidth="1"/>
    <col min="16133" max="16133" width="11.42578125" style="65"/>
    <col min="16134" max="16134" width="11.7109375" style="65" customWidth="1"/>
    <col min="16135" max="16136" width="11.140625" style="65" customWidth="1"/>
    <col min="16137" max="16384" width="11.42578125" style="65"/>
  </cols>
  <sheetData>
    <row r="1" spans="1:18" ht="15" customHeight="1">
      <c r="A1" s="189" t="s">
        <v>127</v>
      </c>
      <c r="B1" s="64"/>
      <c r="C1" s="64"/>
      <c r="D1" s="64"/>
      <c r="I1" s="66"/>
      <c r="J1" s="66"/>
      <c r="K1" s="66"/>
      <c r="L1" s="66"/>
      <c r="M1" s="66"/>
      <c r="N1" s="66"/>
      <c r="O1" s="66"/>
      <c r="P1" s="66"/>
      <c r="Q1" s="66"/>
      <c r="R1" s="66"/>
    </row>
    <row r="2" spans="1:18" ht="15" customHeight="1">
      <c r="A2" s="215" t="s">
        <v>302</v>
      </c>
      <c r="B2" s="215"/>
      <c r="C2" s="215"/>
      <c r="I2" s="66"/>
      <c r="J2" s="66"/>
      <c r="K2" s="66"/>
      <c r="L2" s="66"/>
      <c r="M2" s="66"/>
      <c r="N2" s="66"/>
      <c r="O2" s="66"/>
      <c r="P2" s="66"/>
      <c r="Q2" s="66"/>
      <c r="R2" s="66"/>
    </row>
    <row r="3" spans="1:18">
      <c r="A3" s="76" t="s">
        <v>338</v>
      </c>
      <c r="B3" s="63"/>
      <c r="C3" s="63"/>
      <c r="D3" s="63"/>
      <c r="I3" s="66"/>
      <c r="J3" s="66"/>
      <c r="K3" s="66"/>
      <c r="L3" s="66"/>
      <c r="M3" s="66"/>
      <c r="N3" s="66"/>
      <c r="O3" s="66"/>
      <c r="P3" s="66"/>
      <c r="Q3" s="66"/>
      <c r="R3" s="66"/>
    </row>
    <row r="4" spans="1:18" s="64" customFormat="1" ht="15" customHeight="1"/>
    <row r="5" spans="1:18" s="64" customFormat="1" ht="15" customHeight="1">
      <c r="A5" s="90"/>
      <c r="B5" s="232" t="s">
        <v>339</v>
      </c>
      <c r="C5" s="233"/>
      <c r="D5" s="233"/>
    </row>
    <row r="6" spans="1:18" s="64" customFormat="1" ht="15" customHeight="1">
      <c r="A6" s="91"/>
      <c r="B6" s="136" t="s">
        <v>340</v>
      </c>
      <c r="C6" s="136" t="s">
        <v>341</v>
      </c>
      <c r="D6" s="121" t="s">
        <v>625</v>
      </c>
    </row>
    <row r="7" spans="1:18" s="64" customFormat="1" ht="15" customHeight="1">
      <c r="A7" s="91"/>
      <c r="B7" s="119" t="s">
        <v>623</v>
      </c>
      <c r="C7" s="119" t="s">
        <v>624</v>
      </c>
      <c r="D7" s="173" t="s">
        <v>342</v>
      </c>
    </row>
    <row r="8" spans="1:18" s="64" customFormat="1" ht="15" customHeight="1">
      <c r="A8" s="91"/>
      <c r="B8" s="232" t="s">
        <v>327</v>
      </c>
      <c r="C8" s="233"/>
      <c r="D8" s="233"/>
    </row>
    <row r="9" spans="1:18" s="64" customFormat="1" ht="15" customHeight="1">
      <c r="A9" s="91"/>
      <c r="B9" s="218">
        <v>2016</v>
      </c>
      <c r="C9" s="219"/>
      <c r="D9" s="219"/>
    </row>
    <row r="10" spans="1:18" s="64" customFormat="1" ht="15" customHeight="1">
      <c r="A10" s="92"/>
      <c r="B10" s="218" t="s">
        <v>33</v>
      </c>
      <c r="C10" s="219"/>
      <c r="D10" s="219"/>
    </row>
    <row r="11" spans="1:18">
      <c r="A11" s="78" t="s">
        <v>343</v>
      </c>
      <c r="B11" s="71">
        <v>5.3</v>
      </c>
      <c r="C11" s="71">
        <v>18.571999999999999</v>
      </c>
      <c r="D11" s="71">
        <v>76.128</v>
      </c>
    </row>
    <row r="12" spans="1:18" s="64" customFormat="1" ht="12" customHeight="1">
      <c r="A12" s="78" t="s">
        <v>344</v>
      </c>
      <c r="B12" s="71">
        <v>33.576999999999998</v>
      </c>
      <c r="C12" s="71">
        <v>30.042000000000002</v>
      </c>
      <c r="D12" s="71">
        <v>36.381</v>
      </c>
    </row>
    <row r="13" spans="1:18" ht="12" customHeight="1">
      <c r="A13" s="88"/>
      <c r="B13" s="126"/>
      <c r="C13" s="126"/>
      <c r="D13" s="126"/>
      <c r="E13" s="65"/>
      <c r="F13" s="65"/>
      <c r="G13" s="65"/>
      <c r="H13" s="65"/>
    </row>
    <row r="14" spans="1:18" s="64" customFormat="1" ht="11.25" customHeight="1">
      <c r="A14" s="243" t="s">
        <v>336</v>
      </c>
      <c r="B14" s="243"/>
      <c r="C14" s="137"/>
      <c r="D14" s="137"/>
    </row>
    <row r="15" spans="1:18" s="64" customFormat="1" ht="10.5" customHeight="1">
      <c r="A15" s="243" t="s">
        <v>612</v>
      </c>
      <c r="B15" s="243"/>
      <c r="C15" s="72"/>
    </row>
    <row r="16" spans="1:18" s="64" customFormat="1" ht="10.5" customHeight="1">
      <c r="A16" s="79"/>
      <c r="B16" s="80"/>
      <c r="C16" s="80"/>
      <c r="D16" s="80"/>
    </row>
    <row r="17" spans="1:8" s="64" customFormat="1" ht="11.25" customHeight="1">
      <c r="A17" s="244"/>
      <c r="B17" s="244"/>
      <c r="C17" s="72"/>
    </row>
    <row r="18" spans="1:8" s="64" customFormat="1" ht="11.25" customHeight="1">
      <c r="A18" s="81"/>
      <c r="B18" s="80"/>
      <c r="C18" s="80"/>
      <c r="D18" s="80"/>
    </row>
    <row r="19" spans="1:8">
      <c r="A19" s="244"/>
      <c r="B19" s="244"/>
      <c r="D19" s="65"/>
      <c r="E19" s="65"/>
      <c r="F19" s="65"/>
      <c r="G19" s="65"/>
      <c r="H19" s="65"/>
    </row>
    <row r="20" spans="1:8">
      <c r="E20" s="65"/>
      <c r="F20" s="65"/>
      <c r="G20" s="65"/>
      <c r="H20" s="65"/>
    </row>
    <row r="21" spans="1:8" ht="15">
      <c r="A21" s="65"/>
      <c r="B21" s="65"/>
      <c r="C21" s="65"/>
      <c r="D21" s="65"/>
      <c r="E21" s="65"/>
      <c r="F21" s="65"/>
      <c r="G21" s="65"/>
      <c r="H21" s="65"/>
    </row>
    <row r="22" spans="1:8" ht="15">
      <c r="A22" s="65"/>
      <c r="B22" s="65"/>
      <c r="C22" s="65"/>
      <c r="D22" s="65"/>
      <c r="E22" s="65"/>
      <c r="F22" s="65"/>
      <c r="G22" s="65"/>
      <c r="H22" s="65"/>
    </row>
    <row r="23" spans="1:8" ht="15">
      <c r="A23" s="65"/>
      <c r="B23" s="65"/>
      <c r="C23" s="65"/>
      <c r="D23" s="65"/>
      <c r="E23" s="65"/>
      <c r="F23" s="65"/>
      <c r="G23" s="65"/>
      <c r="H23" s="65"/>
    </row>
    <row r="24" spans="1:8" ht="15">
      <c r="A24" s="65"/>
      <c r="B24" s="65"/>
      <c r="C24" s="65"/>
      <c r="D24" s="65"/>
      <c r="E24" s="65"/>
      <c r="F24" s="65"/>
      <c r="G24" s="65"/>
      <c r="H24" s="65"/>
    </row>
    <row r="25" spans="1:8" ht="15">
      <c r="A25" s="65"/>
      <c r="B25" s="65"/>
      <c r="C25" s="65"/>
      <c r="D25" s="65"/>
      <c r="E25" s="65"/>
      <c r="F25" s="65"/>
      <c r="G25" s="65"/>
      <c r="H25" s="65"/>
    </row>
    <row r="26" spans="1:8" ht="15">
      <c r="A26" s="65"/>
      <c r="B26" s="65"/>
      <c r="C26" s="65"/>
      <c r="D26" s="65"/>
      <c r="E26" s="65"/>
      <c r="F26" s="65"/>
      <c r="G26" s="65"/>
      <c r="H26" s="65"/>
    </row>
    <row r="27" spans="1:8" ht="15">
      <c r="A27" s="65"/>
      <c r="B27" s="65"/>
      <c r="C27" s="65"/>
      <c r="D27" s="65"/>
      <c r="E27" s="65"/>
      <c r="F27" s="65"/>
      <c r="G27" s="65"/>
      <c r="H27" s="65"/>
    </row>
    <row r="28" spans="1:8" ht="15">
      <c r="A28" s="65"/>
      <c r="B28" s="65"/>
      <c r="C28" s="65"/>
      <c r="D28" s="65"/>
      <c r="E28" s="65"/>
      <c r="F28" s="65"/>
      <c r="G28" s="65"/>
      <c r="H28" s="65"/>
    </row>
    <row r="29" spans="1:8" ht="15">
      <c r="A29" s="65"/>
      <c r="B29" s="65"/>
      <c r="C29" s="65"/>
      <c r="D29" s="65"/>
      <c r="E29" s="65"/>
      <c r="F29" s="65"/>
      <c r="G29" s="65"/>
      <c r="H29" s="65"/>
    </row>
    <row r="30" spans="1:8" ht="15">
      <c r="A30" s="65"/>
      <c r="B30" s="65"/>
      <c r="C30" s="65"/>
      <c r="D30" s="65"/>
      <c r="E30" s="65"/>
      <c r="F30" s="65"/>
      <c r="G30" s="65"/>
      <c r="H30" s="65"/>
    </row>
    <row r="31" spans="1:8" ht="15">
      <c r="A31" s="65"/>
      <c r="B31" s="65"/>
      <c r="C31" s="65"/>
      <c r="D31" s="65"/>
      <c r="E31" s="65"/>
      <c r="F31" s="65"/>
      <c r="G31" s="65"/>
      <c r="H31" s="65"/>
    </row>
    <row r="32" spans="1:8" ht="15">
      <c r="A32" s="65"/>
      <c r="B32" s="65"/>
      <c r="C32" s="65"/>
      <c r="D32" s="65"/>
      <c r="E32" s="65"/>
      <c r="F32" s="65"/>
      <c r="G32" s="65"/>
      <c r="H32" s="65"/>
    </row>
    <row r="33" spans="1:8" ht="15">
      <c r="A33" s="65"/>
      <c r="B33" s="65"/>
      <c r="C33" s="65"/>
      <c r="D33" s="65"/>
      <c r="E33" s="65"/>
      <c r="F33" s="65"/>
      <c r="G33" s="65"/>
      <c r="H33" s="65"/>
    </row>
    <row r="34" spans="1:8" ht="15">
      <c r="A34" s="65"/>
      <c r="B34" s="65"/>
      <c r="C34" s="65"/>
      <c r="D34" s="65"/>
      <c r="E34" s="65"/>
      <c r="F34" s="65"/>
      <c r="G34" s="65"/>
      <c r="H34" s="65"/>
    </row>
    <row r="35" spans="1:8" ht="15">
      <c r="A35" s="65"/>
      <c r="B35" s="65"/>
      <c r="C35" s="65"/>
      <c r="D35" s="65"/>
      <c r="E35" s="65"/>
      <c r="F35" s="65"/>
      <c r="G35" s="65"/>
      <c r="H35" s="65"/>
    </row>
    <row r="36" spans="1:8" ht="15">
      <c r="A36" s="65"/>
      <c r="B36" s="65"/>
      <c r="C36" s="65"/>
      <c r="D36" s="65"/>
      <c r="E36" s="65"/>
      <c r="F36" s="65"/>
      <c r="G36" s="65"/>
      <c r="H36" s="65"/>
    </row>
    <row r="37" spans="1:8" ht="15">
      <c r="A37" s="65"/>
      <c r="B37" s="65"/>
      <c r="C37" s="65"/>
      <c r="D37" s="65"/>
      <c r="E37" s="65"/>
      <c r="F37" s="65"/>
      <c r="G37" s="65"/>
      <c r="H37" s="65"/>
    </row>
    <row r="38" spans="1:8" ht="15">
      <c r="A38" s="65"/>
      <c r="B38" s="65"/>
      <c r="C38" s="65"/>
      <c r="D38" s="65"/>
      <c r="E38" s="65"/>
      <c r="F38" s="65"/>
      <c r="G38" s="65"/>
      <c r="H38" s="65"/>
    </row>
    <row r="39" spans="1:8" ht="15">
      <c r="A39" s="65"/>
      <c r="B39" s="65"/>
      <c r="C39" s="65"/>
      <c r="D39" s="65"/>
      <c r="E39" s="65"/>
      <c r="F39" s="65"/>
      <c r="G39" s="65"/>
      <c r="H39" s="65"/>
    </row>
    <row r="40" spans="1:8" ht="15">
      <c r="A40" s="65"/>
      <c r="B40" s="65"/>
      <c r="C40" s="65"/>
      <c r="D40" s="65"/>
      <c r="E40" s="65"/>
      <c r="F40" s="65"/>
      <c r="G40" s="65"/>
      <c r="H40" s="65"/>
    </row>
    <row r="41" spans="1:8" ht="15">
      <c r="A41" s="65"/>
      <c r="B41" s="65"/>
      <c r="C41" s="65"/>
      <c r="D41" s="65"/>
      <c r="E41" s="65"/>
      <c r="F41" s="65"/>
      <c r="G41" s="65"/>
      <c r="H41" s="65"/>
    </row>
    <row r="42" spans="1:8" ht="15">
      <c r="A42" s="65"/>
      <c r="B42" s="65"/>
      <c r="C42" s="65"/>
      <c r="D42" s="65"/>
      <c r="E42" s="65"/>
      <c r="F42" s="65"/>
      <c r="G42" s="65"/>
      <c r="H42" s="65"/>
    </row>
    <row r="43" spans="1:8" ht="15">
      <c r="A43" s="65"/>
      <c r="B43" s="65"/>
      <c r="C43" s="65"/>
      <c r="D43" s="65"/>
      <c r="E43" s="65"/>
      <c r="F43" s="65"/>
      <c r="G43" s="65"/>
      <c r="H43" s="65"/>
    </row>
    <row r="44" spans="1:8" ht="15">
      <c r="A44" s="65"/>
      <c r="B44" s="65"/>
      <c r="C44" s="65"/>
      <c r="D44" s="65"/>
      <c r="E44" s="65"/>
      <c r="F44" s="65"/>
      <c r="G44" s="65"/>
      <c r="H44" s="65"/>
    </row>
    <row r="45" spans="1:8" ht="15">
      <c r="A45" s="65"/>
      <c r="B45" s="65"/>
      <c r="C45" s="65"/>
      <c r="D45" s="65"/>
      <c r="E45" s="65"/>
      <c r="F45" s="65"/>
      <c r="G45" s="65"/>
      <c r="H45" s="65"/>
    </row>
    <row r="46" spans="1:8" ht="15">
      <c r="A46" s="65"/>
      <c r="B46" s="65"/>
      <c r="C46" s="65"/>
      <c r="D46" s="65"/>
      <c r="E46" s="65"/>
      <c r="F46" s="65"/>
      <c r="G46" s="65"/>
      <c r="H46" s="65"/>
    </row>
    <row r="47" spans="1:8" ht="15">
      <c r="A47" s="65"/>
      <c r="B47" s="65"/>
      <c r="C47" s="65"/>
      <c r="D47" s="65"/>
      <c r="E47" s="65"/>
      <c r="F47" s="65"/>
      <c r="G47" s="65"/>
      <c r="H47" s="65"/>
    </row>
    <row r="48" spans="1:8" ht="15">
      <c r="A48" s="65"/>
      <c r="B48" s="65"/>
      <c r="C48" s="65"/>
      <c r="D48" s="65"/>
      <c r="E48" s="65"/>
      <c r="F48" s="65"/>
      <c r="G48" s="65"/>
      <c r="H48" s="65"/>
    </row>
    <row r="49" spans="1:8" ht="15">
      <c r="A49" s="65"/>
      <c r="B49" s="65"/>
      <c r="C49" s="65"/>
      <c r="D49" s="65"/>
      <c r="E49" s="65"/>
      <c r="F49" s="65"/>
      <c r="G49" s="65"/>
      <c r="H49" s="65"/>
    </row>
    <row r="50" spans="1:8" ht="15">
      <c r="A50" s="65"/>
      <c r="B50" s="65"/>
      <c r="C50" s="65"/>
      <c r="D50" s="65"/>
      <c r="E50" s="65"/>
      <c r="F50" s="65"/>
      <c r="G50" s="65"/>
      <c r="H50" s="65"/>
    </row>
    <row r="51" spans="1:8" ht="15">
      <c r="A51" s="65"/>
      <c r="B51" s="65"/>
      <c r="C51" s="65"/>
      <c r="D51" s="65"/>
      <c r="E51" s="65"/>
      <c r="F51" s="65"/>
      <c r="G51" s="65"/>
      <c r="H51" s="65"/>
    </row>
    <row r="52" spans="1:8" ht="15">
      <c r="A52" s="65"/>
      <c r="B52" s="65"/>
      <c r="C52" s="65"/>
      <c r="D52" s="65"/>
      <c r="E52" s="65"/>
      <c r="F52" s="65"/>
      <c r="G52" s="65"/>
      <c r="H52" s="65"/>
    </row>
    <row r="53" spans="1:8" ht="15">
      <c r="A53" s="65"/>
      <c r="B53" s="65"/>
      <c r="C53" s="65"/>
      <c r="D53" s="65"/>
      <c r="E53" s="65"/>
      <c r="F53" s="65"/>
      <c r="G53" s="65"/>
      <c r="H53" s="65"/>
    </row>
    <row r="54" spans="1:8" ht="15">
      <c r="A54" s="65"/>
      <c r="B54" s="65"/>
      <c r="C54" s="65"/>
      <c r="D54" s="65"/>
      <c r="E54" s="65"/>
      <c r="F54" s="65"/>
      <c r="G54" s="65"/>
      <c r="H54" s="65"/>
    </row>
    <row r="55" spans="1:8" ht="15">
      <c r="A55" s="65"/>
      <c r="B55" s="65"/>
      <c r="C55" s="65"/>
      <c r="D55" s="65"/>
      <c r="E55" s="65"/>
      <c r="F55" s="65"/>
      <c r="G55" s="65"/>
      <c r="H55" s="65"/>
    </row>
    <row r="56" spans="1:8" ht="15">
      <c r="A56" s="65"/>
      <c r="B56" s="65"/>
      <c r="C56" s="65"/>
      <c r="D56" s="65"/>
      <c r="E56" s="65"/>
      <c r="F56" s="65"/>
      <c r="G56" s="65"/>
      <c r="H56" s="65"/>
    </row>
    <row r="57" spans="1:8" ht="15">
      <c r="A57" s="65"/>
      <c r="B57" s="65"/>
      <c r="C57" s="65"/>
      <c r="D57" s="65"/>
      <c r="E57" s="65"/>
      <c r="F57" s="65"/>
      <c r="G57" s="65"/>
      <c r="H57" s="65"/>
    </row>
    <row r="58" spans="1:8" ht="15">
      <c r="A58" s="65"/>
      <c r="B58" s="65"/>
      <c r="C58" s="65"/>
      <c r="D58" s="65"/>
      <c r="E58" s="65"/>
      <c r="F58" s="65"/>
      <c r="G58" s="65"/>
      <c r="H58" s="65"/>
    </row>
    <row r="59" spans="1:8" ht="15">
      <c r="A59" s="65"/>
      <c r="B59" s="65"/>
      <c r="C59" s="65"/>
      <c r="D59" s="65"/>
      <c r="E59" s="65"/>
      <c r="F59" s="65"/>
      <c r="G59" s="65"/>
      <c r="H59" s="65"/>
    </row>
    <row r="60" spans="1:8" ht="15">
      <c r="A60" s="65"/>
      <c r="B60" s="65"/>
      <c r="C60" s="65"/>
      <c r="D60" s="65"/>
      <c r="E60" s="65"/>
      <c r="F60" s="65"/>
      <c r="G60" s="65"/>
      <c r="H60" s="65"/>
    </row>
    <row r="61" spans="1:8" ht="15">
      <c r="A61" s="65"/>
      <c r="B61" s="65"/>
      <c r="C61" s="65"/>
      <c r="D61" s="65"/>
      <c r="E61" s="65"/>
      <c r="F61" s="65"/>
      <c r="G61" s="65"/>
      <c r="H61" s="65"/>
    </row>
    <row r="62" spans="1:8" ht="15">
      <c r="A62" s="65"/>
      <c r="B62" s="65"/>
      <c r="C62" s="65"/>
      <c r="D62" s="65"/>
      <c r="E62" s="65"/>
      <c r="F62" s="65"/>
      <c r="G62" s="65"/>
      <c r="H62" s="65"/>
    </row>
    <row r="63" spans="1:8" ht="15">
      <c r="A63" s="65"/>
      <c r="B63" s="65"/>
      <c r="C63" s="65"/>
      <c r="D63" s="65"/>
      <c r="E63" s="65"/>
      <c r="F63" s="65"/>
      <c r="G63" s="65"/>
      <c r="H63" s="65"/>
    </row>
    <row r="64" spans="1:8" ht="15">
      <c r="A64" s="65"/>
      <c r="B64" s="65"/>
      <c r="C64" s="65"/>
      <c r="D64" s="65"/>
      <c r="E64" s="65"/>
      <c r="F64" s="65"/>
      <c r="G64" s="65"/>
      <c r="H64" s="65"/>
    </row>
    <row r="65" spans="1:8" ht="15">
      <c r="A65" s="65"/>
      <c r="B65" s="65"/>
      <c r="C65" s="65"/>
      <c r="D65" s="65"/>
      <c r="E65" s="65"/>
      <c r="F65" s="65"/>
      <c r="G65" s="65"/>
      <c r="H65" s="65"/>
    </row>
    <row r="66" spans="1:8" ht="15">
      <c r="A66" s="65"/>
      <c r="B66" s="65"/>
      <c r="C66" s="65"/>
      <c r="D66" s="65"/>
      <c r="E66" s="65"/>
      <c r="F66" s="65"/>
      <c r="G66" s="65"/>
      <c r="H66" s="65"/>
    </row>
    <row r="67" spans="1:8" ht="15">
      <c r="A67" s="65"/>
      <c r="B67" s="65"/>
      <c r="C67" s="65"/>
      <c r="D67" s="65"/>
      <c r="E67" s="65"/>
      <c r="F67" s="65"/>
      <c r="G67" s="65"/>
      <c r="H67" s="65"/>
    </row>
    <row r="68" spans="1:8" ht="15">
      <c r="A68" s="65"/>
      <c r="B68" s="65"/>
      <c r="C68" s="65"/>
      <c r="D68" s="65"/>
      <c r="E68" s="65"/>
      <c r="F68" s="65"/>
      <c r="G68" s="65"/>
      <c r="H68" s="65"/>
    </row>
    <row r="69" spans="1:8" ht="15">
      <c r="A69" s="65"/>
      <c r="B69" s="65"/>
      <c r="C69" s="65"/>
      <c r="D69" s="65"/>
      <c r="E69" s="65"/>
      <c r="F69" s="65"/>
      <c r="G69" s="65"/>
      <c r="H69" s="65"/>
    </row>
    <row r="70" spans="1:8" ht="15">
      <c r="A70" s="65"/>
      <c r="B70" s="65"/>
      <c r="C70" s="65"/>
      <c r="D70" s="65"/>
      <c r="E70" s="65"/>
      <c r="F70" s="65"/>
      <c r="G70" s="65"/>
      <c r="H70" s="65"/>
    </row>
    <row r="71" spans="1:8" ht="15">
      <c r="A71" s="65"/>
      <c r="B71" s="65"/>
      <c r="C71" s="65"/>
      <c r="D71" s="65"/>
      <c r="E71" s="65"/>
      <c r="F71" s="65"/>
      <c r="G71" s="65"/>
      <c r="H71" s="65"/>
    </row>
    <row r="72" spans="1:8" ht="15">
      <c r="A72" s="65"/>
      <c r="B72" s="65"/>
      <c r="C72" s="65"/>
      <c r="D72" s="65"/>
      <c r="E72" s="65"/>
      <c r="F72" s="65"/>
      <c r="G72" s="65"/>
      <c r="H72" s="65"/>
    </row>
    <row r="73" spans="1:8" ht="15">
      <c r="A73" s="65"/>
      <c r="B73" s="65"/>
      <c r="C73" s="65"/>
      <c r="D73" s="65"/>
      <c r="E73" s="65"/>
      <c r="F73" s="65"/>
      <c r="G73" s="65"/>
      <c r="H73" s="65"/>
    </row>
    <row r="74" spans="1:8" ht="15">
      <c r="A74" s="65"/>
      <c r="B74" s="65"/>
      <c r="C74" s="65"/>
      <c r="D74" s="65"/>
      <c r="E74" s="65"/>
      <c r="F74" s="65"/>
      <c r="G74" s="65"/>
      <c r="H74" s="65"/>
    </row>
    <row r="75" spans="1:8" ht="15">
      <c r="A75" s="65"/>
      <c r="B75" s="65"/>
      <c r="C75" s="65"/>
      <c r="D75" s="65"/>
      <c r="E75" s="65"/>
      <c r="F75" s="65"/>
      <c r="G75" s="65"/>
      <c r="H75" s="65"/>
    </row>
    <row r="76" spans="1:8" ht="15">
      <c r="A76" s="65"/>
      <c r="B76" s="65"/>
      <c r="C76" s="65"/>
      <c r="D76" s="65"/>
      <c r="E76" s="65"/>
      <c r="F76" s="65"/>
      <c r="G76" s="65"/>
      <c r="H76" s="65"/>
    </row>
    <row r="77" spans="1:8" ht="15">
      <c r="A77" s="65"/>
      <c r="B77" s="65"/>
      <c r="C77" s="65"/>
      <c r="D77" s="65"/>
      <c r="E77" s="65"/>
      <c r="F77" s="65"/>
      <c r="G77" s="65"/>
      <c r="H77" s="65"/>
    </row>
    <row r="78" spans="1:8" ht="15">
      <c r="A78" s="65"/>
      <c r="B78" s="65"/>
      <c r="C78" s="65"/>
      <c r="D78" s="65"/>
      <c r="E78" s="65"/>
      <c r="F78" s="65"/>
      <c r="G78" s="65"/>
      <c r="H78" s="65"/>
    </row>
    <row r="79" spans="1:8" ht="15">
      <c r="A79" s="65"/>
      <c r="B79" s="65"/>
      <c r="C79" s="65"/>
      <c r="D79" s="65"/>
      <c r="E79" s="65"/>
      <c r="F79" s="65"/>
      <c r="G79" s="65"/>
      <c r="H79" s="65"/>
    </row>
    <row r="80" spans="1:8" ht="15">
      <c r="A80" s="65"/>
      <c r="B80" s="65"/>
      <c r="C80" s="65"/>
      <c r="D80" s="65"/>
      <c r="E80" s="65"/>
      <c r="F80" s="65"/>
      <c r="G80" s="65"/>
      <c r="H80" s="65"/>
    </row>
    <row r="81" spans="1:8" ht="15">
      <c r="A81" s="65"/>
      <c r="B81" s="65"/>
      <c r="C81" s="65"/>
      <c r="D81" s="65"/>
      <c r="E81" s="65"/>
      <c r="F81" s="65"/>
      <c r="G81" s="65"/>
      <c r="H81" s="65"/>
    </row>
    <row r="82" spans="1:8" ht="15">
      <c r="A82" s="65"/>
      <c r="B82" s="65"/>
      <c r="C82" s="65"/>
      <c r="D82" s="65"/>
      <c r="E82" s="65"/>
      <c r="F82" s="65"/>
      <c r="G82" s="65"/>
      <c r="H82" s="65"/>
    </row>
    <row r="83" spans="1:8" ht="15">
      <c r="A83" s="65"/>
      <c r="B83" s="65"/>
      <c r="C83" s="65"/>
      <c r="D83" s="65"/>
      <c r="E83" s="65"/>
      <c r="F83" s="65"/>
      <c r="G83" s="65"/>
      <c r="H83" s="65"/>
    </row>
    <row r="84" spans="1:8" ht="15">
      <c r="A84" s="65"/>
      <c r="B84" s="65"/>
      <c r="C84" s="65"/>
      <c r="D84" s="65"/>
      <c r="E84" s="65"/>
      <c r="F84" s="65"/>
      <c r="G84" s="65"/>
      <c r="H84" s="65"/>
    </row>
    <row r="85" spans="1:8" ht="15">
      <c r="A85" s="65"/>
      <c r="B85" s="65"/>
      <c r="C85" s="65"/>
      <c r="D85" s="65"/>
      <c r="E85" s="65"/>
      <c r="F85" s="65"/>
      <c r="G85" s="65"/>
      <c r="H85" s="65"/>
    </row>
    <row r="86" spans="1:8" ht="15">
      <c r="A86" s="65"/>
      <c r="B86" s="65"/>
      <c r="C86" s="65"/>
      <c r="D86" s="65"/>
      <c r="E86" s="65"/>
      <c r="F86" s="65"/>
      <c r="G86" s="65"/>
      <c r="H86" s="65"/>
    </row>
    <row r="87" spans="1:8" ht="15">
      <c r="A87" s="65"/>
      <c r="B87" s="65"/>
      <c r="C87" s="65"/>
      <c r="D87" s="65"/>
      <c r="E87" s="65"/>
      <c r="F87" s="65"/>
      <c r="G87" s="65"/>
      <c r="H87" s="65"/>
    </row>
    <row r="88" spans="1:8" ht="15">
      <c r="A88" s="65"/>
      <c r="B88" s="65"/>
      <c r="C88" s="65"/>
      <c r="D88" s="65"/>
      <c r="E88" s="65"/>
      <c r="F88" s="65"/>
      <c r="G88" s="65"/>
      <c r="H88" s="65"/>
    </row>
    <row r="89" spans="1:8" ht="15">
      <c r="A89" s="65"/>
      <c r="B89" s="65"/>
      <c r="C89" s="65"/>
      <c r="D89" s="65"/>
      <c r="E89" s="65"/>
      <c r="F89" s="65"/>
      <c r="G89" s="65"/>
      <c r="H89" s="65"/>
    </row>
    <row r="90" spans="1:8" ht="15">
      <c r="A90" s="65"/>
      <c r="B90" s="65"/>
      <c r="C90" s="65"/>
      <c r="D90" s="65"/>
      <c r="E90" s="65"/>
      <c r="F90" s="65"/>
      <c r="G90" s="65"/>
      <c r="H90" s="65"/>
    </row>
    <row r="91" spans="1:8" ht="15">
      <c r="A91" s="65"/>
      <c r="B91" s="65"/>
      <c r="C91" s="65"/>
      <c r="D91" s="65"/>
      <c r="E91" s="65"/>
      <c r="F91" s="65"/>
      <c r="G91" s="65"/>
      <c r="H91" s="65"/>
    </row>
    <row r="92" spans="1:8" ht="15">
      <c r="A92" s="65"/>
      <c r="B92" s="65"/>
      <c r="C92" s="65"/>
      <c r="D92" s="65"/>
      <c r="E92" s="65"/>
      <c r="F92" s="65"/>
      <c r="G92" s="65"/>
      <c r="H92" s="65"/>
    </row>
    <row r="93" spans="1:8" ht="15">
      <c r="A93" s="65"/>
      <c r="B93" s="65"/>
      <c r="C93" s="65"/>
      <c r="D93" s="65"/>
      <c r="E93" s="65"/>
      <c r="F93" s="65"/>
      <c r="G93" s="65"/>
      <c r="H93" s="65"/>
    </row>
    <row r="94" spans="1:8" ht="15">
      <c r="A94" s="65"/>
      <c r="B94" s="65"/>
      <c r="C94" s="65"/>
      <c r="D94" s="65"/>
      <c r="E94" s="65"/>
      <c r="F94" s="65"/>
      <c r="G94" s="65"/>
      <c r="H94" s="65"/>
    </row>
    <row r="95" spans="1:8" ht="15">
      <c r="A95" s="65"/>
      <c r="B95" s="65"/>
      <c r="C95" s="65"/>
      <c r="D95" s="65"/>
      <c r="E95" s="65"/>
      <c r="F95" s="65"/>
      <c r="G95" s="65"/>
      <c r="H95" s="65"/>
    </row>
    <row r="96" spans="1:8" ht="15">
      <c r="A96" s="65"/>
      <c r="B96" s="65"/>
      <c r="C96" s="65"/>
      <c r="D96" s="65"/>
      <c r="E96" s="65"/>
      <c r="F96" s="65"/>
      <c r="G96" s="65"/>
      <c r="H96" s="65"/>
    </row>
    <row r="97" spans="1:8" ht="15">
      <c r="A97" s="65"/>
      <c r="B97" s="65"/>
      <c r="C97" s="65"/>
      <c r="D97" s="65"/>
      <c r="E97" s="65"/>
      <c r="F97" s="65"/>
      <c r="G97" s="65"/>
      <c r="H97" s="65"/>
    </row>
    <row r="98" spans="1:8" ht="15">
      <c r="A98" s="65"/>
      <c r="B98" s="65"/>
      <c r="C98" s="65"/>
      <c r="D98" s="65"/>
      <c r="E98" s="65"/>
      <c r="F98" s="65"/>
      <c r="G98" s="65"/>
      <c r="H98" s="65"/>
    </row>
    <row r="99" spans="1:8" ht="15">
      <c r="A99" s="65"/>
      <c r="B99" s="65"/>
      <c r="C99" s="65"/>
      <c r="D99" s="65"/>
      <c r="E99" s="65"/>
      <c r="F99" s="65"/>
      <c r="G99" s="65"/>
      <c r="H99" s="65"/>
    </row>
    <row r="100" spans="1:8" ht="15">
      <c r="A100" s="65"/>
      <c r="B100" s="65"/>
      <c r="C100" s="65"/>
      <c r="D100" s="65"/>
      <c r="E100" s="65"/>
      <c r="F100" s="65"/>
      <c r="G100" s="65"/>
      <c r="H100" s="65"/>
    </row>
    <row r="101" spans="1:8" ht="15">
      <c r="A101" s="65"/>
      <c r="B101" s="65"/>
      <c r="C101" s="65"/>
      <c r="D101" s="65"/>
      <c r="E101" s="65"/>
      <c r="F101" s="65"/>
      <c r="G101" s="65"/>
      <c r="H101" s="65"/>
    </row>
    <row r="102" spans="1:8" ht="15">
      <c r="A102" s="65"/>
      <c r="B102" s="65"/>
      <c r="C102" s="65"/>
      <c r="D102" s="65"/>
      <c r="E102" s="65"/>
      <c r="F102" s="65"/>
      <c r="G102" s="65"/>
      <c r="H102" s="65"/>
    </row>
    <row r="103" spans="1:8" ht="15">
      <c r="A103" s="65"/>
      <c r="B103" s="65"/>
      <c r="C103" s="65"/>
      <c r="D103" s="65"/>
      <c r="E103" s="65"/>
      <c r="F103" s="65"/>
      <c r="G103" s="65"/>
      <c r="H103" s="65"/>
    </row>
    <row r="104" spans="1:8" ht="15">
      <c r="A104" s="65"/>
      <c r="B104" s="65"/>
      <c r="C104" s="65"/>
      <c r="D104" s="65"/>
      <c r="E104" s="65"/>
      <c r="F104" s="65"/>
      <c r="G104" s="65"/>
      <c r="H104" s="65"/>
    </row>
    <row r="105" spans="1:8" ht="15">
      <c r="A105" s="65"/>
      <c r="B105" s="65"/>
      <c r="C105" s="65"/>
      <c r="D105" s="65"/>
      <c r="E105" s="65"/>
      <c r="F105" s="65"/>
      <c r="G105" s="65"/>
      <c r="H105" s="65"/>
    </row>
    <row r="106" spans="1:8" ht="15">
      <c r="A106" s="65"/>
      <c r="B106" s="65"/>
      <c r="C106" s="65"/>
      <c r="D106" s="65"/>
      <c r="E106" s="65"/>
      <c r="F106" s="65"/>
      <c r="G106" s="65"/>
      <c r="H106" s="65"/>
    </row>
    <row r="107" spans="1:8" ht="15">
      <c r="A107" s="65"/>
      <c r="B107" s="65"/>
      <c r="C107" s="65"/>
      <c r="D107" s="65"/>
      <c r="E107" s="65"/>
      <c r="F107" s="65"/>
      <c r="G107" s="65"/>
      <c r="H107" s="65"/>
    </row>
    <row r="108" spans="1:8" ht="15">
      <c r="A108" s="65"/>
      <c r="B108" s="65"/>
      <c r="C108" s="65"/>
      <c r="D108" s="65"/>
      <c r="E108" s="65"/>
      <c r="F108" s="65"/>
      <c r="G108" s="65"/>
      <c r="H108" s="65"/>
    </row>
    <row r="109" spans="1:8" ht="15">
      <c r="A109" s="65"/>
      <c r="B109" s="65"/>
      <c r="C109" s="65"/>
      <c r="D109" s="65"/>
      <c r="E109" s="65"/>
      <c r="F109" s="65"/>
      <c r="G109" s="65"/>
      <c r="H109" s="65"/>
    </row>
    <row r="110" spans="1:8" ht="15">
      <c r="A110" s="65"/>
      <c r="B110" s="65"/>
      <c r="C110" s="65"/>
      <c r="D110" s="65"/>
      <c r="E110" s="65"/>
      <c r="F110" s="65"/>
      <c r="G110" s="65"/>
      <c r="H110" s="65"/>
    </row>
    <row r="111" spans="1:8" ht="15">
      <c r="A111" s="65"/>
      <c r="B111" s="65"/>
      <c r="C111" s="65"/>
      <c r="D111" s="65"/>
      <c r="E111" s="65"/>
      <c r="F111" s="65"/>
      <c r="G111" s="65"/>
      <c r="H111" s="65"/>
    </row>
    <row r="112" spans="1:8" ht="15">
      <c r="A112" s="65"/>
      <c r="B112" s="65"/>
      <c r="C112" s="65"/>
      <c r="D112" s="65"/>
      <c r="E112" s="65"/>
      <c r="F112" s="65"/>
      <c r="G112" s="65"/>
      <c r="H112" s="65"/>
    </row>
    <row r="113" spans="1:8" ht="15">
      <c r="A113" s="65"/>
      <c r="B113" s="65"/>
      <c r="C113" s="65"/>
      <c r="D113" s="65"/>
      <c r="E113" s="65"/>
      <c r="F113" s="65"/>
      <c r="G113" s="65"/>
      <c r="H113" s="65"/>
    </row>
    <row r="114" spans="1:8" ht="15">
      <c r="A114" s="65"/>
      <c r="B114" s="65"/>
      <c r="C114" s="65"/>
      <c r="D114" s="65"/>
      <c r="E114" s="65"/>
      <c r="F114" s="65"/>
      <c r="G114" s="65"/>
      <c r="H114" s="65"/>
    </row>
    <row r="115" spans="1:8" ht="15">
      <c r="A115" s="65"/>
      <c r="B115" s="65"/>
      <c r="C115" s="65"/>
      <c r="D115" s="65"/>
      <c r="E115" s="65"/>
      <c r="F115" s="65"/>
      <c r="G115" s="65"/>
      <c r="H115" s="65"/>
    </row>
    <row r="116" spans="1:8" ht="15">
      <c r="A116" s="65"/>
      <c r="B116" s="65"/>
      <c r="C116" s="65"/>
      <c r="D116" s="65"/>
      <c r="E116" s="65"/>
      <c r="F116" s="65"/>
      <c r="G116" s="65"/>
      <c r="H116" s="65"/>
    </row>
    <row r="117" spans="1:8" ht="15">
      <c r="A117" s="65"/>
      <c r="B117" s="65"/>
      <c r="C117" s="65"/>
      <c r="D117" s="65"/>
      <c r="E117" s="65"/>
      <c r="F117" s="65"/>
      <c r="G117" s="65"/>
      <c r="H117" s="65"/>
    </row>
    <row r="118" spans="1:8" ht="15">
      <c r="A118" s="65"/>
      <c r="B118" s="65"/>
      <c r="C118" s="65"/>
      <c r="D118" s="65"/>
      <c r="E118" s="65"/>
      <c r="F118" s="65"/>
      <c r="G118" s="65"/>
      <c r="H118" s="65"/>
    </row>
    <row r="119" spans="1:8" ht="15">
      <c r="A119" s="65"/>
      <c r="B119" s="65"/>
      <c r="C119" s="65"/>
      <c r="D119" s="65"/>
      <c r="E119" s="65"/>
      <c r="F119" s="65"/>
      <c r="G119" s="65"/>
      <c r="H119" s="65"/>
    </row>
    <row r="120" spans="1:8" ht="15">
      <c r="A120" s="65"/>
      <c r="B120" s="65"/>
      <c r="C120" s="65"/>
      <c r="D120" s="65"/>
      <c r="E120" s="65"/>
      <c r="F120" s="65"/>
      <c r="G120" s="65"/>
      <c r="H120" s="65"/>
    </row>
    <row r="121" spans="1:8" ht="15">
      <c r="A121" s="65"/>
      <c r="B121" s="65"/>
      <c r="C121" s="65"/>
      <c r="D121" s="65"/>
      <c r="E121" s="65"/>
      <c r="F121" s="65"/>
      <c r="G121" s="65"/>
      <c r="H121" s="65"/>
    </row>
    <row r="122" spans="1:8" ht="15">
      <c r="A122" s="65"/>
      <c r="B122" s="65"/>
      <c r="C122" s="65"/>
      <c r="D122" s="65"/>
      <c r="E122" s="65"/>
      <c r="F122" s="65"/>
      <c r="G122" s="65"/>
      <c r="H122" s="65"/>
    </row>
    <row r="123" spans="1:8" ht="15">
      <c r="A123" s="65"/>
      <c r="B123" s="65"/>
      <c r="C123" s="65"/>
      <c r="D123" s="65"/>
      <c r="E123" s="65"/>
      <c r="F123" s="65"/>
      <c r="G123" s="65"/>
      <c r="H123" s="65"/>
    </row>
    <row r="124" spans="1:8" ht="15">
      <c r="A124" s="65"/>
      <c r="B124" s="65"/>
      <c r="C124" s="65"/>
      <c r="D124" s="65"/>
      <c r="E124" s="65"/>
      <c r="F124" s="65"/>
      <c r="G124" s="65"/>
      <c r="H124" s="65"/>
    </row>
    <row r="125" spans="1:8" ht="15">
      <c r="A125" s="65"/>
      <c r="B125" s="65"/>
      <c r="C125" s="65"/>
      <c r="D125" s="65"/>
      <c r="E125" s="65"/>
      <c r="F125" s="65"/>
      <c r="G125" s="65"/>
      <c r="H125" s="65"/>
    </row>
    <row r="126" spans="1:8" ht="15">
      <c r="A126" s="65"/>
      <c r="B126" s="65"/>
      <c r="C126" s="65"/>
      <c r="D126" s="65"/>
      <c r="E126" s="65"/>
      <c r="F126" s="65"/>
      <c r="G126" s="65"/>
      <c r="H126" s="65"/>
    </row>
    <row r="127" spans="1:8" ht="15">
      <c r="A127" s="65"/>
      <c r="B127" s="65"/>
      <c r="C127" s="65"/>
      <c r="D127" s="65"/>
      <c r="E127" s="65"/>
      <c r="F127" s="65"/>
      <c r="G127" s="65"/>
      <c r="H127" s="65"/>
    </row>
    <row r="128" spans="1:8" ht="15">
      <c r="A128" s="65"/>
      <c r="B128" s="65"/>
      <c r="C128" s="65"/>
      <c r="D128" s="65"/>
      <c r="E128" s="65"/>
      <c r="F128" s="65"/>
      <c r="G128" s="65"/>
      <c r="H128" s="65"/>
    </row>
    <row r="129" spans="1:8" ht="15">
      <c r="A129" s="65"/>
      <c r="B129" s="65"/>
      <c r="C129" s="65"/>
      <c r="D129" s="65"/>
      <c r="E129" s="65"/>
      <c r="F129" s="65"/>
      <c r="G129" s="65"/>
      <c r="H129" s="65"/>
    </row>
    <row r="130" spans="1:8" ht="15">
      <c r="A130" s="65"/>
      <c r="B130" s="65"/>
      <c r="C130" s="65"/>
      <c r="D130" s="65"/>
      <c r="E130" s="65"/>
      <c r="F130" s="65"/>
      <c r="G130" s="65"/>
      <c r="H130" s="65"/>
    </row>
    <row r="131" spans="1:8" ht="15">
      <c r="A131" s="65"/>
      <c r="B131" s="65"/>
      <c r="C131" s="65"/>
      <c r="D131" s="65"/>
      <c r="E131" s="65"/>
      <c r="F131" s="65"/>
      <c r="G131" s="65"/>
      <c r="H131" s="65"/>
    </row>
    <row r="132" spans="1:8" ht="15">
      <c r="A132" s="65"/>
      <c r="B132" s="65"/>
      <c r="C132" s="65"/>
      <c r="D132" s="65"/>
      <c r="E132" s="65"/>
      <c r="F132" s="65"/>
      <c r="G132" s="65"/>
      <c r="H132" s="65"/>
    </row>
    <row r="133" spans="1:8" ht="15">
      <c r="A133" s="65"/>
      <c r="B133" s="65"/>
      <c r="C133" s="65"/>
      <c r="D133" s="65"/>
      <c r="E133" s="65"/>
      <c r="F133" s="65"/>
      <c r="G133" s="65"/>
      <c r="H133" s="65"/>
    </row>
    <row r="134" spans="1:8" ht="15">
      <c r="A134" s="65"/>
      <c r="B134" s="65"/>
      <c r="C134" s="65"/>
      <c r="D134" s="65"/>
      <c r="E134" s="65"/>
      <c r="F134" s="65"/>
      <c r="G134" s="65"/>
      <c r="H134" s="65"/>
    </row>
    <row r="135" spans="1:8" ht="15">
      <c r="A135" s="65"/>
      <c r="B135" s="65"/>
      <c r="C135" s="65"/>
      <c r="D135" s="65"/>
      <c r="E135" s="65"/>
      <c r="F135" s="65"/>
      <c r="G135" s="65"/>
      <c r="H135" s="65"/>
    </row>
    <row r="136" spans="1:8" ht="15">
      <c r="A136" s="65"/>
      <c r="B136" s="65"/>
      <c r="C136" s="65"/>
      <c r="D136" s="65"/>
      <c r="E136" s="65"/>
      <c r="F136" s="65"/>
      <c r="G136" s="65"/>
      <c r="H136" s="65"/>
    </row>
    <row r="137" spans="1:8" ht="15">
      <c r="A137" s="65"/>
      <c r="B137" s="65"/>
      <c r="C137" s="65"/>
      <c r="D137" s="65"/>
      <c r="E137" s="65"/>
      <c r="F137" s="65"/>
      <c r="G137" s="65"/>
      <c r="H137" s="65"/>
    </row>
    <row r="138" spans="1:8" ht="15">
      <c r="A138" s="65"/>
      <c r="B138" s="65"/>
      <c r="C138" s="65"/>
      <c r="D138" s="65"/>
      <c r="E138" s="65"/>
      <c r="F138" s="65"/>
      <c r="G138" s="65"/>
      <c r="H138" s="65"/>
    </row>
    <row r="139" spans="1:8" ht="15">
      <c r="A139" s="65"/>
      <c r="B139" s="65"/>
      <c r="C139" s="65"/>
      <c r="D139" s="65"/>
      <c r="E139" s="65"/>
      <c r="F139" s="65"/>
      <c r="G139" s="65"/>
      <c r="H139" s="65"/>
    </row>
    <row r="140" spans="1:8" ht="15">
      <c r="A140" s="65"/>
      <c r="B140" s="65"/>
      <c r="C140" s="65"/>
      <c r="D140" s="65"/>
      <c r="E140" s="65"/>
      <c r="F140" s="65"/>
      <c r="G140" s="65"/>
      <c r="H140" s="65"/>
    </row>
    <row r="141" spans="1:8" ht="15">
      <c r="A141" s="65"/>
      <c r="B141" s="65"/>
      <c r="C141" s="65"/>
      <c r="D141" s="65"/>
      <c r="E141" s="65"/>
      <c r="F141" s="65"/>
      <c r="G141" s="65"/>
      <c r="H141" s="65"/>
    </row>
    <row r="142" spans="1:8" ht="15">
      <c r="A142" s="65"/>
      <c r="B142" s="65"/>
      <c r="C142" s="65"/>
      <c r="D142" s="65"/>
      <c r="E142" s="65"/>
      <c r="F142" s="65"/>
      <c r="G142" s="65"/>
      <c r="H142" s="65"/>
    </row>
    <row r="143" spans="1:8" ht="15">
      <c r="A143" s="65"/>
      <c r="B143" s="65"/>
      <c r="C143" s="65"/>
      <c r="D143" s="65"/>
      <c r="E143" s="65"/>
      <c r="F143" s="65"/>
      <c r="G143" s="65"/>
      <c r="H143" s="65"/>
    </row>
    <row r="144" spans="1:8" ht="15">
      <c r="A144" s="65"/>
      <c r="B144" s="65"/>
      <c r="C144" s="65"/>
      <c r="D144" s="65"/>
      <c r="E144" s="65"/>
      <c r="F144" s="65"/>
      <c r="G144" s="65"/>
      <c r="H144" s="65"/>
    </row>
    <row r="145" spans="1:8" ht="15">
      <c r="A145" s="65"/>
      <c r="B145" s="65"/>
      <c r="C145" s="65"/>
      <c r="D145" s="65"/>
      <c r="E145" s="65"/>
      <c r="F145" s="65"/>
      <c r="G145" s="65"/>
      <c r="H145" s="65"/>
    </row>
    <row r="146" spans="1:8" ht="15">
      <c r="A146" s="65"/>
      <c r="B146" s="65"/>
      <c r="C146" s="65"/>
      <c r="D146" s="65"/>
      <c r="E146" s="65"/>
      <c r="F146" s="65"/>
      <c r="G146" s="65"/>
      <c r="H146" s="65"/>
    </row>
    <row r="147" spans="1:8" ht="15">
      <c r="A147" s="65"/>
      <c r="B147" s="65"/>
      <c r="C147" s="65"/>
      <c r="D147" s="65"/>
      <c r="E147" s="65"/>
      <c r="F147" s="65"/>
      <c r="G147" s="65"/>
      <c r="H147" s="65"/>
    </row>
    <row r="148" spans="1:8" ht="15">
      <c r="A148" s="65"/>
      <c r="B148" s="65"/>
      <c r="C148" s="65"/>
      <c r="D148" s="65"/>
      <c r="E148" s="65"/>
      <c r="F148" s="65"/>
      <c r="G148" s="65"/>
      <c r="H148" s="65"/>
    </row>
    <row r="149" spans="1:8" ht="15">
      <c r="A149" s="65"/>
      <c r="B149" s="65"/>
      <c r="C149" s="65"/>
      <c r="D149" s="65"/>
      <c r="E149" s="65"/>
      <c r="F149" s="65"/>
      <c r="G149" s="65"/>
      <c r="H149" s="65"/>
    </row>
    <row r="150" spans="1:8" ht="15">
      <c r="A150" s="65"/>
      <c r="B150" s="65"/>
      <c r="C150" s="65"/>
      <c r="D150" s="65"/>
      <c r="E150" s="65"/>
      <c r="F150" s="65"/>
      <c r="G150" s="65"/>
      <c r="H150" s="65"/>
    </row>
    <row r="151" spans="1:8" ht="15">
      <c r="A151" s="65"/>
      <c r="B151" s="65"/>
      <c r="C151" s="65"/>
      <c r="D151" s="65"/>
      <c r="E151" s="65"/>
      <c r="F151" s="65"/>
      <c r="G151" s="65"/>
      <c r="H151" s="65"/>
    </row>
    <row r="152" spans="1:8" ht="15">
      <c r="A152" s="65"/>
      <c r="B152" s="65"/>
      <c r="C152" s="65"/>
      <c r="D152" s="65"/>
      <c r="E152" s="65"/>
      <c r="F152" s="65"/>
      <c r="G152" s="65"/>
      <c r="H152" s="65"/>
    </row>
    <row r="153" spans="1:8" ht="15">
      <c r="A153" s="65"/>
      <c r="B153" s="65"/>
      <c r="C153" s="65"/>
      <c r="D153" s="65"/>
      <c r="E153" s="65"/>
      <c r="F153" s="65"/>
      <c r="G153" s="65"/>
      <c r="H153" s="65"/>
    </row>
    <row r="154" spans="1:8" ht="15">
      <c r="A154" s="65"/>
      <c r="B154" s="65"/>
      <c r="C154" s="65"/>
      <c r="D154" s="65"/>
      <c r="E154" s="65"/>
      <c r="F154" s="65"/>
      <c r="G154" s="65"/>
      <c r="H154" s="65"/>
    </row>
    <row r="155" spans="1:8" ht="15">
      <c r="A155" s="65"/>
      <c r="B155" s="65"/>
      <c r="C155" s="65"/>
      <c r="D155" s="65"/>
      <c r="E155" s="65"/>
      <c r="F155" s="65"/>
      <c r="G155" s="65"/>
      <c r="H155" s="65"/>
    </row>
    <row r="156" spans="1:8" ht="15">
      <c r="A156" s="65"/>
      <c r="B156" s="65"/>
      <c r="C156" s="65"/>
      <c r="D156" s="65"/>
      <c r="E156" s="65"/>
      <c r="F156" s="65"/>
      <c r="G156" s="65"/>
      <c r="H156" s="65"/>
    </row>
    <row r="157" spans="1:8" ht="15">
      <c r="A157" s="65"/>
      <c r="B157" s="65"/>
      <c r="C157" s="65"/>
      <c r="D157" s="65"/>
      <c r="E157" s="65"/>
      <c r="F157" s="65"/>
      <c r="G157" s="65"/>
      <c r="H157" s="65"/>
    </row>
    <row r="158" spans="1:8" ht="15">
      <c r="A158" s="65"/>
      <c r="B158" s="65"/>
      <c r="C158" s="65"/>
      <c r="D158" s="65"/>
      <c r="E158" s="65"/>
      <c r="F158" s="65"/>
      <c r="G158" s="65"/>
      <c r="H158" s="65"/>
    </row>
    <row r="159" spans="1:8" ht="15">
      <c r="A159" s="65"/>
      <c r="B159" s="65"/>
      <c r="C159" s="65"/>
      <c r="D159" s="65"/>
      <c r="E159" s="65"/>
      <c r="F159" s="65"/>
      <c r="G159" s="65"/>
      <c r="H159" s="65"/>
    </row>
    <row r="160" spans="1:8" ht="15">
      <c r="A160" s="65"/>
      <c r="B160" s="65"/>
      <c r="C160" s="65"/>
      <c r="D160" s="65"/>
      <c r="E160" s="65"/>
      <c r="F160" s="65"/>
      <c r="G160" s="65"/>
      <c r="H160" s="65"/>
    </row>
    <row r="161" spans="1:8" ht="15">
      <c r="A161" s="65"/>
      <c r="B161" s="65"/>
      <c r="C161" s="65"/>
      <c r="D161" s="65"/>
      <c r="E161" s="65"/>
      <c r="F161" s="65"/>
      <c r="G161" s="65"/>
      <c r="H161" s="65"/>
    </row>
    <row r="162" spans="1:8" ht="15">
      <c r="A162" s="65"/>
      <c r="B162" s="65"/>
      <c r="C162" s="65"/>
      <c r="D162" s="65"/>
      <c r="E162" s="65"/>
      <c r="F162" s="65"/>
      <c r="G162" s="65"/>
      <c r="H162" s="65"/>
    </row>
    <row r="163" spans="1:8" ht="15">
      <c r="A163" s="65"/>
      <c r="B163" s="65"/>
      <c r="C163" s="65"/>
      <c r="D163" s="65"/>
      <c r="E163" s="65"/>
      <c r="F163" s="65"/>
      <c r="G163" s="65"/>
      <c r="H163" s="65"/>
    </row>
    <row r="164" spans="1:8" ht="15">
      <c r="A164" s="65"/>
      <c r="B164" s="65"/>
      <c r="C164" s="65"/>
      <c r="D164" s="65"/>
      <c r="E164" s="65"/>
      <c r="F164" s="65"/>
      <c r="G164" s="65"/>
      <c r="H164" s="65"/>
    </row>
    <row r="165" spans="1:8" ht="15">
      <c r="A165" s="65"/>
      <c r="B165" s="65"/>
      <c r="C165" s="65"/>
      <c r="D165" s="65"/>
      <c r="E165" s="65"/>
      <c r="F165" s="65"/>
      <c r="G165" s="65"/>
      <c r="H165" s="65"/>
    </row>
    <row r="166" spans="1:8" ht="15">
      <c r="A166" s="65"/>
      <c r="B166" s="65"/>
      <c r="C166" s="65"/>
      <c r="D166" s="65"/>
      <c r="E166" s="65"/>
      <c r="F166" s="65"/>
      <c r="G166" s="65"/>
      <c r="H166" s="65"/>
    </row>
    <row r="167" spans="1:8" ht="15">
      <c r="A167" s="65"/>
      <c r="B167" s="65"/>
      <c r="C167" s="65"/>
      <c r="D167" s="65"/>
      <c r="E167" s="65"/>
      <c r="F167" s="65"/>
      <c r="G167" s="65"/>
      <c r="H167" s="65"/>
    </row>
    <row r="168" spans="1:8" ht="15">
      <c r="A168" s="65"/>
      <c r="B168" s="65"/>
      <c r="C168" s="65"/>
      <c r="D168" s="65"/>
      <c r="E168" s="65"/>
      <c r="F168" s="65"/>
      <c r="G168" s="65"/>
      <c r="H168" s="65"/>
    </row>
    <row r="169" spans="1:8" ht="15">
      <c r="A169" s="65"/>
      <c r="B169" s="65"/>
      <c r="C169" s="65"/>
      <c r="D169" s="65"/>
      <c r="E169" s="65"/>
      <c r="F169" s="65"/>
      <c r="G169" s="65"/>
      <c r="H169" s="65"/>
    </row>
    <row r="170" spans="1:8" ht="15">
      <c r="A170" s="65"/>
      <c r="B170" s="65"/>
      <c r="C170" s="65"/>
      <c r="D170" s="65"/>
      <c r="E170" s="65"/>
      <c r="F170" s="65"/>
      <c r="G170" s="65"/>
      <c r="H170" s="65"/>
    </row>
    <row r="171" spans="1:8" ht="15">
      <c r="A171" s="65"/>
      <c r="B171" s="65"/>
      <c r="C171" s="65"/>
      <c r="D171" s="65"/>
      <c r="E171" s="65"/>
      <c r="F171" s="65"/>
      <c r="G171" s="65"/>
      <c r="H171" s="65"/>
    </row>
    <row r="172" spans="1:8" ht="15">
      <c r="A172" s="65"/>
      <c r="B172" s="65"/>
      <c r="C172" s="65"/>
      <c r="D172" s="65"/>
      <c r="E172" s="65"/>
      <c r="F172" s="65"/>
      <c r="G172" s="65"/>
      <c r="H172" s="65"/>
    </row>
    <row r="173" spans="1:8" ht="15">
      <c r="A173" s="65"/>
      <c r="B173" s="65"/>
      <c r="C173" s="65"/>
      <c r="D173" s="65"/>
      <c r="E173" s="65"/>
      <c r="F173" s="65"/>
      <c r="G173" s="65"/>
      <c r="H173" s="65"/>
    </row>
    <row r="174" spans="1:8" ht="15">
      <c r="A174" s="65"/>
      <c r="B174" s="65"/>
      <c r="C174" s="65"/>
      <c r="D174" s="65"/>
      <c r="E174" s="65"/>
      <c r="F174" s="65"/>
      <c r="G174" s="65"/>
      <c r="H174" s="65"/>
    </row>
    <row r="175" spans="1:8" ht="15">
      <c r="A175" s="65"/>
      <c r="B175" s="65"/>
      <c r="C175" s="65"/>
      <c r="D175" s="65"/>
      <c r="E175" s="65"/>
      <c r="F175" s="65"/>
      <c r="G175" s="65"/>
      <c r="H175" s="65"/>
    </row>
    <row r="176" spans="1:8" ht="15">
      <c r="A176" s="65"/>
      <c r="B176" s="65"/>
      <c r="C176" s="65"/>
      <c r="D176" s="65"/>
      <c r="E176" s="65"/>
      <c r="F176" s="65"/>
      <c r="G176" s="65"/>
      <c r="H176" s="65"/>
    </row>
    <row r="177" spans="1:8" ht="15">
      <c r="A177" s="65"/>
      <c r="B177" s="65"/>
      <c r="C177" s="65"/>
      <c r="D177" s="65"/>
      <c r="E177" s="65"/>
      <c r="F177" s="65"/>
      <c r="G177" s="65"/>
      <c r="H177" s="65"/>
    </row>
    <row r="178" spans="1:8" ht="15">
      <c r="A178" s="65"/>
      <c r="B178" s="65"/>
      <c r="C178" s="65"/>
      <c r="D178" s="65"/>
      <c r="E178" s="65"/>
      <c r="F178" s="65"/>
      <c r="G178" s="65"/>
      <c r="H178" s="65"/>
    </row>
    <row r="179" spans="1:8" ht="15">
      <c r="A179" s="65"/>
      <c r="B179" s="65"/>
      <c r="C179" s="65"/>
      <c r="D179" s="65"/>
      <c r="E179" s="65"/>
      <c r="F179" s="65"/>
      <c r="G179" s="65"/>
      <c r="H179" s="65"/>
    </row>
    <row r="180" spans="1:8" ht="15">
      <c r="A180" s="65"/>
      <c r="B180" s="65"/>
      <c r="C180" s="65"/>
      <c r="D180" s="65"/>
      <c r="E180" s="65"/>
      <c r="F180" s="65"/>
      <c r="G180" s="65"/>
      <c r="H180" s="65"/>
    </row>
    <row r="181" spans="1:8" ht="15">
      <c r="A181" s="65"/>
      <c r="B181" s="65"/>
      <c r="C181" s="65"/>
      <c r="D181" s="65"/>
      <c r="E181" s="65"/>
      <c r="F181" s="65"/>
      <c r="G181" s="65"/>
      <c r="H181" s="65"/>
    </row>
    <row r="182" spans="1:8" ht="15">
      <c r="A182" s="65"/>
      <c r="B182" s="65"/>
      <c r="C182" s="65"/>
      <c r="D182" s="65"/>
      <c r="E182" s="65"/>
      <c r="F182" s="65"/>
      <c r="G182" s="65"/>
      <c r="H182" s="65"/>
    </row>
    <row r="183" spans="1:8" ht="15">
      <c r="A183" s="65"/>
      <c r="B183" s="65"/>
      <c r="C183" s="65"/>
      <c r="D183" s="65"/>
      <c r="E183" s="65"/>
      <c r="F183" s="65"/>
      <c r="G183" s="65"/>
      <c r="H183" s="65"/>
    </row>
    <row r="184" spans="1:8" ht="15">
      <c r="A184" s="65"/>
      <c r="B184" s="65"/>
      <c r="C184" s="65"/>
      <c r="D184" s="65"/>
      <c r="E184" s="65"/>
      <c r="F184" s="65"/>
      <c r="G184" s="65"/>
      <c r="H184" s="65"/>
    </row>
    <row r="185" spans="1:8" ht="15">
      <c r="A185" s="65"/>
      <c r="B185" s="65"/>
      <c r="C185" s="65"/>
      <c r="D185" s="65"/>
      <c r="E185" s="65"/>
      <c r="F185" s="65"/>
      <c r="G185" s="65"/>
      <c r="H185" s="65"/>
    </row>
    <row r="186" spans="1:8" ht="15">
      <c r="A186" s="65"/>
      <c r="B186" s="65"/>
      <c r="C186" s="65"/>
      <c r="D186" s="65"/>
      <c r="E186" s="65"/>
      <c r="F186" s="65"/>
      <c r="G186" s="65"/>
      <c r="H186" s="65"/>
    </row>
    <row r="187" spans="1:8" ht="15">
      <c r="A187" s="65"/>
      <c r="B187" s="65"/>
      <c r="C187" s="65"/>
      <c r="D187" s="65"/>
      <c r="E187" s="65"/>
      <c r="F187" s="65"/>
      <c r="G187" s="65"/>
      <c r="H187" s="65"/>
    </row>
    <row r="188" spans="1:8" ht="15">
      <c r="A188" s="65"/>
      <c r="B188" s="65"/>
      <c r="C188" s="65"/>
      <c r="D188" s="65"/>
      <c r="E188" s="65"/>
      <c r="F188" s="65"/>
      <c r="G188" s="65"/>
      <c r="H188" s="65"/>
    </row>
    <row r="189" spans="1:8" ht="15">
      <c r="A189" s="65"/>
      <c r="B189" s="65"/>
      <c r="C189" s="65"/>
      <c r="D189" s="65"/>
      <c r="E189" s="65"/>
      <c r="F189" s="65"/>
      <c r="G189" s="65"/>
      <c r="H189" s="65"/>
    </row>
    <row r="190" spans="1:8" ht="15">
      <c r="A190" s="65"/>
      <c r="B190" s="65"/>
      <c r="C190" s="65"/>
      <c r="D190" s="65"/>
      <c r="E190" s="65"/>
      <c r="F190" s="65"/>
      <c r="G190" s="65"/>
      <c r="H190" s="65"/>
    </row>
    <row r="191" spans="1:8" ht="15">
      <c r="A191" s="65"/>
      <c r="B191" s="65"/>
      <c r="C191" s="65"/>
      <c r="D191" s="65"/>
      <c r="E191" s="65"/>
      <c r="F191" s="65"/>
      <c r="G191" s="65"/>
      <c r="H191" s="65"/>
    </row>
    <row r="192" spans="1:8" ht="15">
      <c r="A192" s="65"/>
      <c r="B192" s="65"/>
      <c r="C192" s="65"/>
      <c r="D192" s="65"/>
      <c r="E192" s="65"/>
      <c r="F192" s="65"/>
      <c r="G192" s="65"/>
      <c r="H192" s="65"/>
    </row>
    <row r="193" spans="1:8" ht="15">
      <c r="A193" s="65"/>
      <c r="B193" s="65"/>
      <c r="C193" s="65"/>
      <c r="D193" s="65"/>
      <c r="E193" s="65"/>
      <c r="F193" s="65"/>
      <c r="G193" s="65"/>
      <c r="H193" s="65"/>
    </row>
    <row r="194" spans="1:8" ht="15">
      <c r="A194" s="65"/>
      <c r="B194" s="65"/>
      <c r="C194" s="65"/>
      <c r="D194" s="65"/>
      <c r="E194" s="65"/>
      <c r="F194" s="65"/>
      <c r="G194" s="65"/>
      <c r="H194" s="65"/>
    </row>
    <row r="195" spans="1:8" ht="15">
      <c r="A195" s="65"/>
      <c r="B195" s="65"/>
      <c r="C195" s="65"/>
      <c r="D195" s="65"/>
      <c r="E195" s="65"/>
      <c r="F195" s="65"/>
      <c r="G195" s="65"/>
      <c r="H195" s="65"/>
    </row>
    <row r="196" spans="1:8" ht="15">
      <c r="A196" s="65"/>
      <c r="B196" s="65"/>
      <c r="C196" s="65"/>
      <c r="D196" s="65"/>
      <c r="E196" s="65"/>
      <c r="F196" s="65"/>
      <c r="G196" s="65"/>
      <c r="H196" s="65"/>
    </row>
    <row r="197" spans="1:8" ht="15">
      <c r="A197" s="65"/>
      <c r="B197" s="65"/>
      <c r="C197" s="65"/>
      <c r="D197" s="65"/>
      <c r="E197" s="65"/>
      <c r="F197" s="65"/>
      <c r="G197" s="65"/>
      <c r="H197" s="65"/>
    </row>
    <row r="198" spans="1:8" ht="15">
      <c r="A198" s="65"/>
      <c r="B198" s="65"/>
      <c r="C198" s="65"/>
      <c r="D198" s="65"/>
      <c r="E198" s="65"/>
      <c r="F198" s="65"/>
      <c r="G198" s="65"/>
      <c r="H198" s="65"/>
    </row>
    <row r="199" spans="1:8" ht="15">
      <c r="A199" s="65"/>
      <c r="B199" s="65"/>
      <c r="C199" s="65"/>
      <c r="D199" s="65"/>
      <c r="E199" s="65"/>
      <c r="F199" s="65"/>
      <c r="G199" s="65"/>
      <c r="H199" s="65"/>
    </row>
    <row r="200" spans="1:8" ht="15">
      <c r="A200" s="65"/>
      <c r="B200" s="65"/>
      <c r="C200" s="65"/>
      <c r="D200" s="65"/>
      <c r="E200" s="65"/>
      <c r="F200" s="65"/>
      <c r="G200" s="65"/>
      <c r="H200" s="65"/>
    </row>
    <row r="201" spans="1:8" ht="15">
      <c r="A201" s="65"/>
      <c r="B201" s="65"/>
      <c r="C201" s="65"/>
      <c r="D201" s="65"/>
      <c r="E201" s="65"/>
      <c r="F201" s="65"/>
      <c r="G201" s="65"/>
      <c r="H201" s="65"/>
    </row>
    <row r="202" spans="1:8" ht="15">
      <c r="A202" s="65"/>
      <c r="B202" s="65"/>
      <c r="C202" s="65"/>
      <c r="D202" s="65"/>
      <c r="E202" s="65"/>
      <c r="F202" s="65"/>
      <c r="G202" s="65"/>
      <c r="H202" s="65"/>
    </row>
    <row r="203" spans="1:8" ht="15">
      <c r="A203" s="65"/>
      <c r="B203" s="65"/>
      <c r="C203" s="65"/>
      <c r="D203" s="65"/>
      <c r="E203" s="65"/>
      <c r="F203" s="65"/>
      <c r="G203" s="65"/>
      <c r="H203" s="65"/>
    </row>
    <row r="204" spans="1:8" ht="15">
      <c r="A204" s="65"/>
      <c r="B204" s="65"/>
      <c r="C204" s="65"/>
      <c r="D204" s="65"/>
      <c r="E204" s="65"/>
      <c r="F204" s="65"/>
      <c r="G204" s="65"/>
      <c r="H204" s="65"/>
    </row>
    <row r="205" spans="1:8" ht="15">
      <c r="A205" s="65"/>
      <c r="B205" s="65"/>
      <c r="C205" s="65"/>
      <c r="D205" s="65"/>
      <c r="E205" s="65"/>
      <c r="F205" s="65"/>
      <c r="G205" s="65"/>
      <c r="H205" s="65"/>
    </row>
    <row r="206" spans="1:8" ht="15">
      <c r="A206" s="65"/>
      <c r="B206" s="65"/>
      <c r="C206" s="65"/>
      <c r="D206" s="65"/>
      <c r="E206" s="65"/>
      <c r="F206" s="65"/>
      <c r="G206" s="65"/>
      <c r="H206" s="65"/>
    </row>
    <row r="207" spans="1:8" ht="15">
      <c r="A207" s="65"/>
      <c r="B207" s="65"/>
      <c r="C207" s="65"/>
      <c r="D207" s="65"/>
      <c r="E207" s="65"/>
      <c r="F207" s="65"/>
      <c r="G207" s="65"/>
      <c r="H207" s="65"/>
    </row>
    <row r="208" spans="1:8" ht="15">
      <c r="A208" s="65"/>
      <c r="B208" s="65"/>
      <c r="C208" s="65"/>
      <c r="D208" s="65"/>
      <c r="E208" s="65"/>
      <c r="F208" s="65"/>
      <c r="G208" s="65"/>
      <c r="H208" s="65"/>
    </row>
    <row r="209" spans="1:8" ht="15">
      <c r="A209" s="65"/>
      <c r="B209" s="65"/>
      <c r="C209" s="65"/>
      <c r="D209" s="65"/>
      <c r="E209" s="65"/>
      <c r="F209" s="65"/>
      <c r="G209" s="65"/>
      <c r="H209" s="65"/>
    </row>
    <row r="210" spans="1:8" ht="15">
      <c r="A210" s="65"/>
      <c r="B210" s="65"/>
      <c r="C210" s="65"/>
      <c r="D210" s="65"/>
      <c r="E210" s="65"/>
      <c r="F210" s="65"/>
      <c r="G210" s="65"/>
      <c r="H210" s="65"/>
    </row>
    <row r="211" spans="1:8" ht="15">
      <c r="A211" s="65"/>
      <c r="B211" s="65"/>
      <c r="C211" s="65"/>
      <c r="D211" s="65"/>
      <c r="E211" s="65"/>
      <c r="F211" s="65"/>
      <c r="G211" s="65"/>
      <c r="H211" s="65"/>
    </row>
    <row r="212" spans="1:8" ht="15">
      <c r="A212" s="65"/>
      <c r="B212" s="65"/>
      <c r="C212" s="65"/>
      <c r="D212" s="65"/>
      <c r="E212" s="65"/>
      <c r="F212" s="65"/>
      <c r="G212" s="65"/>
      <c r="H212" s="65"/>
    </row>
    <row r="213" spans="1:8" ht="15">
      <c r="A213" s="65"/>
      <c r="B213" s="65"/>
      <c r="C213" s="65"/>
      <c r="D213" s="65"/>
      <c r="E213" s="65"/>
      <c r="F213" s="65"/>
      <c r="G213" s="65"/>
      <c r="H213" s="65"/>
    </row>
    <row r="214" spans="1:8" ht="15">
      <c r="A214" s="65"/>
      <c r="B214" s="65"/>
      <c r="C214" s="65"/>
      <c r="D214" s="65"/>
      <c r="E214" s="65"/>
      <c r="F214" s="65"/>
      <c r="G214" s="65"/>
      <c r="H214" s="65"/>
    </row>
    <row r="215" spans="1:8" ht="15">
      <c r="A215" s="65"/>
      <c r="B215" s="65"/>
      <c r="C215" s="65"/>
      <c r="D215" s="65"/>
      <c r="E215" s="65"/>
      <c r="F215" s="65"/>
      <c r="G215" s="65"/>
      <c r="H215" s="65"/>
    </row>
    <row r="216" spans="1:8" ht="15">
      <c r="A216" s="65"/>
      <c r="B216" s="65"/>
      <c r="C216" s="65"/>
      <c r="D216" s="65"/>
      <c r="E216" s="65"/>
      <c r="F216" s="65"/>
      <c r="G216" s="65"/>
      <c r="H216" s="65"/>
    </row>
    <row r="217" spans="1:8" ht="15">
      <c r="A217" s="65"/>
      <c r="B217" s="65"/>
      <c r="C217" s="65"/>
      <c r="D217" s="65"/>
      <c r="E217" s="65"/>
      <c r="F217" s="65"/>
      <c r="G217" s="65"/>
      <c r="H217" s="65"/>
    </row>
    <row r="218" spans="1:8" ht="15">
      <c r="A218" s="65"/>
      <c r="B218" s="65"/>
      <c r="C218" s="65"/>
      <c r="D218" s="65"/>
      <c r="E218" s="65"/>
      <c r="F218" s="65"/>
      <c r="G218" s="65"/>
      <c r="H218" s="65"/>
    </row>
    <row r="219" spans="1:8" ht="15">
      <c r="A219" s="65"/>
      <c r="B219" s="65"/>
      <c r="C219" s="65"/>
      <c r="D219" s="65"/>
      <c r="E219" s="65"/>
      <c r="F219" s="65"/>
      <c r="G219" s="65"/>
      <c r="H219" s="65"/>
    </row>
    <row r="220" spans="1:8" ht="15">
      <c r="A220" s="65"/>
      <c r="B220" s="65"/>
      <c r="C220" s="65"/>
      <c r="D220" s="65"/>
      <c r="E220" s="65"/>
      <c r="F220" s="65"/>
      <c r="G220" s="65"/>
      <c r="H220" s="65"/>
    </row>
    <row r="221" spans="1:8" ht="15">
      <c r="A221" s="65"/>
      <c r="B221" s="65"/>
      <c r="C221" s="65"/>
      <c r="D221" s="65"/>
      <c r="E221" s="65"/>
      <c r="F221" s="65"/>
      <c r="G221" s="65"/>
      <c r="H221" s="65"/>
    </row>
    <row r="222" spans="1:8" ht="15">
      <c r="A222" s="65"/>
      <c r="B222" s="65"/>
      <c r="C222" s="65"/>
      <c r="D222" s="65"/>
      <c r="E222" s="65"/>
      <c r="F222" s="65"/>
      <c r="G222" s="65"/>
      <c r="H222" s="65"/>
    </row>
    <row r="223" spans="1:8" ht="15">
      <c r="A223" s="65"/>
      <c r="B223" s="65"/>
      <c r="C223" s="65"/>
      <c r="D223" s="65"/>
      <c r="E223" s="65"/>
      <c r="F223" s="65"/>
      <c r="G223" s="65"/>
      <c r="H223" s="65"/>
    </row>
    <row r="224" spans="1:8" ht="15">
      <c r="A224" s="65"/>
      <c r="B224" s="65"/>
      <c r="C224" s="65"/>
      <c r="D224" s="65"/>
      <c r="E224" s="65"/>
      <c r="F224" s="65"/>
      <c r="G224" s="65"/>
      <c r="H224" s="65"/>
    </row>
    <row r="225" spans="1:8" ht="15">
      <c r="A225" s="65"/>
      <c r="B225" s="65"/>
      <c r="C225" s="65"/>
      <c r="D225" s="65"/>
      <c r="E225" s="65"/>
      <c r="F225" s="65"/>
      <c r="G225" s="65"/>
      <c r="H225" s="65"/>
    </row>
    <row r="226" spans="1:8" ht="15">
      <c r="A226" s="65"/>
      <c r="B226" s="65"/>
      <c r="C226" s="65"/>
      <c r="D226" s="65"/>
      <c r="E226" s="65"/>
      <c r="F226" s="65"/>
      <c r="G226" s="65"/>
      <c r="H226" s="65"/>
    </row>
    <row r="227" spans="1:8" ht="15">
      <c r="A227" s="65"/>
      <c r="B227" s="65"/>
      <c r="C227" s="65"/>
      <c r="D227" s="65"/>
      <c r="E227" s="65"/>
      <c r="F227" s="65"/>
      <c r="G227" s="65"/>
      <c r="H227" s="65"/>
    </row>
    <row r="228" spans="1:8" ht="15">
      <c r="A228" s="65"/>
      <c r="B228" s="65"/>
      <c r="C228" s="65"/>
      <c r="D228" s="65"/>
      <c r="E228" s="65"/>
      <c r="F228" s="65"/>
      <c r="G228" s="65"/>
      <c r="H228" s="65"/>
    </row>
    <row r="229" spans="1:8" ht="15">
      <c r="A229" s="65"/>
      <c r="B229" s="65"/>
      <c r="C229" s="65"/>
      <c r="D229" s="65"/>
      <c r="E229" s="65"/>
      <c r="F229" s="65"/>
      <c r="G229" s="65"/>
      <c r="H229" s="65"/>
    </row>
    <row r="230" spans="1:8" ht="15">
      <c r="A230" s="65"/>
      <c r="B230" s="65"/>
      <c r="C230" s="65"/>
      <c r="D230" s="65"/>
      <c r="E230" s="65"/>
      <c r="F230" s="65"/>
      <c r="G230" s="65"/>
      <c r="H230" s="65"/>
    </row>
    <row r="231" spans="1:8" ht="15">
      <c r="A231" s="65"/>
      <c r="B231" s="65"/>
      <c r="C231" s="65"/>
      <c r="D231" s="65"/>
      <c r="E231" s="65"/>
      <c r="F231" s="65"/>
      <c r="G231" s="65"/>
      <c r="H231" s="65"/>
    </row>
    <row r="232" spans="1:8" ht="15">
      <c r="A232" s="65"/>
      <c r="B232" s="65"/>
      <c r="C232" s="65"/>
      <c r="D232" s="65"/>
      <c r="E232" s="65"/>
      <c r="F232" s="65"/>
      <c r="G232" s="65"/>
      <c r="H232" s="65"/>
    </row>
    <row r="233" spans="1:8" ht="15">
      <c r="A233" s="65"/>
      <c r="B233" s="65"/>
      <c r="C233" s="65"/>
      <c r="D233" s="65"/>
      <c r="E233" s="65"/>
      <c r="F233" s="65"/>
      <c r="G233" s="65"/>
      <c r="H233" s="65"/>
    </row>
    <row r="234" spans="1:8" ht="15">
      <c r="A234" s="65"/>
      <c r="B234" s="65"/>
      <c r="C234" s="65"/>
      <c r="D234" s="65"/>
      <c r="E234" s="65"/>
      <c r="F234" s="65"/>
      <c r="G234" s="65"/>
      <c r="H234" s="65"/>
    </row>
    <row r="235" spans="1:8" ht="15">
      <c r="A235" s="65"/>
      <c r="B235" s="65"/>
      <c r="C235" s="65"/>
      <c r="D235" s="65"/>
      <c r="E235" s="65"/>
      <c r="F235" s="65"/>
      <c r="G235" s="65"/>
      <c r="H235" s="65"/>
    </row>
    <row r="236" spans="1:8" ht="15">
      <c r="A236" s="65"/>
      <c r="B236" s="65"/>
      <c r="C236" s="65"/>
      <c r="D236" s="65"/>
      <c r="E236" s="65"/>
      <c r="F236" s="65"/>
      <c r="G236" s="65"/>
      <c r="H236" s="65"/>
    </row>
    <row r="237" spans="1:8" ht="15">
      <c r="A237" s="65"/>
      <c r="B237" s="65"/>
      <c r="C237" s="65"/>
      <c r="D237" s="65"/>
      <c r="E237" s="65"/>
      <c r="F237" s="65"/>
      <c r="G237" s="65"/>
      <c r="H237" s="65"/>
    </row>
    <row r="238" spans="1:8" ht="15">
      <c r="A238" s="65"/>
      <c r="B238" s="65"/>
      <c r="C238" s="65"/>
      <c r="D238" s="65"/>
      <c r="E238" s="65"/>
      <c r="F238" s="65"/>
      <c r="G238" s="65"/>
      <c r="H238" s="65"/>
    </row>
    <row r="239" spans="1:8" ht="15">
      <c r="A239" s="65"/>
      <c r="B239" s="65"/>
      <c r="C239" s="65"/>
      <c r="D239" s="65"/>
      <c r="E239" s="65"/>
      <c r="F239" s="65"/>
      <c r="G239" s="65"/>
      <c r="H239" s="65"/>
    </row>
    <row r="240" spans="1:8" ht="15">
      <c r="A240" s="65"/>
      <c r="B240" s="65"/>
      <c r="C240" s="65"/>
      <c r="D240" s="65"/>
      <c r="E240" s="65"/>
      <c r="F240" s="65"/>
      <c r="G240" s="65"/>
      <c r="H240" s="65"/>
    </row>
    <row r="241" spans="1:8" ht="15">
      <c r="A241" s="65"/>
      <c r="B241" s="65"/>
      <c r="C241" s="65"/>
      <c r="D241" s="65"/>
      <c r="E241" s="65"/>
      <c r="F241" s="65"/>
      <c r="G241" s="65"/>
      <c r="H241" s="65"/>
    </row>
    <row r="242" spans="1:8" ht="15">
      <c r="A242" s="65"/>
      <c r="B242" s="65"/>
      <c r="C242" s="65"/>
      <c r="D242" s="65"/>
      <c r="E242" s="65"/>
      <c r="F242" s="65"/>
      <c r="G242" s="65"/>
      <c r="H242" s="65"/>
    </row>
    <row r="243" spans="1:8" ht="15">
      <c r="A243" s="65"/>
      <c r="B243" s="65"/>
      <c r="C243" s="65"/>
      <c r="D243" s="65"/>
      <c r="E243" s="65"/>
      <c r="F243" s="65"/>
      <c r="G243" s="65"/>
      <c r="H243" s="65"/>
    </row>
    <row r="244" spans="1:8" ht="15">
      <c r="A244" s="65"/>
      <c r="B244" s="65"/>
      <c r="C244" s="65"/>
      <c r="D244" s="65"/>
      <c r="E244" s="65"/>
      <c r="F244" s="65"/>
      <c r="G244" s="65"/>
      <c r="H244" s="65"/>
    </row>
    <row r="245" spans="1:8" ht="15">
      <c r="A245" s="65"/>
      <c r="B245" s="65"/>
      <c r="C245" s="65"/>
      <c r="D245" s="65"/>
      <c r="E245" s="65"/>
      <c r="F245" s="65"/>
      <c r="G245" s="65"/>
      <c r="H245" s="65"/>
    </row>
    <row r="246" spans="1:8" ht="15">
      <c r="A246" s="65"/>
      <c r="B246" s="65"/>
      <c r="C246" s="65"/>
      <c r="D246" s="65"/>
      <c r="E246" s="65"/>
      <c r="F246" s="65"/>
      <c r="G246" s="65"/>
      <c r="H246" s="65"/>
    </row>
    <row r="247" spans="1:8" ht="15">
      <c r="A247" s="65"/>
      <c r="B247" s="65"/>
      <c r="C247" s="65"/>
      <c r="D247" s="65"/>
      <c r="E247" s="65"/>
      <c r="F247" s="65"/>
      <c r="G247" s="65"/>
      <c r="H247" s="65"/>
    </row>
    <row r="248" spans="1:8" ht="15">
      <c r="A248" s="65"/>
      <c r="B248" s="65"/>
      <c r="C248" s="65"/>
      <c r="D248" s="65"/>
      <c r="E248" s="65"/>
      <c r="F248" s="65"/>
      <c r="G248" s="65"/>
      <c r="H248" s="65"/>
    </row>
    <row r="249" spans="1:8" ht="15">
      <c r="A249" s="65"/>
      <c r="B249" s="65"/>
      <c r="C249" s="65"/>
      <c r="D249" s="65"/>
      <c r="E249" s="65"/>
      <c r="F249" s="65"/>
      <c r="G249" s="65"/>
      <c r="H249" s="65"/>
    </row>
    <row r="250" spans="1:8" ht="15">
      <c r="A250" s="65"/>
      <c r="B250" s="65"/>
      <c r="C250" s="65"/>
      <c r="D250" s="65"/>
      <c r="E250" s="65"/>
      <c r="F250" s="65"/>
      <c r="G250" s="65"/>
      <c r="H250" s="65"/>
    </row>
    <row r="251" spans="1:8" ht="15">
      <c r="A251" s="65"/>
      <c r="B251" s="65"/>
      <c r="C251" s="65"/>
      <c r="D251" s="65"/>
      <c r="E251" s="65"/>
      <c r="F251" s="65"/>
      <c r="G251" s="65"/>
      <c r="H251" s="65"/>
    </row>
    <row r="252" spans="1:8" ht="15">
      <c r="A252" s="65"/>
      <c r="B252" s="65"/>
      <c r="C252" s="65"/>
      <c r="D252" s="65"/>
      <c r="E252" s="65"/>
      <c r="F252" s="65"/>
      <c r="G252" s="65"/>
      <c r="H252" s="65"/>
    </row>
    <row r="253" spans="1:8" ht="15">
      <c r="A253" s="65"/>
      <c r="B253" s="65"/>
      <c r="C253" s="65"/>
      <c r="D253" s="65"/>
      <c r="E253" s="65"/>
      <c r="F253" s="65"/>
      <c r="G253" s="65"/>
      <c r="H253" s="65"/>
    </row>
    <row r="254" spans="1:8" ht="15">
      <c r="A254" s="65"/>
      <c r="B254" s="65"/>
      <c r="C254" s="65"/>
      <c r="D254" s="65"/>
      <c r="E254" s="65"/>
      <c r="F254" s="65"/>
      <c r="G254" s="65"/>
      <c r="H254" s="65"/>
    </row>
    <row r="255" spans="1:8" ht="15">
      <c r="A255" s="65"/>
      <c r="B255" s="65"/>
      <c r="C255" s="65"/>
      <c r="D255" s="65"/>
      <c r="E255" s="65"/>
      <c r="F255" s="65"/>
      <c r="G255" s="65"/>
      <c r="H255" s="65"/>
    </row>
    <row r="256" spans="1:8" ht="15">
      <c r="A256" s="65"/>
      <c r="B256" s="65"/>
      <c r="C256" s="65"/>
      <c r="D256" s="65"/>
      <c r="E256" s="65"/>
      <c r="F256" s="65"/>
      <c r="G256" s="65"/>
      <c r="H256" s="65"/>
    </row>
    <row r="257" spans="1:8" ht="15">
      <c r="A257" s="65"/>
      <c r="B257" s="65"/>
      <c r="C257" s="65"/>
      <c r="D257" s="65"/>
      <c r="E257" s="65"/>
      <c r="F257" s="65"/>
      <c r="G257" s="65"/>
      <c r="H257" s="65"/>
    </row>
    <row r="258" spans="1:8" ht="15">
      <c r="A258" s="65"/>
      <c r="B258" s="65"/>
      <c r="C258" s="65"/>
      <c r="D258" s="65"/>
      <c r="E258" s="65"/>
      <c r="F258" s="65"/>
      <c r="G258" s="65"/>
      <c r="H258" s="65"/>
    </row>
    <row r="259" spans="1:8" ht="15">
      <c r="A259" s="65"/>
      <c r="B259" s="65"/>
      <c r="C259" s="65"/>
      <c r="D259" s="65"/>
      <c r="E259" s="65"/>
      <c r="F259" s="65"/>
      <c r="G259" s="65"/>
      <c r="H259" s="65"/>
    </row>
    <row r="260" spans="1:8" ht="15">
      <c r="A260" s="65"/>
      <c r="B260" s="65"/>
      <c r="C260" s="65"/>
      <c r="D260" s="65"/>
      <c r="E260" s="65"/>
      <c r="F260" s="65"/>
      <c r="G260" s="65"/>
      <c r="H260" s="65"/>
    </row>
    <row r="261" spans="1:8" ht="15">
      <c r="A261" s="65"/>
      <c r="B261" s="65"/>
      <c r="C261" s="65"/>
      <c r="D261" s="65"/>
      <c r="E261" s="65"/>
      <c r="F261" s="65"/>
      <c r="G261" s="65"/>
      <c r="H261" s="65"/>
    </row>
  </sheetData>
  <mergeCells count="9">
    <mergeCell ref="A2:C2"/>
    <mergeCell ref="A14:B14"/>
    <mergeCell ref="A15:B15"/>
    <mergeCell ref="A17:B17"/>
    <mergeCell ref="A19:B19"/>
    <mergeCell ref="B5:D5"/>
    <mergeCell ref="B9:D9"/>
    <mergeCell ref="B10:D10"/>
    <mergeCell ref="B8:D8"/>
  </mergeCells>
  <hyperlinks>
    <hyperlink ref="A1" location="Contents!A1" display="back to Contents"/>
  </hyperlinks>
  <printOptions horizontalCentered="1" gridLinesSet="0"/>
  <pageMargins left="0.59055118110236227" right="0.59055118110236227" top="0.59055118110236227" bottom="0.39370078740157483" header="0.39370078740157483" footer="0.35433070866141736"/>
  <pageSetup paperSize="9" scale="62" orientation="portrait" r:id="rId1"/>
  <headerFooter alignWithMargins="0">
    <oddFooter xml:space="preserve">&amp;L&amp;"MetaNormalLF-Roman,Standard"&amp;9
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0"/>
  <sheetViews>
    <sheetView showGridLines="0" zoomScaleNormal="100" workbookViewId="0"/>
  </sheetViews>
  <sheetFormatPr baseColWidth="10" defaultRowHeight="15.75"/>
  <cols>
    <col min="1" max="1" width="28.7109375" style="67" customWidth="1"/>
    <col min="2" max="7" width="17.5703125" style="67" customWidth="1"/>
    <col min="8" max="8" width="11.140625" style="67" customWidth="1"/>
    <col min="9" max="254" width="11.42578125" style="65"/>
    <col min="255" max="255" width="35" style="65" customWidth="1"/>
    <col min="256" max="256" width="11.7109375" style="65" customWidth="1"/>
    <col min="257" max="257" width="11.42578125" style="65"/>
    <col min="258" max="258" width="12.28515625" style="65" customWidth="1"/>
    <col min="259" max="259" width="11.7109375" style="65" customWidth="1"/>
    <col min="260" max="260" width="12.140625" style="65" customWidth="1"/>
    <col min="261" max="261" width="11.42578125" style="65"/>
    <col min="262" max="262" width="11.7109375" style="65" customWidth="1"/>
    <col min="263" max="264" width="11.140625" style="65" customWidth="1"/>
    <col min="265" max="510" width="11.42578125" style="65"/>
    <col min="511" max="511" width="35" style="65" customWidth="1"/>
    <col min="512" max="512" width="11.7109375" style="65" customWidth="1"/>
    <col min="513" max="513" width="11.42578125" style="65"/>
    <col min="514" max="514" width="12.28515625" style="65" customWidth="1"/>
    <col min="515" max="515" width="11.7109375" style="65" customWidth="1"/>
    <col min="516" max="516" width="12.140625" style="65" customWidth="1"/>
    <col min="517" max="517" width="11.42578125" style="65"/>
    <col min="518" max="518" width="11.7109375" style="65" customWidth="1"/>
    <col min="519" max="520" width="11.140625" style="65" customWidth="1"/>
    <col min="521" max="766" width="11.42578125" style="65"/>
    <col min="767" max="767" width="35" style="65" customWidth="1"/>
    <col min="768" max="768" width="11.7109375" style="65" customWidth="1"/>
    <col min="769" max="769" width="11.42578125" style="65"/>
    <col min="770" max="770" width="12.28515625" style="65" customWidth="1"/>
    <col min="771" max="771" width="11.7109375" style="65" customWidth="1"/>
    <col min="772" max="772" width="12.140625" style="65" customWidth="1"/>
    <col min="773" max="773" width="11.42578125" style="65"/>
    <col min="774" max="774" width="11.7109375" style="65" customWidth="1"/>
    <col min="775" max="776" width="11.140625" style="65" customWidth="1"/>
    <col min="777" max="1022" width="11.42578125" style="65"/>
    <col min="1023" max="1023" width="35" style="65" customWidth="1"/>
    <col min="1024" max="1024" width="11.7109375" style="65" customWidth="1"/>
    <col min="1025" max="1025" width="11.42578125" style="65"/>
    <col min="1026" max="1026" width="12.28515625" style="65" customWidth="1"/>
    <col min="1027" max="1027" width="11.7109375" style="65" customWidth="1"/>
    <col min="1028" max="1028" width="12.140625" style="65" customWidth="1"/>
    <col min="1029" max="1029" width="11.42578125" style="65"/>
    <col min="1030" max="1030" width="11.7109375" style="65" customWidth="1"/>
    <col min="1031" max="1032" width="11.140625" style="65" customWidth="1"/>
    <col min="1033" max="1278" width="11.42578125" style="65"/>
    <col min="1279" max="1279" width="35" style="65" customWidth="1"/>
    <col min="1280" max="1280" width="11.7109375" style="65" customWidth="1"/>
    <col min="1281" max="1281" width="11.42578125" style="65"/>
    <col min="1282" max="1282" width="12.28515625" style="65" customWidth="1"/>
    <col min="1283" max="1283" width="11.7109375" style="65" customWidth="1"/>
    <col min="1284" max="1284" width="12.140625" style="65" customWidth="1"/>
    <col min="1285" max="1285" width="11.42578125" style="65"/>
    <col min="1286" max="1286" width="11.7109375" style="65" customWidth="1"/>
    <col min="1287" max="1288" width="11.140625" style="65" customWidth="1"/>
    <col min="1289" max="1534" width="11.42578125" style="65"/>
    <col min="1535" max="1535" width="35" style="65" customWidth="1"/>
    <col min="1536" max="1536" width="11.7109375" style="65" customWidth="1"/>
    <col min="1537" max="1537" width="11.42578125" style="65"/>
    <col min="1538" max="1538" width="12.28515625" style="65" customWidth="1"/>
    <col min="1539" max="1539" width="11.7109375" style="65" customWidth="1"/>
    <col min="1540" max="1540" width="12.140625" style="65" customWidth="1"/>
    <col min="1541" max="1541" width="11.42578125" style="65"/>
    <col min="1542" max="1542" width="11.7109375" style="65" customWidth="1"/>
    <col min="1543" max="1544" width="11.140625" style="65" customWidth="1"/>
    <col min="1545" max="1790" width="11.42578125" style="65"/>
    <col min="1791" max="1791" width="35" style="65" customWidth="1"/>
    <col min="1792" max="1792" width="11.7109375" style="65" customWidth="1"/>
    <col min="1793" max="1793" width="11.42578125" style="65"/>
    <col min="1794" max="1794" width="12.28515625" style="65" customWidth="1"/>
    <col min="1795" max="1795" width="11.7109375" style="65" customWidth="1"/>
    <col min="1796" max="1796" width="12.140625" style="65" customWidth="1"/>
    <col min="1797" max="1797" width="11.42578125" style="65"/>
    <col min="1798" max="1798" width="11.7109375" style="65" customWidth="1"/>
    <col min="1799" max="1800" width="11.140625" style="65" customWidth="1"/>
    <col min="1801" max="2046" width="11.42578125" style="65"/>
    <col min="2047" max="2047" width="35" style="65" customWidth="1"/>
    <col min="2048" max="2048" width="11.7109375" style="65" customWidth="1"/>
    <col min="2049" max="2049" width="11.42578125" style="65"/>
    <col min="2050" max="2050" width="12.28515625" style="65" customWidth="1"/>
    <col min="2051" max="2051" width="11.7109375" style="65" customWidth="1"/>
    <col min="2052" max="2052" width="12.140625" style="65" customWidth="1"/>
    <col min="2053" max="2053" width="11.42578125" style="65"/>
    <col min="2054" max="2054" width="11.7109375" style="65" customWidth="1"/>
    <col min="2055" max="2056" width="11.140625" style="65" customWidth="1"/>
    <col min="2057" max="2302" width="11.42578125" style="65"/>
    <col min="2303" max="2303" width="35" style="65" customWidth="1"/>
    <col min="2304" max="2304" width="11.7109375" style="65" customWidth="1"/>
    <col min="2305" max="2305" width="11.42578125" style="65"/>
    <col min="2306" max="2306" width="12.28515625" style="65" customWidth="1"/>
    <col min="2307" max="2307" width="11.7109375" style="65" customWidth="1"/>
    <col min="2308" max="2308" width="12.140625" style="65" customWidth="1"/>
    <col min="2309" max="2309" width="11.42578125" style="65"/>
    <col min="2310" max="2310" width="11.7109375" style="65" customWidth="1"/>
    <col min="2311" max="2312" width="11.140625" style="65" customWidth="1"/>
    <col min="2313" max="2558" width="11.42578125" style="65"/>
    <col min="2559" max="2559" width="35" style="65" customWidth="1"/>
    <col min="2560" max="2560" width="11.7109375" style="65" customWidth="1"/>
    <col min="2561" max="2561" width="11.42578125" style="65"/>
    <col min="2562" max="2562" width="12.28515625" style="65" customWidth="1"/>
    <col min="2563" max="2563" width="11.7109375" style="65" customWidth="1"/>
    <col min="2564" max="2564" width="12.140625" style="65" customWidth="1"/>
    <col min="2565" max="2565" width="11.42578125" style="65"/>
    <col min="2566" max="2566" width="11.7109375" style="65" customWidth="1"/>
    <col min="2567" max="2568" width="11.140625" style="65" customWidth="1"/>
    <col min="2569" max="2814" width="11.42578125" style="65"/>
    <col min="2815" max="2815" width="35" style="65" customWidth="1"/>
    <col min="2816" max="2816" width="11.7109375" style="65" customWidth="1"/>
    <col min="2817" max="2817" width="11.42578125" style="65"/>
    <col min="2818" max="2818" width="12.28515625" style="65" customWidth="1"/>
    <col min="2819" max="2819" width="11.7109375" style="65" customWidth="1"/>
    <col min="2820" max="2820" width="12.140625" style="65" customWidth="1"/>
    <col min="2821" max="2821" width="11.42578125" style="65"/>
    <col min="2822" max="2822" width="11.7109375" style="65" customWidth="1"/>
    <col min="2823" max="2824" width="11.140625" style="65" customWidth="1"/>
    <col min="2825" max="3070" width="11.42578125" style="65"/>
    <col min="3071" max="3071" width="35" style="65" customWidth="1"/>
    <col min="3072" max="3072" width="11.7109375" style="65" customWidth="1"/>
    <col min="3073" max="3073" width="11.42578125" style="65"/>
    <col min="3074" max="3074" width="12.28515625" style="65" customWidth="1"/>
    <col min="3075" max="3075" width="11.7109375" style="65" customWidth="1"/>
    <col min="3076" max="3076" width="12.140625" style="65" customWidth="1"/>
    <col min="3077" max="3077" width="11.42578125" style="65"/>
    <col min="3078" max="3078" width="11.7109375" style="65" customWidth="1"/>
    <col min="3079" max="3080" width="11.140625" style="65" customWidth="1"/>
    <col min="3081" max="3326" width="11.42578125" style="65"/>
    <col min="3327" max="3327" width="35" style="65" customWidth="1"/>
    <col min="3328" max="3328" width="11.7109375" style="65" customWidth="1"/>
    <col min="3329" max="3329" width="11.42578125" style="65"/>
    <col min="3330" max="3330" width="12.28515625" style="65" customWidth="1"/>
    <col min="3331" max="3331" width="11.7109375" style="65" customWidth="1"/>
    <col min="3332" max="3332" width="12.140625" style="65" customWidth="1"/>
    <col min="3333" max="3333" width="11.42578125" style="65"/>
    <col min="3334" max="3334" width="11.7109375" style="65" customWidth="1"/>
    <col min="3335" max="3336" width="11.140625" style="65" customWidth="1"/>
    <col min="3337" max="3582" width="11.42578125" style="65"/>
    <col min="3583" max="3583" width="35" style="65" customWidth="1"/>
    <col min="3584" max="3584" width="11.7109375" style="65" customWidth="1"/>
    <col min="3585" max="3585" width="11.42578125" style="65"/>
    <col min="3586" max="3586" width="12.28515625" style="65" customWidth="1"/>
    <col min="3587" max="3587" width="11.7109375" style="65" customWidth="1"/>
    <col min="3588" max="3588" width="12.140625" style="65" customWidth="1"/>
    <col min="3589" max="3589" width="11.42578125" style="65"/>
    <col min="3590" max="3590" width="11.7109375" style="65" customWidth="1"/>
    <col min="3591" max="3592" width="11.140625" style="65" customWidth="1"/>
    <col min="3593" max="3838" width="11.42578125" style="65"/>
    <col min="3839" max="3839" width="35" style="65" customWidth="1"/>
    <col min="3840" max="3840" width="11.7109375" style="65" customWidth="1"/>
    <col min="3841" max="3841" width="11.42578125" style="65"/>
    <col min="3842" max="3842" width="12.28515625" style="65" customWidth="1"/>
    <col min="3843" max="3843" width="11.7109375" style="65" customWidth="1"/>
    <col min="3844" max="3844" width="12.140625" style="65" customWidth="1"/>
    <col min="3845" max="3845" width="11.42578125" style="65"/>
    <col min="3846" max="3846" width="11.7109375" style="65" customWidth="1"/>
    <col min="3847" max="3848" width="11.140625" style="65" customWidth="1"/>
    <col min="3849" max="4094" width="11.42578125" style="65"/>
    <col min="4095" max="4095" width="35" style="65" customWidth="1"/>
    <col min="4096" max="4096" width="11.7109375" style="65" customWidth="1"/>
    <col min="4097" max="4097" width="11.42578125" style="65"/>
    <col min="4098" max="4098" width="12.28515625" style="65" customWidth="1"/>
    <col min="4099" max="4099" width="11.7109375" style="65" customWidth="1"/>
    <col min="4100" max="4100" width="12.140625" style="65" customWidth="1"/>
    <col min="4101" max="4101" width="11.42578125" style="65"/>
    <col min="4102" max="4102" width="11.7109375" style="65" customWidth="1"/>
    <col min="4103" max="4104" width="11.140625" style="65" customWidth="1"/>
    <col min="4105" max="4350" width="11.42578125" style="65"/>
    <col min="4351" max="4351" width="35" style="65" customWidth="1"/>
    <col min="4352" max="4352" width="11.7109375" style="65" customWidth="1"/>
    <col min="4353" max="4353" width="11.42578125" style="65"/>
    <col min="4354" max="4354" width="12.28515625" style="65" customWidth="1"/>
    <col min="4355" max="4355" width="11.7109375" style="65" customWidth="1"/>
    <col min="4356" max="4356" width="12.140625" style="65" customWidth="1"/>
    <col min="4357" max="4357" width="11.42578125" style="65"/>
    <col min="4358" max="4358" width="11.7109375" style="65" customWidth="1"/>
    <col min="4359" max="4360" width="11.140625" style="65" customWidth="1"/>
    <col min="4361" max="4606" width="11.42578125" style="65"/>
    <col min="4607" max="4607" width="35" style="65" customWidth="1"/>
    <col min="4608" max="4608" width="11.7109375" style="65" customWidth="1"/>
    <col min="4609" max="4609" width="11.42578125" style="65"/>
    <col min="4610" max="4610" width="12.28515625" style="65" customWidth="1"/>
    <col min="4611" max="4611" width="11.7109375" style="65" customWidth="1"/>
    <col min="4612" max="4612" width="12.140625" style="65" customWidth="1"/>
    <col min="4613" max="4613" width="11.42578125" style="65"/>
    <col min="4614" max="4614" width="11.7109375" style="65" customWidth="1"/>
    <col min="4615" max="4616" width="11.140625" style="65" customWidth="1"/>
    <col min="4617" max="4862" width="11.42578125" style="65"/>
    <col min="4863" max="4863" width="35" style="65" customWidth="1"/>
    <col min="4864" max="4864" width="11.7109375" style="65" customWidth="1"/>
    <col min="4865" max="4865" width="11.42578125" style="65"/>
    <col min="4866" max="4866" width="12.28515625" style="65" customWidth="1"/>
    <col min="4867" max="4867" width="11.7109375" style="65" customWidth="1"/>
    <col min="4868" max="4868" width="12.140625" style="65" customWidth="1"/>
    <col min="4869" max="4869" width="11.42578125" style="65"/>
    <col min="4870" max="4870" width="11.7109375" style="65" customWidth="1"/>
    <col min="4871" max="4872" width="11.140625" style="65" customWidth="1"/>
    <col min="4873" max="5118" width="11.42578125" style="65"/>
    <col min="5119" max="5119" width="35" style="65" customWidth="1"/>
    <col min="5120" max="5120" width="11.7109375" style="65" customWidth="1"/>
    <col min="5121" max="5121" width="11.42578125" style="65"/>
    <col min="5122" max="5122" width="12.28515625" style="65" customWidth="1"/>
    <col min="5123" max="5123" width="11.7109375" style="65" customWidth="1"/>
    <col min="5124" max="5124" width="12.140625" style="65" customWidth="1"/>
    <col min="5125" max="5125" width="11.42578125" style="65"/>
    <col min="5126" max="5126" width="11.7109375" style="65" customWidth="1"/>
    <col min="5127" max="5128" width="11.140625" style="65" customWidth="1"/>
    <col min="5129" max="5374" width="11.42578125" style="65"/>
    <col min="5375" max="5375" width="35" style="65" customWidth="1"/>
    <col min="5376" max="5376" width="11.7109375" style="65" customWidth="1"/>
    <col min="5377" max="5377" width="11.42578125" style="65"/>
    <col min="5378" max="5378" width="12.28515625" style="65" customWidth="1"/>
    <col min="5379" max="5379" width="11.7109375" style="65" customWidth="1"/>
    <col min="5380" max="5380" width="12.140625" style="65" customWidth="1"/>
    <col min="5381" max="5381" width="11.42578125" style="65"/>
    <col min="5382" max="5382" width="11.7109375" style="65" customWidth="1"/>
    <col min="5383" max="5384" width="11.140625" style="65" customWidth="1"/>
    <col min="5385" max="5630" width="11.42578125" style="65"/>
    <col min="5631" max="5631" width="35" style="65" customWidth="1"/>
    <col min="5632" max="5632" width="11.7109375" style="65" customWidth="1"/>
    <col min="5633" max="5633" width="11.42578125" style="65"/>
    <col min="5634" max="5634" width="12.28515625" style="65" customWidth="1"/>
    <col min="5635" max="5635" width="11.7109375" style="65" customWidth="1"/>
    <col min="5636" max="5636" width="12.140625" style="65" customWidth="1"/>
    <col min="5637" max="5637" width="11.42578125" style="65"/>
    <col min="5638" max="5638" width="11.7109375" style="65" customWidth="1"/>
    <col min="5639" max="5640" width="11.140625" style="65" customWidth="1"/>
    <col min="5641" max="5886" width="11.42578125" style="65"/>
    <col min="5887" max="5887" width="35" style="65" customWidth="1"/>
    <col min="5888" max="5888" width="11.7109375" style="65" customWidth="1"/>
    <col min="5889" max="5889" width="11.42578125" style="65"/>
    <col min="5890" max="5890" width="12.28515625" style="65" customWidth="1"/>
    <col min="5891" max="5891" width="11.7109375" style="65" customWidth="1"/>
    <col min="5892" max="5892" width="12.140625" style="65" customWidth="1"/>
    <col min="5893" max="5893" width="11.42578125" style="65"/>
    <col min="5894" max="5894" width="11.7109375" style="65" customWidth="1"/>
    <col min="5895" max="5896" width="11.140625" style="65" customWidth="1"/>
    <col min="5897" max="6142" width="11.42578125" style="65"/>
    <col min="6143" max="6143" width="35" style="65" customWidth="1"/>
    <col min="6144" max="6144" width="11.7109375" style="65" customWidth="1"/>
    <col min="6145" max="6145" width="11.42578125" style="65"/>
    <col min="6146" max="6146" width="12.28515625" style="65" customWidth="1"/>
    <col min="6147" max="6147" width="11.7109375" style="65" customWidth="1"/>
    <col min="6148" max="6148" width="12.140625" style="65" customWidth="1"/>
    <col min="6149" max="6149" width="11.42578125" style="65"/>
    <col min="6150" max="6150" width="11.7109375" style="65" customWidth="1"/>
    <col min="6151" max="6152" width="11.140625" style="65" customWidth="1"/>
    <col min="6153" max="6398" width="11.42578125" style="65"/>
    <col min="6399" max="6399" width="35" style="65" customWidth="1"/>
    <col min="6400" max="6400" width="11.7109375" style="65" customWidth="1"/>
    <col min="6401" max="6401" width="11.42578125" style="65"/>
    <col min="6402" max="6402" width="12.28515625" style="65" customWidth="1"/>
    <col min="6403" max="6403" width="11.7109375" style="65" customWidth="1"/>
    <col min="6404" max="6404" width="12.140625" style="65" customWidth="1"/>
    <col min="6405" max="6405" width="11.42578125" style="65"/>
    <col min="6406" max="6406" width="11.7109375" style="65" customWidth="1"/>
    <col min="6407" max="6408" width="11.140625" style="65" customWidth="1"/>
    <col min="6409" max="6654" width="11.42578125" style="65"/>
    <col min="6655" max="6655" width="35" style="65" customWidth="1"/>
    <col min="6656" max="6656" width="11.7109375" style="65" customWidth="1"/>
    <col min="6657" max="6657" width="11.42578125" style="65"/>
    <col min="6658" max="6658" width="12.28515625" style="65" customWidth="1"/>
    <col min="6659" max="6659" width="11.7109375" style="65" customWidth="1"/>
    <col min="6660" max="6660" width="12.140625" style="65" customWidth="1"/>
    <col min="6661" max="6661" width="11.42578125" style="65"/>
    <col min="6662" max="6662" width="11.7109375" style="65" customWidth="1"/>
    <col min="6663" max="6664" width="11.140625" style="65" customWidth="1"/>
    <col min="6665" max="6910" width="11.42578125" style="65"/>
    <col min="6911" max="6911" width="35" style="65" customWidth="1"/>
    <col min="6912" max="6912" width="11.7109375" style="65" customWidth="1"/>
    <col min="6913" max="6913" width="11.42578125" style="65"/>
    <col min="6914" max="6914" width="12.28515625" style="65" customWidth="1"/>
    <col min="6915" max="6915" width="11.7109375" style="65" customWidth="1"/>
    <col min="6916" max="6916" width="12.140625" style="65" customWidth="1"/>
    <col min="6917" max="6917" width="11.42578125" style="65"/>
    <col min="6918" max="6918" width="11.7109375" style="65" customWidth="1"/>
    <col min="6919" max="6920" width="11.140625" style="65" customWidth="1"/>
    <col min="6921" max="7166" width="11.42578125" style="65"/>
    <col min="7167" max="7167" width="35" style="65" customWidth="1"/>
    <col min="7168" max="7168" width="11.7109375" style="65" customWidth="1"/>
    <col min="7169" max="7169" width="11.42578125" style="65"/>
    <col min="7170" max="7170" width="12.28515625" style="65" customWidth="1"/>
    <col min="7171" max="7171" width="11.7109375" style="65" customWidth="1"/>
    <col min="7172" max="7172" width="12.140625" style="65" customWidth="1"/>
    <col min="7173" max="7173" width="11.42578125" style="65"/>
    <col min="7174" max="7174" width="11.7109375" style="65" customWidth="1"/>
    <col min="7175" max="7176" width="11.140625" style="65" customWidth="1"/>
    <col min="7177" max="7422" width="11.42578125" style="65"/>
    <col min="7423" max="7423" width="35" style="65" customWidth="1"/>
    <col min="7424" max="7424" width="11.7109375" style="65" customWidth="1"/>
    <col min="7425" max="7425" width="11.42578125" style="65"/>
    <col min="7426" max="7426" width="12.28515625" style="65" customWidth="1"/>
    <col min="7427" max="7427" width="11.7109375" style="65" customWidth="1"/>
    <col min="7428" max="7428" width="12.140625" style="65" customWidth="1"/>
    <col min="7429" max="7429" width="11.42578125" style="65"/>
    <col min="7430" max="7430" width="11.7109375" style="65" customWidth="1"/>
    <col min="7431" max="7432" width="11.140625" style="65" customWidth="1"/>
    <col min="7433" max="7678" width="11.42578125" style="65"/>
    <col min="7679" max="7679" width="35" style="65" customWidth="1"/>
    <col min="7680" max="7680" width="11.7109375" style="65" customWidth="1"/>
    <col min="7681" max="7681" width="11.42578125" style="65"/>
    <col min="7682" max="7682" width="12.28515625" style="65" customWidth="1"/>
    <col min="7683" max="7683" width="11.7109375" style="65" customWidth="1"/>
    <col min="7684" max="7684" width="12.140625" style="65" customWidth="1"/>
    <col min="7685" max="7685" width="11.42578125" style="65"/>
    <col min="7686" max="7686" width="11.7109375" style="65" customWidth="1"/>
    <col min="7687" max="7688" width="11.140625" style="65" customWidth="1"/>
    <col min="7689" max="7934" width="11.42578125" style="65"/>
    <col min="7935" max="7935" width="35" style="65" customWidth="1"/>
    <col min="7936" max="7936" width="11.7109375" style="65" customWidth="1"/>
    <col min="7937" max="7937" width="11.42578125" style="65"/>
    <col min="7938" max="7938" width="12.28515625" style="65" customWidth="1"/>
    <col min="7939" max="7939" width="11.7109375" style="65" customWidth="1"/>
    <col min="7940" max="7940" width="12.140625" style="65" customWidth="1"/>
    <col min="7941" max="7941" width="11.42578125" style="65"/>
    <col min="7942" max="7942" width="11.7109375" style="65" customWidth="1"/>
    <col min="7943" max="7944" width="11.140625" style="65" customWidth="1"/>
    <col min="7945" max="8190" width="11.42578125" style="65"/>
    <col min="8191" max="8191" width="35" style="65" customWidth="1"/>
    <col min="8192" max="8192" width="11.7109375" style="65" customWidth="1"/>
    <col min="8193" max="8193" width="11.42578125" style="65"/>
    <col min="8194" max="8194" width="12.28515625" style="65" customWidth="1"/>
    <col min="8195" max="8195" width="11.7109375" style="65" customWidth="1"/>
    <col min="8196" max="8196" width="12.140625" style="65" customWidth="1"/>
    <col min="8197" max="8197" width="11.42578125" style="65"/>
    <col min="8198" max="8198" width="11.7109375" style="65" customWidth="1"/>
    <col min="8199" max="8200" width="11.140625" style="65" customWidth="1"/>
    <col min="8201" max="8446" width="11.42578125" style="65"/>
    <col min="8447" max="8447" width="35" style="65" customWidth="1"/>
    <col min="8448" max="8448" width="11.7109375" style="65" customWidth="1"/>
    <col min="8449" max="8449" width="11.42578125" style="65"/>
    <col min="8450" max="8450" width="12.28515625" style="65" customWidth="1"/>
    <col min="8451" max="8451" width="11.7109375" style="65" customWidth="1"/>
    <col min="8452" max="8452" width="12.140625" style="65" customWidth="1"/>
    <col min="8453" max="8453" width="11.42578125" style="65"/>
    <col min="8454" max="8454" width="11.7109375" style="65" customWidth="1"/>
    <col min="8455" max="8456" width="11.140625" style="65" customWidth="1"/>
    <col min="8457" max="8702" width="11.42578125" style="65"/>
    <col min="8703" max="8703" width="35" style="65" customWidth="1"/>
    <col min="8704" max="8704" width="11.7109375" style="65" customWidth="1"/>
    <col min="8705" max="8705" width="11.42578125" style="65"/>
    <col min="8706" max="8706" width="12.28515625" style="65" customWidth="1"/>
    <col min="8707" max="8707" width="11.7109375" style="65" customWidth="1"/>
    <col min="8708" max="8708" width="12.140625" style="65" customWidth="1"/>
    <col min="8709" max="8709" width="11.42578125" style="65"/>
    <col min="8710" max="8710" width="11.7109375" style="65" customWidth="1"/>
    <col min="8711" max="8712" width="11.140625" style="65" customWidth="1"/>
    <col min="8713" max="8958" width="11.42578125" style="65"/>
    <col min="8959" max="8959" width="35" style="65" customWidth="1"/>
    <col min="8960" max="8960" width="11.7109375" style="65" customWidth="1"/>
    <col min="8961" max="8961" width="11.42578125" style="65"/>
    <col min="8962" max="8962" width="12.28515625" style="65" customWidth="1"/>
    <col min="8963" max="8963" width="11.7109375" style="65" customWidth="1"/>
    <col min="8964" max="8964" width="12.140625" style="65" customWidth="1"/>
    <col min="8965" max="8965" width="11.42578125" style="65"/>
    <col min="8966" max="8966" width="11.7109375" style="65" customWidth="1"/>
    <col min="8967" max="8968" width="11.140625" style="65" customWidth="1"/>
    <col min="8969" max="9214" width="11.42578125" style="65"/>
    <col min="9215" max="9215" width="35" style="65" customWidth="1"/>
    <col min="9216" max="9216" width="11.7109375" style="65" customWidth="1"/>
    <col min="9217" max="9217" width="11.42578125" style="65"/>
    <col min="9218" max="9218" width="12.28515625" style="65" customWidth="1"/>
    <col min="9219" max="9219" width="11.7109375" style="65" customWidth="1"/>
    <col min="9220" max="9220" width="12.140625" style="65" customWidth="1"/>
    <col min="9221" max="9221" width="11.42578125" style="65"/>
    <col min="9222" max="9222" width="11.7109375" style="65" customWidth="1"/>
    <col min="9223" max="9224" width="11.140625" style="65" customWidth="1"/>
    <col min="9225" max="9470" width="11.42578125" style="65"/>
    <col min="9471" max="9471" width="35" style="65" customWidth="1"/>
    <col min="9472" max="9472" width="11.7109375" style="65" customWidth="1"/>
    <col min="9473" max="9473" width="11.42578125" style="65"/>
    <col min="9474" max="9474" width="12.28515625" style="65" customWidth="1"/>
    <col min="9475" max="9475" width="11.7109375" style="65" customWidth="1"/>
    <col min="9476" max="9476" width="12.140625" style="65" customWidth="1"/>
    <col min="9477" max="9477" width="11.42578125" style="65"/>
    <col min="9478" max="9478" width="11.7109375" style="65" customWidth="1"/>
    <col min="9479" max="9480" width="11.140625" style="65" customWidth="1"/>
    <col min="9481" max="9726" width="11.42578125" style="65"/>
    <col min="9727" max="9727" width="35" style="65" customWidth="1"/>
    <col min="9728" max="9728" width="11.7109375" style="65" customWidth="1"/>
    <col min="9729" max="9729" width="11.42578125" style="65"/>
    <col min="9730" max="9730" width="12.28515625" style="65" customWidth="1"/>
    <col min="9731" max="9731" width="11.7109375" style="65" customWidth="1"/>
    <col min="9732" max="9732" width="12.140625" style="65" customWidth="1"/>
    <col min="9733" max="9733" width="11.42578125" style="65"/>
    <col min="9734" max="9734" width="11.7109375" style="65" customWidth="1"/>
    <col min="9735" max="9736" width="11.140625" style="65" customWidth="1"/>
    <col min="9737" max="9982" width="11.42578125" style="65"/>
    <col min="9983" max="9983" width="35" style="65" customWidth="1"/>
    <col min="9984" max="9984" width="11.7109375" style="65" customWidth="1"/>
    <col min="9985" max="9985" width="11.42578125" style="65"/>
    <col min="9986" max="9986" width="12.28515625" style="65" customWidth="1"/>
    <col min="9987" max="9987" width="11.7109375" style="65" customWidth="1"/>
    <col min="9988" max="9988" width="12.140625" style="65" customWidth="1"/>
    <col min="9989" max="9989" width="11.42578125" style="65"/>
    <col min="9990" max="9990" width="11.7109375" style="65" customWidth="1"/>
    <col min="9991" max="9992" width="11.140625" style="65" customWidth="1"/>
    <col min="9993" max="10238" width="11.42578125" style="65"/>
    <col min="10239" max="10239" width="35" style="65" customWidth="1"/>
    <col min="10240" max="10240" width="11.7109375" style="65" customWidth="1"/>
    <col min="10241" max="10241" width="11.42578125" style="65"/>
    <col min="10242" max="10242" width="12.28515625" style="65" customWidth="1"/>
    <col min="10243" max="10243" width="11.7109375" style="65" customWidth="1"/>
    <col min="10244" max="10244" width="12.140625" style="65" customWidth="1"/>
    <col min="10245" max="10245" width="11.42578125" style="65"/>
    <col min="10246" max="10246" width="11.7109375" style="65" customWidth="1"/>
    <col min="10247" max="10248" width="11.140625" style="65" customWidth="1"/>
    <col min="10249" max="10494" width="11.42578125" style="65"/>
    <col min="10495" max="10495" width="35" style="65" customWidth="1"/>
    <col min="10496" max="10496" width="11.7109375" style="65" customWidth="1"/>
    <col min="10497" max="10497" width="11.42578125" style="65"/>
    <col min="10498" max="10498" width="12.28515625" style="65" customWidth="1"/>
    <col min="10499" max="10499" width="11.7109375" style="65" customWidth="1"/>
    <col min="10500" max="10500" width="12.140625" style="65" customWidth="1"/>
    <col min="10501" max="10501" width="11.42578125" style="65"/>
    <col min="10502" max="10502" width="11.7109375" style="65" customWidth="1"/>
    <col min="10503" max="10504" width="11.140625" style="65" customWidth="1"/>
    <col min="10505" max="10750" width="11.42578125" style="65"/>
    <col min="10751" max="10751" width="35" style="65" customWidth="1"/>
    <col min="10752" max="10752" width="11.7109375" style="65" customWidth="1"/>
    <col min="10753" max="10753" width="11.42578125" style="65"/>
    <col min="10754" max="10754" width="12.28515625" style="65" customWidth="1"/>
    <col min="10755" max="10755" width="11.7109375" style="65" customWidth="1"/>
    <col min="10756" max="10756" width="12.140625" style="65" customWidth="1"/>
    <col min="10757" max="10757" width="11.42578125" style="65"/>
    <col min="10758" max="10758" width="11.7109375" style="65" customWidth="1"/>
    <col min="10759" max="10760" width="11.140625" style="65" customWidth="1"/>
    <col min="10761" max="11006" width="11.42578125" style="65"/>
    <col min="11007" max="11007" width="35" style="65" customWidth="1"/>
    <col min="11008" max="11008" width="11.7109375" style="65" customWidth="1"/>
    <col min="11009" max="11009" width="11.42578125" style="65"/>
    <col min="11010" max="11010" width="12.28515625" style="65" customWidth="1"/>
    <col min="11011" max="11011" width="11.7109375" style="65" customWidth="1"/>
    <col min="11012" max="11012" width="12.140625" style="65" customWidth="1"/>
    <col min="11013" max="11013" width="11.42578125" style="65"/>
    <col min="11014" max="11014" width="11.7109375" style="65" customWidth="1"/>
    <col min="11015" max="11016" width="11.140625" style="65" customWidth="1"/>
    <col min="11017" max="11262" width="11.42578125" style="65"/>
    <col min="11263" max="11263" width="35" style="65" customWidth="1"/>
    <col min="11264" max="11264" width="11.7109375" style="65" customWidth="1"/>
    <col min="11265" max="11265" width="11.42578125" style="65"/>
    <col min="11266" max="11266" width="12.28515625" style="65" customWidth="1"/>
    <col min="11267" max="11267" width="11.7109375" style="65" customWidth="1"/>
    <col min="11268" max="11268" width="12.140625" style="65" customWidth="1"/>
    <col min="11269" max="11269" width="11.42578125" style="65"/>
    <col min="11270" max="11270" width="11.7109375" style="65" customWidth="1"/>
    <col min="11271" max="11272" width="11.140625" style="65" customWidth="1"/>
    <col min="11273" max="11518" width="11.42578125" style="65"/>
    <col min="11519" max="11519" width="35" style="65" customWidth="1"/>
    <col min="11520" max="11520" width="11.7109375" style="65" customWidth="1"/>
    <col min="11521" max="11521" width="11.42578125" style="65"/>
    <col min="11522" max="11522" width="12.28515625" style="65" customWidth="1"/>
    <col min="11523" max="11523" width="11.7109375" style="65" customWidth="1"/>
    <col min="11524" max="11524" width="12.140625" style="65" customWidth="1"/>
    <col min="11525" max="11525" width="11.42578125" style="65"/>
    <col min="11526" max="11526" width="11.7109375" style="65" customWidth="1"/>
    <col min="11527" max="11528" width="11.140625" style="65" customWidth="1"/>
    <col min="11529" max="11774" width="11.42578125" style="65"/>
    <col min="11775" max="11775" width="35" style="65" customWidth="1"/>
    <col min="11776" max="11776" width="11.7109375" style="65" customWidth="1"/>
    <col min="11777" max="11777" width="11.42578125" style="65"/>
    <col min="11778" max="11778" width="12.28515625" style="65" customWidth="1"/>
    <col min="11779" max="11779" width="11.7109375" style="65" customWidth="1"/>
    <col min="11780" max="11780" width="12.140625" style="65" customWidth="1"/>
    <col min="11781" max="11781" width="11.42578125" style="65"/>
    <col min="11782" max="11782" width="11.7109375" style="65" customWidth="1"/>
    <col min="11783" max="11784" width="11.140625" style="65" customWidth="1"/>
    <col min="11785" max="12030" width="11.42578125" style="65"/>
    <col min="12031" max="12031" width="35" style="65" customWidth="1"/>
    <col min="12032" max="12032" width="11.7109375" style="65" customWidth="1"/>
    <col min="12033" max="12033" width="11.42578125" style="65"/>
    <col min="12034" max="12034" width="12.28515625" style="65" customWidth="1"/>
    <col min="12035" max="12035" width="11.7109375" style="65" customWidth="1"/>
    <col min="12036" max="12036" width="12.140625" style="65" customWidth="1"/>
    <col min="12037" max="12037" width="11.42578125" style="65"/>
    <col min="12038" max="12038" width="11.7109375" style="65" customWidth="1"/>
    <col min="12039" max="12040" width="11.140625" style="65" customWidth="1"/>
    <col min="12041" max="12286" width="11.42578125" style="65"/>
    <col min="12287" max="12287" width="35" style="65" customWidth="1"/>
    <col min="12288" max="12288" width="11.7109375" style="65" customWidth="1"/>
    <col min="12289" max="12289" width="11.42578125" style="65"/>
    <col min="12290" max="12290" width="12.28515625" style="65" customWidth="1"/>
    <col min="12291" max="12291" width="11.7109375" style="65" customWidth="1"/>
    <col min="12292" max="12292" width="12.140625" style="65" customWidth="1"/>
    <col min="12293" max="12293" width="11.42578125" style="65"/>
    <col min="12294" max="12294" width="11.7109375" style="65" customWidth="1"/>
    <col min="12295" max="12296" width="11.140625" style="65" customWidth="1"/>
    <col min="12297" max="12542" width="11.42578125" style="65"/>
    <col min="12543" max="12543" width="35" style="65" customWidth="1"/>
    <col min="12544" max="12544" width="11.7109375" style="65" customWidth="1"/>
    <col min="12545" max="12545" width="11.42578125" style="65"/>
    <col min="12546" max="12546" width="12.28515625" style="65" customWidth="1"/>
    <col min="12547" max="12547" width="11.7109375" style="65" customWidth="1"/>
    <col min="12548" max="12548" width="12.140625" style="65" customWidth="1"/>
    <col min="12549" max="12549" width="11.42578125" style="65"/>
    <col min="12550" max="12550" width="11.7109375" style="65" customWidth="1"/>
    <col min="12551" max="12552" width="11.140625" style="65" customWidth="1"/>
    <col min="12553" max="12798" width="11.42578125" style="65"/>
    <col min="12799" max="12799" width="35" style="65" customWidth="1"/>
    <col min="12800" max="12800" width="11.7109375" style="65" customWidth="1"/>
    <col min="12801" max="12801" width="11.42578125" style="65"/>
    <col min="12802" max="12802" width="12.28515625" style="65" customWidth="1"/>
    <col min="12803" max="12803" width="11.7109375" style="65" customWidth="1"/>
    <col min="12804" max="12804" width="12.140625" style="65" customWidth="1"/>
    <col min="12805" max="12805" width="11.42578125" style="65"/>
    <col min="12806" max="12806" width="11.7109375" style="65" customWidth="1"/>
    <col min="12807" max="12808" width="11.140625" style="65" customWidth="1"/>
    <col min="12809" max="13054" width="11.42578125" style="65"/>
    <col min="13055" max="13055" width="35" style="65" customWidth="1"/>
    <col min="13056" max="13056" width="11.7109375" style="65" customWidth="1"/>
    <col min="13057" max="13057" width="11.42578125" style="65"/>
    <col min="13058" max="13058" width="12.28515625" style="65" customWidth="1"/>
    <col min="13059" max="13059" width="11.7109375" style="65" customWidth="1"/>
    <col min="13060" max="13060" width="12.140625" style="65" customWidth="1"/>
    <col min="13061" max="13061" width="11.42578125" style="65"/>
    <col min="13062" max="13062" width="11.7109375" style="65" customWidth="1"/>
    <col min="13063" max="13064" width="11.140625" style="65" customWidth="1"/>
    <col min="13065" max="13310" width="11.42578125" style="65"/>
    <col min="13311" max="13311" width="35" style="65" customWidth="1"/>
    <col min="13312" max="13312" width="11.7109375" style="65" customWidth="1"/>
    <col min="13313" max="13313" width="11.42578125" style="65"/>
    <col min="13314" max="13314" width="12.28515625" style="65" customWidth="1"/>
    <col min="13315" max="13315" width="11.7109375" style="65" customWidth="1"/>
    <col min="13316" max="13316" width="12.140625" style="65" customWidth="1"/>
    <col min="13317" max="13317" width="11.42578125" style="65"/>
    <col min="13318" max="13318" width="11.7109375" style="65" customWidth="1"/>
    <col min="13319" max="13320" width="11.140625" style="65" customWidth="1"/>
    <col min="13321" max="13566" width="11.42578125" style="65"/>
    <col min="13567" max="13567" width="35" style="65" customWidth="1"/>
    <col min="13568" max="13568" width="11.7109375" style="65" customWidth="1"/>
    <col min="13569" max="13569" width="11.42578125" style="65"/>
    <col min="13570" max="13570" width="12.28515625" style="65" customWidth="1"/>
    <col min="13571" max="13571" width="11.7109375" style="65" customWidth="1"/>
    <col min="13572" max="13572" width="12.140625" style="65" customWidth="1"/>
    <col min="13573" max="13573" width="11.42578125" style="65"/>
    <col min="13574" max="13574" width="11.7109375" style="65" customWidth="1"/>
    <col min="13575" max="13576" width="11.140625" style="65" customWidth="1"/>
    <col min="13577" max="13822" width="11.42578125" style="65"/>
    <col min="13823" max="13823" width="35" style="65" customWidth="1"/>
    <col min="13824" max="13824" width="11.7109375" style="65" customWidth="1"/>
    <col min="13825" max="13825" width="11.42578125" style="65"/>
    <col min="13826" max="13826" width="12.28515625" style="65" customWidth="1"/>
    <col min="13827" max="13827" width="11.7109375" style="65" customWidth="1"/>
    <col min="13828" max="13828" width="12.140625" style="65" customWidth="1"/>
    <col min="13829" max="13829" width="11.42578125" style="65"/>
    <col min="13830" max="13830" width="11.7109375" style="65" customWidth="1"/>
    <col min="13831" max="13832" width="11.140625" style="65" customWidth="1"/>
    <col min="13833" max="14078" width="11.42578125" style="65"/>
    <col min="14079" max="14079" width="35" style="65" customWidth="1"/>
    <col min="14080" max="14080" width="11.7109375" style="65" customWidth="1"/>
    <col min="14081" max="14081" width="11.42578125" style="65"/>
    <col min="14082" max="14082" width="12.28515625" style="65" customWidth="1"/>
    <col min="14083" max="14083" width="11.7109375" style="65" customWidth="1"/>
    <col min="14084" max="14084" width="12.140625" style="65" customWidth="1"/>
    <col min="14085" max="14085" width="11.42578125" style="65"/>
    <col min="14086" max="14086" width="11.7109375" style="65" customWidth="1"/>
    <col min="14087" max="14088" width="11.140625" style="65" customWidth="1"/>
    <col min="14089" max="14334" width="11.42578125" style="65"/>
    <col min="14335" max="14335" width="35" style="65" customWidth="1"/>
    <col min="14336" max="14336" width="11.7109375" style="65" customWidth="1"/>
    <col min="14337" max="14337" width="11.42578125" style="65"/>
    <col min="14338" max="14338" width="12.28515625" style="65" customWidth="1"/>
    <col min="14339" max="14339" width="11.7109375" style="65" customWidth="1"/>
    <col min="14340" max="14340" width="12.140625" style="65" customWidth="1"/>
    <col min="14341" max="14341" width="11.42578125" style="65"/>
    <col min="14342" max="14342" width="11.7109375" style="65" customWidth="1"/>
    <col min="14343" max="14344" width="11.140625" style="65" customWidth="1"/>
    <col min="14345" max="14590" width="11.42578125" style="65"/>
    <col min="14591" max="14591" width="35" style="65" customWidth="1"/>
    <col min="14592" max="14592" width="11.7109375" style="65" customWidth="1"/>
    <col min="14593" max="14593" width="11.42578125" style="65"/>
    <col min="14594" max="14594" width="12.28515625" style="65" customWidth="1"/>
    <col min="14595" max="14595" width="11.7109375" style="65" customWidth="1"/>
    <col min="14596" max="14596" width="12.140625" style="65" customWidth="1"/>
    <col min="14597" max="14597" width="11.42578125" style="65"/>
    <col min="14598" max="14598" width="11.7109375" style="65" customWidth="1"/>
    <col min="14599" max="14600" width="11.140625" style="65" customWidth="1"/>
    <col min="14601" max="14846" width="11.42578125" style="65"/>
    <col min="14847" max="14847" width="35" style="65" customWidth="1"/>
    <col min="14848" max="14848" width="11.7109375" style="65" customWidth="1"/>
    <col min="14849" max="14849" width="11.42578125" style="65"/>
    <col min="14850" max="14850" width="12.28515625" style="65" customWidth="1"/>
    <col min="14851" max="14851" width="11.7109375" style="65" customWidth="1"/>
    <col min="14852" max="14852" width="12.140625" style="65" customWidth="1"/>
    <col min="14853" max="14853" width="11.42578125" style="65"/>
    <col min="14854" max="14854" width="11.7109375" style="65" customWidth="1"/>
    <col min="14855" max="14856" width="11.140625" style="65" customWidth="1"/>
    <col min="14857" max="15102" width="11.42578125" style="65"/>
    <col min="15103" max="15103" width="35" style="65" customWidth="1"/>
    <col min="15104" max="15104" width="11.7109375" style="65" customWidth="1"/>
    <col min="15105" max="15105" width="11.42578125" style="65"/>
    <col min="15106" max="15106" width="12.28515625" style="65" customWidth="1"/>
    <col min="15107" max="15107" width="11.7109375" style="65" customWidth="1"/>
    <col min="15108" max="15108" width="12.140625" style="65" customWidth="1"/>
    <col min="15109" max="15109" width="11.42578125" style="65"/>
    <col min="15110" max="15110" width="11.7109375" style="65" customWidth="1"/>
    <col min="15111" max="15112" width="11.140625" style="65" customWidth="1"/>
    <col min="15113" max="15358" width="11.42578125" style="65"/>
    <col min="15359" max="15359" width="35" style="65" customWidth="1"/>
    <col min="15360" max="15360" width="11.7109375" style="65" customWidth="1"/>
    <col min="15361" max="15361" width="11.42578125" style="65"/>
    <col min="15362" max="15362" width="12.28515625" style="65" customWidth="1"/>
    <col min="15363" max="15363" width="11.7109375" style="65" customWidth="1"/>
    <col min="15364" max="15364" width="12.140625" style="65" customWidth="1"/>
    <col min="15365" max="15365" width="11.42578125" style="65"/>
    <col min="15366" max="15366" width="11.7109375" style="65" customWidth="1"/>
    <col min="15367" max="15368" width="11.140625" style="65" customWidth="1"/>
    <col min="15369" max="15614" width="11.42578125" style="65"/>
    <col min="15615" max="15615" width="35" style="65" customWidth="1"/>
    <col min="15616" max="15616" width="11.7109375" style="65" customWidth="1"/>
    <col min="15617" max="15617" width="11.42578125" style="65"/>
    <col min="15618" max="15618" width="12.28515625" style="65" customWidth="1"/>
    <col min="15619" max="15619" width="11.7109375" style="65" customWidth="1"/>
    <col min="15620" max="15620" width="12.140625" style="65" customWidth="1"/>
    <col min="15621" max="15621" width="11.42578125" style="65"/>
    <col min="15622" max="15622" width="11.7109375" style="65" customWidth="1"/>
    <col min="15623" max="15624" width="11.140625" style="65" customWidth="1"/>
    <col min="15625" max="15870" width="11.42578125" style="65"/>
    <col min="15871" max="15871" width="35" style="65" customWidth="1"/>
    <col min="15872" max="15872" width="11.7109375" style="65" customWidth="1"/>
    <col min="15873" max="15873" width="11.42578125" style="65"/>
    <col min="15874" max="15874" width="12.28515625" style="65" customWidth="1"/>
    <col min="15875" max="15875" width="11.7109375" style="65" customWidth="1"/>
    <col min="15876" max="15876" width="12.140625" style="65" customWidth="1"/>
    <col min="15877" max="15877" width="11.42578125" style="65"/>
    <col min="15878" max="15878" width="11.7109375" style="65" customWidth="1"/>
    <col min="15879" max="15880" width="11.140625" style="65" customWidth="1"/>
    <col min="15881" max="16126" width="11.42578125" style="65"/>
    <col min="16127" max="16127" width="35" style="65" customWidth="1"/>
    <col min="16128" max="16128" width="11.7109375" style="65" customWidth="1"/>
    <col min="16129" max="16129" width="11.42578125" style="65"/>
    <col min="16130" max="16130" width="12.28515625" style="65" customWidth="1"/>
    <col min="16131" max="16131" width="11.7109375" style="65" customWidth="1"/>
    <col min="16132" max="16132" width="12.140625" style="65" customWidth="1"/>
    <col min="16133" max="16133" width="11.42578125" style="65"/>
    <col min="16134" max="16134" width="11.7109375" style="65" customWidth="1"/>
    <col min="16135" max="16136" width="11.140625" style="65" customWidth="1"/>
    <col min="16137" max="16384" width="11.42578125" style="65"/>
  </cols>
  <sheetData>
    <row r="1" spans="1:18" ht="15" customHeight="1">
      <c r="A1" s="189" t="s">
        <v>127</v>
      </c>
      <c r="B1" s="64"/>
      <c r="C1" s="64"/>
      <c r="D1" s="64"/>
      <c r="E1" s="64"/>
      <c r="F1" s="64"/>
      <c r="G1" s="64"/>
      <c r="I1" s="66"/>
      <c r="J1" s="66"/>
      <c r="K1" s="66"/>
      <c r="L1" s="66"/>
      <c r="M1" s="66"/>
      <c r="N1" s="66"/>
      <c r="O1" s="66"/>
      <c r="P1" s="66"/>
      <c r="Q1" s="66"/>
      <c r="R1" s="66"/>
    </row>
    <row r="2" spans="1:18" ht="15" customHeight="1">
      <c r="A2" s="215" t="s">
        <v>302</v>
      </c>
      <c r="B2" s="215"/>
      <c r="C2" s="215"/>
      <c r="I2" s="66"/>
      <c r="J2" s="66"/>
      <c r="K2" s="66"/>
      <c r="L2" s="66"/>
      <c r="M2" s="66"/>
      <c r="N2" s="66"/>
      <c r="O2" s="66"/>
      <c r="P2" s="66"/>
      <c r="Q2" s="66"/>
      <c r="R2" s="66"/>
    </row>
    <row r="3" spans="1:18">
      <c r="A3" s="76" t="s">
        <v>345</v>
      </c>
      <c r="B3" s="63"/>
      <c r="C3" s="63"/>
      <c r="D3" s="63"/>
      <c r="E3" s="63"/>
      <c r="F3" s="63"/>
      <c r="G3" s="63"/>
      <c r="I3" s="66"/>
      <c r="J3" s="66"/>
      <c r="K3" s="66"/>
      <c r="L3" s="66"/>
      <c r="M3" s="66"/>
      <c r="N3" s="66"/>
      <c r="O3" s="66"/>
      <c r="P3" s="66"/>
      <c r="Q3" s="66"/>
      <c r="R3" s="66"/>
    </row>
    <row r="4" spans="1:18" s="64" customFormat="1" ht="15" customHeight="1"/>
    <row r="5" spans="1:18" s="64" customFormat="1" ht="15" customHeight="1">
      <c r="A5" s="90"/>
      <c r="B5" s="232" t="s">
        <v>304</v>
      </c>
      <c r="C5" s="233"/>
      <c r="D5" s="234"/>
      <c r="E5" s="232" t="s">
        <v>346</v>
      </c>
      <c r="F5" s="233"/>
      <c r="G5" s="233"/>
    </row>
    <row r="6" spans="1:18" s="64" customFormat="1" ht="15" customHeight="1">
      <c r="A6" s="91"/>
      <c r="B6" s="136" t="s">
        <v>348</v>
      </c>
      <c r="C6" s="136" t="s">
        <v>350</v>
      </c>
      <c r="D6" s="136" t="s">
        <v>351</v>
      </c>
      <c r="E6" s="136" t="s">
        <v>348</v>
      </c>
      <c r="F6" s="136" t="s">
        <v>350</v>
      </c>
      <c r="G6" s="99" t="s">
        <v>351</v>
      </c>
    </row>
    <row r="7" spans="1:18" s="64" customFormat="1" ht="15" customHeight="1">
      <c r="A7" s="91"/>
      <c r="B7" s="138" t="s">
        <v>349</v>
      </c>
      <c r="C7" s="138" t="s">
        <v>349</v>
      </c>
      <c r="D7" s="138"/>
      <c r="E7" s="138" t="s">
        <v>349</v>
      </c>
      <c r="F7" s="138" t="s">
        <v>349</v>
      </c>
      <c r="G7" s="105"/>
    </row>
    <row r="8" spans="1:18" s="64" customFormat="1" ht="15" customHeight="1">
      <c r="A8" s="91"/>
      <c r="B8" s="218" t="s">
        <v>306</v>
      </c>
      <c r="C8" s="219"/>
      <c r="D8" s="219"/>
      <c r="E8" s="219"/>
      <c r="F8" s="219"/>
      <c r="G8" s="219"/>
    </row>
    <row r="9" spans="1:18" s="64" customFormat="1" ht="15" customHeight="1">
      <c r="A9" s="92"/>
      <c r="B9" s="218" t="s">
        <v>33</v>
      </c>
      <c r="C9" s="224"/>
      <c r="D9" s="85" t="s">
        <v>347</v>
      </c>
      <c r="E9" s="218" t="s">
        <v>33</v>
      </c>
      <c r="F9" s="224"/>
      <c r="G9" s="85" t="s">
        <v>347</v>
      </c>
    </row>
    <row r="10" spans="1:18" s="64" customFormat="1" ht="15" customHeight="1">
      <c r="A10" s="78" t="s">
        <v>65</v>
      </c>
      <c r="B10" s="101">
        <v>69.900000000000006</v>
      </c>
      <c r="C10" s="101">
        <v>73.5</v>
      </c>
      <c r="D10" s="101">
        <f t="shared" ref="D10:D21" si="0">B10-C10</f>
        <v>-3.5999999999999943</v>
      </c>
      <c r="E10" s="101">
        <v>6.2457011525105273</v>
      </c>
      <c r="F10" s="101">
        <v>6.2125568437553351</v>
      </c>
      <c r="G10" s="101">
        <f t="shared" ref="G10:G21" si="1">E10-F10</f>
        <v>3.3144308755192142E-2</v>
      </c>
    </row>
    <row r="11" spans="1:18" ht="12" customHeight="1">
      <c r="A11" s="78" t="s">
        <v>113</v>
      </c>
      <c r="B11" s="101">
        <v>70.900000000000006</v>
      </c>
      <c r="C11" s="101">
        <v>73</v>
      </c>
      <c r="D11" s="101">
        <f t="shared" si="0"/>
        <v>-2.0999999999999943</v>
      </c>
      <c r="E11" s="101">
        <v>7.4542710000000003</v>
      </c>
      <c r="F11" s="101">
        <v>6.8660949999999996</v>
      </c>
      <c r="G11" s="101">
        <f t="shared" si="1"/>
        <v>0.5881760000000007</v>
      </c>
    </row>
    <row r="12" spans="1:18" ht="12" customHeight="1">
      <c r="A12" s="78" t="s">
        <v>163</v>
      </c>
      <c r="B12" s="101">
        <v>62.8</v>
      </c>
      <c r="C12" s="101">
        <v>66</v>
      </c>
      <c r="D12" s="101">
        <f t="shared" si="0"/>
        <v>-3.2000000000000028</v>
      </c>
      <c r="E12" s="101">
        <v>13.9</v>
      </c>
      <c r="F12" s="101">
        <v>8.9</v>
      </c>
      <c r="G12" s="101">
        <f t="shared" si="1"/>
        <v>5</v>
      </c>
    </row>
    <row r="13" spans="1:18" ht="12" customHeight="1">
      <c r="A13" s="78" t="s">
        <v>109</v>
      </c>
      <c r="B13" s="101">
        <v>55.5</v>
      </c>
      <c r="C13" s="101">
        <v>65.099999999999994</v>
      </c>
      <c r="D13" s="101">
        <f t="shared" si="0"/>
        <v>-9.5999999999999943</v>
      </c>
      <c r="E13" s="101">
        <v>17.3</v>
      </c>
      <c r="F13" s="101">
        <v>9.5</v>
      </c>
      <c r="G13" s="101">
        <f t="shared" si="1"/>
        <v>7.8000000000000007</v>
      </c>
    </row>
    <row r="14" spans="1:18" ht="12" customHeight="1">
      <c r="A14" s="78" t="s">
        <v>108</v>
      </c>
      <c r="B14" s="101">
        <v>68.400000000000006</v>
      </c>
      <c r="C14" s="101">
        <v>75.2</v>
      </c>
      <c r="D14" s="101">
        <f t="shared" si="0"/>
        <v>-6.7999999999999972</v>
      </c>
      <c r="E14" s="101">
        <v>7.7</v>
      </c>
      <c r="F14" s="101">
        <v>4.0999999999999996</v>
      </c>
      <c r="G14" s="101">
        <f t="shared" si="1"/>
        <v>3.6000000000000005</v>
      </c>
    </row>
    <row r="15" spans="1:18" ht="12" customHeight="1">
      <c r="A15" s="78" t="s">
        <v>112</v>
      </c>
      <c r="B15" s="101">
        <v>58.6</v>
      </c>
      <c r="C15" s="101">
        <v>55.9</v>
      </c>
      <c r="D15" s="101">
        <f t="shared" si="0"/>
        <v>2.7000000000000028</v>
      </c>
      <c r="E15" s="101">
        <v>15.7</v>
      </c>
      <c r="F15" s="101">
        <v>11.5</v>
      </c>
      <c r="G15" s="101">
        <f t="shared" si="1"/>
        <v>4.1999999999999993</v>
      </c>
    </row>
    <row r="16" spans="1:18" ht="12" customHeight="1">
      <c r="A16" s="78" t="s">
        <v>76</v>
      </c>
      <c r="B16" s="101">
        <v>66</v>
      </c>
      <c r="C16" s="101">
        <v>70.2</v>
      </c>
      <c r="D16" s="101">
        <f t="shared" si="0"/>
        <v>-4.2000000000000028</v>
      </c>
      <c r="E16" s="101">
        <v>8.3000000000000007</v>
      </c>
      <c r="F16" s="101">
        <v>6.5</v>
      </c>
      <c r="G16" s="101">
        <f t="shared" si="1"/>
        <v>1.8000000000000007</v>
      </c>
    </row>
    <row r="17" spans="1:8" ht="12" customHeight="1">
      <c r="A17" s="78" t="s">
        <v>178</v>
      </c>
      <c r="B17" s="101">
        <v>69.2</v>
      </c>
      <c r="C17" s="101">
        <v>59.4</v>
      </c>
      <c r="D17" s="101">
        <f t="shared" si="0"/>
        <v>9.8000000000000043</v>
      </c>
      <c r="E17" s="101">
        <v>4.0999999999999996</v>
      </c>
      <c r="F17" s="101">
        <v>3.2</v>
      </c>
      <c r="G17" s="101">
        <f t="shared" si="1"/>
        <v>0.89999999999999947</v>
      </c>
    </row>
    <row r="18" spans="1:8" ht="12" customHeight="1">
      <c r="A18" s="78" t="s">
        <v>115</v>
      </c>
      <c r="B18" s="101">
        <v>51.8</v>
      </c>
      <c r="C18" s="101">
        <v>60.8</v>
      </c>
      <c r="D18" s="101">
        <f t="shared" si="0"/>
        <v>-9</v>
      </c>
      <c r="E18" s="101">
        <v>5.3623890000000003</v>
      </c>
      <c r="F18" s="101">
        <v>4.4984260000000003</v>
      </c>
      <c r="G18" s="101">
        <f t="shared" si="1"/>
        <v>0.86396300000000004</v>
      </c>
    </row>
    <row r="19" spans="1:8" ht="12" customHeight="1">
      <c r="A19" s="78" t="s">
        <v>119</v>
      </c>
      <c r="B19" s="101">
        <v>44.4</v>
      </c>
      <c r="C19" s="101">
        <v>50.3</v>
      </c>
      <c r="D19" s="101">
        <f t="shared" si="0"/>
        <v>-5.8999999999999986</v>
      </c>
      <c r="E19" s="101">
        <v>12.832710000000001</v>
      </c>
      <c r="F19" s="101">
        <v>10.388809999999999</v>
      </c>
      <c r="G19" s="101">
        <f t="shared" si="1"/>
        <v>2.4439000000000011</v>
      </c>
      <c r="H19" s="65"/>
    </row>
    <row r="20" spans="1:8" ht="12" customHeight="1">
      <c r="A20" s="78" t="s">
        <v>121</v>
      </c>
      <c r="B20" s="101">
        <v>70.5</v>
      </c>
      <c r="C20" s="101">
        <v>73.2</v>
      </c>
      <c r="D20" s="101">
        <f t="shared" si="0"/>
        <v>-2.7000000000000028</v>
      </c>
      <c r="E20" s="101">
        <v>6.4404120000000002</v>
      </c>
      <c r="F20" s="101">
        <v>5.2394939999999997</v>
      </c>
      <c r="G20" s="101">
        <f t="shared" si="1"/>
        <v>1.2009180000000006</v>
      </c>
      <c r="H20" s="65"/>
    </row>
    <row r="21" spans="1:8" ht="12" customHeight="1">
      <c r="A21" s="78" t="s">
        <v>120</v>
      </c>
      <c r="B21" s="101">
        <v>69.2</v>
      </c>
      <c r="C21" s="101">
        <v>67.2</v>
      </c>
      <c r="D21" s="101">
        <f t="shared" si="0"/>
        <v>2</v>
      </c>
      <c r="E21" s="101">
        <v>4.955991</v>
      </c>
      <c r="F21" s="101">
        <v>5.5562079999999998</v>
      </c>
      <c r="G21" s="101">
        <f t="shared" si="1"/>
        <v>-0.60021699999999978</v>
      </c>
      <c r="H21" s="65"/>
    </row>
    <row r="22" spans="1:8" ht="12" customHeight="1">
      <c r="A22" s="88"/>
      <c r="B22" s="126"/>
      <c r="C22" s="126"/>
      <c r="D22" s="126"/>
      <c r="E22" s="126"/>
      <c r="F22" s="126"/>
      <c r="G22" s="126"/>
      <c r="H22" s="65"/>
    </row>
    <row r="23" spans="1:8" s="64" customFormat="1" ht="11.25" customHeight="1">
      <c r="A23" s="243" t="s">
        <v>352</v>
      </c>
      <c r="B23" s="243"/>
      <c r="C23" s="243"/>
      <c r="D23" s="243"/>
      <c r="E23" s="243"/>
      <c r="F23" s="243"/>
    </row>
    <row r="24" spans="1:8" s="64" customFormat="1" ht="10.5" customHeight="1">
      <c r="A24" s="243" t="s">
        <v>353</v>
      </c>
      <c r="B24" s="243"/>
      <c r="C24" s="243"/>
      <c r="D24" s="243"/>
      <c r="E24" s="243"/>
      <c r="F24" s="243"/>
    </row>
    <row r="25" spans="1:8" s="64" customFormat="1" ht="10.5" customHeight="1">
      <c r="A25" s="127" t="s">
        <v>354</v>
      </c>
      <c r="B25" s="127"/>
      <c r="C25" s="127"/>
      <c r="D25" s="127"/>
      <c r="E25" s="127"/>
      <c r="F25" s="127"/>
      <c r="G25" s="80"/>
    </row>
    <row r="26" spans="1:8" s="64" customFormat="1" ht="11.25" customHeight="1">
      <c r="A26" s="244"/>
      <c r="B26" s="244"/>
      <c r="C26" s="72"/>
    </row>
    <row r="27" spans="1:8" s="64" customFormat="1" ht="11.25" customHeight="1">
      <c r="A27" s="81" t="s">
        <v>355</v>
      </c>
      <c r="B27" s="80"/>
      <c r="C27" s="80"/>
      <c r="D27" s="80"/>
      <c r="E27" s="80"/>
      <c r="F27" s="80"/>
      <c r="G27" s="80"/>
    </row>
    <row r="28" spans="1:8" ht="11.25" customHeight="1">
      <c r="A28" s="244" t="s">
        <v>323</v>
      </c>
      <c r="B28" s="244"/>
      <c r="D28" s="65"/>
      <c r="E28" s="65"/>
      <c r="F28" s="65"/>
      <c r="G28" s="65"/>
      <c r="H28" s="65"/>
    </row>
    <row r="29" spans="1:8">
      <c r="H29" s="65"/>
    </row>
    <row r="30" spans="1:8" ht="15">
      <c r="A30" s="65"/>
      <c r="B30" s="65"/>
      <c r="C30" s="65"/>
      <c r="D30" s="65"/>
      <c r="E30" s="65"/>
      <c r="F30" s="65"/>
      <c r="G30" s="65"/>
      <c r="H30" s="65"/>
    </row>
    <row r="31" spans="1:8" ht="15">
      <c r="A31" s="65"/>
      <c r="B31" s="65"/>
      <c r="C31" s="65"/>
      <c r="D31" s="65"/>
      <c r="E31" s="65"/>
      <c r="F31" s="65"/>
      <c r="G31" s="65"/>
      <c r="H31" s="65"/>
    </row>
    <row r="32" spans="1:8" ht="15">
      <c r="A32" s="65"/>
      <c r="B32" s="65"/>
      <c r="C32" s="65"/>
      <c r="D32" s="65"/>
      <c r="E32" s="65"/>
      <c r="F32" s="65"/>
      <c r="G32" s="65"/>
      <c r="H32" s="65"/>
    </row>
    <row r="33" spans="1:8" ht="15">
      <c r="A33" s="65"/>
      <c r="B33" s="65"/>
      <c r="C33" s="65"/>
      <c r="D33" s="65"/>
      <c r="E33" s="65"/>
      <c r="F33" s="65"/>
      <c r="G33" s="65"/>
      <c r="H33" s="65"/>
    </row>
    <row r="34" spans="1:8" ht="15">
      <c r="A34" s="65"/>
      <c r="B34" s="65"/>
      <c r="C34" s="65"/>
      <c r="D34" s="65"/>
      <c r="E34" s="65"/>
      <c r="F34" s="65"/>
      <c r="G34" s="65"/>
      <c r="H34" s="65"/>
    </row>
    <row r="35" spans="1:8" ht="15">
      <c r="A35" s="65"/>
      <c r="B35" s="65"/>
      <c r="C35" s="65"/>
      <c r="D35" s="65"/>
      <c r="E35" s="65"/>
      <c r="F35" s="65"/>
      <c r="G35" s="65"/>
      <c r="H35" s="65"/>
    </row>
    <row r="36" spans="1:8" ht="15">
      <c r="A36" s="65"/>
      <c r="B36" s="65"/>
      <c r="C36" s="65"/>
      <c r="D36" s="65"/>
      <c r="E36" s="65"/>
      <c r="F36" s="65"/>
      <c r="G36" s="65"/>
      <c r="H36" s="65"/>
    </row>
    <row r="37" spans="1:8" ht="15">
      <c r="A37" s="65"/>
      <c r="B37" s="65"/>
      <c r="C37" s="65"/>
      <c r="D37" s="65"/>
      <c r="E37" s="65"/>
      <c r="F37" s="65"/>
      <c r="G37" s="65"/>
      <c r="H37" s="65"/>
    </row>
    <row r="38" spans="1:8" ht="15">
      <c r="A38" s="65"/>
      <c r="B38" s="65"/>
      <c r="C38" s="65"/>
      <c r="D38" s="65"/>
      <c r="E38" s="65"/>
      <c r="F38" s="65"/>
      <c r="G38" s="65"/>
      <c r="H38" s="65"/>
    </row>
    <row r="39" spans="1:8" ht="15">
      <c r="A39" s="65"/>
      <c r="B39" s="65"/>
      <c r="C39" s="65"/>
      <c r="D39" s="65"/>
      <c r="E39" s="65"/>
      <c r="F39" s="65"/>
      <c r="G39" s="65"/>
      <c r="H39" s="65"/>
    </row>
    <row r="40" spans="1:8" ht="15">
      <c r="A40" s="65"/>
      <c r="B40" s="65"/>
      <c r="C40" s="65"/>
      <c r="D40" s="65"/>
      <c r="E40" s="65"/>
      <c r="F40" s="65"/>
      <c r="G40" s="65"/>
      <c r="H40" s="65"/>
    </row>
    <row r="41" spans="1:8" ht="15">
      <c r="A41" s="65"/>
      <c r="B41" s="65"/>
      <c r="C41" s="65"/>
      <c r="D41" s="65"/>
      <c r="E41" s="65"/>
      <c r="F41" s="65"/>
      <c r="G41" s="65"/>
      <c r="H41" s="65"/>
    </row>
    <row r="42" spans="1:8" ht="15">
      <c r="A42" s="65"/>
      <c r="B42" s="65"/>
      <c r="C42" s="65"/>
      <c r="D42" s="65"/>
      <c r="E42" s="65"/>
      <c r="F42" s="65"/>
      <c r="G42" s="65"/>
      <c r="H42" s="65"/>
    </row>
    <row r="43" spans="1:8" ht="15">
      <c r="A43" s="65"/>
      <c r="B43" s="65"/>
      <c r="C43" s="65"/>
      <c r="D43" s="65"/>
      <c r="E43" s="65"/>
      <c r="F43" s="65"/>
      <c r="G43" s="65"/>
      <c r="H43" s="65"/>
    </row>
    <row r="44" spans="1:8" ht="15">
      <c r="A44" s="65"/>
      <c r="B44" s="65"/>
      <c r="C44" s="65"/>
      <c r="D44" s="65"/>
      <c r="E44" s="65"/>
      <c r="F44" s="65"/>
      <c r="G44" s="65"/>
      <c r="H44" s="65"/>
    </row>
    <row r="45" spans="1:8" ht="15">
      <c r="A45" s="65"/>
      <c r="B45" s="65"/>
      <c r="C45" s="65"/>
      <c r="D45" s="65"/>
      <c r="E45" s="65"/>
      <c r="F45" s="65"/>
      <c r="G45" s="65"/>
      <c r="H45" s="65"/>
    </row>
    <row r="46" spans="1:8" ht="15">
      <c r="A46" s="65"/>
      <c r="B46" s="65"/>
      <c r="C46" s="65"/>
      <c r="D46" s="65"/>
      <c r="E46" s="65"/>
      <c r="F46" s="65"/>
      <c r="G46" s="65"/>
      <c r="H46" s="65"/>
    </row>
    <row r="47" spans="1:8" ht="15">
      <c r="A47" s="65"/>
      <c r="B47" s="65"/>
      <c r="C47" s="65"/>
      <c r="D47" s="65"/>
      <c r="E47" s="65"/>
      <c r="F47" s="65"/>
      <c r="G47" s="65"/>
      <c r="H47" s="65"/>
    </row>
    <row r="48" spans="1:8" ht="15">
      <c r="A48" s="65"/>
      <c r="B48" s="65"/>
      <c r="C48" s="65"/>
      <c r="D48" s="65"/>
      <c r="E48" s="65"/>
      <c r="F48" s="65"/>
      <c r="G48" s="65"/>
      <c r="H48" s="65"/>
    </row>
    <row r="49" spans="1:8" ht="15">
      <c r="A49" s="65"/>
      <c r="B49" s="65"/>
      <c r="C49" s="65"/>
      <c r="D49" s="65"/>
      <c r="E49" s="65"/>
      <c r="F49" s="65"/>
      <c r="G49" s="65"/>
      <c r="H49" s="65"/>
    </row>
    <row r="50" spans="1:8" ht="15">
      <c r="A50" s="65"/>
      <c r="B50" s="65"/>
      <c r="C50" s="65"/>
      <c r="D50" s="65"/>
      <c r="E50" s="65"/>
      <c r="F50" s="65"/>
      <c r="G50" s="65"/>
      <c r="H50" s="65"/>
    </row>
    <row r="51" spans="1:8" ht="15">
      <c r="A51" s="65"/>
      <c r="B51" s="65"/>
      <c r="C51" s="65"/>
      <c r="D51" s="65"/>
      <c r="E51" s="65"/>
      <c r="F51" s="65"/>
      <c r="G51" s="65"/>
      <c r="H51" s="65"/>
    </row>
    <row r="52" spans="1:8" ht="15">
      <c r="A52" s="65"/>
      <c r="B52" s="65"/>
      <c r="C52" s="65"/>
      <c r="D52" s="65"/>
      <c r="E52" s="65"/>
      <c r="F52" s="65"/>
      <c r="G52" s="65"/>
      <c r="H52" s="65"/>
    </row>
    <row r="53" spans="1:8" ht="15">
      <c r="A53" s="65"/>
      <c r="B53" s="65"/>
      <c r="C53" s="65"/>
      <c r="D53" s="65"/>
      <c r="E53" s="65"/>
      <c r="F53" s="65"/>
      <c r="G53" s="65"/>
      <c r="H53" s="65"/>
    </row>
    <row r="54" spans="1:8" ht="15">
      <c r="A54" s="65"/>
      <c r="B54" s="65"/>
      <c r="C54" s="65"/>
      <c r="D54" s="65"/>
      <c r="E54" s="65"/>
      <c r="F54" s="65"/>
      <c r="G54" s="65"/>
      <c r="H54" s="65"/>
    </row>
    <row r="55" spans="1:8" ht="15">
      <c r="A55" s="65"/>
      <c r="B55" s="65"/>
      <c r="C55" s="65"/>
      <c r="D55" s="65"/>
      <c r="E55" s="65"/>
      <c r="F55" s="65"/>
      <c r="G55" s="65"/>
      <c r="H55" s="65"/>
    </row>
    <row r="56" spans="1:8" ht="15">
      <c r="A56" s="65"/>
      <c r="B56" s="65"/>
      <c r="C56" s="65"/>
      <c r="D56" s="65"/>
      <c r="E56" s="65"/>
      <c r="F56" s="65"/>
      <c r="G56" s="65"/>
      <c r="H56" s="65"/>
    </row>
    <row r="57" spans="1:8" ht="15">
      <c r="A57" s="65"/>
      <c r="B57" s="65"/>
      <c r="C57" s="65"/>
      <c r="D57" s="65"/>
      <c r="E57" s="65"/>
      <c r="F57" s="65"/>
      <c r="G57" s="65"/>
      <c r="H57" s="65"/>
    </row>
    <row r="58" spans="1:8" ht="15">
      <c r="A58" s="65"/>
      <c r="B58" s="65"/>
      <c r="C58" s="65"/>
      <c r="D58" s="65"/>
      <c r="E58" s="65"/>
      <c r="F58" s="65"/>
      <c r="G58" s="65"/>
      <c r="H58" s="65"/>
    </row>
    <row r="59" spans="1:8" ht="15">
      <c r="A59" s="65"/>
      <c r="B59" s="65"/>
      <c r="C59" s="65"/>
      <c r="D59" s="65"/>
      <c r="E59" s="65"/>
      <c r="F59" s="65"/>
      <c r="G59" s="65"/>
      <c r="H59" s="65"/>
    </row>
    <row r="60" spans="1:8" ht="15">
      <c r="A60" s="65"/>
      <c r="B60" s="65"/>
      <c r="C60" s="65"/>
      <c r="D60" s="65"/>
      <c r="E60" s="65"/>
      <c r="F60" s="65"/>
      <c r="G60" s="65"/>
      <c r="H60" s="65"/>
    </row>
    <row r="61" spans="1:8" ht="15">
      <c r="A61" s="65"/>
      <c r="B61" s="65"/>
      <c r="C61" s="65"/>
      <c r="D61" s="65"/>
      <c r="E61" s="65"/>
      <c r="F61" s="65"/>
      <c r="G61" s="65"/>
      <c r="H61" s="65"/>
    </row>
    <row r="62" spans="1:8" ht="15">
      <c r="A62" s="65"/>
      <c r="B62" s="65"/>
      <c r="C62" s="65"/>
      <c r="D62" s="65"/>
      <c r="E62" s="65"/>
      <c r="F62" s="65"/>
      <c r="G62" s="65"/>
      <c r="H62" s="65"/>
    </row>
    <row r="63" spans="1:8" ht="15">
      <c r="A63" s="65"/>
      <c r="B63" s="65"/>
      <c r="C63" s="65"/>
      <c r="D63" s="65"/>
      <c r="E63" s="65"/>
      <c r="F63" s="65"/>
      <c r="G63" s="65"/>
      <c r="H63" s="65"/>
    </row>
    <row r="64" spans="1:8" ht="15">
      <c r="A64" s="65"/>
      <c r="B64" s="65"/>
      <c r="C64" s="65"/>
      <c r="D64" s="65"/>
      <c r="E64" s="65"/>
      <c r="F64" s="65"/>
      <c r="G64" s="65"/>
      <c r="H64" s="65"/>
    </row>
    <row r="65" spans="1:8" ht="15">
      <c r="A65" s="65"/>
      <c r="B65" s="65"/>
      <c r="C65" s="65"/>
      <c r="D65" s="65"/>
      <c r="E65" s="65"/>
      <c r="F65" s="65"/>
      <c r="G65" s="65"/>
      <c r="H65" s="65"/>
    </row>
    <row r="66" spans="1:8" ht="15">
      <c r="A66" s="65"/>
      <c r="B66" s="65"/>
      <c r="C66" s="65"/>
      <c r="D66" s="65"/>
      <c r="E66" s="65"/>
      <c r="F66" s="65"/>
      <c r="G66" s="65"/>
      <c r="H66" s="65"/>
    </row>
    <row r="67" spans="1:8" ht="15">
      <c r="A67" s="65"/>
      <c r="B67" s="65"/>
      <c r="C67" s="65"/>
      <c r="D67" s="65"/>
      <c r="E67" s="65"/>
      <c r="F67" s="65"/>
      <c r="G67" s="65"/>
      <c r="H67" s="65"/>
    </row>
    <row r="68" spans="1:8" ht="15">
      <c r="A68" s="65"/>
      <c r="B68" s="65"/>
      <c r="C68" s="65"/>
      <c r="D68" s="65"/>
      <c r="E68" s="65"/>
      <c r="F68" s="65"/>
      <c r="G68" s="65"/>
      <c r="H68" s="65"/>
    </row>
    <row r="69" spans="1:8" ht="15">
      <c r="A69" s="65"/>
      <c r="B69" s="65"/>
      <c r="C69" s="65"/>
      <c r="D69" s="65"/>
      <c r="E69" s="65"/>
      <c r="F69" s="65"/>
      <c r="G69" s="65"/>
      <c r="H69" s="65"/>
    </row>
    <row r="70" spans="1:8" ht="15">
      <c r="A70" s="65"/>
      <c r="B70" s="65"/>
      <c r="C70" s="65"/>
      <c r="D70" s="65"/>
      <c r="E70" s="65"/>
      <c r="F70" s="65"/>
      <c r="G70" s="65"/>
      <c r="H70" s="65"/>
    </row>
    <row r="71" spans="1:8" ht="15">
      <c r="A71" s="65"/>
      <c r="B71" s="65"/>
      <c r="C71" s="65"/>
      <c r="D71" s="65"/>
      <c r="E71" s="65"/>
      <c r="F71" s="65"/>
      <c r="G71" s="65"/>
      <c r="H71" s="65"/>
    </row>
    <row r="72" spans="1:8" ht="15">
      <c r="A72" s="65"/>
      <c r="B72" s="65"/>
      <c r="C72" s="65"/>
      <c r="D72" s="65"/>
      <c r="E72" s="65"/>
      <c r="F72" s="65"/>
      <c r="G72" s="65"/>
      <c r="H72" s="65"/>
    </row>
    <row r="73" spans="1:8" ht="15">
      <c r="A73" s="65"/>
      <c r="B73" s="65"/>
      <c r="C73" s="65"/>
      <c r="D73" s="65"/>
      <c r="E73" s="65"/>
      <c r="F73" s="65"/>
      <c r="G73" s="65"/>
      <c r="H73" s="65"/>
    </row>
    <row r="74" spans="1:8" ht="15">
      <c r="A74" s="65"/>
      <c r="B74" s="65"/>
      <c r="C74" s="65"/>
      <c r="D74" s="65"/>
      <c r="E74" s="65"/>
      <c r="F74" s="65"/>
      <c r="G74" s="65"/>
      <c r="H74" s="65"/>
    </row>
    <row r="75" spans="1:8" ht="15">
      <c r="A75" s="65"/>
      <c r="B75" s="65"/>
      <c r="C75" s="65"/>
      <c r="D75" s="65"/>
      <c r="E75" s="65"/>
      <c r="F75" s="65"/>
      <c r="G75" s="65"/>
      <c r="H75" s="65"/>
    </row>
    <row r="76" spans="1:8" ht="15">
      <c r="A76" s="65"/>
      <c r="B76" s="65"/>
      <c r="C76" s="65"/>
      <c r="D76" s="65"/>
      <c r="E76" s="65"/>
      <c r="F76" s="65"/>
      <c r="G76" s="65"/>
      <c r="H76" s="65"/>
    </row>
    <row r="77" spans="1:8" ht="15">
      <c r="A77" s="65"/>
      <c r="B77" s="65"/>
      <c r="C77" s="65"/>
      <c r="D77" s="65"/>
      <c r="E77" s="65"/>
      <c r="F77" s="65"/>
      <c r="G77" s="65"/>
      <c r="H77" s="65"/>
    </row>
    <row r="78" spans="1:8" ht="15">
      <c r="A78" s="65"/>
      <c r="B78" s="65"/>
      <c r="C78" s="65"/>
      <c r="D78" s="65"/>
      <c r="E78" s="65"/>
      <c r="F78" s="65"/>
      <c r="G78" s="65"/>
      <c r="H78" s="65"/>
    </row>
    <row r="79" spans="1:8" ht="15">
      <c r="A79" s="65"/>
      <c r="B79" s="65"/>
      <c r="C79" s="65"/>
      <c r="D79" s="65"/>
      <c r="E79" s="65"/>
      <c r="F79" s="65"/>
      <c r="G79" s="65"/>
      <c r="H79" s="65"/>
    </row>
    <row r="80" spans="1:8" ht="15">
      <c r="A80" s="65"/>
      <c r="B80" s="65"/>
      <c r="C80" s="65"/>
      <c r="D80" s="65"/>
      <c r="E80" s="65"/>
      <c r="F80" s="65"/>
      <c r="G80" s="65"/>
      <c r="H80" s="65"/>
    </row>
    <row r="81" spans="1:8" ht="15">
      <c r="A81" s="65"/>
      <c r="B81" s="65"/>
      <c r="C81" s="65"/>
      <c r="D81" s="65"/>
      <c r="E81" s="65"/>
      <c r="F81" s="65"/>
      <c r="G81" s="65"/>
      <c r="H81" s="65"/>
    </row>
    <row r="82" spans="1:8" ht="15">
      <c r="A82" s="65"/>
      <c r="B82" s="65"/>
      <c r="C82" s="65"/>
      <c r="D82" s="65"/>
      <c r="E82" s="65"/>
      <c r="F82" s="65"/>
      <c r="G82" s="65"/>
      <c r="H82" s="65"/>
    </row>
    <row r="83" spans="1:8" ht="15">
      <c r="A83" s="65"/>
      <c r="B83" s="65"/>
      <c r="C83" s="65"/>
      <c r="D83" s="65"/>
      <c r="E83" s="65"/>
      <c r="F83" s="65"/>
      <c r="G83" s="65"/>
      <c r="H83" s="65"/>
    </row>
    <row r="84" spans="1:8" ht="15">
      <c r="A84" s="65"/>
      <c r="B84" s="65"/>
      <c r="C84" s="65"/>
      <c r="D84" s="65"/>
      <c r="E84" s="65"/>
      <c r="F84" s="65"/>
      <c r="G84" s="65"/>
      <c r="H84" s="65"/>
    </row>
    <row r="85" spans="1:8" ht="15">
      <c r="A85" s="65"/>
      <c r="B85" s="65"/>
      <c r="C85" s="65"/>
      <c r="D85" s="65"/>
      <c r="E85" s="65"/>
      <c r="F85" s="65"/>
      <c r="G85" s="65"/>
      <c r="H85" s="65"/>
    </row>
    <row r="86" spans="1:8" ht="15">
      <c r="A86" s="65"/>
      <c r="B86" s="65"/>
      <c r="C86" s="65"/>
      <c r="D86" s="65"/>
      <c r="E86" s="65"/>
      <c r="F86" s="65"/>
      <c r="G86" s="65"/>
      <c r="H86" s="65"/>
    </row>
    <row r="87" spans="1:8" ht="15">
      <c r="A87" s="65"/>
      <c r="B87" s="65"/>
      <c r="C87" s="65"/>
      <c r="D87" s="65"/>
      <c r="E87" s="65"/>
      <c r="F87" s="65"/>
      <c r="G87" s="65"/>
      <c r="H87" s="65"/>
    </row>
    <row r="88" spans="1:8" ht="15">
      <c r="A88" s="65"/>
      <c r="B88" s="65"/>
      <c r="C88" s="65"/>
      <c r="D88" s="65"/>
      <c r="E88" s="65"/>
      <c r="F88" s="65"/>
      <c r="G88" s="65"/>
      <c r="H88" s="65"/>
    </row>
    <row r="89" spans="1:8" ht="15">
      <c r="A89" s="65"/>
      <c r="B89" s="65"/>
      <c r="C89" s="65"/>
      <c r="D89" s="65"/>
      <c r="E89" s="65"/>
      <c r="F89" s="65"/>
      <c r="G89" s="65"/>
      <c r="H89" s="65"/>
    </row>
    <row r="90" spans="1:8" ht="15">
      <c r="A90" s="65"/>
      <c r="B90" s="65"/>
      <c r="C90" s="65"/>
      <c r="D90" s="65"/>
      <c r="E90" s="65"/>
      <c r="F90" s="65"/>
      <c r="G90" s="65"/>
      <c r="H90" s="65"/>
    </row>
    <row r="91" spans="1:8" ht="15">
      <c r="A91" s="65"/>
      <c r="B91" s="65"/>
      <c r="C91" s="65"/>
      <c r="D91" s="65"/>
      <c r="E91" s="65"/>
      <c r="F91" s="65"/>
      <c r="G91" s="65"/>
      <c r="H91" s="65"/>
    </row>
    <row r="92" spans="1:8" ht="15">
      <c r="A92" s="65"/>
      <c r="B92" s="65"/>
      <c r="C92" s="65"/>
      <c r="D92" s="65"/>
      <c r="E92" s="65"/>
      <c r="F92" s="65"/>
      <c r="G92" s="65"/>
      <c r="H92" s="65"/>
    </row>
    <row r="93" spans="1:8" ht="15">
      <c r="A93" s="65"/>
      <c r="B93" s="65"/>
      <c r="C93" s="65"/>
      <c r="D93" s="65"/>
      <c r="E93" s="65"/>
      <c r="F93" s="65"/>
      <c r="G93" s="65"/>
      <c r="H93" s="65"/>
    </row>
    <row r="94" spans="1:8" ht="15">
      <c r="A94" s="65"/>
      <c r="B94" s="65"/>
      <c r="C94" s="65"/>
      <c r="D94" s="65"/>
      <c r="E94" s="65"/>
      <c r="F94" s="65"/>
      <c r="G94" s="65"/>
      <c r="H94" s="65"/>
    </row>
    <row r="95" spans="1:8" ht="15">
      <c r="A95" s="65"/>
      <c r="B95" s="65"/>
      <c r="C95" s="65"/>
      <c r="D95" s="65"/>
      <c r="E95" s="65"/>
      <c r="F95" s="65"/>
      <c r="G95" s="65"/>
      <c r="H95" s="65"/>
    </row>
    <row r="96" spans="1:8" ht="15">
      <c r="A96" s="65"/>
      <c r="B96" s="65"/>
      <c r="C96" s="65"/>
      <c r="D96" s="65"/>
      <c r="E96" s="65"/>
      <c r="F96" s="65"/>
      <c r="G96" s="65"/>
      <c r="H96" s="65"/>
    </row>
    <row r="97" spans="1:8" ht="15">
      <c r="A97" s="65"/>
      <c r="B97" s="65"/>
      <c r="C97" s="65"/>
      <c r="D97" s="65"/>
      <c r="E97" s="65"/>
      <c r="F97" s="65"/>
      <c r="G97" s="65"/>
      <c r="H97" s="65"/>
    </row>
    <row r="98" spans="1:8" ht="15">
      <c r="A98" s="65"/>
      <c r="B98" s="65"/>
      <c r="C98" s="65"/>
      <c r="D98" s="65"/>
      <c r="E98" s="65"/>
      <c r="F98" s="65"/>
      <c r="G98" s="65"/>
      <c r="H98" s="65"/>
    </row>
    <row r="99" spans="1:8" ht="15">
      <c r="A99" s="65"/>
      <c r="B99" s="65"/>
      <c r="C99" s="65"/>
      <c r="D99" s="65"/>
      <c r="E99" s="65"/>
      <c r="F99" s="65"/>
      <c r="G99" s="65"/>
      <c r="H99" s="65"/>
    </row>
    <row r="100" spans="1:8" ht="15">
      <c r="A100" s="65"/>
      <c r="B100" s="65"/>
      <c r="C100" s="65"/>
      <c r="D100" s="65"/>
      <c r="E100" s="65"/>
      <c r="F100" s="65"/>
      <c r="G100" s="65"/>
      <c r="H100" s="65"/>
    </row>
    <row r="101" spans="1:8" ht="15">
      <c r="A101" s="65"/>
      <c r="B101" s="65"/>
      <c r="C101" s="65"/>
      <c r="D101" s="65"/>
      <c r="E101" s="65"/>
      <c r="F101" s="65"/>
      <c r="G101" s="65"/>
      <c r="H101" s="65"/>
    </row>
    <row r="102" spans="1:8" ht="15">
      <c r="A102" s="65"/>
      <c r="B102" s="65"/>
      <c r="C102" s="65"/>
      <c r="D102" s="65"/>
      <c r="E102" s="65"/>
      <c r="F102" s="65"/>
      <c r="G102" s="65"/>
      <c r="H102" s="65"/>
    </row>
    <row r="103" spans="1:8" ht="15">
      <c r="A103" s="65"/>
      <c r="B103" s="65"/>
      <c r="C103" s="65"/>
      <c r="D103" s="65"/>
      <c r="E103" s="65"/>
      <c r="F103" s="65"/>
      <c r="G103" s="65"/>
      <c r="H103" s="65"/>
    </row>
    <row r="104" spans="1:8" ht="15">
      <c r="A104" s="65"/>
      <c r="B104" s="65"/>
      <c r="C104" s="65"/>
      <c r="D104" s="65"/>
      <c r="E104" s="65"/>
      <c r="F104" s="65"/>
      <c r="G104" s="65"/>
      <c r="H104" s="65"/>
    </row>
    <row r="105" spans="1:8" ht="15">
      <c r="A105" s="65"/>
      <c r="B105" s="65"/>
      <c r="C105" s="65"/>
      <c r="D105" s="65"/>
      <c r="E105" s="65"/>
      <c r="F105" s="65"/>
      <c r="G105" s="65"/>
      <c r="H105" s="65"/>
    </row>
    <row r="106" spans="1:8" ht="15">
      <c r="A106" s="65"/>
      <c r="B106" s="65"/>
      <c r="C106" s="65"/>
      <c r="D106" s="65"/>
      <c r="E106" s="65"/>
      <c r="F106" s="65"/>
      <c r="G106" s="65"/>
      <c r="H106" s="65"/>
    </row>
    <row r="107" spans="1:8" ht="15">
      <c r="A107" s="65"/>
      <c r="B107" s="65"/>
      <c r="C107" s="65"/>
      <c r="D107" s="65"/>
      <c r="E107" s="65"/>
      <c r="F107" s="65"/>
      <c r="G107" s="65"/>
      <c r="H107" s="65"/>
    </row>
    <row r="108" spans="1:8" ht="15">
      <c r="A108" s="65"/>
      <c r="B108" s="65"/>
      <c r="C108" s="65"/>
      <c r="D108" s="65"/>
      <c r="E108" s="65"/>
      <c r="F108" s="65"/>
      <c r="G108" s="65"/>
      <c r="H108" s="65"/>
    </row>
    <row r="109" spans="1:8" ht="15">
      <c r="A109" s="65"/>
      <c r="B109" s="65"/>
      <c r="C109" s="65"/>
      <c r="D109" s="65"/>
      <c r="E109" s="65"/>
      <c r="F109" s="65"/>
      <c r="G109" s="65"/>
      <c r="H109" s="65"/>
    </row>
    <row r="110" spans="1:8" ht="15">
      <c r="A110" s="65"/>
      <c r="B110" s="65"/>
      <c r="C110" s="65"/>
      <c r="D110" s="65"/>
      <c r="E110" s="65"/>
      <c r="F110" s="65"/>
      <c r="G110" s="65"/>
      <c r="H110" s="65"/>
    </row>
    <row r="111" spans="1:8" ht="15">
      <c r="A111" s="65"/>
      <c r="B111" s="65"/>
      <c r="C111" s="65"/>
      <c r="D111" s="65"/>
      <c r="E111" s="65"/>
      <c r="F111" s="65"/>
      <c r="G111" s="65"/>
      <c r="H111" s="65"/>
    </row>
    <row r="112" spans="1:8" ht="15">
      <c r="A112" s="65"/>
      <c r="B112" s="65"/>
      <c r="C112" s="65"/>
      <c r="D112" s="65"/>
      <c r="E112" s="65"/>
      <c r="F112" s="65"/>
      <c r="G112" s="65"/>
      <c r="H112" s="65"/>
    </row>
    <row r="113" spans="1:8" ht="15">
      <c r="A113" s="65"/>
      <c r="B113" s="65"/>
      <c r="C113" s="65"/>
      <c r="D113" s="65"/>
      <c r="E113" s="65"/>
      <c r="F113" s="65"/>
      <c r="G113" s="65"/>
      <c r="H113" s="65"/>
    </row>
    <row r="114" spans="1:8" ht="15">
      <c r="A114" s="65"/>
      <c r="B114" s="65"/>
      <c r="C114" s="65"/>
      <c r="D114" s="65"/>
      <c r="E114" s="65"/>
      <c r="F114" s="65"/>
      <c r="G114" s="65"/>
      <c r="H114" s="65"/>
    </row>
    <row r="115" spans="1:8" ht="15">
      <c r="A115" s="65"/>
      <c r="B115" s="65"/>
      <c r="C115" s="65"/>
      <c r="D115" s="65"/>
      <c r="E115" s="65"/>
      <c r="F115" s="65"/>
      <c r="G115" s="65"/>
      <c r="H115" s="65"/>
    </row>
    <row r="116" spans="1:8" ht="15">
      <c r="A116" s="65"/>
      <c r="B116" s="65"/>
      <c r="C116" s="65"/>
      <c r="D116" s="65"/>
      <c r="E116" s="65"/>
      <c r="F116" s="65"/>
      <c r="G116" s="65"/>
      <c r="H116" s="65"/>
    </row>
    <row r="117" spans="1:8" ht="15">
      <c r="A117" s="65"/>
      <c r="B117" s="65"/>
      <c r="C117" s="65"/>
      <c r="D117" s="65"/>
      <c r="E117" s="65"/>
      <c r="F117" s="65"/>
      <c r="G117" s="65"/>
      <c r="H117" s="65"/>
    </row>
    <row r="118" spans="1:8" ht="15">
      <c r="A118" s="65"/>
      <c r="B118" s="65"/>
      <c r="C118" s="65"/>
      <c r="D118" s="65"/>
      <c r="E118" s="65"/>
      <c r="F118" s="65"/>
      <c r="G118" s="65"/>
      <c r="H118" s="65"/>
    </row>
    <row r="119" spans="1:8" ht="15">
      <c r="A119" s="65"/>
      <c r="B119" s="65"/>
      <c r="C119" s="65"/>
      <c r="D119" s="65"/>
      <c r="E119" s="65"/>
      <c r="F119" s="65"/>
      <c r="G119" s="65"/>
      <c r="H119" s="65"/>
    </row>
    <row r="120" spans="1:8" ht="15">
      <c r="A120" s="65"/>
      <c r="B120" s="65"/>
      <c r="C120" s="65"/>
      <c r="D120" s="65"/>
      <c r="E120" s="65"/>
      <c r="F120" s="65"/>
      <c r="G120" s="65"/>
      <c r="H120" s="65"/>
    </row>
    <row r="121" spans="1:8" ht="15">
      <c r="A121" s="65"/>
      <c r="B121" s="65"/>
      <c r="C121" s="65"/>
      <c r="D121" s="65"/>
      <c r="E121" s="65"/>
      <c r="F121" s="65"/>
      <c r="G121" s="65"/>
      <c r="H121" s="65"/>
    </row>
    <row r="122" spans="1:8" ht="15">
      <c r="A122" s="65"/>
      <c r="B122" s="65"/>
      <c r="C122" s="65"/>
      <c r="D122" s="65"/>
      <c r="E122" s="65"/>
      <c r="F122" s="65"/>
      <c r="G122" s="65"/>
      <c r="H122" s="65"/>
    </row>
    <row r="123" spans="1:8" ht="15">
      <c r="A123" s="65"/>
      <c r="B123" s="65"/>
      <c r="C123" s="65"/>
      <c r="D123" s="65"/>
      <c r="E123" s="65"/>
      <c r="F123" s="65"/>
      <c r="G123" s="65"/>
      <c r="H123" s="65"/>
    </row>
    <row r="124" spans="1:8" ht="15">
      <c r="A124" s="65"/>
      <c r="B124" s="65"/>
      <c r="C124" s="65"/>
      <c r="D124" s="65"/>
      <c r="E124" s="65"/>
      <c r="F124" s="65"/>
      <c r="G124" s="65"/>
      <c r="H124" s="65"/>
    </row>
    <row r="125" spans="1:8" ht="15">
      <c r="A125" s="65"/>
      <c r="B125" s="65"/>
      <c r="C125" s="65"/>
      <c r="D125" s="65"/>
      <c r="E125" s="65"/>
      <c r="F125" s="65"/>
      <c r="G125" s="65"/>
      <c r="H125" s="65"/>
    </row>
    <row r="126" spans="1:8" ht="15">
      <c r="A126" s="65"/>
      <c r="B126" s="65"/>
      <c r="C126" s="65"/>
      <c r="D126" s="65"/>
      <c r="E126" s="65"/>
      <c r="F126" s="65"/>
      <c r="G126" s="65"/>
      <c r="H126" s="65"/>
    </row>
    <row r="127" spans="1:8" ht="15">
      <c r="A127" s="65"/>
      <c r="B127" s="65"/>
      <c r="C127" s="65"/>
      <c r="D127" s="65"/>
      <c r="E127" s="65"/>
      <c r="F127" s="65"/>
      <c r="G127" s="65"/>
      <c r="H127" s="65"/>
    </row>
    <row r="128" spans="1:8" ht="15">
      <c r="A128" s="65"/>
      <c r="B128" s="65"/>
      <c r="C128" s="65"/>
      <c r="D128" s="65"/>
      <c r="E128" s="65"/>
      <c r="F128" s="65"/>
      <c r="G128" s="65"/>
      <c r="H128" s="65"/>
    </row>
    <row r="129" spans="1:8" ht="15">
      <c r="A129" s="65"/>
      <c r="B129" s="65"/>
      <c r="C129" s="65"/>
      <c r="D129" s="65"/>
      <c r="E129" s="65"/>
      <c r="F129" s="65"/>
      <c r="G129" s="65"/>
      <c r="H129" s="65"/>
    </row>
    <row r="130" spans="1:8" ht="15">
      <c r="A130" s="65"/>
      <c r="B130" s="65"/>
      <c r="C130" s="65"/>
      <c r="D130" s="65"/>
      <c r="E130" s="65"/>
      <c r="F130" s="65"/>
      <c r="G130" s="65"/>
      <c r="H130" s="65"/>
    </row>
    <row r="131" spans="1:8" ht="15">
      <c r="A131" s="65"/>
      <c r="B131" s="65"/>
      <c r="C131" s="65"/>
      <c r="D131" s="65"/>
      <c r="E131" s="65"/>
      <c r="F131" s="65"/>
      <c r="G131" s="65"/>
      <c r="H131" s="65"/>
    </row>
    <row r="132" spans="1:8" ht="15">
      <c r="A132" s="65"/>
      <c r="B132" s="65"/>
      <c r="C132" s="65"/>
      <c r="D132" s="65"/>
      <c r="E132" s="65"/>
      <c r="F132" s="65"/>
      <c r="G132" s="65"/>
      <c r="H132" s="65"/>
    </row>
    <row r="133" spans="1:8" ht="15">
      <c r="A133" s="65"/>
      <c r="B133" s="65"/>
      <c r="C133" s="65"/>
      <c r="D133" s="65"/>
      <c r="E133" s="65"/>
      <c r="F133" s="65"/>
      <c r="G133" s="65"/>
      <c r="H133" s="65"/>
    </row>
    <row r="134" spans="1:8" ht="15">
      <c r="A134" s="65"/>
      <c r="B134" s="65"/>
      <c r="C134" s="65"/>
      <c r="D134" s="65"/>
      <c r="E134" s="65"/>
      <c r="F134" s="65"/>
      <c r="G134" s="65"/>
      <c r="H134" s="65"/>
    </row>
    <row r="135" spans="1:8" ht="15">
      <c r="A135" s="65"/>
      <c r="B135" s="65"/>
      <c r="C135" s="65"/>
      <c r="D135" s="65"/>
      <c r="E135" s="65"/>
      <c r="F135" s="65"/>
      <c r="G135" s="65"/>
      <c r="H135" s="65"/>
    </row>
    <row r="136" spans="1:8" ht="15">
      <c r="A136" s="65"/>
      <c r="B136" s="65"/>
      <c r="C136" s="65"/>
      <c r="D136" s="65"/>
      <c r="E136" s="65"/>
      <c r="F136" s="65"/>
      <c r="G136" s="65"/>
      <c r="H136" s="65"/>
    </row>
    <row r="137" spans="1:8" ht="15">
      <c r="A137" s="65"/>
      <c r="B137" s="65"/>
      <c r="C137" s="65"/>
      <c r="D137" s="65"/>
      <c r="E137" s="65"/>
      <c r="F137" s="65"/>
      <c r="G137" s="65"/>
      <c r="H137" s="65"/>
    </row>
    <row r="138" spans="1:8" ht="15">
      <c r="A138" s="65"/>
      <c r="B138" s="65"/>
      <c r="C138" s="65"/>
      <c r="D138" s="65"/>
      <c r="E138" s="65"/>
      <c r="F138" s="65"/>
      <c r="G138" s="65"/>
      <c r="H138" s="65"/>
    </row>
    <row r="139" spans="1:8" ht="15">
      <c r="A139" s="65"/>
      <c r="B139" s="65"/>
      <c r="C139" s="65"/>
      <c r="D139" s="65"/>
      <c r="E139" s="65"/>
      <c r="F139" s="65"/>
      <c r="G139" s="65"/>
      <c r="H139" s="65"/>
    </row>
    <row r="140" spans="1:8" ht="15">
      <c r="A140" s="65"/>
      <c r="B140" s="65"/>
      <c r="C140" s="65"/>
      <c r="D140" s="65"/>
      <c r="E140" s="65"/>
      <c r="F140" s="65"/>
      <c r="G140" s="65"/>
      <c r="H140" s="65"/>
    </row>
    <row r="141" spans="1:8" ht="15">
      <c r="A141" s="65"/>
      <c r="B141" s="65"/>
      <c r="C141" s="65"/>
      <c r="D141" s="65"/>
      <c r="E141" s="65"/>
      <c r="F141" s="65"/>
      <c r="G141" s="65"/>
      <c r="H141" s="65"/>
    </row>
    <row r="142" spans="1:8" ht="15">
      <c r="A142" s="65"/>
      <c r="B142" s="65"/>
      <c r="C142" s="65"/>
      <c r="D142" s="65"/>
      <c r="E142" s="65"/>
      <c r="F142" s="65"/>
      <c r="G142" s="65"/>
      <c r="H142" s="65"/>
    </row>
    <row r="143" spans="1:8" ht="15">
      <c r="A143" s="65"/>
      <c r="B143" s="65"/>
      <c r="C143" s="65"/>
      <c r="D143" s="65"/>
      <c r="E143" s="65"/>
      <c r="F143" s="65"/>
      <c r="G143" s="65"/>
      <c r="H143" s="65"/>
    </row>
    <row r="144" spans="1:8" ht="15">
      <c r="A144" s="65"/>
      <c r="B144" s="65"/>
      <c r="C144" s="65"/>
      <c r="D144" s="65"/>
      <c r="E144" s="65"/>
      <c r="F144" s="65"/>
      <c r="G144" s="65"/>
      <c r="H144" s="65"/>
    </row>
    <row r="145" spans="1:8" ht="15">
      <c r="A145" s="65"/>
      <c r="B145" s="65"/>
      <c r="C145" s="65"/>
      <c r="D145" s="65"/>
      <c r="E145" s="65"/>
      <c r="F145" s="65"/>
      <c r="G145" s="65"/>
      <c r="H145" s="65"/>
    </row>
    <row r="146" spans="1:8" ht="15">
      <c r="A146" s="65"/>
      <c r="B146" s="65"/>
      <c r="C146" s="65"/>
      <c r="D146" s="65"/>
      <c r="E146" s="65"/>
      <c r="F146" s="65"/>
      <c r="G146" s="65"/>
      <c r="H146" s="65"/>
    </row>
    <row r="147" spans="1:8" ht="15">
      <c r="A147" s="65"/>
      <c r="B147" s="65"/>
      <c r="C147" s="65"/>
      <c r="D147" s="65"/>
      <c r="E147" s="65"/>
      <c r="F147" s="65"/>
      <c r="G147" s="65"/>
      <c r="H147" s="65"/>
    </row>
    <row r="148" spans="1:8" ht="15">
      <c r="A148" s="65"/>
      <c r="B148" s="65"/>
      <c r="C148" s="65"/>
      <c r="D148" s="65"/>
      <c r="E148" s="65"/>
      <c r="F148" s="65"/>
      <c r="G148" s="65"/>
      <c r="H148" s="65"/>
    </row>
    <row r="149" spans="1:8" ht="15">
      <c r="A149" s="65"/>
      <c r="B149" s="65"/>
      <c r="C149" s="65"/>
      <c r="D149" s="65"/>
      <c r="E149" s="65"/>
      <c r="F149" s="65"/>
      <c r="G149" s="65"/>
      <c r="H149" s="65"/>
    </row>
    <row r="150" spans="1:8" ht="15">
      <c r="A150" s="65"/>
      <c r="B150" s="65"/>
      <c r="C150" s="65"/>
      <c r="D150" s="65"/>
      <c r="E150" s="65"/>
      <c r="F150" s="65"/>
      <c r="G150" s="65"/>
      <c r="H150" s="65"/>
    </row>
    <row r="151" spans="1:8" ht="15">
      <c r="A151" s="65"/>
      <c r="B151" s="65"/>
      <c r="C151" s="65"/>
      <c r="D151" s="65"/>
      <c r="E151" s="65"/>
      <c r="F151" s="65"/>
      <c r="G151" s="65"/>
      <c r="H151" s="65"/>
    </row>
    <row r="152" spans="1:8" ht="15">
      <c r="A152" s="65"/>
      <c r="B152" s="65"/>
      <c r="C152" s="65"/>
      <c r="D152" s="65"/>
      <c r="E152" s="65"/>
      <c r="F152" s="65"/>
      <c r="G152" s="65"/>
      <c r="H152" s="65"/>
    </row>
    <row r="153" spans="1:8" ht="15">
      <c r="A153" s="65"/>
      <c r="B153" s="65"/>
      <c r="C153" s="65"/>
      <c r="D153" s="65"/>
      <c r="E153" s="65"/>
      <c r="F153" s="65"/>
      <c r="G153" s="65"/>
      <c r="H153" s="65"/>
    </row>
    <row r="154" spans="1:8" ht="15">
      <c r="A154" s="65"/>
      <c r="B154" s="65"/>
      <c r="C154" s="65"/>
      <c r="D154" s="65"/>
      <c r="E154" s="65"/>
      <c r="F154" s="65"/>
      <c r="G154" s="65"/>
      <c r="H154" s="65"/>
    </row>
    <row r="155" spans="1:8" ht="15">
      <c r="A155" s="65"/>
      <c r="B155" s="65"/>
      <c r="C155" s="65"/>
      <c r="D155" s="65"/>
      <c r="E155" s="65"/>
      <c r="F155" s="65"/>
      <c r="G155" s="65"/>
      <c r="H155" s="65"/>
    </row>
    <row r="156" spans="1:8" ht="15">
      <c r="A156" s="65"/>
      <c r="B156" s="65"/>
      <c r="C156" s="65"/>
      <c r="D156" s="65"/>
      <c r="E156" s="65"/>
      <c r="F156" s="65"/>
      <c r="G156" s="65"/>
      <c r="H156" s="65"/>
    </row>
    <row r="157" spans="1:8" ht="15">
      <c r="A157" s="65"/>
      <c r="B157" s="65"/>
      <c r="C157" s="65"/>
      <c r="D157" s="65"/>
      <c r="E157" s="65"/>
      <c r="F157" s="65"/>
      <c r="G157" s="65"/>
      <c r="H157" s="65"/>
    </row>
    <row r="158" spans="1:8" ht="15">
      <c r="A158" s="65"/>
      <c r="B158" s="65"/>
      <c r="C158" s="65"/>
      <c r="D158" s="65"/>
      <c r="E158" s="65"/>
      <c r="F158" s="65"/>
      <c r="G158" s="65"/>
      <c r="H158" s="65"/>
    </row>
    <row r="159" spans="1:8" ht="15">
      <c r="A159" s="65"/>
      <c r="B159" s="65"/>
      <c r="C159" s="65"/>
      <c r="D159" s="65"/>
      <c r="E159" s="65"/>
      <c r="F159" s="65"/>
      <c r="G159" s="65"/>
      <c r="H159" s="65"/>
    </row>
    <row r="160" spans="1:8" ht="15">
      <c r="A160" s="65"/>
      <c r="B160" s="65"/>
      <c r="C160" s="65"/>
      <c r="D160" s="65"/>
      <c r="E160" s="65"/>
      <c r="F160" s="65"/>
      <c r="G160" s="65"/>
      <c r="H160" s="65"/>
    </row>
    <row r="161" spans="1:8" ht="15">
      <c r="A161" s="65"/>
      <c r="B161" s="65"/>
      <c r="C161" s="65"/>
      <c r="D161" s="65"/>
      <c r="E161" s="65"/>
      <c r="F161" s="65"/>
      <c r="G161" s="65"/>
      <c r="H161" s="65"/>
    </row>
    <row r="162" spans="1:8" ht="15">
      <c r="A162" s="65"/>
      <c r="B162" s="65"/>
      <c r="C162" s="65"/>
      <c r="D162" s="65"/>
      <c r="E162" s="65"/>
      <c r="F162" s="65"/>
      <c r="G162" s="65"/>
      <c r="H162" s="65"/>
    </row>
    <row r="163" spans="1:8" ht="15">
      <c r="A163" s="65"/>
      <c r="B163" s="65"/>
      <c r="C163" s="65"/>
      <c r="D163" s="65"/>
      <c r="E163" s="65"/>
      <c r="F163" s="65"/>
      <c r="G163" s="65"/>
      <c r="H163" s="65"/>
    </row>
    <row r="164" spans="1:8" ht="15">
      <c r="A164" s="65"/>
      <c r="B164" s="65"/>
      <c r="C164" s="65"/>
      <c r="D164" s="65"/>
      <c r="E164" s="65"/>
      <c r="F164" s="65"/>
      <c r="G164" s="65"/>
      <c r="H164" s="65"/>
    </row>
    <row r="165" spans="1:8" ht="15">
      <c r="A165" s="65"/>
      <c r="B165" s="65"/>
      <c r="C165" s="65"/>
      <c r="D165" s="65"/>
      <c r="E165" s="65"/>
      <c r="F165" s="65"/>
      <c r="G165" s="65"/>
      <c r="H165" s="65"/>
    </row>
    <row r="166" spans="1:8" ht="15">
      <c r="A166" s="65"/>
      <c r="B166" s="65"/>
      <c r="C166" s="65"/>
      <c r="D166" s="65"/>
      <c r="E166" s="65"/>
      <c r="F166" s="65"/>
      <c r="G166" s="65"/>
      <c r="H166" s="65"/>
    </row>
    <row r="167" spans="1:8" ht="15">
      <c r="A167" s="65"/>
      <c r="B167" s="65"/>
      <c r="C167" s="65"/>
      <c r="D167" s="65"/>
      <c r="E167" s="65"/>
      <c r="F167" s="65"/>
      <c r="G167" s="65"/>
      <c r="H167" s="65"/>
    </row>
    <row r="168" spans="1:8" ht="15">
      <c r="A168" s="65"/>
      <c r="B168" s="65"/>
      <c r="C168" s="65"/>
      <c r="D168" s="65"/>
      <c r="E168" s="65"/>
      <c r="F168" s="65"/>
      <c r="G168" s="65"/>
      <c r="H168" s="65"/>
    </row>
    <row r="169" spans="1:8" ht="15">
      <c r="A169" s="65"/>
      <c r="B169" s="65"/>
      <c r="C169" s="65"/>
      <c r="D169" s="65"/>
      <c r="E169" s="65"/>
      <c r="F169" s="65"/>
      <c r="G169" s="65"/>
      <c r="H169" s="65"/>
    </row>
    <row r="170" spans="1:8" ht="15">
      <c r="A170" s="65"/>
      <c r="B170" s="65"/>
      <c r="C170" s="65"/>
      <c r="D170" s="65"/>
      <c r="E170" s="65"/>
      <c r="F170" s="65"/>
      <c r="G170" s="65"/>
      <c r="H170" s="65"/>
    </row>
    <row r="171" spans="1:8" ht="15">
      <c r="A171" s="65"/>
      <c r="B171" s="65"/>
      <c r="C171" s="65"/>
      <c r="D171" s="65"/>
      <c r="E171" s="65"/>
      <c r="F171" s="65"/>
      <c r="G171" s="65"/>
      <c r="H171" s="65"/>
    </row>
    <row r="172" spans="1:8" ht="15">
      <c r="A172" s="65"/>
      <c r="B172" s="65"/>
      <c r="C172" s="65"/>
      <c r="D172" s="65"/>
      <c r="E172" s="65"/>
      <c r="F172" s="65"/>
      <c r="G172" s="65"/>
      <c r="H172" s="65"/>
    </row>
    <row r="173" spans="1:8" ht="15">
      <c r="A173" s="65"/>
      <c r="B173" s="65"/>
      <c r="C173" s="65"/>
      <c r="D173" s="65"/>
      <c r="E173" s="65"/>
      <c r="F173" s="65"/>
      <c r="G173" s="65"/>
      <c r="H173" s="65"/>
    </row>
    <row r="174" spans="1:8" ht="15">
      <c r="A174" s="65"/>
      <c r="B174" s="65"/>
      <c r="C174" s="65"/>
      <c r="D174" s="65"/>
      <c r="E174" s="65"/>
      <c r="F174" s="65"/>
      <c r="G174" s="65"/>
      <c r="H174" s="65"/>
    </row>
    <row r="175" spans="1:8" ht="15">
      <c r="A175" s="65"/>
      <c r="B175" s="65"/>
      <c r="C175" s="65"/>
      <c r="D175" s="65"/>
      <c r="E175" s="65"/>
      <c r="F175" s="65"/>
      <c r="G175" s="65"/>
      <c r="H175" s="65"/>
    </row>
    <row r="176" spans="1:8" ht="15">
      <c r="A176" s="65"/>
      <c r="B176" s="65"/>
      <c r="C176" s="65"/>
      <c r="D176" s="65"/>
      <c r="E176" s="65"/>
      <c r="F176" s="65"/>
      <c r="G176" s="65"/>
      <c r="H176" s="65"/>
    </row>
    <row r="177" spans="1:8" ht="15">
      <c r="A177" s="65"/>
      <c r="B177" s="65"/>
      <c r="C177" s="65"/>
      <c r="D177" s="65"/>
      <c r="E177" s="65"/>
      <c r="F177" s="65"/>
      <c r="G177" s="65"/>
      <c r="H177" s="65"/>
    </row>
    <row r="178" spans="1:8" ht="15">
      <c r="A178" s="65"/>
      <c r="B178" s="65"/>
      <c r="C178" s="65"/>
      <c r="D178" s="65"/>
      <c r="E178" s="65"/>
      <c r="F178" s="65"/>
      <c r="G178" s="65"/>
      <c r="H178" s="65"/>
    </row>
    <row r="179" spans="1:8" ht="15">
      <c r="A179" s="65"/>
      <c r="B179" s="65"/>
      <c r="C179" s="65"/>
      <c r="D179" s="65"/>
      <c r="E179" s="65"/>
      <c r="F179" s="65"/>
      <c r="G179" s="65"/>
      <c r="H179" s="65"/>
    </row>
    <row r="180" spans="1:8" ht="15">
      <c r="A180" s="65"/>
      <c r="B180" s="65"/>
      <c r="C180" s="65"/>
      <c r="D180" s="65"/>
      <c r="E180" s="65"/>
      <c r="F180" s="65"/>
      <c r="G180" s="65"/>
      <c r="H180" s="65"/>
    </row>
    <row r="181" spans="1:8" ht="15">
      <c r="A181" s="65"/>
      <c r="B181" s="65"/>
      <c r="C181" s="65"/>
      <c r="D181" s="65"/>
      <c r="E181" s="65"/>
      <c r="F181" s="65"/>
      <c r="G181" s="65"/>
      <c r="H181" s="65"/>
    </row>
    <row r="182" spans="1:8" ht="15">
      <c r="A182" s="65"/>
      <c r="B182" s="65"/>
      <c r="C182" s="65"/>
      <c r="D182" s="65"/>
      <c r="E182" s="65"/>
      <c r="F182" s="65"/>
      <c r="G182" s="65"/>
      <c r="H182" s="65"/>
    </row>
    <row r="183" spans="1:8" ht="15">
      <c r="A183" s="65"/>
      <c r="B183" s="65"/>
      <c r="C183" s="65"/>
      <c r="D183" s="65"/>
      <c r="E183" s="65"/>
      <c r="F183" s="65"/>
      <c r="G183" s="65"/>
      <c r="H183" s="65"/>
    </row>
    <row r="184" spans="1:8" ht="15">
      <c r="A184" s="65"/>
      <c r="B184" s="65"/>
      <c r="C184" s="65"/>
      <c r="D184" s="65"/>
      <c r="E184" s="65"/>
      <c r="F184" s="65"/>
      <c r="G184" s="65"/>
      <c r="H184" s="65"/>
    </row>
    <row r="185" spans="1:8" ht="15">
      <c r="A185" s="65"/>
      <c r="B185" s="65"/>
      <c r="C185" s="65"/>
      <c r="D185" s="65"/>
      <c r="E185" s="65"/>
      <c r="F185" s="65"/>
      <c r="G185" s="65"/>
      <c r="H185" s="65"/>
    </row>
    <row r="186" spans="1:8" ht="15">
      <c r="A186" s="65"/>
      <c r="B186" s="65"/>
      <c r="C186" s="65"/>
      <c r="D186" s="65"/>
      <c r="E186" s="65"/>
      <c r="F186" s="65"/>
      <c r="G186" s="65"/>
      <c r="H186" s="65"/>
    </row>
    <row r="187" spans="1:8" ht="15">
      <c r="A187" s="65"/>
      <c r="B187" s="65"/>
      <c r="C187" s="65"/>
      <c r="D187" s="65"/>
      <c r="E187" s="65"/>
      <c r="F187" s="65"/>
      <c r="G187" s="65"/>
      <c r="H187" s="65"/>
    </row>
    <row r="188" spans="1:8" ht="15">
      <c r="A188" s="65"/>
      <c r="B188" s="65"/>
      <c r="C188" s="65"/>
      <c r="D188" s="65"/>
      <c r="E188" s="65"/>
      <c r="F188" s="65"/>
      <c r="G188" s="65"/>
      <c r="H188" s="65"/>
    </row>
    <row r="189" spans="1:8" ht="15">
      <c r="A189" s="65"/>
      <c r="B189" s="65"/>
      <c r="C189" s="65"/>
      <c r="D189" s="65"/>
      <c r="E189" s="65"/>
      <c r="F189" s="65"/>
      <c r="G189" s="65"/>
      <c r="H189" s="65"/>
    </row>
    <row r="190" spans="1:8" ht="15">
      <c r="A190" s="65"/>
      <c r="B190" s="65"/>
      <c r="C190" s="65"/>
      <c r="D190" s="65"/>
      <c r="E190" s="65"/>
      <c r="F190" s="65"/>
      <c r="G190" s="65"/>
      <c r="H190" s="65"/>
    </row>
    <row r="191" spans="1:8" ht="15">
      <c r="A191" s="65"/>
      <c r="B191" s="65"/>
      <c r="C191" s="65"/>
      <c r="D191" s="65"/>
      <c r="E191" s="65"/>
      <c r="F191" s="65"/>
      <c r="G191" s="65"/>
      <c r="H191" s="65"/>
    </row>
    <row r="192" spans="1:8" ht="15">
      <c r="A192" s="65"/>
      <c r="B192" s="65"/>
      <c r="C192" s="65"/>
      <c r="D192" s="65"/>
      <c r="E192" s="65"/>
      <c r="F192" s="65"/>
      <c r="G192" s="65"/>
      <c r="H192" s="65"/>
    </row>
    <row r="193" spans="1:8" ht="15">
      <c r="A193" s="65"/>
      <c r="B193" s="65"/>
      <c r="C193" s="65"/>
      <c r="D193" s="65"/>
      <c r="E193" s="65"/>
      <c r="F193" s="65"/>
      <c r="G193" s="65"/>
      <c r="H193" s="65"/>
    </row>
    <row r="194" spans="1:8" ht="15">
      <c r="A194" s="65"/>
      <c r="B194" s="65"/>
      <c r="C194" s="65"/>
      <c r="D194" s="65"/>
      <c r="E194" s="65"/>
      <c r="F194" s="65"/>
      <c r="G194" s="65"/>
      <c r="H194" s="65"/>
    </row>
    <row r="195" spans="1:8" ht="15">
      <c r="A195" s="65"/>
      <c r="B195" s="65"/>
      <c r="C195" s="65"/>
      <c r="D195" s="65"/>
      <c r="E195" s="65"/>
      <c r="F195" s="65"/>
      <c r="G195" s="65"/>
      <c r="H195" s="65"/>
    </row>
    <row r="196" spans="1:8" ht="15">
      <c r="A196" s="65"/>
      <c r="B196" s="65"/>
      <c r="C196" s="65"/>
      <c r="D196" s="65"/>
      <c r="E196" s="65"/>
      <c r="F196" s="65"/>
      <c r="G196" s="65"/>
      <c r="H196" s="65"/>
    </row>
    <row r="197" spans="1:8" ht="15">
      <c r="A197" s="65"/>
      <c r="B197" s="65"/>
      <c r="C197" s="65"/>
      <c r="D197" s="65"/>
      <c r="E197" s="65"/>
      <c r="F197" s="65"/>
      <c r="G197" s="65"/>
      <c r="H197" s="65"/>
    </row>
    <row r="198" spans="1:8" ht="15">
      <c r="A198" s="65"/>
      <c r="B198" s="65"/>
      <c r="C198" s="65"/>
      <c r="D198" s="65"/>
      <c r="E198" s="65"/>
      <c r="F198" s="65"/>
      <c r="G198" s="65"/>
      <c r="H198" s="65"/>
    </row>
    <row r="199" spans="1:8" ht="15">
      <c r="A199" s="65"/>
      <c r="B199" s="65"/>
      <c r="C199" s="65"/>
      <c r="D199" s="65"/>
      <c r="E199" s="65"/>
      <c r="F199" s="65"/>
      <c r="G199" s="65"/>
      <c r="H199" s="65"/>
    </row>
    <row r="200" spans="1:8" ht="15">
      <c r="A200" s="65"/>
      <c r="B200" s="65"/>
      <c r="C200" s="65"/>
      <c r="D200" s="65"/>
      <c r="E200" s="65"/>
      <c r="F200" s="65"/>
      <c r="G200" s="65"/>
      <c r="H200" s="65"/>
    </row>
    <row r="201" spans="1:8" ht="15">
      <c r="A201" s="65"/>
      <c r="B201" s="65"/>
      <c r="C201" s="65"/>
      <c r="D201" s="65"/>
      <c r="E201" s="65"/>
      <c r="F201" s="65"/>
      <c r="G201" s="65"/>
      <c r="H201" s="65"/>
    </row>
    <row r="202" spans="1:8" ht="15">
      <c r="A202" s="65"/>
      <c r="B202" s="65"/>
      <c r="C202" s="65"/>
      <c r="D202" s="65"/>
      <c r="E202" s="65"/>
      <c r="F202" s="65"/>
      <c r="G202" s="65"/>
      <c r="H202" s="65"/>
    </row>
    <row r="203" spans="1:8" ht="15">
      <c r="A203" s="65"/>
      <c r="B203" s="65"/>
      <c r="C203" s="65"/>
      <c r="D203" s="65"/>
      <c r="E203" s="65"/>
      <c r="F203" s="65"/>
      <c r="G203" s="65"/>
      <c r="H203" s="65"/>
    </row>
    <row r="204" spans="1:8" ht="15">
      <c r="A204" s="65"/>
      <c r="B204" s="65"/>
      <c r="C204" s="65"/>
      <c r="D204" s="65"/>
      <c r="E204" s="65"/>
      <c r="F204" s="65"/>
      <c r="G204" s="65"/>
      <c r="H204" s="65"/>
    </row>
    <row r="205" spans="1:8" ht="15">
      <c r="A205" s="65"/>
      <c r="B205" s="65"/>
      <c r="C205" s="65"/>
      <c r="D205" s="65"/>
      <c r="E205" s="65"/>
      <c r="F205" s="65"/>
      <c r="G205" s="65"/>
      <c r="H205" s="65"/>
    </row>
    <row r="206" spans="1:8" ht="15">
      <c r="A206" s="65"/>
      <c r="B206" s="65"/>
      <c r="C206" s="65"/>
      <c r="D206" s="65"/>
      <c r="E206" s="65"/>
      <c r="F206" s="65"/>
      <c r="G206" s="65"/>
      <c r="H206" s="65"/>
    </row>
    <row r="207" spans="1:8" ht="15">
      <c r="A207" s="65"/>
      <c r="B207" s="65"/>
      <c r="C207" s="65"/>
      <c r="D207" s="65"/>
      <c r="E207" s="65"/>
      <c r="F207" s="65"/>
      <c r="G207" s="65"/>
      <c r="H207" s="65"/>
    </row>
    <row r="208" spans="1:8" ht="15">
      <c r="A208" s="65"/>
      <c r="B208" s="65"/>
      <c r="C208" s="65"/>
      <c r="D208" s="65"/>
      <c r="E208" s="65"/>
      <c r="F208" s="65"/>
      <c r="G208" s="65"/>
      <c r="H208" s="65"/>
    </row>
    <row r="209" spans="1:8" ht="15">
      <c r="A209" s="65"/>
      <c r="B209" s="65"/>
      <c r="C209" s="65"/>
      <c r="D209" s="65"/>
      <c r="E209" s="65"/>
      <c r="F209" s="65"/>
      <c r="G209" s="65"/>
      <c r="H209" s="65"/>
    </row>
    <row r="210" spans="1:8" ht="15">
      <c r="A210" s="65"/>
      <c r="B210" s="65"/>
      <c r="C210" s="65"/>
      <c r="D210" s="65"/>
      <c r="E210" s="65"/>
      <c r="F210" s="65"/>
      <c r="G210" s="65"/>
      <c r="H210" s="65"/>
    </row>
    <row r="211" spans="1:8" ht="15">
      <c r="A211" s="65"/>
      <c r="B211" s="65"/>
      <c r="C211" s="65"/>
      <c r="D211" s="65"/>
      <c r="E211" s="65"/>
      <c r="F211" s="65"/>
      <c r="G211" s="65"/>
      <c r="H211" s="65"/>
    </row>
    <row r="212" spans="1:8" ht="15">
      <c r="A212" s="65"/>
      <c r="B212" s="65"/>
      <c r="C212" s="65"/>
      <c r="D212" s="65"/>
      <c r="E212" s="65"/>
      <c r="F212" s="65"/>
      <c r="G212" s="65"/>
      <c r="H212" s="65"/>
    </row>
    <row r="213" spans="1:8" ht="15">
      <c r="A213" s="65"/>
      <c r="B213" s="65"/>
      <c r="C213" s="65"/>
      <c r="D213" s="65"/>
      <c r="E213" s="65"/>
      <c r="F213" s="65"/>
      <c r="G213" s="65"/>
      <c r="H213" s="65"/>
    </row>
    <row r="214" spans="1:8" ht="15">
      <c r="A214" s="65"/>
      <c r="B214" s="65"/>
      <c r="C214" s="65"/>
      <c r="D214" s="65"/>
      <c r="E214" s="65"/>
      <c r="F214" s="65"/>
      <c r="G214" s="65"/>
      <c r="H214" s="65"/>
    </row>
    <row r="215" spans="1:8" ht="15">
      <c r="A215" s="65"/>
      <c r="B215" s="65"/>
      <c r="C215" s="65"/>
      <c r="D215" s="65"/>
      <c r="E215" s="65"/>
      <c r="F215" s="65"/>
      <c r="G215" s="65"/>
      <c r="H215" s="65"/>
    </row>
    <row r="216" spans="1:8" ht="15">
      <c r="A216" s="65"/>
      <c r="B216" s="65"/>
      <c r="C216" s="65"/>
      <c r="D216" s="65"/>
      <c r="E216" s="65"/>
      <c r="F216" s="65"/>
      <c r="G216" s="65"/>
      <c r="H216" s="65"/>
    </row>
    <row r="217" spans="1:8" ht="15">
      <c r="A217" s="65"/>
      <c r="B217" s="65"/>
      <c r="C217" s="65"/>
      <c r="D217" s="65"/>
      <c r="E217" s="65"/>
      <c r="F217" s="65"/>
      <c r="G217" s="65"/>
      <c r="H217" s="65"/>
    </row>
    <row r="218" spans="1:8" ht="15">
      <c r="A218" s="65"/>
      <c r="B218" s="65"/>
      <c r="C218" s="65"/>
      <c r="D218" s="65"/>
      <c r="E218" s="65"/>
      <c r="F218" s="65"/>
      <c r="G218" s="65"/>
      <c r="H218" s="65"/>
    </row>
    <row r="219" spans="1:8" ht="15">
      <c r="A219" s="65"/>
      <c r="B219" s="65"/>
      <c r="C219" s="65"/>
      <c r="D219" s="65"/>
      <c r="E219" s="65"/>
      <c r="F219" s="65"/>
      <c r="G219" s="65"/>
      <c r="H219" s="65"/>
    </row>
    <row r="220" spans="1:8" ht="15">
      <c r="A220" s="65"/>
      <c r="B220" s="65"/>
      <c r="C220" s="65"/>
      <c r="D220" s="65"/>
      <c r="E220" s="65"/>
      <c r="F220" s="65"/>
      <c r="G220" s="65"/>
      <c r="H220" s="65"/>
    </row>
    <row r="221" spans="1:8" ht="15">
      <c r="A221" s="65"/>
      <c r="B221" s="65"/>
      <c r="C221" s="65"/>
      <c r="D221" s="65"/>
      <c r="E221" s="65"/>
      <c r="F221" s="65"/>
      <c r="G221" s="65"/>
      <c r="H221" s="65"/>
    </row>
    <row r="222" spans="1:8" ht="15">
      <c r="A222" s="65"/>
      <c r="B222" s="65"/>
      <c r="C222" s="65"/>
      <c r="D222" s="65"/>
      <c r="E222" s="65"/>
      <c r="F222" s="65"/>
      <c r="G222" s="65"/>
      <c r="H222" s="65"/>
    </row>
    <row r="223" spans="1:8" ht="15">
      <c r="A223" s="65"/>
      <c r="B223" s="65"/>
      <c r="C223" s="65"/>
      <c r="D223" s="65"/>
      <c r="E223" s="65"/>
      <c r="F223" s="65"/>
      <c r="G223" s="65"/>
      <c r="H223" s="65"/>
    </row>
    <row r="224" spans="1:8" ht="15">
      <c r="A224" s="65"/>
      <c r="B224" s="65"/>
      <c r="C224" s="65"/>
      <c r="D224" s="65"/>
      <c r="E224" s="65"/>
      <c r="F224" s="65"/>
      <c r="G224" s="65"/>
      <c r="H224" s="65"/>
    </row>
    <row r="225" spans="1:8" ht="15">
      <c r="A225" s="65"/>
      <c r="B225" s="65"/>
      <c r="C225" s="65"/>
      <c r="D225" s="65"/>
      <c r="E225" s="65"/>
      <c r="F225" s="65"/>
      <c r="G225" s="65"/>
      <c r="H225" s="65"/>
    </row>
    <row r="226" spans="1:8" ht="15">
      <c r="A226" s="65"/>
      <c r="B226" s="65"/>
      <c r="C226" s="65"/>
      <c r="D226" s="65"/>
      <c r="E226" s="65"/>
      <c r="F226" s="65"/>
      <c r="G226" s="65"/>
      <c r="H226" s="65"/>
    </row>
    <row r="227" spans="1:8" ht="15">
      <c r="A227" s="65"/>
      <c r="B227" s="65"/>
      <c r="C227" s="65"/>
      <c r="D227" s="65"/>
      <c r="E227" s="65"/>
      <c r="F227" s="65"/>
      <c r="G227" s="65"/>
      <c r="H227" s="65"/>
    </row>
    <row r="228" spans="1:8" ht="15">
      <c r="A228" s="65"/>
      <c r="B228" s="65"/>
      <c r="C228" s="65"/>
      <c r="D228" s="65"/>
      <c r="E228" s="65"/>
      <c r="F228" s="65"/>
      <c r="G228" s="65"/>
      <c r="H228" s="65"/>
    </row>
    <row r="229" spans="1:8" ht="15">
      <c r="A229" s="65"/>
      <c r="B229" s="65"/>
      <c r="C229" s="65"/>
      <c r="D229" s="65"/>
      <c r="E229" s="65"/>
      <c r="F229" s="65"/>
      <c r="G229" s="65"/>
      <c r="H229" s="65"/>
    </row>
    <row r="230" spans="1:8" ht="15">
      <c r="A230" s="65"/>
      <c r="B230" s="65"/>
      <c r="C230" s="65"/>
      <c r="D230" s="65"/>
      <c r="E230" s="65"/>
      <c r="F230" s="65"/>
      <c r="G230" s="65"/>
      <c r="H230" s="65"/>
    </row>
    <row r="231" spans="1:8" ht="15">
      <c r="A231" s="65"/>
      <c r="B231" s="65"/>
      <c r="C231" s="65"/>
      <c r="D231" s="65"/>
      <c r="E231" s="65"/>
      <c r="F231" s="65"/>
      <c r="G231" s="65"/>
      <c r="H231" s="65"/>
    </row>
    <row r="232" spans="1:8" ht="15">
      <c r="A232" s="65"/>
      <c r="B232" s="65"/>
      <c r="C232" s="65"/>
      <c r="D232" s="65"/>
      <c r="E232" s="65"/>
      <c r="F232" s="65"/>
      <c r="G232" s="65"/>
      <c r="H232" s="65"/>
    </row>
    <row r="233" spans="1:8" ht="15">
      <c r="A233" s="65"/>
      <c r="B233" s="65"/>
      <c r="C233" s="65"/>
      <c r="D233" s="65"/>
      <c r="E233" s="65"/>
      <c r="F233" s="65"/>
      <c r="G233" s="65"/>
      <c r="H233" s="65"/>
    </row>
    <row r="234" spans="1:8" ht="15">
      <c r="A234" s="65"/>
      <c r="B234" s="65"/>
      <c r="C234" s="65"/>
      <c r="D234" s="65"/>
      <c r="E234" s="65"/>
      <c r="F234" s="65"/>
      <c r="G234" s="65"/>
      <c r="H234" s="65"/>
    </row>
    <row r="235" spans="1:8" ht="15">
      <c r="A235" s="65"/>
      <c r="B235" s="65"/>
      <c r="C235" s="65"/>
      <c r="D235" s="65"/>
      <c r="E235" s="65"/>
      <c r="F235" s="65"/>
      <c r="G235" s="65"/>
      <c r="H235" s="65"/>
    </row>
    <row r="236" spans="1:8" ht="15">
      <c r="A236" s="65"/>
      <c r="B236" s="65"/>
      <c r="C236" s="65"/>
      <c r="D236" s="65"/>
      <c r="E236" s="65"/>
      <c r="F236" s="65"/>
      <c r="G236" s="65"/>
      <c r="H236" s="65"/>
    </row>
    <row r="237" spans="1:8" ht="15">
      <c r="A237" s="65"/>
      <c r="B237" s="65"/>
      <c r="C237" s="65"/>
      <c r="D237" s="65"/>
      <c r="E237" s="65"/>
      <c r="F237" s="65"/>
      <c r="G237" s="65"/>
      <c r="H237" s="65"/>
    </row>
    <row r="238" spans="1:8" ht="15">
      <c r="A238" s="65"/>
      <c r="B238" s="65"/>
      <c r="C238" s="65"/>
      <c r="D238" s="65"/>
      <c r="E238" s="65"/>
      <c r="F238" s="65"/>
      <c r="G238" s="65"/>
      <c r="H238" s="65"/>
    </row>
    <row r="239" spans="1:8" ht="15">
      <c r="A239" s="65"/>
      <c r="B239" s="65"/>
      <c r="C239" s="65"/>
      <c r="D239" s="65"/>
      <c r="E239" s="65"/>
      <c r="F239" s="65"/>
      <c r="G239" s="65"/>
      <c r="H239" s="65"/>
    </row>
    <row r="240" spans="1:8" ht="15">
      <c r="A240" s="65"/>
      <c r="B240" s="65"/>
      <c r="C240" s="65"/>
      <c r="D240" s="65"/>
      <c r="E240" s="65"/>
      <c r="F240" s="65"/>
      <c r="G240" s="65"/>
      <c r="H240" s="65"/>
    </row>
    <row r="241" spans="1:8" ht="15">
      <c r="A241" s="65"/>
      <c r="B241" s="65"/>
      <c r="C241" s="65"/>
      <c r="D241" s="65"/>
      <c r="E241" s="65"/>
      <c r="F241" s="65"/>
      <c r="G241" s="65"/>
      <c r="H241" s="65"/>
    </row>
    <row r="242" spans="1:8" ht="15">
      <c r="A242" s="65"/>
      <c r="B242" s="65"/>
      <c r="C242" s="65"/>
      <c r="D242" s="65"/>
      <c r="E242" s="65"/>
      <c r="F242" s="65"/>
      <c r="G242" s="65"/>
      <c r="H242" s="65"/>
    </row>
    <row r="243" spans="1:8" ht="15">
      <c r="A243" s="65"/>
      <c r="B243" s="65"/>
      <c r="C243" s="65"/>
      <c r="D243" s="65"/>
      <c r="E243" s="65"/>
      <c r="F243" s="65"/>
      <c r="G243" s="65"/>
      <c r="H243" s="65"/>
    </row>
    <row r="244" spans="1:8" ht="15">
      <c r="A244" s="65"/>
      <c r="B244" s="65"/>
      <c r="C244" s="65"/>
      <c r="D244" s="65"/>
      <c r="E244" s="65"/>
      <c r="F244" s="65"/>
      <c r="G244" s="65"/>
      <c r="H244" s="65"/>
    </row>
    <row r="245" spans="1:8" ht="15">
      <c r="A245" s="65"/>
      <c r="B245" s="65"/>
      <c r="C245" s="65"/>
      <c r="D245" s="65"/>
      <c r="E245" s="65"/>
      <c r="F245" s="65"/>
      <c r="G245" s="65"/>
      <c r="H245" s="65"/>
    </row>
    <row r="246" spans="1:8" ht="15">
      <c r="A246" s="65"/>
      <c r="B246" s="65"/>
      <c r="C246" s="65"/>
      <c r="D246" s="65"/>
      <c r="E246" s="65"/>
      <c r="F246" s="65"/>
      <c r="G246" s="65"/>
      <c r="H246" s="65"/>
    </row>
    <row r="247" spans="1:8" ht="15">
      <c r="A247" s="65"/>
      <c r="B247" s="65"/>
      <c r="C247" s="65"/>
      <c r="D247" s="65"/>
      <c r="E247" s="65"/>
      <c r="F247" s="65"/>
      <c r="G247" s="65"/>
      <c r="H247" s="65"/>
    </row>
    <row r="248" spans="1:8" ht="15">
      <c r="A248" s="65"/>
      <c r="B248" s="65"/>
      <c r="C248" s="65"/>
      <c r="D248" s="65"/>
      <c r="E248" s="65"/>
      <c r="F248" s="65"/>
      <c r="G248" s="65"/>
      <c r="H248" s="65"/>
    </row>
    <row r="249" spans="1:8" ht="15">
      <c r="A249" s="65"/>
      <c r="B249" s="65"/>
      <c r="C249" s="65"/>
      <c r="D249" s="65"/>
      <c r="E249" s="65"/>
      <c r="F249" s="65"/>
      <c r="G249" s="65"/>
      <c r="H249" s="65"/>
    </row>
    <row r="250" spans="1:8" ht="15">
      <c r="A250" s="65"/>
      <c r="B250" s="65"/>
      <c r="C250" s="65"/>
      <c r="D250" s="65"/>
      <c r="E250" s="65"/>
      <c r="F250" s="65"/>
      <c r="G250" s="65"/>
      <c r="H250" s="65"/>
    </row>
    <row r="251" spans="1:8" ht="15">
      <c r="A251" s="65"/>
      <c r="B251" s="65"/>
      <c r="C251" s="65"/>
      <c r="D251" s="65"/>
      <c r="E251" s="65"/>
      <c r="F251" s="65"/>
      <c r="G251" s="65"/>
      <c r="H251" s="65"/>
    </row>
    <row r="252" spans="1:8" ht="15">
      <c r="A252" s="65"/>
      <c r="B252" s="65"/>
      <c r="C252" s="65"/>
      <c r="D252" s="65"/>
      <c r="E252" s="65"/>
      <c r="F252" s="65"/>
      <c r="G252" s="65"/>
      <c r="H252" s="65"/>
    </row>
    <row r="253" spans="1:8" ht="15">
      <c r="A253" s="65"/>
      <c r="B253" s="65"/>
      <c r="C253" s="65"/>
      <c r="D253" s="65"/>
      <c r="E253" s="65"/>
      <c r="F253" s="65"/>
      <c r="G253" s="65"/>
      <c r="H253" s="65"/>
    </row>
    <row r="254" spans="1:8" ht="15">
      <c r="A254" s="65"/>
      <c r="B254" s="65"/>
      <c r="C254" s="65"/>
      <c r="D254" s="65"/>
      <c r="E254" s="65"/>
      <c r="F254" s="65"/>
      <c r="G254" s="65"/>
      <c r="H254" s="65"/>
    </row>
    <row r="255" spans="1:8" ht="15">
      <c r="A255" s="65"/>
      <c r="B255" s="65"/>
      <c r="C255" s="65"/>
      <c r="D255" s="65"/>
      <c r="E255" s="65"/>
      <c r="F255" s="65"/>
      <c r="G255" s="65"/>
      <c r="H255" s="65"/>
    </row>
    <row r="256" spans="1:8" ht="15">
      <c r="A256" s="65"/>
      <c r="B256" s="65"/>
      <c r="C256" s="65"/>
      <c r="D256" s="65"/>
      <c r="E256" s="65"/>
      <c r="F256" s="65"/>
      <c r="G256" s="65"/>
      <c r="H256" s="65"/>
    </row>
    <row r="257" spans="1:8" ht="15">
      <c r="A257" s="65"/>
      <c r="B257" s="65"/>
      <c r="C257" s="65"/>
      <c r="D257" s="65"/>
      <c r="E257" s="65"/>
      <c r="F257" s="65"/>
      <c r="G257" s="65"/>
      <c r="H257" s="65"/>
    </row>
    <row r="258" spans="1:8" ht="15">
      <c r="A258" s="65"/>
      <c r="B258" s="65"/>
      <c r="C258" s="65"/>
      <c r="D258" s="65"/>
      <c r="E258" s="65"/>
      <c r="F258" s="65"/>
      <c r="G258" s="65"/>
      <c r="H258" s="65"/>
    </row>
    <row r="259" spans="1:8" ht="15">
      <c r="A259" s="65"/>
      <c r="B259" s="65"/>
      <c r="C259" s="65"/>
      <c r="D259" s="65"/>
      <c r="E259" s="65"/>
      <c r="F259" s="65"/>
      <c r="G259" s="65"/>
      <c r="H259" s="65"/>
    </row>
    <row r="260" spans="1:8" ht="15">
      <c r="A260" s="65"/>
      <c r="B260" s="65"/>
      <c r="C260" s="65"/>
      <c r="D260" s="65"/>
      <c r="E260" s="65"/>
      <c r="F260" s="65"/>
      <c r="G260" s="65"/>
      <c r="H260" s="65"/>
    </row>
    <row r="261" spans="1:8" ht="15">
      <c r="A261" s="65"/>
      <c r="B261" s="65"/>
      <c r="C261" s="65"/>
      <c r="D261" s="65"/>
      <c r="E261" s="65"/>
      <c r="F261" s="65"/>
      <c r="G261" s="65"/>
      <c r="H261" s="65"/>
    </row>
    <row r="262" spans="1:8" ht="15">
      <c r="A262" s="65"/>
      <c r="B262" s="65"/>
      <c r="C262" s="65"/>
      <c r="D262" s="65"/>
      <c r="E262" s="65"/>
      <c r="F262" s="65"/>
      <c r="G262" s="65"/>
      <c r="H262" s="65"/>
    </row>
    <row r="263" spans="1:8" ht="15">
      <c r="A263" s="65"/>
      <c r="B263" s="65"/>
      <c r="C263" s="65"/>
      <c r="D263" s="65"/>
      <c r="E263" s="65"/>
      <c r="F263" s="65"/>
      <c r="G263" s="65"/>
      <c r="H263" s="65"/>
    </row>
    <row r="264" spans="1:8" ht="15">
      <c r="A264" s="65"/>
      <c r="B264" s="65"/>
      <c r="C264" s="65"/>
      <c r="D264" s="65"/>
      <c r="E264" s="65"/>
      <c r="F264" s="65"/>
      <c r="G264" s="65"/>
      <c r="H264" s="65"/>
    </row>
    <row r="265" spans="1:8" ht="15">
      <c r="A265" s="65"/>
      <c r="B265" s="65"/>
      <c r="C265" s="65"/>
      <c r="D265" s="65"/>
      <c r="E265" s="65"/>
      <c r="F265" s="65"/>
      <c r="G265" s="65"/>
      <c r="H265" s="65"/>
    </row>
    <row r="266" spans="1:8" ht="15">
      <c r="A266" s="65"/>
      <c r="B266" s="65"/>
      <c r="C266" s="65"/>
      <c r="D266" s="65"/>
      <c r="E266" s="65"/>
      <c r="F266" s="65"/>
      <c r="G266" s="65"/>
      <c r="H266" s="65"/>
    </row>
    <row r="267" spans="1:8" ht="15">
      <c r="A267" s="65"/>
      <c r="B267" s="65"/>
      <c r="C267" s="65"/>
      <c r="D267" s="65"/>
      <c r="E267" s="65"/>
      <c r="F267" s="65"/>
      <c r="G267" s="65"/>
      <c r="H267" s="65"/>
    </row>
    <row r="268" spans="1:8" ht="15">
      <c r="A268" s="65"/>
      <c r="B268" s="65"/>
      <c r="C268" s="65"/>
      <c r="D268" s="65"/>
      <c r="E268" s="65"/>
      <c r="F268" s="65"/>
      <c r="G268" s="65"/>
      <c r="H268" s="65"/>
    </row>
    <row r="269" spans="1:8" ht="15">
      <c r="A269" s="65"/>
      <c r="B269" s="65"/>
      <c r="C269" s="65"/>
      <c r="D269" s="65"/>
      <c r="E269" s="65"/>
      <c r="F269" s="65"/>
      <c r="G269" s="65"/>
      <c r="H269" s="65"/>
    </row>
    <row r="270" spans="1:8" ht="15">
      <c r="A270" s="65"/>
      <c r="B270" s="65"/>
      <c r="C270" s="65"/>
      <c r="D270" s="65"/>
      <c r="E270" s="65"/>
      <c r="F270" s="65"/>
      <c r="G270" s="65"/>
      <c r="H270" s="65"/>
    </row>
  </sheetData>
  <sortState ref="A10:G21">
    <sortCondition ref="A10"/>
  </sortState>
  <mergeCells count="10">
    <mergeCell ref="A26:B26"/>
    <mergeCell ref="A28:B28"/>
    <mergeCell ref="B5:D5"/>
    <mergeCell ref="B9:C9"/>
    <mergeCell ref="A2:C2"/>
    <mergeCell ref="E5:G5"/>
    <mergeCell ref="E9:F9"/>
    <mergeCell ref="B8:G8"/>
    <mergeCell ref="A23:F23"/>
    <mergeCell ref="A24:F24"/>
  </mergeCells>
  <hyperlinks>
    <hyperlink ref="A1" location="Contents!A1" display="back to Contents"/>
  </hyperlinks>
  <printOptions horizontalCentered="1"/>
  <pageMargins left="0.78740157480314965" right="0.78740157480314965" top="0.78740157480314965" bottom="0.78740157480314965" header="0.51181102362204722" footer="0.51181102362204722"/>
  <pageSetup paperSize="9" scale="67" fitToHeight="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4"/>
  <sheetViews>
    <sheetView showGridLines="0" zoomScaleNormal="100" workbookViewId="0"/>
  </sheetViews>
  <sheetFormatPr baseColWidth="10" defaultColWidth="11.42578125" defaultRowHeight="15.75"/>
  <cols>
    <col min="1" max="11" width="11.42578125" style="5"/>
    <col min="12" max="12" width="14.28515625" style="5" customWidth="1"/>
    <col min="13" max="16384" width="11.42578125" style="9"/>
  </cols>
  <sheetData>
    <row r="1" spans="1:9">
      <c r="A1" s="189" t="s">
        <v>127</v>
      </c>
    </row>
    <row r="4" spans="1:9" ht="18">
      <c r="A4" s="217" t="s">
        <v>605</v>
      </c>
      <c r="B4" s="217"/>
      <c r="C4" s="217"/>
      <c r="D4" s="217"/>
      <c r="E4" s="217"/>
      <c r="F4" s="217"/>
      <c r="G4" s="217"/>
    </row>
    <row r="7" spans="1:9">
      <c r="B7" s="194"/>
    </row>
    <row r="8" spans="1:9">
      <c r="B8" s="195" t="s">
        <v>30</v>
      </c>
      <c r="C8" s="196" t="s">
        <v>29</v>
      </c>
      <c r="D8" s="5" t="s">
        <v>607</v>
      </c>
    </row>
    <row r="10" spans="1:9">
      <c r="B10" s="194" t="s">
        <v>31</v>
      </c>
      <c r="C10" s="196" t="s">
        <v>29</v>
      </c>
      <c r="D10" s="5" t="s">
        <v>606</v>
      </c>
    </row>
    <row r="12" spans="1:9">
      <c r="B12" s="197" t="s">
        <v>32</v>
      </c>
      <c r="C12" s="196" t="s">
        <v>29</v>
      </c>
      <c r="D12" s="5" t="s">
        <v>608</v>
      </c>
    </row>
    <row r="13" spans="1:9" ht="18">
      <c r="B13" s="3"/>
      <c r="C13" s="3"/>
      <c r="D13" s="3"/>
      <c r="E13" s="3"/>
      <c r="F13" s="3"/>
      <c r="G13" s="3"/>
      <c r="H13" s="3"/>
      <c r="I13" s="3"/>
    </row>
    <row r="14" spans="1:9" ht="18">
      <c r="B14" s="3"/>
      <c r="C14" s="3"/>
      <c r="D14" s="3"/>
      <c r="E14" s="3"/>
      <c r="F14" s="3"/>
      <c r="G14" s="3"/>
      <c r="H14" s="3"/>
      <c r="I14" s="3"/>
    </row>
  </sheetData>
  <mergeCells count="1">
    <mergeCell ref="A4:G4"/>
  </mergeCells>
  <hyperlinks>
    <hyperlink ref="A1" location="Contents!A1" display="back to Contents"/>
  </hyperlinks>
  <pageMargins left="0.78740157480314965" right="0.78740157480314965" top="0.98425196850393704" bottom="0.98425196850393704" header="0.51181102362204722" footer="0.51181102362204722"/>
  <pageSetup paperSize="9" scale="61" fitToHeight="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76"/>
  <sheetViews>
    <sheetView showGridLines="0" zoomScaleNormal="100" zoomScaleSheetLayoutView="100" workbookViewId="0"/>
  </sheetViews>
  <sheetFormatPr baseColWidth="10" defaultRowHeight="15.75"/>
  <cols>
    <col min="1" max="1" width="28.7109375" style="67" customWidth="1"/>
    <col min="2" max="4" width="16.7109375" style="67" customWidth="1"/>
    <col min="5" max="5" width="11.42578125" style="67"/>
    <col min="6" max="6" width="11.7109375" style="67" customWidth="1"/>
    <col min="7" max="8" width="11.140625" style="67" customWidth="1"/>
    <col min="9" max="254" width="11.42578125" style="65"/>
    <col min="255" max="255" width="35" style="65" customWidth="1"/>
    <col min="256" max="256" width="11.7109375" style="65" customWidth="1"/>
    <col min="257" max="257" width="11.42578125" style="65"/>
    <col min="258" max="258" width="12.28515625" style="65" customWidth="1"/>
    <col min="259" max="259" width="11.7109375" style="65" customWidth="1"/>
    <col min="260" max="260" width="12.140625" style="65" customWidth="1"/>
    <col min="261" max="261" width="11.42578125" style="65"/>
    <col min="262" max="262" width="11.7109375" style="65" customWidth="1"/>
    <col min="263" max="264" width="11.140625" style="65" customWidth="1"/>
    <col min="265" max="510" width="11.42578125" style="65"/>
    <col min="511" max="511" width="35" style="65" customWidth="1"/>
    <col min="512" max="512" width="11.7109375" style="65" customWidth="1"/>
    <col min="513" max="513" width="11.42578125" style="65"/>
    <col min="514" max="514" width="12.28515625" style="65" customWidth="1"/>
    <col min="515" max="515" width="11.7109375" style="65" customWidth="1"/>
    <col min="516" max="516" width="12.140625" style="65" customWidth="1"/>
    <col min="517" max="517" width="11.42578125" style="65"/>
    <col min="518" max="518" width="11.7109375" style="65" customWidth="1"/>
    <col min="519" max="520" width="11.140625" style="65" customWidth="1"/>
    <col min="521" max="766" width="11.42578125" style="65"/>
    <col min="767" max="767" width="35" style="65" customWidth="1"/>
    <col min="768" max="768" width="11.7109375" style="65" customWidth="1"/>
    <col min="769" max="769" width="11.42578125" style="65"/>
    <col min="770" max="770" width="12.28515625" style="65" customWidth="1"/>
    <col min="771" max="771" width="11.7109375" style="65" customWidth="1"/>
    <col min="772" max="772" width="12.140625" style="65" customWidth="1"/>
    <col min="773" max="773" width="11.42578125" style="65"/>
    <col min="774" max="774" width="11.7109375" style="65" customWidth="1"/>
    <col min="775" max="776" width="11.140625" style="65" customWidth="1"/>
    <col min="777" max="1022" width="11.42578125" style="65"/>
    <col min="1023" max="1023" width="35" style="65" customWidth="1"/>
    <col min="1024" max="1024" width="11.7109375" style="65" customWidth="1"/>
    <col min="1025" max="1025" width="11.42578125" style="65"/>
    <col min="1026" max="1026" width="12.28515625" style="65" customWidth="1"/>
    <col min="1027" max="1027" width="11.7109375" style="65" customWidth="1"/>
    <col min="1028" max="1028" width="12.140625" style="65" customWidth="1"/>
    <col min="1029" max="1029" width="11.42578125" style="65"/>
    <col min="1030" max="1030" width="11.7109375" style="65" customWidth="1"/>
    <col min="1031" max="1032" width="11.140625" style="65" customWidth="1"/>
    <col min="1033" max="1278" width="11.42578125" style="65"/>
    <col min="1279" max="1279" width="35" style="65" customWidth="1"/>
    <col min="1280" max="1280" width="11.7109375" style="65" customWidth="1"/>
    <col min="1281" max="1281" width="11.42578125" style="65"/>
    <col min="1282" max="1282" width="12.28515625" style="65" customWidth="1"/>
    <col min="1283" max="1283" width="11.7109375" style="65" customWidth="1"/>
    <col min="1284" max="1284" width="12.140625" style="65" customWidth="1"/>
    <col min="1285" max="1285" width="11.42578125" style="65"/>
    <col min="1286" max="1286" width="11.7109375" style="65" customWidth="1"/>
    <col min="1287" max="1288" width="11.140625" style="65" customWidth="1"/>
    <col min="1289" max="1534" width="11.42578125" style="65"/>
    <col min="1535" max="1535" width="35" style="65" customWidth="1"/>
    <col min="1536" max="1536" width="11.7109375" style="65" customWidth="1"/>
    <col min="1537" max="1537" width="11.42578125" style="65"/>
    <col min="1538" max="1538" width="12.28515625" style="65" customWidth="1"/>
    <col min="1539" max="1539" width="11.7109375" style="65" customWidth="1"/>
    <col min="1540" max="1540" width="12.140625" style="65" customWidth="1"/>
    <col min="1541" max="1541" width="11.42578125" style="65"/>
    <col min="1542" max="1542" width="11.7109375" style="65" customWidth="1"/>
    <col min="1543" max="1544" width="11.140625" style="65" customWidth="1"/>
    <col min="1545" max="1790" width="11.42578125" style="65"/>
    <col min="1791" max="1791" width="35" style="65" customWidth="1"/>
    <col min="1792" max="1792" width="11.7109375" style="65" customWidth="1"/>
    <col min="1793" max="1793" width="11.42578125" style="65"/>
    <col min="1794" max="1794" width="12.28515625" style="65" customWidth="1"/>
    <col min="1795" max="1795" width="11.7109375" style="65" customWidth="1"/>
    <col min="1796" max="1796" width="12.140625" style="65" customWidth="1"/>
    <col min="1797" max="1797" width="11.42578125" style="65"/>
    <col min="1798" max="1798" width="11.7109375" style="65" customWidth="1"/>
    <col min="1799" max="1800" width="11.140625" style="65" customWidth="1"/>
    <col min="1801" max="2046" width="11.42578125" style="65"/>
    <col min="2047" max="2047" width="35" style="65" customWidth="1"/>
    <col min="2048" max="2048" width="11.7109375" style="65" customWidth="1"/>
    <col min="2049" max="2049" width="11.42578125" style="65"/>
    <col min="2050" max="2050" width="12.28515625" style="65" customWidth="1"/>
    <col min="2051" max="2051" width="11.7109375" style="65" customWidth="1"/>
    <col min="2052" max="2052" width="12.140625" style="65" customWidth="1"/>
    <col min="2053" max="2053" width="11.42578125" style="65"/>
    <col min="2054" max="2054" width="11.7109375" style="65" customWidth="1"/>
    <col min="2055" max="2056" width="11.140625" style="65" customWidth="1"/>
    <col min="2057" max="2302" width="11.42578125" style="65"/>
    <col min="2303" max="2303" width="35" style="65" customWidth="1"/>
    <col min="2304" max="2304" width="11.7109375" style="65" customWidth="1"/>
    <col min="2305" max="2305" width="11.42578125" style="65"/>
    <col min="2306" max="2306" width="12.28515625" style="65" customWidth="1"/>
    <col min="2307" max="2307" width="11.7109375" style="65" customWidth="1"/>
    <col min="2308" max="2308" width="12.140625" style="65" customWidth="1"/>
    <col min="2309" max="2309" width="11.42578125" style="65"/>
    <col min="2310" max="2310" width="11.7109375" style="65" customWidth="1"/>
    <col min="2311" max="2312" width="11.140625" style="65" customWidth="1"/>
    <col min="2313" max="2558" width="11.42578125" style="65"/>
    <col min="2559" max="2559" width="35" style="65" customWidth="1"/>
    <col min="2560" max="2560" width="11.7109375" style="65" customWidth="1"/>
    <col min="2561" max="2561" width="11.42578125" style="65"/>
    <col min="2562" max="2562" width="12.28515625" style="65" customWidth="1"/>
    <col min="2563" max="2563" width="11.7109375" style="65" customWidth="1"/>
    <col min="2564" max="2564" width="12.140625" style="65" customWidth="1"/>
    <col min="2565" max="2565" width="11.42578125" style="65"/>
    <col min="2566" max="2566" width="11.7109375" style="65" customWidth="1"/>
    <col min="2567" max="2568" width="11.140625" style="65" customWidth="1"/>
    <col min="2569" max="2814" width="11.42578125" style="65"/>
    <col min="2815" max="2815" width="35" style="65" customWidth="1"/>
    <col min="2816" max="2816" width="11.7109375" style="65" customWidth="1"/>
    <col min="2817" max="2817" width="11.42578125" style="65"/>
    <col min="2818" max="2818" width="12.28515625" style="65" customWidth="1"/>
    <col min="2819" max="2819" width="11.7109375" style="65" customWidth="1"/>
    <col min="2820" max="2820" width="12.140625" style="65" customWidth="1"/>
    <col min="2821" max="2821" width="11.42578125" style="65"/>
    <col min="2822" max="2822" width="11.7109375" style="65" customWidth="1"/>
    <col min="2823" max="2824" width="11.140625" style="65" customWidth="1"/>
    <col min="2825" max="3070" width="11.42578125" style="65"/>
    <col min="3071" max="3071" width="35" style="65" customWidth="1"/>
    <col min="3072" max="3072" width="11.7109375" style="65" customWidth="1"/>
    <col min="3073" max="3073" width="11.42578125" style="65"/>
    <col min="3074" max="3074" width="12.28515625" style="65" customWidth="1"/>
    <col min="3075" max="3075" width="11.7109375" style="65" customWidth="1"/>
    <col min="3076" max="3076" width="12.140625" style="65" customWidth="1"/>
    <col min="3077" max="3077" width="11.42578125" style="65"/>
    <col min="3078" max="3078" width="11.7109375" style="65" customWidth="1"/>
    <col min="3079" max="3080" width="11.140625" style="65" customWidth="1"/>
    <col min="3081" max="3326" width="11.42578125" style="65"/>
    <col min="3327" max="3327" width="35" style="65" customWidth="1"/>
    <col min="3328" max="3328" width="11.7109375" style="65" customWidth="1"/>
    <col min="3329" max="3329" width="11.42578125" style="65"/>
    <col min="3330" max="3330" width="12.28515625" style="65" customWidth="1"/>
    <col min="3331" max="3331" width="11.7109375" style="65" customWidth="1"/>
    <col min="3332" max="3332" width="12.140625" style="65" customWidth="1"/>
    <col min="3333" max="3333" width="11.42578125" style="65"/>
    <col min="3334" max="3334" width="11.7109375" style="65" customWidth="1"/>
    <col min="3335" max="3336" width="11.140625" style="65" customWidth="1"/>
    <col min="3337" max="3582" width="11.42578125" style="65"/>
    <col min="3583" max="3583" width="35" style="65" customWidth="1"/>
    <col min="3584" max="3584" width="11.7109375" style="65" customWidth="1"/>
    <col min="3585" max="3585" width="11.42578125" style="65"/>
    <col min="3586" max="3586" width="12.28515625" style="65" customWidth="1"/>
    <col min="3587" max="3587" width="11.7109375" style="65" customWidth="1"/>
    <col min="3588" max="3588" width="12.140625" style="65" customWidth="1"/>
    <col min="3589" max="3589" width="11.42578125" style="65"/>
    <col min="3590" max="3590" width="11.7109375" style="65" customWidth="1"/>
    <col min="3591" max="3592" width="11.140625" style="65" customWidth="1"/>
    <col min="3593" max="3838" width="11.42578125" style="65"/>
    <col min="3839" max="3839" width="35" style="65" customWidth="1"/>
    <col min="3840" max="3840" width="11.7109375" style="65" customWidth="1"/>
    <col min="3841" max="3841" width="11.42578125" style="65"/>
    <col min="3842" max="3842" width="12.28515625" style="65" customWidth="1"/>
    <col min="3843" max="3843" width="11.7109375" style="65" customWidth="1"/>
    <col min="3844" max="3844" width="12.140625" style="65" customWidth="1"/>
    <col min="3845" max="3845" width="11.42578125" style="65"/>
    <col min="3846" max="3846" width="11.7109375" style="65" customWidth="1"/>
    <col min="3847" max="3848" width="11.140625" style="65" customWidth="1"/>
    <col min="3849" max="4094" width="11.42578125" style="65"/>
    <col min="4095" max="4095" width="35" style="65" customWidth="1"/>
    <col min="4096" max="4096" width="11.7109375" style="65" customWidth="1"/>
    <col min="4097" max="4097" width="11.42578125" style="65"/>
    <col min="4098" max="4098" width="12.28515625" style="65" customWidth="1"/>
    <col min="4099" max="4099" width="11.7109375" style="65" customWidth="1"/>
    <col min="4100" max="4100" width="12.140625" style="65" customWidth="1"/>
    <col min="4101" max="4101" width="11.42578125" style="65"/>
    <col min="4102" max="4102" width="11.7109375" style="65" customWidth="1"/>
    <col min="4103" max="4104" width="11.140625" style="65" customWidth="1"/>
    <col min="4105" max="4350" width="11.42578125" style="65"/>
    <col min="4351" max="4351" width="35" style="65" customWidth="1"/>
    <col min="4352" max="4352" width="11.7109375" style="65" customWidth="1"/>
    <col min="4353" max="4353" width="11.42578125" style="65"/>
    <col min="4354" max="4354" width="12.28515625" style="65" customWidth="1"/>
    <col min="4355" max="4355" width="11.7109375" style="65" customWidth="1"/>
    <col min="4356" max="4356" width="12.140625" style="65" customWidth="1"/>
    <col min="4357" max="4357" width="11.42578125" style="65"/>
    <col min="4358" max="4358" width="11.7109375" style="65" customWidth="1"/>
    <col min="4359" max="4360" width="11.140625" style="65" customWidth="1"/>
    <col min="4361" max="4606" width="11.42578125" style="65"/>
    <col min="4607" max="4607" width="35" style="65" customWidth="1"/>
    <col min="4608" max="4608" width="11.7109375" style="65" customWidth="1"/>
    <col min="4609" max="4609" width="11.42578125" style="65"/>
    <col min="4610" max="4610" width="12.28515625" style="65" customWidth="1"/>
    <col min="4611" max="4611" width="11.7109375" style="65" customWidth="1"/>
    <col min="4612" max="4612" width="12.140625" style="65" customWidth="1"/>
    <col min="4613" max="4613" width="11.42578125" style="65"/>
    <col min="4614" max="4614" width="11.7109375" style="65" customWidth="1"/>
    <col min="4615" max="4616" width="11.140625" style="65" customWidth="1"/>
    <col min="4617" max="4862" width="11.42578125" style="65"/>
    <col min="4863" max="4863" width="35" style="65" customWidth="1"/>
    <col min="4864" max="4864" width="11.7109375" style="65" customWidth="1"/>
    <col min="4865" max="4865" width="11.42578125" style="65"/>
    <col min="4866" max="4866" width="12.28515625" style="65" customWidth="1"/>
    <col min="4867" max="4867" width="11.7109375" style="65" customWidth="1"/>
    <col min="4868" max="4868" width="12.140625" style="65" customWidth="1"/>
    <col min="4869" max="4869" width="11.42578125" style="65"/>
    <col min="4870" max="4870" width="11.7109375" style="65" customWidth="1"/>
    <col min="4871" max="4872" width="11.140625" style="65" customWidth="1"/>
    <col min="4873" max="5118" width="11.42578125" style="65"/>
    <col min="5119" max="5119" width="35" style="65" customWidth="1"/>
    <col min="5120" max="5120" width="11.7109375" style="65" customWidth="1"/>
    <col min="5121" max="5121" width="11.42578125" style="65"/>
    <col min="5122" max="5122" width="12.28515625" style="65" customWidth="1"/>
    <col min="5123" max="5123" width="11.7109375" style="65" customWidth="1"/>
    <col min="5124" max="5124" width="12.140625" style="65" customWidth="1"/>
    <col min="5125" max="5125" width="11.42578125" style="65"/>
    <col min="5126" max="5126" width="11.7109375" style="65" customWidth="1"/>
    <col min="5127" max="5128" width="11.140625" style="65" customWidth="1"/>
    <col min="5129" max="5374" width="11.42578125" style="65"/>
    <col min="5375" max="5375" width="35" style="65" customWidth="1"/>
    <col min="5376" max="5376" width="11.7109375" style="65" customWidth="1"/>
    <col min="5377" max="5377" width="11.42578125" style="65"/>
    <col min="5378" max="5378" width="12.28515625" style="65" customWidth="1"/>
    <col min="5379" max="5379" width="11.7109375" style="65" customWidth="1"/>
    <col min="5380" max="5380" width="12.140625" style="65" customWidth="1"/>
    <col min="5381" max="5381" width="11.42578125" style="65"/>
    <col min="5382" max="5382" width="11.7109375" style="65" customWidth="1"/>
    <col min="5383" max="5384" width="11.140625" style="65" customWidth="1"/>
    <col min="5385" max="5630" width="11.42578125" style="65"/>
    <col min="5631" max="5631" width="35" style="65" customWidth="1"/>
    <col min="5632" max="5632" width="11.7109375" style="65" customWidth="1"/>
    <col min="5633" max="5633" width="11.42578125" style="65"/>
    <col min="5634" max="5634" width="12.28515625" style="65" customWidth="1"/>
    <col min="5635" max="5635" width="11.7109375" style="65" customWidth="1"/>
    <col min="5636" max="5636" width="12.140625" style="65" customWidth="1"/>
    <col min="5637" max="5637" width="11.42578125" style="65"/>
    <col min="5638" max="5638" width="11.7109375" style="65" customWidth="1"/>
    <col min="5639" max="5640" width="11.140625" style="65" customWidth="1"/>
    <col min="5641" max="5886" width="11.42578125" style="65"/>
    <col min="5887" max="5887" width="35" style="65" customWidth="1"/>
    <col min="5888" max="5888" width="11.7109375" style="65" customWidth="1"/>
    <col min="5889" max="5889" width="11.42578125" style="65"/>
    <col min="5890" max="5890" width="12.28515625" style="65" customWidth="1"/>
    <col min="5891" max="5891" width="11.7109375" style="65" customWidth="1"/>
    <col min="5892" max="5892" width="12.140625" style="65" customWidth="1"/>
    <col min="5893" max="5893" width="11.42578125" style="65"/>
    <col min="5894" max="5894" width="11.7109375" style="65" customWidth="1"/>
    <col min="5895" max="5896" width="11.140625" style="65" customWidth="1"/>
    <col min="5897" max="6142" width="11.42578125" style="65"/>
    <col min="6143" max="6143" width="35" style="65" customWidth="1"/>
    <col min="6144" max="6144" width="11.7109375" style="65" customWidth="1"/>
    <col min="6145" max="6145" width="11.42578125" style="65"/>
    <col min="6146" max="6146" width="12.28515625" style="65" customWidth="1"/>
    <col min="6147" max="6147" width="11.7109375" style="65" customWidth="1"/>
    <col min="6148" max="6148" width="12.140625" style="65" customWidth="1"/>
    <col min="6149" max="6149" width="11.42578125" style="65"/>
    <col min="6150" max="6150" width="11.7109375" style="65" customWidth="1"/>
    <col min="6151" max="6152" width="11.140625" style="65" customWidth="1"/>
    <col min="6153" max="6398" width="11.42578125" style="65"/>
    <col min="6399" max="6399" width="35" style="65" customWidth="1"/>
    <col min="6400" max="6400" width="11.7109375" style="65" customWidth="1"/>
    <col min="6401" max="6401" width="11.42578125" style="65"/>
    <col min="6402" max="6402" width="12.28515625" style="65" customWidth="1"/>
    <col min="6403" max="6403" width="11.7109375" style="65" customWidth="1"/>
    <col min="6404" max="6404" width="12.140625" style="65" customWidth="1"/>
    <col min="6405" max="6405" width="11.42578125" style="65"/>
    <col min="6406" max="6406" width="11.7109375" style="65" customWidth="1"/>
    <col min="6407" max="6408" width="11.140625" style="65" customWidth="1"/>
    <col min="6409" max="6654" width="11.42578125" style="65"/>
    <col min="6655" max="6655" width="35" style="65" customWidth="1"/>
    <col min="6656" max="6656" width="11.7109375" style="65" customWidth="1"/>
    <col min="6657" max="6657" width="11.42578125" style="65"/>
    <col min="6658" max="6658" width="12.28515625" style="65" customWidth="1"/>
    <col min="6659" max="6659" width="11.7109375" style="65" customWidth="1"/>
    <col min="6660" max="6660" width="12.140625" style="65" customWidth="1"/>
    <col min="6661" max="6661" width="11.42578125" style="65"/>
    <col min="6662" max="6662" width="11.7109375" style="65" customWidth="1"/>
    <col min="6663" max="6664" width="11.140625" style="65" customWidth="1"/>
    <col min="6665" max="6910" width="11.42578125" style="65"/>
    <col min="6911" max="6911" width="35" style="65" customWidth="1"/>
    <col min="6912" max="6912" width="11.7109375" style="65" customWidth="1"/>
    <col min="6913" max="6913" width="11.42578125" style="65"/>
    <col min="6914" max="6914" width="12.28515625" style="65" customWidth="1"/>
    <col min="6915" max="6915" width="11.7109375" style="65" customWidth="1"/>
    <col min="6916" max="6916" width="12.140625" style="65" customWidth="1"/>
    <col min="6917" max="6917" width="11.42578125" style="65"/>
    <col min="6918" max="6918" width="11.7109375" style="65" customWidth="1"/>
    <col min="6919" max="6920" width="11.140625" style="65" customWidth="1"/>
    <col min="6921" max="7166" width="11.42578125" style="65"/>
    <col min="7167" max="7167" width="35" style="65" customWidth="1"/>
    <col min="7168" max="7168" width="11.7109375" style="65" customWidth="1"/>
    <col min="7169" max="7169" width="11.42578125" style="65"/>
    <col min="7170" max="7170" width="12.28515625" style="65" customWidth="1"/>
    <col min="7171" max="7171" width="11.7109375" style="65" customWidth="1"/>
    <col min="7172" max="7172" width="12.140625" style="65" customWidth="1"/>
    <col min="7173" max="7173" width="11.42578125" style="65"/>
    <col min="7174" max="7174" width="11.7109375" style="65" customWidth="1"/>
    <col min="7175" max="7176" width="11.140625" style="65" customWidth="1"/>
    <col min="7177" max="7422" width="11.42578125" style="65"/>
    <col min="7423" max="7423" width="35" style="65" customWidth="1"/>
    <col min="7424" max="7424" width="11.7109375" style="65" customWidth="1"/>
    <col min="7425" max="7425" width="11.42578125" style="65"/>
    <col min="7426" max="7426" width="12.28515625" style="65" customWidth="1"/>
    <col min="7427" max="7427" width="11.7109375" style="65" customWidth="1"/>
    <col min="7428" max="7428" width="12.140625" style="65" customWidth="1"/>
    <col min="7429" max="7429" width="11.42578125" style="65"/>
    <col min="7430" max="7430" width="11.7109375" style="65" customWidth="1"/>
    <col min="7431" max="7432" width="11.140625" style="65" customWidth="1"/>
    <col min="7433" max="7678" width="11.42578125" style="65"/>
    <col min="7679" max="7679" width="35" style="65" customWidth="1"/>
    <col min="7680" max="7680" width="11.7109375" style="65" customWidth="1"/>
    <col min="7681" max="7681" width="11.42578125" style="65"/>
    <col min="7682" max="7682" width="12.28515625" style="65" customWidth="1"/>
    <col min="7683" max="7683" width="11.7109375" style="65" customWidth="1"/>
    <col min="7684" max="7684" width="12.140625" style="65" customWidth="1"/>
    <col min="7685" max="7685" width="11.42578125" style="65"/>
    <col min="7686" max="7686" width="11.7109375" style="65" customWidth="1"/>
    <col min="7687" max="7688" width="11.140625" style="65" customWidth="1"/>
    <col min="7689" max="7934" width="11.42578125" style="65"/>
    <col min="7935" max="7935" width="35" style="65" customWidth="1"/>
    <col min="7936" max="7936" width="11.7109375" style="65" customWidth="1"/>
    <col min="7937" max="7937" width="11.42578125" style="65"/>
    <col min="7938" max="7938" width="12.28515625" style="65" customWidth="1"/>
    <col min="7939" max="7939" width="11.7109375" style="65" customWidth="1"/>
    <col min="7940" max="7940" width="12.140625" style="65" customWidth="1"/>
    <col min="7941" max="7941" width="11.42578125" style="65"/>
    <col min="7942" max="7942" width="11.7109375" style="65" customWidth="1"/>
    <col min="7943" max="7944" width="11.140625" style="65" customWidth="1"/>
    <col min="7945" max="8190" width="11.42578125" style="65"/>
    <col min="8191" max="8191" width="35" style="65" customWidth="1"/>
    <col min="8192" max="8192" width="11.7109375" style="65" customWidth="1"/>
    <col min="8193" max="8193" width="11.42578125" style="65"/>
    <col min="8194" max="8194" width="12.28515625" style="65" customWidth="1"/>
    <col min="8195" max="8195" width="11.7109375" style="65" customWidth="1"/>
    <col min="8196" max="8196" width="12.140625" style="65" customWidth="1"/>
    <col min="8197" max="8197" width="11.42578125" style="65"/>
    <col min="8198" max="8198" width="11.7109375" style="65" customWidth="1"/>
    <col min="8199" max="8200" width="11.140625" style="65" customWidth="1"/>
    <col min="8201" max="8446" width="11.42578125" style="65"/>
    <col min="8447" max="8447" width="35" style="65" customWidth="1"/>
    <col min="8448" max="8448" width="11.7109375" style="65" customWidth="1"/>
    <col min="8449" max="8449" width="11.42578125" style="65"/>
    <col min="8450" max="8450" width="12.28515625" style="65" customWidth="1"/>
    <col min="8451" max="8451" width="11.7109375" style="65" customWidth="1"/>
    <col min="8452" max="8452" width="12.140625" style="65" customWidth="1"/>
    <col min="8453" max="8453" width="11.42578125" style="65"/>
    <col min="8454" max="8454" width="11.7109375" style="65" customWidth="1"/>
    <col min="8455" max="8456" width="11.140625" style="65" customWidth="1"/>
    <col min="8457" max="8702" width="11.42578125" style="65"/>
    <col min="8703" max="8703" width="35" style="65" customWidth="1"/>
    <col min="8704" max="8704" width="11.7109375" style="65" customWidth="1"/>
    <col min="8705" max="8705" width="11.42578125" style="65"/>
    <col min="8706" max="8706" width="12.28515625" style="65" customWidth="1"/>
    <col min="8707" max="8707" width="11.7109375" style="65" customWidth="1"/>
    <col min="8708" max="8708" width="12.140625" style="65" customWidth="1"/>
    <col min="8709" max="8709" width="11.42578125" style="65"/>
    <col min="8710" max="8710" width="11.7109375" style="65" customWidth="1"/>
    <col min="8711" max="8712" width="11.140625" style="65" customWidth="1"/>
    <col min="8713" max="8958" width="11.42578125" style="65"/>
    <col min="8959" max="8959" width="35" style="65" customWidth="1"/>
    <col min="8960" max="8960" width="11.7109375" style="65" customWidth="1"/>
    <col min="8961" max="8961" width="11.42578125" style="65"/>
    <col min="8962" max="8962" width="12.28515625" style="65" customWidth="1"/>
    <col min="8963" max="8963" width="11.7109375" style="65" customWidth="1"/>
    <col min="8964" max="8964" width="12.140625" style="65" customWidth="1"/>
    <col min="8965" max="8965" width="11.42578125" style="65"/>
    <col min="8966" max="8966" width="11.7109375" style="65" customWidth="1"/>
    <col min="8967" max="8968" width="11.140625" style="65" customWidth="1"/>
    <col min="8969" max="9214" width="11.42578125" style="65"/>
    <col min="9215" max="9215" width="35" style="65" customWidth="1"/>
    <col min="9216" max="9216" width="11.7109375" style="65" customWidth="1"/>
    <col min="9217" max="9217" width="11.42578125" style="65"/>
    <col min="9218" max="9218" width="12.28515625" style="65" customWidth="1"/>
    <col min="9219" max="9219" width="11.7109375" style="65" customWidth="1"/>
    <col min="9220" max="9220" width="12.140625" style="65" customWidth="1"/>
    <col min="9221" max="9221" width="11.42578125" style="65"/>
    <col min="9222" max="9222" width="11.7109375" style="65" customWidth="1"/>
    <col min="9223" max="9224" width="11.140625" style="65" customWidth="1"/>
    <col min="9225" max="9470" width="11.42578125" style="65"/>
    <col min="9471" max="9471" width="35" style="65" customWidth="1"/>
    <col min="9472" max="9472" width="11.7109375" style="65" customWidth="1"/>
    <col min="9473" max="9473" width="11.42578125" style="65"/>
    <col min="9474" max="9474" width="12.28515625" style="65" customWidth="1"/>
    <col min="9475" max="9475" width="11.7109375" style="65" customWidth="1"/>
    <col min="9476" max="9476" width="12.140625" style="65" customWidth="1"/>
    <col min="9477" max="9477" width="11.42578125" style="65"/>
    <col min="9478" max="9478" width="11.7109375" style="65" customWidth="1"/>
    <col min="9479" max="9480" width="11.140625" style="65" customWidth="1"/>
    <col min="9481" max="9726" width="11.42578125" style="65"/>
    <col min="9727" max="9727" width="35" style="65" customWidth="1"/>
    <col min="9728" max="9728" width="11.7109375" style="65" customWidth="1"/>
    <col min="9729" max="9729" width="11.42578125" style="65"/>
    <col min="9730" max="9730" width="12.28515625" style="65" customWidth="1"/>
    <col min="9731" max="9731" width="11.7109375" style="65" customWidth="1"/>
    <col min="9732" max="9732" width="12.140625" style="65" customWidth="1"/>
    <col min="9733" max="9733" width="11.42578125" style="65"/>
    <col min="9734" max="9734" width="11.7109375" style="65" customWidth="1"/>
    <col min="9735" max="9736" width="11.140625" style="65" customWidth="1"/>
    <col min="9737" max="9982" width="11.42578125" style="65"/>
    <col min="9983" max="9983" width="35" style="65" customWidth="1"/>
    <col min="9984" max="9984" width="11.7109375" style="65" customWidth="1"/>
    <col min="9985" max="9985" width="11.42578125" style="65"/>
    <col min="9986" max="9986" width="12.28515625" style="65" customWidth="1"/>
    <col min="9987" max="9987" width="11.7109375" style="65" customWidth="1"/>
    <col min="9988" max="9988" width="12.140625" style="65" customWidth="1"/>
    <col min="9989" max="9989" width="11.42578125" style="65"/>
    <col min="9990" max="9990" width="11.7109375" style="65" customWidth="1"/>
    <col min="9991" max="9992" width="11.140625" style="65" customWidth="1"/>
    <col min="9993" max="10238" width="11.42578125" style="65"/>
    <col min="10239" max="10239" width="35" style="65" customWidth="1"/>
    <col min="10240" max="10240" width="11.7109375" style="65" customWidth="1"/>
    <col min="10241" max="10241" width="11.42578125" style="65"/>
    <col min="10242" max="10242" width="12.28515625" style="65" customWidth="1"/>
    <col min="10243" max="10243" width="11.7109375" style="65" customWidth="1"/>
    <col min="10244" max="10244" width="12.140625" style="65" customWidth="1"/>
    <col min="10245" max="10245" width="11.42578125" style="65"/>
    <col min="10246" max="10246" width="11.7109375" style="65" customWidth="1"/>
    <col min="10247" max="10248" width="11.140625" style="65" customWidth="1"/>
    <col min="10249" max="10494" width="11.42578125" style="65"/>
    <col min="10495" max="10495" width="35" style="65" customWidth="1"/>
    <col min="10496" max="10496" width="11.7109375" style="65" customWidth="1"/>
    <col min="10497" max="10497" width="11.42578125" style="65"/>
    <col min="10498" max="10498" width="12.28515625" style="65" customWidth="1"/>
    <col min="10499" max="10499" width="11.7109375" style="65" customWidth="1"/>
    <col min="10500" max="10500" width="12.140625" style="65" customWidth="1"/>
    <col min="10501" max="10501" width="11.42578125" style="65"/>
    <col min="10502" max="10502" width="11.7109375" style="65" customWidth="1"/>
    <col min="10503" max="10504" width="11.140625" style="65" customWidth="1"/>
    <col min="10505" max="10750" width="11.42578125" style="65"/>
    <col min="10751" max="10751" width="35" style="65" customWidth="1"/>
    <col min="10752" max="10752" width="11.7109375" style="65" customWidth="1"/>
    <col min="10753" max="10753" width="11.42578125" style="65"/>
    <col min="10754" max="10754" width="12.28515625" style="65" customWidth="1"/>
    <col min="10755" max="10755" width="11.7109375" style="65" customWidth="1"/>
    <col min="10756" max="10756" width="12.140625" style="65" customWidth="1"/>
    <col min="10757" max="10757" width="11.42578125" style="65"/>
    <col min="10758" max="10758" width="11.7109375" style="65" customWidth="1"/>
    <col min="10759" max="10760" width="11.140625" style="65" customWidth="1"/>
    <col min="10761" max="11006" width="11.42578125" style="65"/>
    <col min="11007" max="11007" width="35" style="65" customWidth="1"/>
    <col min="11008" max="11008" width="11.7109375" style="65" customWidth="1"/>
    <col min="11009" max="11009" width="11.42578125" style="65"/>
    <col min="11010" max="11010" width="12.28515625" style="65" customWidth="1"/>
    <col min="11011" max="11011" width="11.7109375" style="65" customWidth="1"/>
    <col min="11012" max="11012" width="12.140625" style="65" customWidth="1"/>
    <col min="11013" max="11013" width="11.42578125" style="65"/>
    <col min="11014" max="11014" width="11.7109375" style="65" customWidth="1"/>
    <col min="11015" max="11016" width="11.140625" style="65" customWidth="1"/>
    <col min="11017" max="11262" width="11.42578125" style="65"/>
    <col min="11263" max="11263" width="35" style="65" customWidth="1"/>
    <col min="11264" max="11264" width="11.7109375" style="65" customWidth="1"/>
    <col min="11265" max="11265" width="11.42578125" style="65"/>
    <col min="11266" max="11266" width="12.28515625" style="65" customWidth="1"/>
    <col min="11267" max="11267" width="11.7109375" style="65" customWidth="1"/>
    <col min="11268" max="11268" width="12.140625" style="65" customWidth="1"/>
    <col min="11269" max="11269" width="11.42578125" style="65"/>
    <col min="11270" max="11270" width="11.7109375" style="65" customWidth="1"/>
    <col min="11271" max="11272" width="11.140625" style="65" customWidth="1"/>
    <col min="11273" max="11518" width="11.42578125" style="65"/>
    <col min="11519" max="11519" width="35" style="65" customWidth="1"/>
    <col min="11520" max="11520" width="11.7109375" style="65" customWidth="1"/>
    <col min="11521" max="11521" width="11.42578125" style="65"/>
    <col min="11522" max="11522" width="12.28515625" style="65" customWidth="1"/>
    <col min="11523" max="11523" width="11.7109375" style="65" customWidth="1"/>
    <col min="11524" max="11524" width="12.140625" style="65" customWidth="1"/>
    <col min="11525" max="11525" width="11.42578125" style="65"/>
    <col min="11526" max="11526" width="11.7109375" style="65" customWidth="1"/>
    <col min="11527" max="11528" width="11.140625" style="65" customWidth="1"/>
    <col min="11529" max="11774" width="11.42578125" style="65"/>
    <col min="11775" max="11775" width="35" style="65" customWidth="1"/>
    <col min="11776" max="11776" width="11.7109375" style="65" customWidth="1"/>
    <col min="11777" max="11777" width="11.42578125" style="65"/>
    <col min="11778" max="11778" width="12.28515625" style="65" customWidth="1"/>
    <col min="11779" max="11779" width="11.7109375" style="65" customWidth="1"/>
    <col min="11780" max="11780" width="12.140625" style="65" customWidth="1"/>
    <col min="11781" max="11781" width="11.42578125" style="65"/>
    <col min="11782" max="11782" width="11.7109375" style="65" customWidth="1"/>
    <col min="11783" max="11784" width="11.140625" style="65" customWidth="1"/>
    <col min="11785" max="12030" width="11.42578125" style="65"/>
    <col min="12031" max="12031" width="35" style="65" customWidth="1"/>
    <col min="12032" max="12032" width="11.7109375" style="65" customWidth="1"/>
    <col min="12033" max="12033" width="11.42578125" style="65"/>
    <col min="12034" max="12034" width="12.28515625" style="65" customWidth="1"/>
    <col min="12035" max="12035" width="11.7109375" style="65" customWidth="1"/>
    <col min="12036" max="12036" width="12.140625" style="65" customWidth="1"/>
    <col min="12037" max="12037" width="11.42578125" style="65"/>
    <col min="12038" max="12038" width="11.7109375" style="65" customWidth="1"/>
    <col min="12039" max="12040" width="11.140625" style="65" customWidth="1"/>
    <col min="12041" max="12286" width="11.42578125" style="65"/>
    <col min="12287" max="12287" width="35" style="65" customWidth="1"/>
    <col min="12288" max="12288" width="11.7109375" style="65" customWidth="1"/>
    <col min="12289" max="12289" width="11.42578125" style="65"/>
    <col min="12290" max="12290" width="12.28515625" style="65" customWidth="1"/>
    <col min="12291" max="12291" width="11.7109375" style="65" customWidth="1"/>
    <col min="12292" max="12292" width="12.140625" style="65" customWidth="1"/>
    <col min="12293" max="12293" width="11.42578125" style="65"/>
    <col min="12294" max="12294" width="11.7109375" style="65" customWidth="1"/>
    <col min="12295" max="12296" width="11.140625" style="65" customWidth="1"/>
    <col min="12297" max="12542" width="11.42578125" style="65"/>
    <col min="12543" max="12543" width="35" style="65" customWidth="1"/>
    <col min="12544" max="12544" width="11.7109375" style="65" customWidth="1"/>
    <col min="12545" max="12545" width="11.42578125" style="65"/>
    <col min="12546" max="12546" width="12.28515625" style="65" customWidth="1"/>
    <col min="12547" max="12547" width="11.7109375" style="65" customWidth="1"/>
    <col min="12548" max="12548" width="12.140625" style="65" customWidth="1"/>
    <col min="12549" max="12549" width="11.42578125" style="65"/>
    <col min="12550" max="12550" width="11.7109375" style="65" customWidth="1"/>
    <col min="12551" max="12552" width="11.140625" style="65" customWidth="1"/>
    <col min="12553" max="12798" width="11.42578125" style="65"/>
    <col min="12799" max="12799" width="35" style="65" customWidth="1"/>
    <col min="12800" max="12800" width="11.7109375" style="65" customWidth="1"/>
    <col min="12801" max="12801" width="11.42578125" style="65"/>
    <col min="12802" max="12802" width="12.28515625" style="65" customWidth="1"/>
    <col min="12803" max="12803" width="11.7109375" style="65" customWidth="1"/>
    <col min="12804" max="12804" width="12.140625" style="65" customWidth="1"/>
    <col min="12805" max="12805" width="11.42578125" style="65"/>
    <col min="12806" max="12806" width="11.7109375" style="65" customWidth="1"/>
    <col min="12807" max="12808" width="11.140625" style="65" customWidth="1"/>
    <col min="12809" max="13054" width="11.42578125" style="65"/>
    <col min="13055" max="13055" width="35" style="65" customWidth="1"/>
    <col min="13056" max="13056" width="11.7109375" style="65" customWidth="1"/>
    <col min="13057" max="13057" width="11.42578125" style="65"/>
    <col min="13058" max="13058" width="12.28515625" style="65" customWidth="1"/>
    <col min="13059" max="13059" width="11.7109375" style="65" customWidth="1"/>
    <col min="13060" max="13060" width="12.140625" style="65" customWidth="1"/>
    <col min="13061" max="13061" width="11.42578125" style="65"/>
    <col min="13062" max="13062" width="11.7109375" style="65" customWidth="1"/>
    <col min="13063" max="13064" width="11.140625" style="65" customWidth="1"/>
    <col min="13065" max="13310" width="11.42578125" style="65"/>
    <col min="13311" max="13311" width="35" style="65" customWidth="1"/>
    <col min="13312" max="13312" width="11.7109375" style="65" customWidth="1"/>
    <col min="13313" max="13313" width="11.42578125" style="65"/>
    <col min="13314" max="13314" width="12.28515625" style="65" customWidth="1"/>
    <col min="13315" max="13315" width="11.7109375" style="65" customWidth="1"/>
    <col min="13316" max="13316" width="12.140625" style="65" customWidth="1"/>
    <col min="13317" max="13317" width="11.42578125" style="65"/>
    <col min="13318" max="13318" width="11.7109375" style="65" customWidth="1"/>
    <col min="13319" max="13320" width="11.140625" style="65" customWidth="1"/>
    <col min="13321" max="13566" width="11.42578125" style="65"/>
    <col min="13567" max="13567" width="35" style="65" customWidth="1"/>
    <col min="13568" max="13568" width="11.7109375" style="65" customWidth="1"/>
    <col min="13569" max="13569" width="11.42578125" style="65"/>
    <col min="13570" max="13570" width="12.28515625" style="65" customWidth="1"/>
    <col min="13571" max="13571" width="11.7109375" style="65" customWidth="1"/>
    <col min="13572" max="13572" width="12.140625" style="65" customWidth="1"/>
    <col min="13573" max="13573" width="11.42578125" style="65"/>
    <col min="13574" max="13574" width="11.7109375" style="65" customWidth="1"/>
    <col min="13575" max="13576" width="11.140625" style="65" customWidth="1"/>
    <col min="13577" max="13822" width="11.42578125" style="65"/>
    <col min="13823" max="13823" width="35" style="65" customWidth="1"/>
    <col min="13824" max="13824" width="11.7109375" style="65" customWidth="1"/>
    <col min="13825" max="13825" width="11.42578125" style="65"/>
    <col min="13826" max="13826" width="12.28515625" style="65" customWidth="1"/>
    <col min="13827" max="13827" width="11.7109375" style="65" customWidth="1"/>
    <col min="13828" max="13828" width="12.140625" style="65" customWidth="1"/>
    <col min="13829" max="13829" width="11.42578125" style="65"/>
    <col min="13830" max="13830" width="11.7109375" style="65" customWidth="1"/>
    <col min="13831" max="13832" width="11.140625" style="65" customWidth="1"/>
    <col min="13833" max="14078" width="11.42578125" style="65"/>
    <col min="14079" max="14079" width="35" style="65" customWidth="1"/>
    <col min="14080" max="14080" width="11.7109375" style="65" customWidth="1"/>
    <col min="14081" max="14081" width="11.42578125" style="65"/>
    <col min="14082" max="14082" width="12.28515625" style="65" customWidth="1"/>
    <col min="14083" max="14083" width="11.7109375" style="65" customWidth="1"/>
    <col min="14084" max="14084" width="12.140625" style="65" customWidth="1"/>
    <col min="14085" max="14085" width="11.42578125" style="65"/>
    <col min="14086" max="14086" width="11.7109375" style="65" customWidth="1"/>
    <col min="14087" max="14088" width="11.140625" style="65" customWidth="1"/>
    <col min="14089" max="14334" width="11.42578125" style="65"/>
    <col min="14335" max="14335" width="35" style="65" customWidth="1"/>
    <col min="14336" max="14336" width="11.7109375" style="65" customWidth="1"/>
    <col min="14337" max="14337" width="11.42578125" style="65"/>
    <col min="14338" max="14338" width="12.28515625" style="65" customWidth="1"/>
    <col min="14339" max="14339" width="11.7109375" style="65" customWidth="1"/>
    <col min="14340" max="14340" width="12.140625" style="65" customWidth="1"/>
    <col min="14341" max="14341" width="11.42578125" style="65"/>
    <col min="14342" max="14342" width="11.7109375" style="65" customWidth="1"/>
    <col min="14343" max="14344" width="11.140625" style="65" customWidth="1"/>
    <col min="14345" max="14590" width="11.42578125" style="65"/>
    <col min="14591" max="14591" width="35" style="65" customWidth="1"/>
    <col min="14592" max="14592" width="11.7109375" style="65" customWidth="1"/>
    <col min="14593" max="14593" width="11.42578125" style="65"/>
    <col min="14594" max="14594" width="12.28515625" style="65" customWidth="1"/>
    <col min="14595" max="14595" width="11.7109375" style="65" customWidth="1"/>
    <col min="14596" max="14596" width="12.140625" style="65" customWidth="1"/>
    <col min="14597" max="14597" width="11.42578125" style="65"/>
    <col min="14598" max="14598" width="11.7109375" style="65" customWidth="1"/>
    <col min="14599" max="14600" width="11.140625" style="65" customWidth="1"/>
    <col min="14601" max="14846" width="11.42578125" style="65"/>
    <col min="14847" max="14847" width="35" style="65" customWidth="1"/>
    <col min="14848" max="14848" width="11.7109375" style="65" customWidth="1"/>
    <col min="14849" max="14849" width="11.42578125" style="65"/>
    <col min="14850" max="14850" width="12.28515625" style="65" customWidth="1"/>
    <col min="14851" max="14851" width="11.7109375" style="65" customWidth="1"/>
    <col min="14852" max="14852" width="12.140625" style="65" customWidth="1"/>
    <col min="14853" max="14853" width="11.42578125" style="65"/>
    <col min="14854" max="14854" width="11.7109375" style="65" customWidth="1"/>
    <col min="14855" max="14856" width="11.140625" style="65" customWidth="1"/>
    <col min="14857" max="15102" width="11.42578125" style="65"/>
    <col min="15103" max="15103" width="35" style="65" customWidth="1"/>
    <col min="15104" max="15104" width="11.7109375" style="65" customWidth="1"/>
    <col min="15105" max="15105" width="11.42578125" style="65"/>
    <col min="15106" max="15106" width="12.28515625" style="65" customWidth="1"/>
    <col min="15107" max="15107" width="11.7109375" style="65" customWidth="1"/>
    <col min="15108" max="15108" width="12.140625" style="65" customWidth="1"/>
    <col min="15109" max="15109" width="11.42578125" style="65"/>
    <col min="15110" max="15110" width="11.7109375" style="65" customWidth="1"/>
    <col min="15111" max="15112" width="11.140625" style="65" customWidth="1"/>
    <col min="15113" max="15358" width="11.42578125" style="65"/>
    <col min="15359" max="15359" width="35" style="65" customWidth="1"/>
    <col min="15360" max="15360" width="11.7109375" style="65" customWidth="1"/>
    <col min="15361" max="15361" width="11.42578125" style="65"/>
    <col min="15362" max="15362" width="12.28515625" style="65" customWidth="1"/>
    <col min="15363" max="15363" width="11.7109375" style="65" customWidth="1"/>
    <col min="15364" max="15364" width="12.140625" style="65" customWidth="1"/>
    <col min="15365" max="15365" width="11.42578125" style="65"/>
    <col min="15366" max="15366" width="11.7109375" style="65" customWidth="1"/>
    <col min="15367" max="15368" width="11.140625" style="65" customWidth="1"/>
    <col min="15369" max="15614" width="11.42578125" style="65"/>
    <col min="15615" max="15615" width="35" style="65" customWidth="1"/>
    <col min="15616" max="15616" width="11.7109375" style="65" customWidth="1"/>
    <col min="15617" max="15617" width="11.42578125" style="65"/>
    <col min="15618" max="15618" width="12.28515625" style="65" customWidth="1"/>
    <col min="15619" max="15619" width="11.7109375" style="65" customWidth="1"/>
    <col min="15620" max="15620" width="12.140625" style="65" customWidth="1"/>
    <col min="15621" max="15621" width="11.42578125" style="65"/>
    <col min="15622" max="15622" width="11.7109375" style="65" customWidth="1"/>
    <col min="15623" max="15624" width="11.140625" style="65" customWidth="1"/>
    <col min="15625" max="15870" width="11.42578125" style="65"/>
    <col min="15871" max="15871" width="35" style="65" customWidth="1"/>
    <col min="15872" max="15872" width="11.7109375" style="65" customWidth="1"/>
    <col min="15873" max="15873" width="11.42578125" style="65"/>
    <col min="15874" max="15874" width="12.28515625" style="65" customWidth="1"/>
    <col min="15875" max="15875" width="11.7109375" style="65" customWidth="1"/>
    <col min="15876" max="15876" width="12.140625" style="65" customWidth="1"/>
    <col min="15877" max="15877" width="11.42578125" style="65"/>
    <col min="15878" max="15878" width="11.7109375" style="65" customWidth="1"/>
    <col min="15879" max="15880" width="11.140625" style="65" customWidth="1"/>
    <col min="15881" max="16126" width="11.42578125" style="65"/>
    <col min="16127" max="16127" width="35" style="65" customWidth="1"/>
    <col min="16128" max="16128" width="11.7109375" style="65" customWidth="1"/>
    <col min="16129" max="16129" width="11.42578125" style="65"/>
    <col min="16130" max="16130" width="12.28515625" style="65" customWidth="1"/>
    <col min="16131" max="16131" width="11.7109375" style="65" customWidth="1"/>
    <col min="16132" max="16132" width="12.140625" style="65" customWidth="1"/>
    <col min="16133" max="16133" width="11.42578125" style="65"/>
    <col min="16134" max="16134" width="11.7109375" style="65" customWidth="1"/>
    <col min="16135" max="16136" width="11.140625" style="65" customWidth="1"/>
    <col min="16137" max="16384" width="11.42578125" style="65"/>
  </cols>
  <sheetData>
    <row r="1" spans="1:18" ht="15" customHeight="1">
      <c r="A1" s="189" t="s">
        <v>127</v>
      </c>
      <c r="B1" s="64"/>
      <c r="C1" s="64"/>
      <c r="D1" s="64"/>
      <c r="I1" s="66"/>
      <c r="J1" s="66"/>
      <c r="K1" s="66"/>
      <c r="L1" s="66"/>
      <c r="M1" s="66"/>
      <c r="N1" s="66"/>
      <c r="O1" s="66"/>
      <c r="P1" s="66"/>
      <c r="Q1" s="66"/>
      <c r="R1" s="66"/>
    </row>
    <row r="2" spans="1:18" ht="15" customHeight="1">
      <c r="A2" s="215" t="s">
        <v>356</v>
      </c>
      <c r="B2" s="215"/>
      <c r="I2" s="66"/>
      <c r="J2" s="66"/>
      <c r="K2" s="66"/>
      <c r="L2" s="66"/>
      <c r="M2" s="66"/>
      <c r="N2" s="66"/>
      <c r="O2" s="66"/>
      <c r="P2" s="66"/>
      <c r="Q2" s="66"/>
      <c r="R2" s="66"/>
    </row>
    <row r="3" spans="1:18">
      <c r="A3" s="76" t="s">
        <v>357</v>
      </c>
      <c r="B3" s="63"/>
      <c r="C3" s="63"/>
      <c r="D3" s="63"/>
      <c r="I3" s="66"/>
      <c r="J3" s="66"/>
      <c r="K3" s="66"/>
      <c r="L3" s="66"/>
      <c r="M3" s="66"/>
      <c r="N3" s="66"/>
      <c r="O3" s="66"/>
      <c r="P3" s="66"/>
      <c r="Q3" s="66"/>
      <c r="R3" s="66"/>
    </row>
    <row r="4" spans="1:18" s="64" customFormat="1" ht="15" customHeight="1"/>
    <row r="5" spans="1:18" s="64" customFormat="1" ht="15" customHeight="1">
      <c r="A5" s="90"/>
      <c r="B5" s="232" t="s">
        <v>358</v>
      </c>
      <c r="C5" s="233"/>
      <c r="D5" s="233"/>
    </row>
    <row r="6" spans="1:18" s="64" customFormat="1" ht="15" customHeight="1">
      <c r="A6" s="91"/>
      <c r="B6" s="106" t="s">
        <v>359</v>
      </c>
      <c r="C6" s="106" t="s">
        <v>131</v>
      </c>
      <c r="D6" s="106" t="s">
        <v>132</v>
      </c>
    </row>
    <row r="7" spans="1:18" s="64" customFormat="1" ht="15" customHeight="1">
      <c r="A7" s="91"/>
      <c r="B7" s="218">
        <v>2015</v>
      </c>
      <c r="C7" s="219"/>
      <c r="D7" s="219"/>
    </row>
    <row r="8" spans="1:18" s="64" customFormat="1" ht="15" customHeight="1">
      <c r="A8" s="92"/>
      <c r="B8" s="245" t="s">
        <v>33</v>
      </c>
      <c r="C8" s="246"/>
      <c r="D8" s="246"/>
    </row>
    <row r="9" spans="1:18" s="64" customFormat="1" ht="15" customHeight="1">
      <c r="A9" s="78" t="s">
        <v>106</v>
      </c>
      <c r="B9" s="124">
        <v>69.400000000000006</v>
      </c>
      <c r="C9" s="124" t="s">
        <v>77</v>
      </c>
      <c r="D9" s="124" t="s">
        <v>77</v>
      </c>
    </row>
    <row r="10" spans="1:18" ht="12" customHeight="1">
      <c r="A10" s="78" t="s">
        <v>65</v>
      </c>
      <c r="B10" s="124">
        <v>84.6</v>
      </c>
      <c r="C10" s="124">
        <v>84.2</v>
      </c>
      <c r="D10" s="124">
        <v>84.9</v>
      </c>
    </row>
    <row r="11" spans="1:18" ht="12" customHeight="1">
      <c r="A11" s="78" t="s">
        <v>360</v>
      </c>
      <c r="B11" s="124">
        <v>54.6</v>
      </c>
      <c r="C11" s="124">
        <v>55</v>
      </c>
      <c r="D11" s="124">
        <v>54</v>
      </c>
    </row>
    <row r="12" spans="1:18" ht="12" customHeight="1">
      <c r="A12" s="78" t="s">
        <v>113</v>
      </c>
      <c r="B12" s="124">
        <v>88.5</v>
      </c>
      <c r="C12" s="124" t="s">
        <v>77</v>
      </c>
      <c r="D12" s="124" t="s">
        <v>77</v>
      </c>
    </row>
    <row r="13" spans="1:18" ht="12" customHeight="1">
      <c r="A13" s="78" t="s">
        <v>59</v>
      </c>
      <c r="B13" s="124">
        <v>50.3</v>
      </c>
      <c r="C13" s="124" t="s">
        <v>77</v>
      </c>
      <c r="D13" s="124" t="s">
        <v>77</v>
      </c>
    </row>
    <row r="14" spans="1:18" ht="12" customHeight="1">
      <c r="A14" s="78" t="s">
        <v>109</v>
      </c>
      <c r="B14" s="124">
        <v>84.7</v>
      </c>
      <c r="C14" s="124">
        <v>85.7</v>
      </c>
      <c r="D14" s="124">
        <v>83.7</v>
      </c>
    </row>
    <row r="15" spans="1:18" ht="12" customHeight="1">
      <c r="A15" s="78" t="s">
        <v>108</v>
      </c>
      <c r="B15" s="124">
        <v>87.6</v>
      </c>
      <c r="C15" s="124">
        <v>89.7</v>
      </c>
      <c r="D15" s="124">
        <v>85.5</v>
      </c>
    </row>
    <row r="16" spans="1:18" ht="12" customHeight="1">
      <c r="A16" s="78" t="s">
        <v>110</v>
      </c>
      <c r="B16" s="124">
        <v>26</v>
      </c>
      <c r="C16" s="124" t="s">
        <v>77</v>
      </c>
      <c r="D16" s="124" t="s">
        <v>77</v>
      </c>
    </row>
    <row r="17" spans="1:8" ht="12" customHeight="1">
      <c r="A17" s="78" t="s">
        <v>111</v>
      </c>
      <c r="B17" s="124">
        <v>22</v>
      </c>
      <c r="C17" s="124">
        <v>23.7</v>
      </c>
      <c r="D17" s="124">
        <v>20.3</v>
      </c>
    </row>
    <row r="18" spans="1:8" ht="12" customHeight="1">
      <c r="A18" s="78" t="s">
        <v>112</v>
      </c>
      <c r="B18" s="124">
        <v>65.599999999999994</v>
      </c>
      <c r="C18" s="124">
        <v>69.599999999999994</v>
      </c>
      <c r="D18" s="124">
        <v>61.7</v>
      </c>
      <c r="E18" s="65"/>
      <c r="F18" s="65"/>
      <c r="G18" s="65"/>
      <c r="H18" s="65"/>
    </row>
    <row r="19" spans="1:8" ht="12" customHeight="1">
      <c r="A19" s="78" t="s">
        <v>61</v>
      </c>
      <c r="B19" s="124">
        <v>91</v>
      </c>
      <c r="C19" s="124">
        <v>92.9</v>
      </c>
      <c r="D19" s="124">
        <v>89.3</v>
      </c>
      <c r="E19" s="65"/>
      <c r="F19" s="65"/>
      <c r="G19" s="65"/>
      <c r="H19" s="65"/>
    </row>
    <row r="20" spans="1:8" ht="12" customHeight="1">
      <c r="A20" s="78" t="s">
        <v>155</v>
      </c>
      <c r="B20" s="124">
        <v>89.9</v>
      </c>
      <c r="C20" s="124">
        <v>92.2</v>
      </c>
      <c r="D20" s="124">
        <v>87.1</v>
      </c>
      <c r="E20" s="65"/>
      <c r="F20" s="65"/>
      <c r="G20" s="65"/>
      <c r="H20" s="65"/>
    </row>
    <row r="21" spans="1:8" ht="12" customHeight="1">
      <c r="A21" s="78" t="s">
        <v>115</v>
      </c>
      <c r="B21" s="124">
        <v>57.4</v>
      </c>
      <c r="C21" s="124">
        <v>60.5</v>
      </c>
      <c r="D21" s="124">
        <v>54.6</v>
      </c>
      <c r="E21" s="65"/>
      <c r="F21" s="65"/>
      <c r="G21" s="65"/>
      <c r="H21" s="65"/>
    </row>
    <row r="22" spans="1:8" ht="12" customHeight="1">
      <c r="A22" s="78" t="s">
        <v>116</v>
      </c>
      <c r="B22" s="124">
        <v>70.099999999999994</v>
      </c>
      <c r="C22" s="124">
        <v>70.7</v>
      </c>
      <c r="D22" s="124">
        <v>69.599999999999994</v>
      </c>
      <c r="E22" s="65"/>
      <c r="F22" s="65"/>
      <c r="G22" s="65"/>
      <c r="H22" s="65"/>
    </row>
    <row r="23" spans="1:8" ht="12" customHeight="1">
      <c r="A23" s="78" t="s">
        <v>117</v>
      </c>
      <c r="B23" s="124">
        <v>69.599999999999994</v>
      </c>
      <c r="C23" s="124">
        <v>76.8</v>
      </c>
      <c r="D23" s="124">
        <v>60.2</v>
      </c>
      <c r="E23" s="65"/>
      <c r="F23" s="65"/>
      <c r="G23" s="65"/>
      <c r="H23" s="65"/>
    </row>
    <row r="24" spans="1:8" ht="12" customHeight="1">
      <c r="A24" s="78" t="s">
        <v>118</v>
      </c>
      <c r="B24" s="124">
        <v>51.9</v>
      </c>
      <c r="C24" s="124" t="s">
        <v>77</v>
      </c>
      <c r="D24" s="124" t="s">
        <v>77</v>
      </c>
      <c r="E24" s="65"/>
      <c r="F24" s="65"/>
      <c r="G24" s="65"/>
      <c r="H24" s="65"/>
    </row>
    <row r="25" spans="1:8" ht="12" customHeight="1">
      <c r="A25" s="78" t="s">
        <v>119</v>
      </c>
      <c r="B25" s="124">
        <v>53.7</v>
      </c>
      <c r="C25" s="124">
        <v>63.5</v>
      </c>
      <c r="D25" s="124">
        <v>44</v>
      </c>
      <c r="E25" s="65"/>
      <c r="F25" s="65"/>
      <c r="G25" s="65"/>
      <c r="H25" s="65"/>
    </row>
    <row r="26" spans="1:8" ht="12" customHeight="1">
      <c r="A26" s="78" t="s">
        <v>121</v>
      </c>
      <c r="B26" s="124">
        <v>92</v>
      </c>
      <c r="C26" s="124">
        <v>93.6</v>
      </c>
      <c r="D26" s="124">
        <v>90.4</v>
      </c>
      <c r="E26" s="65"/>
      <c r="F26" s="65"/>
      <c r="G26" s="65"/>
      <c r="H26" s="65"/>
    </row>
    <row r="27" spans="1:8" ht="12" customHeight="1">
      <c r="A27" s="78" t="s">
        <v>120</v>
      </c>
      <c r="B27" s="124">
        <v>74.599999999999994</v>
      </c>
      <c r="C27" s="124">
        <v>74.2</v>
      </c>
      <c r="D27" s="124">
        <v>74.900000000000006</v>
      </c>
      <c r="E27" s="65"/>
      <c r="F27" s="65"/>
      <c r="G27" s="65"/>
      <c r="H27" s="65"/>
    </row>
    <row r="28" spans="1:8" ht="12" customHeight="1">
      <c r="A28" s="88"/>
      <c r="B28" s="126"/>
      <c r="C28" s="126"/>
      <c r="D28" s="126"/>
      <c r="E28" s="65"/>
      <c r="F28" s="65"/>
      <c r="G28" s="65"/>
      <c r="H28" s="65"/>
    </row>
    <row r="29" spans="1:8" s="64" customFormat="1" ht="11.25" customHeight="1">
      <c r="A29" s="243" t="s">
        <v>361</v>
      </c>
      <c r="B29" s="243"/>
      <c r="C29" s="72"/>
    </row>
    <row r="30" spans="1:8" s="64" customFormat="1" ht="10.5" customHeight="1">
      <c r="A30" s="243" t="s">
        <v>362</v>
      </c>
      <c r="B30" s="243"/>
      <c r="C30" s="72"/>
    </row>
    <row r="31" spans="1:8" s="64" customFormat="1" ht="10.5" customHeight="1">
      <c r="A31" s="79" t="s">
        <v>156</v>
      </c>
      <c r="B31" s="80"/>
      <c r="C31" s="80"/>
      <c r="D31" s="80"/>
    </row>
    <row r="32" spans="1:8" s="64" customFormat="1" ht="11.25" customHeight="1">
      <c r="A32" s="244"/>
      <c r="B32" s="244"/>
      <c r="C32" s="72"/>
    </row>
    <row r="33" spans="1:8" s="64" customFormat="1" ht="11.25" customHeight="1">
      <c r="A33" s="81" t="s">
        <v>363</v>
      </c>
      <c r="B33" s="80"/>
      <c r="C33" s="80"/>
      <c r="D33" s="80"/>
    </row>
    <row r="34" spans="1:8">
      <c r="A34" s="244"/>
      <c r="B34" s="244"/>
      <c r="D34" s="65"/>
      <c r="E34" s="65"/>
      <c r="F34" s="65"/>
      <c r="G34" s="65"/>
      <c r="H34" s="65"/>
    </row>
    <row r="35" spans="1:8">
      <c r="E35" s="65"/>
      <c r="F35" s="65"/>
      <c r="G35" s="65"/>
      <c r="H35" s="65"/>
    </row>
    <row r="36" spans="1:8" ht="15">
      <c r="A36" s="65"/>
      <c r="B36" s="65"/>
      <c r="C36" s="65"/>
      <c r="D36" s="65"/>
      <c r="E36" s="65"/>
      <c r="F36" s="65"/>
      <c r="G36" s="65"/>
      <c r="H36" s="65"/>
    </row>
    <row r="37" spans="1:8" ht="15">
      <c r="A37" s="65"/>
      <c r="B37" s="65"/>
      <c r="C37" s="65"/>
      <c r="D37" s="65"/>
      <c r="E37" s="65"/>
      <c r="F37" s="65"/>
      <c r="G37" s="65"/>
      <c r="H37" s="65"/>
    </row>
    <row r="38" spans="1:8" ht="15">
      <c r="A38" s="65"/>
      <c r="B38" s="65"/>
      <c r="C38" s="65"/>
      <c r="D38" s="65"/>
      <c r="E38" s="65"/>
      <c r="F38" s="65"/>
      <c r="G38" s="65"/>
      <c r="H38" s="65"/>
    </row>
    <row r="39" spans="1:8" ht="15">
      <c r="A39" s="65"/>
      <c r="B39" s="65"/>
      <c r="C39" s="65"/>
      <c r="D39" s="65"/>
      <c r="E39" s="65"/>
      <c r="F39" s="65"/>
      <c r="G39" s="65"/>
      <c r="H39" s="65"/>
    </row>
    <row r="40" spans="1:8" ht="15">
      <c r="A40" s="65"/>
      <c r="B40" s="65"/>
      <c r="C40" s="65"/>
      <c r="D40" s="65"/>
      <c r="E40" s="65"/>
      <c r="F40" s="65"/>
      <c r="G40" s="65"/>
      <c r="H40" s="65"/>
    </row>
    <row r="41" spans="1:8" ht="15">
      <c r="A41" s="65"/>
      <c r="B41" s="65"/>
      <c r="C41" s="65"/>
      <c r="D41" s="65"/>
      <c r="E41" s="65"/>
      <c r="F41" s="65"/>
      <c r="G41" s="65"/>
      <c r="H41" s="65"/>
    </row>
    <row r="42" spans="1:8" ht="15">
      <c r="A42" s="65"/>
      <c r="B42" s="65"/>
      <c r="C42" s="65"/>
      <c r="D42" s="65"/>
      <c r="E42" s="65"/>
      <c r="F42" s="65"/>
      <c r="G42" s="65"/>
      <c r="H42" s="65"/>
    </row>
    <row r="43" spans="1:8" ht="15">
      <c r="A43" s="65"/>
      <c r="B43" s="65"/>
      <c r="C43" s="65"/>
      <c r="D43" s="65"/>
      <c r="E43" s="65"/>
      <c r="F43" s="65"/>
      <c r="G43" s="65"/>
      <c r="H43" s="65"/>
    </row>
    <row r="44" spans="1:8" ht="15">
      <c r="A44" s="65"/>
      <c r="B44" s="65"/>
      <c r="C44" s="65"/>
      <c r="D44" s="65"/>
      <c r="E44" s="65"/>
      <c r="F44" s="65"/>
      <c r="G44" s="65"/>
      <c r="H44" s="65"/>
    </row>
    <row r="45" spans="1:8" ht="15">
      <c r="A45" s="65"/>
      <c r="B45" s="65"/>
      <c r="C45" s="65"/>
      <c r="D45" s="65"/>
      <c r="E45" s="65"/>
      <c r="F45" s="65"/>
      <c r="G45" s="65"/>
      <c r="H45" s="65"/>
    </row>
    <row r="46" spans="1:8" ht="15">
      <c r="A46" s="65"/>
      <c r="B46" s="65"/>
      <c r="C46" s="65"/>
      <c r="D46" s="65"/>
      <c r="E46" s="65"/>
      <c r="F46" s="65"/>
      <c r="G46" s="65"/>
      <c r="H46" s="65"/>
    </row>
    <row r="47" spans="1:8" ht="15">
      <c r="A47" s="65"/>
      <c r="B47" s="65"/>
      <c r="C47" s="65"/>
      <c r="D47" s="65"/>
      <c r="E47" s="65"/>
      <c r="F47" s="65"/>
      <c r="G47" s="65"/>
      <c r="H47" s="65"/>
    </row>
    <row r="48" spans="1:8" ht="15">
      <c r="A48" s="65"/>
      <c r="B48" s="65"/>
      <c r="C48" s="65"/>
      <c r="D48" s="65"/>
      <c r="E48" s="65"/>
      <c r="F48" s="65"/>
      <c r="G48" s="65"/>
      <c r="H48" s="65"/>
    </row>
    <row r="49" spans="1:8" ht="15">
      <c r="A49" s="65"/>
      <c r="B49" s="65"/>
      <c r="C49" s="65"/>
      <c r="D49" s="65"/>
      <c r="E49" s="65"/>
      <c r="F49" s="65"/>
      <c r="G49" s="65"/>
      <c r="H49" s="65"/>
    </row>
    <row r="50" spans="1:8" ht="15">
      <c r="A50" s="65"/>
      <c r="B50" s="65"/>
      <c r="C50" s="65"/>
      <c r="D50" s="65"/>
      <c r="E50" s="65"/>
      <c r="F50" s="65"/>
      <c r="G50" s="65"/>
      <c r="H50" s="65"/>
    </row>
    <row r="51" spans="1:8" ht="15">
      <c r="A51" s="65"/>
      <c r="B51" s="65"/>
      <c r="C51" s="65"/>
      <c r="D51" s="65"/>
      <c r="E51" s="65"/>
      <c r="F51" s="65"/>
      <c r="G51" s="65"/>
      <c r="H51" s="65"/>
    </row>
    <row r="52" spans="1:8" ht="15">
      <c r="A52" s="65"/>
      <c r="B52" s="65"/>
      <c r="C52" s="65"/>
      <c r="D52" s="65"/>
      <c r="E52" s="65"/>
      <c r="F52" s="65"/>
      <c r="G52" s="65"/>
      <c r="H52" s="65"/>
    </row>
    <row r="53" spans="1:8" ht="15">
      <c r="A53" s="65"/>
      <c r="B53" s="65"/>
      <c r="C53" s="65"/>
      <c r="D53" s="65"/>
      <c r="E53" s="65"/>
      <c r="F53" s="65"/>
      <c r="G53" s="65"/>
      <c r="H53" s="65"/>
    </row>
    <row r="54" spans="1:8" ht="15">
      <c r="A54" s="65"/>
      <c r="B54" s="65"/>
      <c r="C54" s="65"/>
      <c r="D54" s="65"/>
      <c r="E54" s="65"/>
      <c r="F54" s="65"/>
      <c r="G54" s="65"/>
      <c r="H54" s="65"/>
    </row>
    <row r="55" spans="1:8" ht="15">
      <c r="A55" s="65"/>
      <c r="B55" s="65"/>
      <c r="C55" s="65"/>
      <c r="D55" s="65"/>
      <c r="E55" s="65"/>
      <c r="F55" s="65"/>
      <c r="G55" s="65"/>
      <c r="H55" s="65"/>
    </row>
    <row r="56" spans="1:8" ht="15">
      <c r="A56" s="65"/>
      <c r="B56" s="65"/>
      <c r="C56" s="65"/>
      <c r="D56" s="65"/>
      <c r="E56" s="65"/>
      <c r="F56" s="65"/>
      <c r="G56" s="65"/>
      <c r="H56" s="65"/>
    </row>
    <row r="57" spans="1:8" ht="15">
      <c r="A57" s="65"/>
      <c r="B57" s="65"/>
      <c r="C57" s="65"/>
      <c r="D57" s="65"/>
      <c r="E57" s="65"/>
      <c r="F57" s="65"/>
      <c r="G57" s="65"/>
      <c r="H57" s="65"/>
    </row>
    <row r="58" spans="1:8" ht="15">
      <c r="A58" s="65"/>
      <c r="B58" s="65"/>
      <c r="C58" s="65"/>
      <c r="D58" s="65"/>
      <c r="E58" s="65"/>
      <c r="F58" s="65"/>
      <c r="G58" s="65"/>
      <c r="H58" s="65"/>
    </row>
    <row r="59" spans="1:8" ht="15">
      <c r="A59" s="65"/>
      <c r="B59" s="65"/>
      <c r="C59" s="65"/>
      <c r="D59" s="65"/>
      <c r="E59" s="65"/>
      <c r="F59" s="65"/>
      <c r="G59" s="65"/>
      <c r="H59" s="65"/>
    </row>
    <row r="60" spans="1:8" ht="15">
      <c r="A60" s="65"/>
      <c r="B60" s="65"/>
      <c r="C60" s="65"/>
      <c r="D60" s="65"/>
      <c r="E60" s="65"/>
      <c r="F60" s="65"/>
      <c r="G60" s="65"/>
      <c r="H60" s="65"/>
    </row>
    <row r="61" spans="1:8" ht="15">
      <c r="A61" s="65"/>
      <c r="B61" s="65"/>
      <c r="C61" s="65"/>
      <c r="D61" s="65"/>
      <c r="E61" s="65"/>
      <c r="F61" s="65"/>
      <c r="G61" s="65"/>
      <c r="H61" s="65"/>
    </row>
    <row r="62" spans="1:8" ht="15">
      <c r="A62" s="65"/>
      <c r="B62" s="65"/>
      <c r="C62" s="65"/>
      <c r="D62" s="65"/>
      <c r="E62" s="65"/>
      <c r="F62" s="65"/>
      <c r="G62" s="65"/>
      <c r="H62" s="65"/>
    </row>
    <row r="63" spans="1:8" ht="15">
      <c r="A63" s="65"/>
      <c r="B63" s="65"/>
      <c r="C63" s="65"/>
      <c r="D63" s="65"/>
      <c r="E63" s="65"/>
      <c r="F63" s="65"/>
      <c r="G63" s="65"/>
      <c r="H63" s="65"/>
    </row>
    <row r="64" spans="1:8" ht="15">
      <c r="A64" s="65"/>
      <c r="B64" s="65"/>
      <c r="C64" s="65"/>
      <c r="D64" s="65"/>
      <c r="E64" s="65"/>
      <c r="F64" s="65"/>
      <c r="G64" s="65"/>
      <c r="H64" s="65"/>
    </row>
    <row r="65" spans="1:8" ht="15">
      <c r="A65" s="65"/>
      <c r="B65" s="65"/>
      <c r="C65" s="65"/>
      <c r="D65" s="65"/>
      <c r="E65" s="65"/>
      <c r="F65" s="65"/>
      <c r="G65" s="65"/>
      <c r="H65" s="65"/>
    </row>
    <row r="66" spans="1:8" ht="15">
      <c r="A66" s="65"/>
      <c r="B66" s="65"/>
      <c r="C66" s="65"/>
      <c r="D66" s="65"/>
      <c r="E66" s="65"/>
      <c r="F66" s="65"/>
      <c r="G66" s="65"/>
      <c r="H66" s="65"/>
    </row>
    <row r="67" spans="1:8" ht="15">
      <c r="A67" s="65"/>
      <c r="B67" s="65"/>
      <c r="C67" s="65"/>
      <c r="D67" s="65"/>
      <c r="E67" s="65"/>
      <c r="F67" s="65"/>
      <c r="G67" s="65"/>
      <c r="H67" s="65"/>
    </row>
    <row r="68" spans="1:8" ht="15">
      <c r="A68" s="65"/>
      <c r="B68" s="65"/>
      <c r="C68" s="65"/>
      <c r="D68" s="65"/>
      <c r="E68" s="65"/>
      <c r="F68" s="65"/>
      <c r="G68" s="65"/>
      <c r="H68" s="65"/>
    </row>
    <row r="69" spans="1:8" ht="15">
      <c r="A69" s="65"/>
      <c r="B69" s="65"/>
      <c r="C69" s="65"/>
      <c r="D69" s="65"/>
      <c r="E69" s="65"/>
      <c r="F69" s="65"/>
      <c r="G69" s="65"/>
      <c r="H69" s="65"/>
    </row>
    <row r="70" spans="1:8" ht="15">
      <c r="A70" s="65"/>
      <c r="B70" s="65"/>
      <c r="C70" s="65"/>
      <c r="D70" s="65"/>
      <c r="E70" s="65"/>
      <c r="F70" s="65"/>
      <c r="G70" s="65"/>
      <c r="H70" s="65"/>
    </row>
    <row r="71" spans="1:8" ht="15">
      <c r="A71" s="65"/>
      <c r="B71" s="65"/>
      <c r="C71" s="65"/>
      <c r="D71" s="65"/>
      <c r="E71" s="65"/>
      <c r="F71" s="65"/>
      <c r="G71" s="65"/>
      <c r="H71" s="65"/>
    </row>
    <row r="72" spans="1:8" ht="15">
      <c r="A72" s="65"/>
      <c r="B72" s="65"/>
      <c r="C72" s="65"/>
      <c r="D72" s="65"/>
      <c r="E72" s="65"/>
      <c r="F72" s="65"/>
      <c r="G72" s="65"/>
      <c r="H72" s="65"/>
    </row>
    <row r="73" spans="1:8" ht="15">
      <c r="A73" s="65"/>
      <c r="B73" s="65"/>
      <c r="C73" s="65"/>
      <c r="D73" s="65"/>
      <c r="E73" s="65"/>
      <c r="F73" s="65"/>
      <c r="G73" s="65"/>
      <c r="H73" s="65"/>
    </row>
    <row r="74" spans="1:8" ht="15">
      <c r="A74" s="65"/>
      <c r="B74" s="65"/>
      <c r="C74" s="65"/>
      <c r="D74" s="65"/>
      <c r="E74" s="65"/>
      <c r="F74" s="65"/>
      <c r="G74" s="65"/>
      <c r="H74" s="65"/>
    </row>
    <row r="75" spans="1:8" ht="15">
      <c r="A75" s="65"/>
      <c r="B75" s="65"/>
      <c r="C75" s="65"/>
      <c r="D75" s="65"/>
      <c r="E75" s="65"/>
      <c r="F75" s="65"/>
      <c r="G75" s="65"/>
      <c r="H75" s="65"/>
    </row>
    <row r="76" spans="1:8" ht="15">
      <c r="A76" s="65"/>
      <c r="B76" s="65"/>
      <c r="C76" s="65"/>
      <c r="D76" s="65"/>
      <c r="E76" s="65"/>
      <c r="F76" s="65"/>
      <c r="G76" s="65"/>
      <c r="H76" s="65"/>
    </row>
    <row r="77" spans="1:8" ht="15">
      <c r="A77" s="65"/>
      <c r="B77" s="65"/>
      <c r="C77" s="65"/>
      <c r="D77" s="65"/>
      <c r="E77" s="65"/>
      <c r="F77" s="65"/>
      <c r="G77" s="65"/>
      <c r="H77" s="65"/>
    </row>
    <row r="78" spans="1:8" ht="15">
      <c r="A78" s="65"/>
      <c r="B78" s="65"/>
      <c r="C78" s="65"/>
      <c r="D78" s="65"/>
      <c r="E78" s="65"/>
      <c r="F78" s="65"/>
      <c r="G78" s="65"/>
      <c r="H78" s="65"/>
    </row>
    <row r="79" spans="1:8" ht="15">
      <c r="A79" s="65"/>
      <c r="B79" s="65"/>
      <c r="C79" s="65"/>
      <c r="D79" s="65"/>
      <c r="E79" s="65"/>
      <c r="F79" s="65"/>
      <c r="G79" s="65"/>
      <c r="H79" s="65"/>
    </row>
    <row r="80" spans="1:8" ht="15">
      <c r="A80" s="65"/>
      <c r="B80" s="65"/>
      <c r="C80" s="65"/>
      <c r="D80" s="65"/>
      <c r="E80" s="65"/>
      <c r="F80" s="65"/>
      <c r="G80" s="65"/>
      <c r="H80" s="65"/>
    </row>
    <row r="81" spans="1:8" ht="15">
      <c r="A81" s="65"/>
      <c r="B81" s="65"/>
      <c r="C81" s="65"/>
      <c r="D81" s="65"/>
      <c r="E81" s="65"/>
      <c r="F81" s="65"/>
      <c r="G81" s="65"/>
      <c r="H81" s="65"/>
    </row>
    <row r="82" spans="1:8" ht="15">
      <c r="A82" s="65"/>
      <c r="B82" s="65"/>
      <c r="C82" s="65"/>
      <c r="D82" s="65"/>
      <c r="E82" s="65"/>
      <c r="F82" s="65"/>
      <c r="G82" s="65"/>
      <c r="H82" s="65"/>
    </row>
    <row r="83" spans="1:8" ht="15">
      <c r="A83" s="65"/>
      <c r="B83" s="65"/>
      <c r="C83" s="65"/>
      <c r="D83" s="65"/>
      <c r="E83" s="65"/>
      <c r="F83" s="65"/>
      <c r="G83" s="65"/>
      <c r="H83" s="65"/>
    </row>
    <row r="84" spans="1:8" ht="15">
      <c r="A84" s="65"/>
      <c r="B84" s="65"/>
      <c r="C84" s="65"/>
      <c r="D84" s="65"/>
      <c r="E84" s="65"/>
      <c r="F84" s="65"/>
      <c r="G84" s="65"/>
      <c r="H84" s="65"/>
    </row>
    <row r="85" spans="1:8" ht="15">
      <c r="A85" s="65"/>
      <c r="B85" s="65"/>
      <c r="C85" s="65"/>
      <c r="D85" s="65"/>
      <c r="E85" s="65"/>
      <c r="F85" s="65"/>
      <c r="G85" s="65"/>
      <c r="H85" s="65"/>
    </row>
    <row r="86" spans="1:8" ht="15">
      <c r="A86" s="65"/>
      <c r="B86" s="65"/>
      <c r="C86" s="65"/>
      <c r="D86" s="65"/>
      <c r="E86" s="65"/>
      <c r="F86" s="65"/>
      <c r="G86" s="65"/>
      <c r="H86" s="65"/>
    </row>
    <row r="87" spans="1:8" ht="15">
      <c r="A87" s="65"/>
      <c r="B87" s="65"/>
      <c r="C87" s="65"/>
      <c r="D87" s="65"/>
      <c r="E87" s="65"/>
      <c r="F87" s="65"/>
      <c r="G87" s="65"/>
      <c r="H87" s="65"/>
    </row>
    <row r="88" spans="1:8" ht="15">
      <c r="A88" s="65"/>
      <c r="B88" s="65"/>
      <c r="C88" s="65"/>
      <c r="D88" s="65"/>
      <c r="E88" s="65"/>
      <c r="F88" s="65"/>
      <c r="G88" s="65"/>
      <c r="H88" s="65"/>
    </row>
    <row r="89" spans="1:8" ht="15">
      <c r="A89" s="65"/>
      <c r="B89" s="65"/>
      <c r="C89" s="65"/>
      <c r="D89" s="65"/>
      <c r="E89" s="65"/>
      <c r="F89" s="65"/>
      <c r="G89" s="65"/>
      <c r="H89" s="65"/>
    </row>
    <row r="90" spans="1:8" ht="15">
      <c r="A90" s="65"/>
      <c r="B90" s="65"/>
      <c r="C90" s="65"/>
      <c r="D90" s="65"/>
      <c r="E90" s="65"/>
      <c r="F90" s="65"/>
      <c r="G90" s="65"/>
      <c r="H90" s="65"/>
    </row>
    <row r="91" spans="1:8" ht="15">
      <c r="A91" s="65"/>
      <c r="B91" s="65"/>
      <c r="C91" s="65"/>
      <c r="D91" s="65"/>
      <c r="E91" s="65"/>
      <c r="F91" s="65"/>
      <c r="G91" s="65"/>
      <c r="H91" s="65"/>
    </row>
    <row r="92" spans="1:8" ht="15">
      <c r="A92" s="65"/>
      <c r="B92" s="65"/>
      <c r="C92" s="65"/>
      <c r="D92" s="65"/>
      <c r="E92" s="65"/>
      <c r="F92" s="65"/>
      <c r="G92" s="65"/>
      <c r="H92" s="65"/>
    </row>
    <row r="93" spans="1:8" ht="15">
      <c r="A93" s="65"/>
      <c r="B93" s="65"/>
      <c r="C93" s="65"/>
      <c r="D93" s="65"/>
      <c r="E93" s="65"/>
      <c r="F93" s="65"/>
      <c r="G93" s="65"/>
      <c r="H93" s="65"/>
    </row>
    <row r="94" spans="1:8" ht="15">
      <c r="A94" s="65"/>
      <c r="B94" s="65"/>
      <c r="C94" s="65"/>
      <c r="D94" s="65"/>
      <c r="E94" s="65"/>
      <c r="F94" s="65"/>
      <c r="G94" s="65"/>
      <c r="H94" s="65"/>
    </row>
    <row r="95" spans="1:8" ht="15">
      <c r="A95" s="65"/>
      <c r="B95" s="65"/>
      <c r="C95" s="65"/>
      <c r="D95" s="65"/>
      <c r="E95" s="65"/>
      <c r="F95" s="65"/>
      <c r="G95" s="65"/>
      <c r="H95" s="65"/>
    </row>
    <row r="96" spans="1:8" ht="15">
      <c r="A96" s="65"/>
      <c r="B96" s="65"/>
      <c r="C96" s="65"/>
      <c r="D96" s="65"/>
      <c r="E96" s="65"/>
      <c r="F96" s="65"/>
      <c r="G96" s="65"/>
      <c r="H96" s="65"/>
    </row>
    <row r="97" spans="1:8" ht="15">
      <c r="A97" s="65"/>
      <c r="B97" s="65"/>
      <c r="C97" s="65"/>
      <c r="D97" s="65"/>
      <c r="E97" s="65"/>
      <c r="F97" s="65"/>
      <c r="G97" s="65"/>
      <c r="H97" s="65"/>
    </row>
    <row r="98" spans="1:8" ht="15">
      <c r="A98" s="65"/>
      <c r="B98" s="65"/>
      <c r="C98" s="65"/>
      <c r="D98" s="65"/>
      <c r="E98" s="65"/>
      <c r="F98" s="65"/>
      <c r="G98" s="65"/>
      <c r="H98" s="65"/>
    </row>
    <row r="99" spans="1:8" ht="15">
      <c r="A99" s="65"/>
      <c r="B99" s="65"/>
      <c r="C99" s="65"/>
      <c r="D99" s="65"/>
      <c r="E99" s="65"/>
      <c r="F99" s="65"/>
      <c r="G99" s="65"/>
      <c r="H99" s="65"/>
    </row>
    <row r="100" spans="1:8" ht="15">
      <c r="A100" s="65"/>
      <c r="B100" s="65"/>
      <c r="C100" s="65"/>
      <c r="D100" s="65"/>
      <c r="E100" s="65"/>
      <c r="F100" s="65"/>
      <c r="G100" s="65"/>
      <c r="H100" s="65"/>
    </row>
    <row r="101" spans="1:8" ht="15">
      <c r="A101" s="65"/>
      <c r="B101" s="65"/>
      <c r="C101" s="65"/>
      <c r="D101" s="65"/>
      <c r="E101" s="65"/>
      <c r="F101" s="65"/>
      <c r="G101" s="65"/>
      <c r="H101" s="65"/>
    </row>
    <row r="102" spans="1:8" ht="15">
      <c r="A102" s="65"/>
      <c r="B102" s="65"/>
      <c r="C102" s="65"/>
      <c r="D102" s="65"/>
      <c r="E102" s="65"/>
      <c r="F102" s="65"/>
      <c r="G102" s="65"/>
      <c r="H102" s="65"/>
    </row>
    <row r="103" spans="1:8" ht="15">
      <c r="A103" s="65"/>
      <c r="B103" s="65"/>
      <c r="C103" s="65"/>
      <c r="D103" s="65"/>
      <c r="E103" s="65"/>
      <c r="F103" s="65"/>
      <c r="G103" s="65"/>
      <c r="H103" s="65"/>
    </row>
    <row r="104" spans="1:8" ht="15">
      <c r="A104" s="65"/>
      <c r="B104" s="65"/>
      <c r="C104" s="65"/>
      <c r="D104" s="65"/>
      <c r="E104" s="65"/>
      <c r="F104" s="65"/>
      <c r="G104" s="65"/>
      <c r="H104" s="65"/>
    </row>
    <row r="105" spans="1:8" ht="15">
      <c r="A105" s="65"/>
      <c r="B105" s="65"/>
      <c r="C105" s="65"/>
      <c r="D105" s="65"/>
      <c r="E105" s="65"/>
      <c r="F105" s="65"/>
      <c r="G105" s="65"/>
      <c r="H105" s="65"/>
    </row>
    <row r="106" spans="1:8" ht="15">
      <c r="A106" s="65"/>
      <c r="B106" s="65"/>
      <c r="C106" s="65"/>
      <c r="D106" s="65"/>
      <c r="E106" s="65"/>
      <c r="F106" s="65"/>
      <c r="G106" s="65"/>
      <c r="H106" s="65"/>
    </row>
    <row r="107" spans="1:8" ht="15">
      <c r="A107" s="65"/>
      <c r="B107" s="65"/>
      <c r="C107" s="65"/>
      <c r="D107" s="65"/>
      <c r="E107" s="65"/>
      <c r="F107" s="65"/>
      <c r="G107" s="65"/>
      <c r="H107" s="65"/>
    </row>
    <row r="108" spans="1:8" ht="15">
      <c r="A108" s="65"/>
      <c r="B108" s="65"/>
      <c r="C108" s="65"/>
      <c r="D108" s="65"/>
      <c r="E108" s="65"/>
      <c r="F108" s="65"/>
      <c r="G108" s="65"/>
      <c r="H108" s="65"/>
    </row>
    <row r="109" spans="1:8" ht="15">
      <c r="A109" s="65"/>
      <c r="B109" s="65"/>
      <c r="C109" s="65"/>
      <c r="D109" s="65"/>
      <c r="E109" s="65"/>
      <c r="F109" s="65"/>
      <c r="G109" s="65"/>
      <c r="H109" s="65"/>
    </row>
    <row r="110" spans="1:8" ht="15">
      <c r="A110" s="65"/>
      <c r="B110" s="65"/>
      <c r="C110" s="65"/>
      <c r="D110" s="65"/>
      <c r="E110" s="65"/>
      <c r="F110" s="65"/>
      <c r="G110" s="65"/>
      <c r="H110" s="65"/>
    </row>
    <row r="111" spans="1:8" ht="15">
      <c r="A111" s="65"/>
      <c r="B111" s="65"/>
      <c r="C111" s="65"/>
      <c r="D111" s="65"/>
      <c r="E111" s="65"/>
      <c r="F111" s="65"/>
      <c r="G111" s="65"/>
      <c r="H111" s="65"/>
    </row>
    <row r="112" spans="1:8" ht="15">
      <c r="A112" s="65"/>
      <c r="B112" s="65"/>
      <c r="C112" s="65"/>
      <c r="D112" s="65"/>
      <c r="E112" s="65"/>
      <c r="F112" s="65"/>
      <c r="G112" s="65"/>
      <c r="H112" s="65"/>
    </row>
    <row r="113" spans="1:8" ht="15">
      <c r="A113" s="65"/>
      <c r="B113" s="65"/>
      <c r="C113" s="65"/>
      <c r="D113" s="65"/>
      <c r="E113" s="65"/>
      <c r="F113" s="65"/>
      <c r="G113" s="65"/>
      <c r="H113" s="65"/>
    </row>
    <row r="114" spans="1:8" ht="15">
      <c r="A114" s="65"/>
      <c r="B114" s="65"/>
      <c r="C114" s="65"/>
      <c r="D114" s="65"/>
      <c r="E114" s="65"/>
      <c r="F114" s="65"/>
      <c r="G114" s="65"/>
      <c r="H114" s="65"/>
    </row>
    <row r="115" spans="1:8" ht="15">
      <c r="A115" s="65"/>
      <c r="B115" s="65"/>
      <c r="C115" s="65"/>
      <c r="D115" s="65"/>
      <c r="E115" s="65"/>
      <c r="F115" s="65"/>
      <c r="G115" s="65"/>
      <c r="H115" s="65"/>
    </row>
    <row r="116" spans="1:8" ht="15">
      <c r="A116" s="65"/>
      <c r="B116" s="65"/>
      <c r="C116" s="65"/>
      <c r="D116" s="65"/>
      <c r="E116" s="65"/>
      <c r="F116" s="65"/>
      <c r="G116" s="65"/>
      <c r="H116" s="65"/>
    </row>
    <row r="117" spans="1:8" ht="15">
      <c r="A117" s="65"/>
      <c r="B117" s="65"/>
      <c r="C117" s="65"/>
      <c r="D117" s="65"/>
      <c r="E117" s="65"/>
      <c r="F117" s="65"/>
      <c r="G117" s="65"/>
      <c r="H117" s="65"/>
    </row>
    <row r="118" spans="1:8" ht="15">
      <c r="A118" s="65"/>
      <c r="B118" s="65"/>
      <c r="C118" s="65"/>
      <c r="D118" s="65"/>
      <c r="E118" s="65"/>
      <c r="F118" s="65"/>
      <c r="G118" s="65"/>
      <c r="H118" s="65"/>
    </row>
    <row r="119" spans="1:8" ht="15">
      <c r="A119" s="65"/>
      <c r="B119" s="65"/>
      <c r="C119" s="65"/>
      <c r="D119" s="65"/>
      <c r="E119" s="65"/>
      <c r="F119" s="65"/>
      <c r="G119" s="65"/>
      <c r="H119" s="65"/>
    </row>
    <row r="120" spans="1:8" ht="15">
      <c r="A120" s="65"/>
      <c r="B120" s="65"/>
      <c r="C120" s="65"/>
      <c r="D120" s="65"/>
      <c r="E120" s="65"/>
      <c r="F120" s="65"/>
      <c r="G120" s="65"/>
      <c r="H120" s="65"/>
    </row>
    <row r="121" spans="1:8" ht="15">
      <c r="A121" s="65"/>
      <c r="B121" s="65"/>
      <c r="C121" s="65"/>
      <c r="D121" s="65"/>
      <c r="E121" s="65"/>
      <c r="F121" s="65"/>
      <c r="G121" s="65"/>
      <c r="H121" s="65"/>
    </row>
    <row r="122" spans="1:8" ht="15">
      <c r="A122" s="65"/>
      <c r="B122" s="65"/>
      <c r="C122" s="65"/>
      <c r="D122" s="65"/>
      <c r="E122" s="65"/>
      <c r="F122" s="65"/>
      <c r="G122" s="65"/>
      <c r="H122" s="65"/>
    </row>
    <row r="123" spans="1:8" ht="15">
      <c r="A123" s="65"/>
      <c r="B123" s="65"/>
      <c r="C123" s="65"/>
      <c r="D123" s="65"/>
      <c r="E123" s="65"/>
      <c r="F123" s="65"/>
      <c r="G123" s="65"/>
      <c r="H123" s="65"/>
    </row>
    <row r="124" spans="1:8" ht="15">
      <c r="A124" s="65"/>
      <c r="B124" s="65"/>
      <c r="C124" s="65"/>
      <c r="D124" s="65"/>
      <c r="E124" s="65"/>
      <c r="F124" s="65"/>
      <c r="G124" s="65"/>
      <c r="H124" s="65"/>
    </row>
    <row r="125" spans="1:8" ht="15">
      <c r="A125" s="65"/>
      <c r="B125" s="65"/>
      <c r="C125" s="65"/>
      <c r="D125" s="65"/>
      <c r="E125" s="65"/>
      <c r="F125" s="65"/>
      <c r="G125" s="65"/>
      <c r="H125" s="65"/>
    </row>
    <row r="126" spans="1:8" ht="15">
      <c r="A126" s="65"/>
      <c r="B126" s="65"/>
      <c r="C126" s="65"/>
      <c r="D126" s="65"/>
      <c r="E126" s="65"/>
      <c r="F126" s="65"/>
      <c r="G126" s="65"/>
      <c r="H126" s="65"/>
    </row>
    <row r="127" spans="1:8" ht="15">
      <c r="A127" s="65"/>
      <c r="B127" s="65"/>
      <c r="C127" s="65"/>
      <c r="D127" s="65"/>
      <c r="E127" s="65"/>
      <c r="F127" s="65"/>
      <c r="G127" s="65"/>
      <c r="H127" s="65"/>
    </row>
    <row r="128" spans="1:8" ht="15">
      <c r="A128" s="65"/>
      <c r="B128" s="65"/>
      <c r="C128" s="65"/>
      <c r="D128" s="65"/>
      <c r="E128" s="65"/>
      <c r="F128" s="65"/>
      <c r="G128" s="65"/>
      <c r="H128" s="65"/>
    </row>
    <row r="129" spans="1:8" ht="15">
      <c r="A129" s="65"/>
      <c r="B129" s="65"/>
      <c r="C129" s="65"/>
      <c r="D129" s="65"/>
      <c r="E129" s="65"/>
      <c r="F129" s="65"/>
      <c r="G129" s="65"/>
      <c r="H129" s="65"/>
    </row>
    <row r="130" spans="1:8" ht="15">
      <c r="A130" s="65"/>
      <c r="B130" s="65"/>
      <c r="C130" s="65"/>
      <c r="D130" s="65"/>
      <c r="E130" s="65"/>
      <c r="F130" s="65"/>
      <c r="G130" s="65"/>
      <c r="H130" s="65"/>
    </row>
    <row r="131" spans="1:8" ht="15">
      <c r="A131" s="65"/>
      <c r="B131" s="65"/>
      <c r="C131" s="65"/>
      <c r="D131" s="65"/>
      <c r="E131" s="65"/>
      <c r="F131" s="65"/>
      <c r="G131" s="65"/>
      <c r="H131" s="65"/>
    </row>
    <row r="132" spans="1:8" ht="15">
      <c r="A132" s="65"/>
      <c r="B132" s="65"/>
      <c r="C132" s="65"/>
      <c r="D132" s="65"/>
      <c r="E132" s="65"/>
      <c r="F132" s="65"/>
      <c r="G132" s="65"/>
      <c r="H132" s="65"/>
    </row>
    <row r="133" spans="1:8" ht="15">
      <c r="A133" s="65"/>
      <c r="B133" s="65"/>
      <c r="C133" s="65"/>
      <c r="D133" s="65"/>
      <c r="E133" s="65"/>
      <c r="F133" s="65"/>
      <c r="G133" s="65"/>
      <c r="H133" s="65"/>
    </row>
    <row r="134" spans="1:8" ht="15">
      <c r="A134" s="65"/>
      <c r="B134" s="65"/>
      <c r="C134" s="65"/>
      <c r="D134" s="65"/>
      <c r="E134" s="65"/>
      <c r="F134" s="65"/>
      <c r="G134" s="65"/>
      <c r="H134" s="65"/>
    </row>
    <row r="135" spans="1:8" ht="15">
      <c r="A135" s="65"/>
      <c r="B135" s="65"/>
      <c r="C135" s="65"/>
      <c r="D135" s="65"/>
      <c r="E135" s="65"/>
      <c r="F135" s="65"/>
      <c r="G135" s="65"/>
      <c r="H135" s="65"/>
    </row>
    <row r="136" spans="1:8" ht="15">
      <c r="A136" s="65"/>
      <c r="B136" s="65"/>
      <c r="C136" s="65"/>
      <c r="D136" s="65"/>
      <c r="E136" s="65"/>
      <c r="F136" s="65"/>
      <c r="G136" s="65"/>
      <c r="H136" s="65"/>
    </row>
    <row r="137" spans="1:8" ht="15">
      <c r="A137" s="65"/>
      <c r="B137" s="65"/>
      <c r="C137" s="65"/>
      <c r="D137" s="65"/>
      <c r="E137" s="65"/>
      <c r="F137" s="65"/>
      <c r="G137" s="65"/>
      <c r="H137" s="65"/>
    </row>
    <row r="138" spans="1:8" ht="15">
      <c r="A138" s="65"/>
      <c r="B138" s="65"/>
      <c r="C138" s="65"/>
      <c r="D138" s="65"/>
      <c r="E138" s="65"/>
      <c r="F138" s="65"/>
      <c r="G138" s="65"/>
      <c r="H138" s="65"/>
    </row>
    <row r="139" spans="1:8" ht="15">
      <c r="A139" s="65"/>
      <c r="B139" s="65"/>
      <c r="C139" s="65"/>
      <c r="D139" s="65"/>
      <c r="E139" s="65"/>
      <c r="F139" s="65"/>
      <c r="G139" s="65"/>
      <c r="H139" s="65"/>
    </row>
    <row r="140" spans="1:8" ht="15">
      <c r="A140" s="65"/>
      <c r="B140" s="65"/>
      <c r="C140" s="65"/>
      <c r="D140" s="65"/>
      <c r="E140" s="65"/>
      <c r="F140" s="65"/>
      <c r="G140" s="65"/>
      <c r="H140" s="65"/>
    </row>
    <row r="141" spans="1:8" ht="15">
      <c r="A141" s="65"/>
      <c r="B141" s="65"/>
      <c r="C141" s="65"/>
      <c r="D141" s="65"/>
      <c r="E141" s="65"/>
      <c r="F141" s="65"/>
      <c r="G141" s="65"/>
      <c r="H141" s="65"/>
    </row>
    <row r="142" spans="1:8" ht="15">
      <c r="A142" s="65"/>
      <c r="B142" s="65"/>
      <c r="C142" s="65"/>
      <c r="D142" s="65"/>
      <c r="E142" s="65"/>
      <c r="F142" s="65"/>
      <c r="G142" s="65"/>
      <c r="H142" s="65"/>
    </row>
    <row r="143" spans="1:8" ht="15">
      <c r="A143" s="65"/>
      <c r="B143" s="65"/>
      <c r="C143" s="65"/>
      <c r="D143" s="65"/>
      <c r="E143" s="65"/>
      <c r="F143" s="65"/>
      <c r="G143" s="65"/>
      <c r="H143" s="65"/>
    </row>
    <row r="144" spans="1:8" ht="15">
      <c r="A144" s="65"/>
      <c r="B144" s="65"/>
      <c r="C144" s="65"/>
      <c r="D144" s="65"/>
      <c r="E144" s="65"/>
      <c r="F144" s="65"/>
      <c r="G144" s="65"/>
      <c r="H144" s="65"/>
    </row>
    <row r="145" spans="1:8" ht="15">
      <c r="A145" s="65"/>
      <c r="B145" s="65"/>
      <c r="C145" s="65"/>
      <c r="D145" s="65"/>
      <c r="E145" s="65"/>
      <c r="F145" s="65"/>
      <c r="G145" s="65"/>
      <c r="H145" s="65"/>
    </row>
    <row r="146" spans="1:8" ht="15">
      <c r="A146" s="65"/>
      <c r="B146" s="65"/>
      <c r="C146" s="65"/>
      <c r="D146" s="65"/>
      <c r="E146" s="65"/>
      <c r="F146" s="65"/>
      <c r="G146" s="65"/>
      <c r="H146" s="65"/>
    </row>
    <row r="147" spans="1:8" ht="15">
      <c r="A147" s="65"/>
      <c r="B147" s="65"/>
      <c r="C147" s="65"/>
      <c r="D147" s="65"/>
      <c r="E147" s="65"/>
      <c r="F147" s="65"/>
      <c r="G147" s="65"/>
      <c r="H147" s="65"/>
    </row>
    <row r="148" spans="1:8" ht="15">
      <c r="A148" s="65"/>
      <c r="B148" s="65"/>
      <c r="C148" s="65"/>
      <c r="D148" s="65"/>
      <c r="E148" s="65"/>
      <c r="F148" s="65"/>
      <c r="G148" s="65"/>
      <c r="H148" s="65"/>
    </row>
    <row r="149" spans="1:8" ht="15">
      <c r="A149" s="65"/>
      <c r="B149" s="65"/>
      <c r="C149" s="65"/>
      <c r="D149" s="65"/>
      <c r="E149" s="65"/>
      <c r="F149" s="65"/>
      <c r="G149" s="65"/>
      <c r="H149" s="65"/>
    </row>
    <row r="150" spans="1:8" ht="15">
      <c r="A150" s="65"/>
      <c r="B150" s="65"/>
      <c r="C150" s="65"/>
      <c r="D150" s="65"/>
      <c r="E150" s="65"/>
      <c r="F150" s="65"/>
      <c r="G150" s="65"/>
      <c r="H150" s="65"/>
    </row>
    <row r="151" spans="1:8" ht="15">
      <c r="A151" s="65"/>
      <c r="B151" s="65"/>
      <c r="C151" s="65"/>
      <c r="D151" s="65"/>
      <c r="E151" s="65"/>
      <c r="F151" s="65"/>
      <c r="G151" s="65"/>
      <c r="H151" s="65"/>
    </row>
    <row r="152" spans="1:8" ht="15">
      <c r="A152" s="65"/>
      <c r="B152" s="65"/>
      <c r="C152" s="65"/>
      <c r="D152" s="65"/>
      <c r="E152" s="65"/>
      <c r="F152" s="65"/>
      <c r="G152" s="65"/>
      <c r="H152" s="65"/>
    </row>
    <row r="153" spans="1:8" ht="15">
      <c r="A153" s="65"/>
      <c r="B153" s="65"/>
      <c r="C153" s="65"/>
      <c r="D153" s="65"/>
      <c r="E153" s="65"/>
      <c r="F153" s="65"/>
      <c r="G153" s="65"/>
      <c r="H153" s="65"/>
    </row>
    <row r="154" spans="1:8" ht="15">
      <c r="A154" s="65"/>
      <c r="B154" s="65"/>
      <c r="C154" s="65"/>
      <c r="D154" s="65"/>
      <c r="E154" s="65"/>
      <c r="F154" s="65"/>
      <c r="G154" s="65"/>
      <c r="H154" s="65"/>
    </row>
    <row r="155" spans="1:8" ht="15">
      <c r="A155" s="65"/>
      <c r="B155" s="65"/>
      <c r="C155" s="65"/>
      <c r="D155" s="65"/>
      <c r="E155" s="65"/>
      <c r="F155" s="65"/>
      <c r="G155" s="65"/>
      <c r="H155" s="65"/>
    </row>
    <row r="156" spans="1:8" ht="15">
      <c r="A156" s="65"/>
      <c r="B156" s="65"/>
      <c r="C156" s="65"/>
      <c r="D156" s="65"/>
      <c r="E156" s="65"/>
      <c r="F156" s="65"/>
      <c r="G156" s="65"/>
      <c r="H156" s="65"/>
    </row>
    <row r="157" spans="1:8" ht="15">
      <c r="A157" s="65"/>
      <c r="B157" s="65"/>
      <c r="C157" s="65"/>
      <c r="D157" s="65"/>
      <c r="E157" s="65"/>
      <c r="F157" s="65"/>
      <c r="G157" s="65"/>
      <c r="H157" s="65"/>
    </row>
    <row r="158" spans="1:8" ht="15">
      <c r="A158" s="65"/>
      <c r="B158" s="65"/>
      <c r="C158" s="65"/>
      <c r="D158" s="65"/>
      <c r="E158" s="65"/>
      <c r="F158" s="65"/>
      <c r="G158" s="65"/>
      <c r="H158" s="65"/>
    </row>
    <row r="159" spans="1:8" ht="15">
      <c r="A159" s="65"/>
      <c r="B159" s="65"/>
      <c r="C159" s="65"/>
      <c r="D159" s="65"/>
      <c r="E159" s="65"/>
      <c r="F159" s="65"/>
      <c r="G159" s="65"/>
      <c r="H159" s="65"/>
    </row>
    <row r="160" spans="1:8" ht="15">
      <c r="A160" s="65"/>
      <c r="B160" s="65"/>
      <c r="C160" s="65"/>
      <c r="D160" s="65"/>
      <c r="E160" s="65"/>
      <c r="F160" s="65"/>
      <c r="G160" s="65"/>
      <c r="H160" s="65"/>
    </row>
    <row r="161" spans="1:8" ht="15">
      <c r="A161" s="65"/>
      <c r="B161" s="65"/>
      <c r="C161" s="65"/>
      <c r="D161" s="65"/>
      <c r="E161" s="65"/>
      <c r="F161" s="65"/>
      <c r="G161" s="65"/>
      <c r="H161" s="65"/>
    </row>
    <row r="162" spans="1:8" ht="15">
      <c r="A162" s="65"/>
      <c r="B162" s="65"/>
      <c r="C162" s="65"/>
      <c r="D162" s="65"/>
      <c r="E162" s="65"/>
      <c r="F162" s="65"/>
      <c r="G162" s="65"/>
      <c r="H162" s="65"/>
    </row>
    <row r="163" spans="1:8" ht="15">
      <c r="A163" s="65"/>
      <c r="B163" s="65"/>
      <c r="C163" s="65"/>
      <c r="D163" s="65"/>
      <c r="E163" s="65"/>
      <c r="F163" s="65"/>
      <c r="G163" s="65"/>
      <c r="H163" s="65"/>
    </row>
    <row r="164" spans="1:8" ht="15">
      <c r="A164" s="65"/>
      <c r="B164" s="65"/>
      <c r="C164" s="65"/>
      <c r="D164" s="65"/>
      <c r="E164" s="65"/>
      <c r="F164" s="65"/>
      <c r="G164" s="65"/>
      <c r="H164" s="65"/>
    </row>
    <row r="165" spans="1:8" ht="15">
      <c r="A165" s="65"/>
      <c r="B165" s="65"/>
      <c r="C165" s="65"/>
      <c r="D165" s="65"/>
      <c r="E165" s="65"/>
      <c r="F165" s="65"/>
      <c r="G165" s="65"/>
      <c r="H165" s="65"/>
    </row>
    <row r="166" spans="1:8" ht="15">
      <c r="A166" s="65"/>
      <c r="B166" s="65"/>
      <c r="C166" s="65"/>
      <c r="D166" s="65"/>
      <c r="E166" s="65"/>
      <c r="F166" s="65"/>
      <c r="G166" s="65"/>
      <c r="H166" s="65"/>
    </row>
    <row r="167" spans="1:8" ht="15">
      <c r="A167" s="65"/>
      <c r="B167" s="65"/>
      <c r="C167" s="65"/>
      <c r="D167" s="65"/>
      <c r="E167" s="65"/>
      <c r="F167" s="65"/>
      <c r="G167" s="65"/>
      <c r="H167" s="65"/>
    </row>
    <row r="168" spans="1:8" ht="15">
      <c r="A168" s="65"/>
      <c r="B168" s="65"/>
      <c r="C168" s="65"/>
      <c r="D168" s="65"/>
      <c r="E168" s="65"/>
      <c r="F168" s="65"/>
      <c r="G168" s="65"/>
      <c r="H168" s="65"/>
    </row>
    <row r="169" spans="1:8" ht="15">
      <c r="A169" s="65"/>
      <c r="B169" s="65"/>
      <c r="C169" s="65"/>
      <c r="D169" s="65"/>
      <c r="E169" s="65"/>
      <c r="F169" s="65"/>
      <c r="G169" s="65"/>
      <c r="H169" s="65"/>
    </row>
    <row r="170" spans="1:8" ht="15">
      <c r="A170" s="65"/>
      <c r="B170" s="65"/>
      <c r="C170" s="65"/>
      <c r="D170" s="65"/>
      <c r="E170" s="65"/>
      <c r="F170" s="65"/>
      <c r="G170" s="65"/>
      <c r="H170" s="65"/>
    </row>
    <row r="171" spans="1:8" ht="15">
      <c r="A171" s="65"/>
      <c r="B171" s="65"/>
      <c r="C171" s="65"/>
      <c r="D171" s="65"/>
      <c r="E171" s="65"/>
      <c r="F171" s="65"/>
      <c r="G171" s="65"/>
      <c r="H171" s="65"/>
    </row>
    <row r="172" spans="1:8" ht="15">
      <c r="A172" s="65"/>
      <c r="B172" s="65"/>
      <c r="C172" s="65"/>
      <c r="D172" s="65"/>
      <c r="E172" s="65"/>
      <c r="F172" s="65"/>
      <c r="G172" s="65"/>
      <c r="H172" s="65"/>
    </row>
    <row r="173" spans="1:8" ht="15">
      <c r="A173" s="65"/>
      <c r="B173" s="65"/>
      <c r="C173" s="65"/>
      <c r="D173" s="65"/>
      <c r="E173" s="65"/>
      <c r="F173" s="65"/>
      <c r="G173" s="65"/>
      <c r="H173" s="65"/>
    </row>
    <row r="174" spans="1:8" ht="15">
      <c r="A174" s="65"/>
      <c r="B174" s="65"/>
      <c r="C174" s="65"/>
      <c r="D174" s="65"/>
      <c r="E174" s="65"/>
      <c r="F174" s="65"/>
      <c r="G174" s="65"/>
      <c r="H174" s="65"/>
    </row>
    <row r="175" spans="1:8" ht="15">
      <c r="A175" s="65"/>
      <c r="B175" s="65"/>
      <c r="C175" s="65"/>
      <c r="D175" s="65"/>
      <c r="E175" s="65"/>
      <c r="F175" s="65"/>
      <c r="G175" s="65"/>
      <c r="H175" s="65"/>
    </row>
    <row r="176" spans="1:8" ht="15">
      <c r="A176" s="65"/>
      <c r="B176" s="65"/>
      <c r="C176" s="65"/>
      <c r="D176" s="65"/>
      <c r="E176" s="65"/>
      <c r="F176" s="65"/>
      <c r="G176" s="65"/>
      <c r="H176" s="65"/>
    </row>
    <row r="177" spans="1:8" ht="15">
      <c r="A177" s="65"/>
      <c r="B177" s="65"/>
      <c r="C177" s="65"/>
      <c r="D177" s="65"/>
      <c r="E177" s="65"/>
      <c r="F177" s="65"/>
      <c r="G177" s="65"/>
      <c r="H177" s="65"/>
    </row>
    <row r="178" spans="1:8" ht="15">
      <c r="A178" s="65"/>
      <c r="B178" s="65"/>
      <c r="C178" s="65"/>
      <c r="D178" s="65"/>
      <c r="E178" s="65"/>
      <c r="F178" s="65"/>
      <c r="G178" s="65"/>
      <c r="H178" s="65"/>
    </row>
    <row r="179" spans="1:8" ht="15">
      <c r="A179" s="65"/>
      <c r="B179" s="65"/>
      <c r="C179" s="65"/>
      <c r="D179" s="65"/>
      <c r="E179" s="65"/>
      <c r="F179" s="65"/>
      <c r="G179" s="65"/>
      <c r="H179" s="65"/>
    </row>
    <row r="180" spans="1:8" ht="15">
      <c r="A180" s="65"/>
      <c r="B180" s="65"/>
      <c r="C180" s="65"/>
      <c r="D180" s="65"/>
      <c r="E180" s="65"/>
      <c r="F180" s="65"/>
      <c r="G180" s="65"/>
      <c r="H180" s="65"/>
    </row>
    <row r="181" spans="1:8" ht="15">
      <c r="A181" s="65"/>
      <c r="B181" s="65"/>
      <c r="C181" s="65"/>
      <c r="D181" s="65"/>
      <c r="E181" s="65"/>
      <c r="F181" s="65"/>
      <c r="G181" s="65"/>
      <c r="H181" s="65"/>
    </row>
    <row r="182" spans="1:8" ht="15">
      <c r="A182" s="65"/>
      <c r="B182" s="65"/>
      <c r="C182" s="65"/>
      <c r="D182" s="65"/>
      <c r="E182" s="65"/>
      <c r="F182" s="65"/>
      <c r="G182" s="65"/>
      <c r="H182" s="65"/>
    </row>
    <row r="183" spans="1:8" ht="15">
      <c r="A183" s="65"/>
      <c r="B183" s="65"/>
      <c r="C183" s="65"/>
      <c r="D183" s="65"/>
      <c r="E183" s="65"/>
      <c r="F183" s="65"/>
      <c r="G183" s="65"/>
      <c r="H183" s="65"/>
    </row>
    <row r="184" spans="1:8" ht="15">
      <c r="A184" s="65"/>
      <c r="B184" s="65"/>
      <c r="C184" s="65"/>
      <c r="D184" s="65"/>
      <c r="E184" s="65"/>
      <c r="F184" s="65"/>
      <c r="G184" s="65"/>
      <c r="H184" s="65"/>
    </row>
    <row r="185" spans="1:8" ht="15">
      <c r="A185" s="65"/>
      <c r="B185" s="65"/>
      <c r="C185" s="65"/>
      <c r="D185" s="65"/>
      <c r="E185" s="65"/>
      <c r="F185" s="65"/>
      <c r="G185" s="65"/>
      <c r="H185" s="65"/>
    </row>
    <row r="186" spans="1:8" ht="15">
      <c r="A186" s="65"/>
      <c r="B186" s="65"/>
      <c r="C186" s="65"/>
      <c r="D186" s="65"/>
      <c r="E186" s="65"/>
      <c r="F186" s="65"/>
      <c r="G186" s="65"/>
      <c r="H186" s="65"/>
    </row>
    <row r="187" spans="1:8" ht="15">
      <c r="A187" s="65"/>
      <c r="B187" s="65"/>
      <c r="C187" s="65"/>
      <c r="D187" s="65"/>
      <c r="E187" s="65"/>
      <c r="F187" s="65"/>
      <c r="G187" s="65"/>
      <c r="H187" s="65"/>
    </row>
    <row r="188" spans="1:8" ht="15">
      <c r="A188" s="65"/>
      <c r="B188" s="65"/>
      <c r="C188" s="65"/>
      <c r="D188" s="65"/>
      <c r="E188" s="65"/>
      <c r="F188" s="65"/>
      <c r="G188" s="65"/>
      <c r="H188" s="65"/>
    </row>
    <row r="189" spans="1:8" ht="15">
      <c r="A189" s="65"/>
      <c r="B189" s="65"/>
      <c r="C189" s="65"/>
      <c r="D189" s="65"/>
      <c r="E189" s="65"/>
      <c r="F189" s="65"/>
      <c r="G189" s="65"/>
      <c r="H189" s="65"/>
    </row>
    <row r="190" spans="1:8" ht="15">
      <c r="A190" s="65"/>
      <c r="B190" s="65"/>
      <c r="C190" s="65"/>
      <c r="D190" s="65"/>
      <c r="E190" s="65"/>
      <c r="F190" s="65"/>
      <c r="G190" s="65"/>
      <c r="H190" s="65"/>
    </row>
    <row r="191" spans="1:8" ht="15">
      <c r="A191" s="65"/>
      <c r="B191" s="65"/>
      <c r="C191" s="65"/>
      <c r="D191" s="65"/>
      <c r="E191" s="65"/>
      <c r="F191" s="65"/>
      <c r="G191" s="65"/>
      <c r="H191" s="65"/>
    </row>
    <row r="192" spans="1:8" ht="15">
      <c r="A192" s="65"/>
      <c r="B192" s="65"/>
      <c r="C192" s="65"/>
      <c r="D192" s="65"/>
      <c r="E192" s="65"/>
      <c r="F192" s="65"/>
      <c r="G192" s="65"/>
      <c r="H192" s="65"/>
    </row>
    <row r="193" spans="1:8" ht="15">
      <c r="A193" s="65"/>
      <c r="B193" s="65"/>
      <c r="C193" s="65"/>
      <c r="D193" s="65"/>
      <c r="E193" s="65"/>
      <c r="F193" s="65"/>
      <c r="G193" s="65"/>
      <c r="H193" s="65"/>
    </row>
    <row r="194" spans="1:8" ht="15">
      <c r="A194" s="65"/>
      <c r="B194" s="65"/>
      <c r="C194" s="65"/>
      <c r="D194" s="65"/>
      <c r="E194" s="65"/>
      <c r="F194" s="65"/>
      <c r="G194" s="65"/>
      <c r="H194" s="65"/>
    </row>
    <row r="195" spans="1:8" ht="15">
      <c r="A195" s="65"/>
      <c r="B195" s="65"/>
      <c r="C195" s="65"/>
      <c r="D195" s="65"/>
      <c r="E195" s="65"/>
      <c r="F195" s="65"/>
      <c r="G195" s="65"/>
      <c r="H195" s="65"/>
    </row>
    <row r="196" spans="1:8" ht="15">
      <c r="A196" s="65"/>
      <c r="B196" s="65"/>
      <c r="C196" s="65"/>
      <c r="D196" s="65"/>
      <c r="E196" s="65"/>
      <c r="F196" s="65"/>
      <c r="G196" s="65"/>
      <c r="H196" s="65"/>
    </row>
    <row r="197" spans="1:8" ht="15">
      <c r="A197" s="65"/>
      <c r="B197" s="65"/>
      <c r="C197" s="65"/>
      <c r="D197" s="65"/>
      <c r="E197" s="65"/>
      <c r="F197" s="65"/>
      <c r="G197" s="65"/>
      <c r="H197" s="65"/>
    </row>
    <row r="198" spans="1:8" ht="15">
      <c r="A198" s="65"/>
      <c r="B198" s="65"/>
      <c r="C198" s="65"/>
      <c r="D198" s="65"/>
      <c r="E198" s="65"/>
      <c r="F198" s="65"/>
      <c r="G198" s="65"/>
      <c r="H198" s="65"/>
    </row>
    <row r="199" spans="1:8" ht="15">
      <c r="A199" s="65"/>
      <c r="B199" s="65"/>
      <c r="C199" s="65"/>
      <c r="D199" s="65"/>
      <c r="E199" s="65"/>
      <c r="F199" s="65"/>
      <c r="G199" s="65"/>
      <c r="H199" s="65"/>
    </row>
    <row r="200" spans="1:8" ht="15">
      <c r="A200" s="65"/>
      <c r="B200" s="65"/>
      <c r="C200" s="65"/>
      <c r="D200" s="65"/>
      <c r="E200" s="65"/>
      <c r="F200" s="65"/>
      <c r="G200" s="65"/>
      <c r="H200" s="65"/>
    </row>
    <row r="201" spans="1:8" ht="15">
      <c r="A201" s="65"/>
      <c r="B201" s="65"/>
      <c r="C201" s="65"/>
      <c r="D201" s="65"/>
      <c r="E201" s="65"/>
      <c r="F201" s="65"/>
      <c r="G201" s="65"/>
      <c r="H201" s="65"/>
    </row>
    <row r="202" spans="1:8" ht="15">
      <c r="A202" s="65"/>
      <c r="B202" s="65"/>
      <c r="C202" s="65"/>
      <c r="D202" s="65"/>
      <c r="E202" s="65"/>
      <c r="F202" s="65"/>
      <c r="G202" s="65"/>
      <c r="H202" s="65"/>
    </row>
    <row r="203" spans="1:8" ht="15">
      <c r="A203" s="65"/>
      <c r="B203" s="65"/>
      <c r="C203" s="65"/>
      <c r="D203" s="65"/>
      <c r="E203" s="65"/>
      <c r="F203" s="65"/>
      <c r="G203" s="65"/>
      <c r="H203" s="65"/>
    </row>
    <row r="204" spans="1:8" ht="15">
      <c r="A204" s="65"/>
      <c r="B204" s="65"/>
      <c r="C204" s="65"/>
      <c r="D204" s="65"/>
      <c r="E204" s="65"/>
      <c r="F204" s="65"/>
      <c r="G204" s="65"/>
      <c r="H204" s="65"/>
    </row>
    <row r="205" spans="1:8" ht="15">
      <c r="A205" s="65"/>
      <c r="B205" s="65"/>
      <c r="C205" s="65"/>
      <c r="D205" s="65"/>
      <c r="E205" s="65"/>
      <c r="F205" s="65"/>
      <c r="G205" s="65"/>
      <c r="H205" s="65"/>
    </row>
    <row r="206" spans="1:8" ht="15">
      <c r="A206" s="65"/>
      <c r="B206" s="65"/>
      <c r="C206" s="65"/>
      <c r="D206" s="65"/>
      <c r="E206" s="65"/>
      <c r="F206" s="65"/>
      <c r="G206" s="65"/>
      <c r="H206" s="65"/>
    </row>
    <row r="207" spans="1:8" ht="15">
      <c r="A207" s="65"/>
      <c r="B207" s="65"/>
      <c r="C207" s="65"/>
      <c r="D207" s="65"/>
      <c r="E207" s="65"/>
      <c r="F207" s="65"/>
      <c r="G207" s="65"/>
      <c r="H207" s="65"/>
    </row>
    <row r="208" spans="1:8" ht="15">
      <c r="A208" s="65"/>
      <c r="B208" s="65"/>
      <c r="C208" s="65"/>
      <c r="D208" s="65"/>
      <c r="E208" s="65"/>
      <c r="F208" s="65"/>
      <c r="G208" s="65"/>
      <c r="H208" s="65"/>
    </row>
    <row r="209" spans="1:8" ht="15">
      <c r="A209" s="65"/>
      <c r="B209" s="65"/>
      <c r="C209" s="65"/>
      <c r="D209" s="65"/>
      <c r="E209" s="65"/>
      <c r="F209" s="65"/>
      <c r="G209" s="65"/>
      <c r="H209" s="65"/>
    </row>
    <row r="210" spans="1:8" ht="15">
      <c r="A210" s="65"/>
      <c r="B210" s="65"/>
      <c r="C210" s="65"/>
      <c r="D210" s="65"/>
      <c r="E210" s="65"/>
      <c r="F210" s="65"/>
      <c r="G210" s="65"/>
      <c r="H210" s="65"/>
    </row>
    <row r="211" spans="1:8" ht="15">
      <c r="A211" s="65"/>
      <c r="B211" s="65"/>
      <c r="C211" s="65"/>
      <c r="D211" s="65"/>
      <c r="E211" s="65"/>
      <c r="F211" s="65"/>
      <c r="G211" s="65"/>
      <c r="H211" s="65"/>
    </row>
    <row r="212" spans="1:8" ht="15">
      <c r="A212" s="65"/>
      <c r="B212" s="65"/>
      <c r="C212" s="65"/>
      <c r="D212" s="65"/>
      <c r="E212" s="65"/>
      <c r="F212" s="65"/>
      <c r="G212" s="65"/>
      <c r="H212" s="65"/>
    </row>
    <row r="213" spans="1:8" ht="15">
      <c r="A213" s="65"/>
      <c r="B213" s="65"/>
      <c r="C213" s="65"/>
      <c r="D213" s="65"/>
      <c r="E213" s="65"/>
      <c r="F213" s="65"/>
      <c r="G213" s="65"/>
      <c r="H213" s="65"/>
    </row>
    <row r="214" spans="1:8" ht="15">
      <c r="A214" s="65"/>
      <c r="B214" s="65"/>
      <c r="C214" s="65"/>
      <c r="D214" s="65"/>
      <c r="E214" s="65"/>
      <c r="F214" s="65"/>
      <c r="G214" s="65"/>
      <c r="H214" s="65"/>
    </row>
    <row r="215" spans="1:8" ht="15">
      <c r="A215" s="65"/>
      <c r="B215" s="65"/>
      <c r="C215" s="65"/>
      <c r="D215" s="65"/>
      <c r="E215" s="65"/>
      <c r="F215" s="65"/>
      <c r="G215" s="65"/>
      <c r="H215" s="65"/>
    </row>
    <row r="216" spans="1:8" ht="15">
      <c r="A216" s="65"/>
      <c r="B216" s="65"/>
      <c r="C216" s="65"/>
      <c r="D216" s="65"/>
      <c r="E216" s="65"/>
      <c r="F216" s="65"/>
      <c r="G216" s="65"/>
      <c r="H216" s="65"/>
    </row>
    <row r="217" spans="1:8" ht="15">
      <c r="A217" s="65"/>
      <c r="B217" s="65"/>
      <c r="C217" s="65"/>
      <c r="D217" s="65"/>
      <c r="E217" s="65"/>
      <c r="F217" s="65"/>
      <c r="G217" s="65"/>
      <c r="H217" s="65"/>
    </row>
    <row r="218" spans="1:8" ht="15">
      <c r="A218" s="65"/>
      <c r="B218" s="65"/>
      <c r="C218" s="65"/>
      <c r="D218" s="65"/>
      <c r="E218" s="65"/>
      <c r="F218" s="65"/>
      <c r="G218" s="65"/>
      <c r="H218" s="65"/>
    </row>
    <row r="219" spans="1:8" ht="15">
      <c r="A219" s="65"/>
      <c r="B219" s="65"/>
      <c r="C219" s="65"/>
      <c r="D219" s="65"/>
      <c r="E219" s="65"/>
      <c r="F219" s="65"/>
      <c r="G219" s="65"/>
      <c r="H219" s="65"/>
    </row>
    <row r="220" spans="1:8" ht="15">
      <c r="A220" s="65"/>
      <c r="B220" s="65"/>
      <c r="C220" s="65"/>
      <c r="D220" s="65"/>
      <c r="E220" s="65"/>
      <c r="F220" s="65"/>
      <c r="G220" s="65"/>
      <c r="H220" s="65"/>
    </row>
    <row r="221" spans="1:8" ht="15">
      <c r="A221" s="65"/>
      <c r="B221" s="65"/>
      <c r="C221" s="65"/>
      <c r="D221" s="65"/>
      <c r="E221" s="65"/>
      <c r="F221" s="65"/>
      <c r="G221" s="65"/>
      <c r="H221" s="65"/>
    </row>
    <row r="222" spans="1:8" ht="15">
      <c r="A222" s="65"/>
      <c r="B222" s="65"/>
      <c r="C222" s="65"/>
      <c r="D222" s="65"/>
      <c r="E222" s="65"/>
      <c r="F222" s="65"/>
      <c r="G222" s="65"/>
      <c r="H222" s="65"/>
    </row>
    <row r="223" spans="1:8" ht="15">
      <c r="A223" s="65"/>
      <c r="B223" s="65"/>
      <c r="C223" s="65"/>
      <c r="D223" s="65"/>
      <c r="E223" s="65"/>
      <c r="F223" s="65"/>
      <c r="G223" s="65"/>
      <c r="H223" s="65"/>
    </row>
    <row r="224" spans="1:8" ht="15">
      <c r="A224" s="65"/>
      <c r="B224" s="65"/>
      <c r="C224" s="65"/>
      <c r="D224" s="65"/>
      <c r="E224" s="65"/>
      <c r="F224" s="65"/>
      <c r="G224" s="65"/>
      <c r="H224" s="65"/>
    </row>
    <row r="225" spans="1:8" ht="15">
      <c r="A225" s="65"/>
      <c r="B225" s="65"/>
      <c r="C225" s="65"/>
      <c r="D225" s="65"/>
      <c r="E225" s="65"/>
      <c r="F225" s="65"/>
      <c r="G225" s="65"/>
      <c r="H225" s="65"/>
    </row>
    <row r="226" spans="1:8" ht="15">
      <c r="A226" s="65"/>
      <c r="B226" s="65"/>
      <c r="C226" s="65"/>
      <c r="D226" s="65"/>
      <c r="E226" s="65"/>
      <c r="F226" s="65"/>
      <c r="G226" s="65"/>
      <c r="H226" s="65"/>
    </row>
    <row r="227" spans="1:8" ht="15">
      <c r="A227" s="65"/>
      <c r="B227" s="65"/>
      <c r="C227" s="65"/>
      <c r="D227" s="65"/>
      <c r="E227" s="65"/>
      <c r="F227" s="65"/>
      <c r="G227" s="65"/>
      <c r="H227" s="65"/>
    </row>
    <row r="228" spans="1:8" ht="15">
      <c r="A228" s="65"/>
      <c r="B228" s="65"/>
      <c r="C228" s="65"/>
      <c r="D228" s="65"/>
      <c r="E228" s="65"/>
      <c r="F228" s="65"/>
      <c r="G228" s="65"/>
      <c r="H228" s="65"/>
    </row>
    <row r="229" spans="1:8" ht="15">
      <c r="A229" s="65"/>
      <c r="B229" s="65"/>
      <c r="C229" s="65"/>
      <c r="D229" s="65"/>
      <c r="E229" s="65"/>
      <c r="F229" s="65"/>
      <c r="G229" s="65"/>
      <c r="H229" s="65"/>
    </row>
    <row r="230" spans="1:8" ht="15">
      <c r="A230" s="65"/>
      <c r="B230" s="65"/>
      <c r="C230" s="65"/>
      <c r="D230" s="65"/>
      <c r="E230" s="65"/>
      <c r="F230" s="65"/>
      <c r="G230" s="65"/>
      <c r="H230" s="65"/>
    </row>
    <row r="231" spans="1:8" ht="15">
      <c r="A231" s="65"/>
      <c r="B231" s="65"/>
      <c r="C231" s="65"/>
      <c r="D231" s="65"/>
      <c r="E231" s="65"/>
      <c r="F231" s="65"/>
      <c r="G231" s="65"/>
      <c r="H231" s="65"/>
    </row>
    <row r="232" spans="1:8" ht="15">
      <c r="A232" s="65"/>
      <c r="B232" s="65"/>
      <c r="C232" s="65"/>
      <c r="D232" s="65"/>
      <c r="E232" s="65"/>
      <c r="F232" s="65"/>
      <c r="G232" s="65"/>
      <c r="H232" s="65"/>
    </row>
    <row r="233" spans="1:8" ht="15">
      <c r="A233" s="65"/>
      <c r="B233" s="65"/>
      <c r="C233" s="65"/>
      <c r="D233" s="65"/>
      <c r="E233" s="65"/>
      <c r="F233" s="65"/>
      <c r="G233" s="65"/>
      <c r="H233" s="65"/>
    </row>
    <row r="234" spans="1:8" ht="15">
      <c r="A234" s="65"/>
      <c r="B234" s="65"/>
      <c r="C234" s="65"/>
      <c r="D234" s="65"/>
      <c r="E234" s="65"/>
      <c r="F234" s="65"/>
      <c r="G234" s="65"/>
      <c r="H234" s="65"/>
    </row>
    <row r="235" spans="1:8" ht="15">
      <c r="A235" s="65"/>
      <c r="B235" s="65"/>
      <c r="C235" s="65"/>
      <c r="D235" s="65"/>
      <c r="E235" s="65"/>
      <c r="F235" s="65"/>
      <c r="G235" s="65"/>
      <c r="H235" s="65"/>
    </row>
    <row r="236" spans="1:8" ht="15">
      <c r="A236" s="65"/>
      <c r="B236" s="65"/>
      <c r="C236" s="65"/>
      <c r="D236" s="65"/>
      <c r="E236" s="65"/>
      <c r="F236" s="65"/>
      <c r="G236" s="65"/>
      <c r="H236" s="65"/>
    </row>
    <row r="237" spans="1:8" ht="15">
      <c r="A237" s="65"/>
      <c r="B237" s="65"/>
      <c r="C237" s="65"/>
      <c r="D237" s="65"/>
      <c r="E237" s="65"/>
      <c r="F237" s="65"/>
      <c r="G237" s="65"/>
      <c r="H237" s="65"/>
    </row>
    <row r="238" spans="1:8" ht="15">
      <c r="A238" s="65"/>
      <c r="B238" s="65"/>
      <c r="C238" s="65"/>
      <c r="D238" s="65"/>
      <c r="E238" s="65"/>
      <c r="F238" s="65"/>
      <c r="G238" s="65"/>
      <c r="H238" s="65"/>
    </row>
    <row r="239" spans="1:8" ht="15">
      <c r="A239" s="65"/>
      <c r="B239" s="65"/>
      <c r="C239" s="65"/>
      <c r="D239" s="65"/>
      <c r="E239" s="65"/>
      <c r="F239" s="65"/>
      <c r="G239" s="65"/>
      <c r="H239" s="65"/>
    </row>
    <row r="240" spans="1:8" ht="15">
      <c r="A240" s="65"/>
      <c r="B240" s="65"/>
      <c r="C240" s="65"/>
      <c r="D240" s="65"/>
      <c r="E240" s="65"/>
      <c r="F240" s="65"/>
      <c r="G240" s="65"/>
      <c r="H240" s="65"/>
    </row>
    <row r="241" spans="1:8" ht="15">
      <c r="A241" s="65"/>
      <c r="B241" s="65"/>
      <c r="C241" s="65"/>
      <c r="D241" s="65"/>
      <c r="E241" s="65"/>
      <c r="F241" s="65"/>
      <c r="G241" s="65"/>
      <c r="H241" s="65"/>
    </row>
    <row r="242" spans="1:8" ht="15">
      <c r="A242" s="65"/>
      <c r="B242" s="65"/>
      <c r="C242" s="65"/>
      <c r="D242" s="65"/>
      <c r="E242" s="65"/>
      <c r="F242" s="65"/>
      <c r="G242" s="65"/>
      <c r="H242" s="65"/>
    </row>
    <row r="243" spans="1:8" ht="15">
      <c r="A243" s="65"/>
      <c r="B243" s="65"/>
      <c r="C243" s="65"/>
      <c r="D243" s="65"/>
      <c r="E243" s="65"/>
      <c r="F243" s="65"/>
      <c r="G243" s="65"/>
      <c r="H243" s="65"/>
    </row>
    <row r="244" spans="1:8" ht="15">
      <c r="A244" s="65"/>
      <c r="B244" s="65"/>
      <c r="C244" s="65"/>
      <c r="D244" s="65"/>
      <c r="E244" s="65"/>
      <c r="F244" s="65"/>
      <c r="G244" s="65"/>
      <c r="H244" s="65"/>
    </row>
    <row r="245" spans="1:8" ht="15">
      <c r="A245" s="65"/>
      <c r="B245" s="65"/>
      <c r="C245" s="65"/>
      <c r="D245" s="65"/>
      <c r="E245" s="65"/>
      <c r="F245" s="65"/>
      <c r="G245" s="65"/>
      <c r="H245" s="65"/>
    </row>
    <row r="246" spans="1:8" ht="15">
      <c r="A246" s="65"/>
      <c r="B246" s="65"/>
      <c r="C246" s="65"/>
      <c r="D246" s="65"/>
      <c r="E246" s="65"/>
      <c r="F246" s="65"/>
      <c r="G246" s="65"/>
      <c r="H246" s="65"/>
    </row>
    <row r="247" spans="1:8" ht="15">
      <c r="A247" s="65"/>
      <c r="B247" s="65"/>
      <c r="C247" s="65"/>
      <c r="D247" s="65"/>
      <c r="E247" s="65"/>
      <c r="F247" s="65"/>
      <c r="G247" s="65"/>
      <c r="H247" s="65"/>
    </row>
    <row r="248" spans="1:8" ht="15">
      <c r="A248" s="65"/>
      <c r="B248" s="65"/>
      <c r="C248" s="65"/>
      <c r="D248" s="65"/>
      <c r="E248" s="65"/>
      <c r="F248" s="65"/>
      <c r="G248" s="65"/>
      <c r="H248" s="65"/>
    </row>
    <row r="249" spans="1:8" ht="15">
      <c r="A249" s="65"/>
      <c r="B249" s="65"/>
      <c r="C249" s="65"/>
      <c r="D249" s="65"/>
      <c r="E249" s="65"/>
      <c r="F249" s="65"/>
      <c r="G249" s="65"/>
      <c r="H249" s="65"/>
    </row>
    <row r="250" spans="1:8" ht="15">
      <c r="A250" s="65"/>
      <c r="B250" s="65"/>
      <c r="C250" s="65"/>
      <c r="D250" s="65"/>
      <c r="E250" s="65"/>
      <c r="F250" s="65"/>
      <c r="G250" s="65"/>
      <c r="H250" s="65"/>
    </row>
    <row r="251" spans="1:8" ht="15">
      <c r="A251" s="65"/>
      <c r="B251" s="65"/>
      <c r="C251" s="65"/>
      <c r="D251" s="65"/>
      <c r="E251" s="65"/>
      <c r="F251" s="65"/>
      <c r="G251" s="65"/>
      <c r="H251" s="65"/>
    </row>
    <row r="252" spans="1:8" ht="15">
      <c r="A252" s="65"/>
      <c r="B252" s="65"/>
      <c r="C252" s="65"/>
      <c r="D252" s="65"/>
      <c r="E252" s="65"/>
      <c r="F252" s="65"/>
      <c r="G252" s="65"/>
      <c r="H252" s="65"/>
    </row>
    <row r="253" spans="1:8" ht="15">
      <c r="A253" s="65"/>
      <c r="B253" s="65"/>
      <c r="C253" s="65"/>
      <c r="D253" s="65"/>
      <c r="E253" s="65"/>
      <c r="F253" s="65"/>
      <c r="G253" s="65"/>
      <c r="H253" s="65"/>
    </row>
    <row r="254" spans="1:8" ht="15">
      <c r="A254" s="65"/>
      <c r="B254" s="65"/>
      <c r="C254" s="65"/>
      <c r="D254" s="65"/>
      <c r="E254" s="65"/>
      <c r="F254" s="65"/>
      <c r="G254" s="65"/>
      <c r="H254" s="65"/>
    </row>
    <row r="255" spans="1:8" ht="15">
      <c r="A255" s="65"/>
      <c r="B255" s="65"/>
      <c r="C255" s="65"/>
      <c r="D255" s="65"/>
      <c r="E255" s="65"/>
      <c r="F255" s="65"/>
      <c r="G255" s="65"/>
      <c r="H255" s="65"/>
    </row>
    <row r="256" spans="1:8" ht="15">
      <c r="A256" s="65"/>
      <c r="B256" s="65"/>
      <c r="C256" s="65"/>
      <c r="D256" s="65"/>
      <c r="E256" s="65"/>
      <c r="F256" s="65"/>
      <c r="G256" s="65"/>
      <c r="H256" s="65"/>
    </row>
    <row r="257" spans="1:8" ht="15">
      <c r="A257" s="65"/>
      <c r="B257" s="65"/>
      <c r="C257" s="65"/>
      <c r="D257" s="65"/>
      <c r="E257" s="65"/>
      <c r="F257" s="65"/>
      <c r="G257" s="65"/>
      <c r="H257" s="65"/>
    </row>
    <row r="258" spans="1:8" ht="15">
      <c r="A258" s="65"/>
      <c r="B258" s="65"/>
      <c r="C258" s="65"/>
      <c r="D258" s="65"/>
      <c r="E258" s="65"/>
      <c r="F258" s="65"/>
      <c r="G258" s="65"/>
      <c r="H258" s="65"/>
    </row>
    <row r="259" spans="1:8" ht="15">
      <c r="A259" s="65"/>
      <c r="B259" s="65"/>
      <c r="C259" s="65"/>
      <c r="D259" s="65"/>
      <c r="E259" s="65"/>
      <c r="F259" s="65"/>
      <c r="G259" s="65"/>
      <c r="H259" s="65"/>
    </row>
    <row r="260" spans="1:8" ht="15">
      <c r="A260" s="65"/>
      <c r="B260" s="65"/>
      <c r="C260" s="65"/>
      <c r="D260" s="65"/>
      <c r="E260" s="65"/>
      <c r="F260" s="65"/>
      <c r="G260" s="65"/>
      <c r="H260" s="65"/>
    </row>
    <row r="261" spans="1:8" ht="15">
      <c r="A261" s="65"/>
      <c r="B261" s="65"/>
      <c r="C261" s="65"/>
      <c r="D261" s="65"/>
      <c r="E261" s="65"/>
      <c r="F261" s="65"/>
      <c r="G261" s="65"/>
      <c r="H261" s="65"/>
    </row>
    <row r="262" spans="1:8" ht="15">
      <c r="A262" s="65"/>
      <c r="B262" s="65"/>
      <c r="C262" s="65"/>
      <c r="D262" s="65"/>
      <c r="E262" s="65"/>
      <c r="F262" s="65"/>
      <c r="G262" s="65"/>
      <c r="H262" s="65"/>
    </row>
    <row r="263" spans="1:8" ht="15">
      <c r="A263" s="65"/>
      <c r="B263" s="65"/>
      <c r="C263" s="65"/>
      <c r="D263" s="65"/>
      <c r="E263" s="65"/>
      <c r="F263" s="65"/>
      <c r="G263" s="65"/>
      <c r="H263" s="65"/>
    </row>
    <row r="264" spans="1:8" ht="15">
      <c r="A264" s="65"/>
      <c r="B264" s="65"/>
      <c r="C264" s="65"/>
      <c r="D264" s="65"/>
      <c r="E264" s="65"/>
      <c r="F264" s="65"/>
      <c r="G264" s="65"/>
      <c r="H264" s="65"/>
    </row>
    <row r="265" spans="1:8" ht="15">
      <c r="A265" s="65"/>
      <c r="B265" s="65"/>
      <c r="C265" s="65"/>
      <c r="D265" s="65"/>
      <c r="E265" s="65"/>
      <c r="F265" s="65"/>
      <c r="G265" s="65"/>
      <c r="H265" s="65"/>
    </row>
    <row r="266" spans="1:8" ht="15">
      <c r="A266" s="65"/>
      <c r="B266" s="65"/>
      <c r="C266" s="65"/>
      <c r="D266" s="65"/>
      <c r="E266" s="65"/>
      <c r="F266" s="65"/>
      <c r="G266" s="65"/>
      <c r="H266" s="65"/>
    </row>
    <row r="267" spans="1:8" ht="15">
      <c r="A267" s="65"/>
      <c r="B267" s="65"/>
      <c r="C267" s="65"/>
      <c r="D267" s="65"/>
      <c r="E267" s="65"/>
      <c r="F267" s="65"/>
      <c r="G267" s="65"/>
      <c r="H267" s="65"/>
    </row>
    <row r="268" spans="1:8" ht="15">
      <c r="A268" s="65"/>
      <c r="B268" s="65"/>
      <c r="C268" s="65"/>
      <c r="D268" s="65"/>
      <c r="E268" s="65"/>
      <c r="F268" s="65"/>
      <c r="G268" s="65"/>
      <c r="H268" s="65"/>
    </row>
    <row r="269" spans="1:8" ht="15">
      <c r="A269" s="65"/>
      <c r="B269" s="65"/>
      <c r="C269" s="65"/>
      <c r="D269" s="65"/>
      <c r="E269" s="65"/>
      <c r="F269" s="65"/>
      <c r="G269" s="65"/>
      <c r="H269" s="65"/>
    </row>
    <row r="270" spans="1:8" ht="15">
      <c r="A270" s="65"/>
      <c r="B270" s="65"/>
      <c r="C270" s="65"/>
      <c r="D270" s="65"/>
      <c r="E270" s="65"/>
      <c r="F270" s="65"/>
      <c r="G270" s="65"/>
      <c r="H270" s="65"/>
    </row>
    <row r="271" spans="1:8" ht="15">
      <c r="A271" s="65"/>
      <c r="B271" s="65"/>
      <c r="C271" s="65"/>
      <c r="D271" s="65"/>
      <c r="E271" s="65"/>
      <c r="F271" s="65"/>
      <c r="G271" s="65"/>
      <c r="H271" s="65"/>
    </row>
    <row r="272" spans="1:8" ht="15">
      <c r="A272" s="65"/>
      <c r="B272" s="65"/>
      <c r="C272" s="65"/>
      <c r="D272" s="65"/>
      <c r="E272" s="65"/>
      <c r="F272" s="65"/>
      <c r="G272" s="65"/>
      <c r="H272" s="65"/>
    </row>
    <row r="273" spans="1:8" ht="15">
      <c r="A273" s="65"/>
      <c r="B273" s="65"/>
      <c r="C273" s="65"/>
      <c r="D273" s="65"/>
      <c r="E273" s="65"/>
      <c r="F273" s="65"/>
      <c r="G273" s="65"/>
      <c r="H273" s="65"/>
    </row>
    <row r="274" spans="1:8" ht="15">
      <c r="A274" s="65"/>
      <c r="B274" s="65"/>
      <c r="C274" s="65"/>
      <c r="D274" s="65"/>
      <c r="E274" s="65"/>
      <c r="F274" s="65"/>
      <c r="G274" s="65"/>
      <c r="H274" s="65"/>
    </row>
    <row r="275" spans="1:8" ht="15">
      <c r="A275" s="65"/>
      <c r="B275" s="65"/>
      <c r="C275" s="65"/>
      <c r="D275" s="65"/>
      <c r="E275" s="65"/>
      <c r="F275" s="65"/>
      <c r="G275" s="65"/>
      <c r="H275" s="65"/>
    </row>
    <row r="276" spans="1:8" ht="15">
      <c r="A276" s="65"/>
      <c r="B276" s="65"/>
      <c r="C276" s="65"/>
      <c r="D276" s="65"/>
      <c r="E276" s="65"/>
      <c r="F276" s="65"/>
      <c r="G276" s="65"/>
      <c r="H276" s="65"/>
    </row>
  </sheetData>
  <sortState ref="A10:D27">
    <sortCondition ref="A9"/>
  </sortState>
  <mergeCells count="8">
    <mergeCell ref="A2:B2"/>
    <mergeCell ref="A29:B29"/>
    <mergeCell ref="A30:B30"/>
    <mergeCell ref="A32:B32"/>
    <mergeCell ref="A34:B34"/>
    <mergeCell ref="B8:D8"/>
    <mergeCell ref="B7:D7"/>
    <mergeCell ref="B5:D5"/>
  </mergeCells>
  <hyperlinks>
    <hyperlink ref="A1" location="Contents!A1" display="back to Contents"/>
  </hyperlinks>
  <pageMargins left="0.78740157480314965" right="0.78740157480314965" top="0.98425196850393704" bottom="0.98425196850393704" header="0.51181102362204722" footer="0.51181102362204722"/>
  <pageSetup paperSize="9" scale="96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74"/>
  <sheetViews>
    <sheetView showGridLines="0" zoomScaleNormal="100" zoomScaleSheetLayoutView="100" workbookViewId="0"/>
  </sheetViews>
  <sheetFormatPr baseColWidth="10" defaultRowHeight="14.25" customHeight="1"/>
  <cols>
    <col min="1" max="1" width="28.7109375" style="67" customWidth="1"/>
    <col min="2" max="3" width="18.7109375" style="67" customWidth="1"/>
    <col min="4" max="4" width="11.42578125" style="67"/>
    <col min="5" max="5" width="11.7109375" style="67" customWidth="1"/>
    <col min="6" max="7" width="11.140625" style="67" customWidth="1"/>
    <col min="8" max="253" width="11.42578125" style="65"/>
    <col min="254" max="254" width="35" style="65" customWidth="1"/>
    <col min="255" max="255" width="11.7109375" style="65" customWidth="1"/>
    <col min="256" max="256" width="11.42578125" style="65"/>
    <col min="257" max="257" width="12.28515625" style="65" customWidth="1"/>
    <col min="258" max="258" width="11.7109375" style="65" customWidth="1"/>
    <col min="259" max="259" width="12.140625" style="65" customWidth="1"/>
    <col min="260" max="260" width="11.42578125" style="65"/>
    <col min="261" max="261" width="11.7109375" style="65" customWidth="1"/>
    <col min="262" max="263" width="11.140625" style="65" customWidth="1"/>
    <col min="264" max="509" width="11.42578125" style="65"/>
    <col min="510" max="510" width="35" style="65" customWidth="1"/>
    <col min="511" max="511" width="11.7109375" style="65" customWidth="1"/>
    <col min="512" max="512" width="11.42578125" style="65"/>
    <col min="513" max="513" width="12.28515625" style="65" customWidth="1"/>
    <col min="514" max="514" width="11.7109375" style="65" customWidth="1"/>
    <col min="515" max="515" width="12.140625" style="65" customWidth="1"/>
    <col min="516" max="516" width="11.42578125" style="65"/>
    <col min="517" max="517" width="11.7109375" style="65" customWidth="1"/>
    <col min="518" max="519" width="11.140625" style="65" customWidth="1"/>
    <col min="520" max="765" width="11.42578125" style="65"/>
    <col min="766" max="766" width="35" style="65" customWidth="1"/>
    <col min="767" max="767" width="11.7109375" style="65" customWidth="1"/>
    <col min="768" max="768" width="11.42578125" style="65"/>
    <col min="769" max="769" width="12.28515625" style="65" customWidth="1"/>
    <col min="770" max="770" width="11.7109375" style="65" customWidth="1"/>
    <col min="771" max="771" width="12.140625" style="65" customWidth="1"/>
    <col min="772" max="772" width="11.42578125" style="65"/>
    <col min="773" max="773" width="11.7109375" style="65" customWidth="1"/>
    <col min="774" max="775" width="11.140625" style="65" customWidth="1"/>
    <col min="776" max="1021" width="11.42578125" style="65"/>
    <col min="1022" max="1022" width="35" style="65" customWidth="1"/>
    <col min="1023" max="1023" width="11.7109375" style="65" customWidth="1"/>
    <col min="1024" max="1024" width="11.42578125" style="65"/>
    <col min="1025" max="1025" width="12.28515625" style="65" customWidth="1"/>
    <col min="1026" max="1026" width="11.7109375" style="65" customWidth="1"/>
    <col min="1027" max="1027" width="12.140625" style="65" customWidth="1"/>
    <col min="1028" max="1028" width="11.42578125" style="65"/>
    <col min="1029" max="1029" width="11.7109375" style="65" customWidth="1"/>
    <col min="1030" max="1031" width="11.140625" style="65" customWidth="1"/>
    <col min="1032" max="1277" width="11.42578125" style="65"/>
    <col min="1278" max="1278" width="35" style="65" customWidth="1"/>
    <col min="1279" max="1279" width="11.7109375" style="65" customWidth="1"/>
    <col min="1280" max="1280" width="11.42578125" style="65"/>
    <col min="1281" max="1281" width="12.28515625" style="65" customWidth="1"/>
    <col min="1282" max="1282" width="11.7109375" style="65" customWidth="1"/>
    <col min="1283" max="1283" width="12.140625" style="65" customWidth="1"/>
    <col min="1284" max="1284" width="11.42578125" style="65"/>
    <col min="1285" max="1285" width="11.7109375" style="65" customWidth="1"/>
    <col min="1286" max="1287" width="11.140625" style="65" customWidth="1"/>
    <col min="1288" max="1533" width="11.42578125" style="65"/>
    <col min="1534" max="1534" width="35" style="65" customWidth="1"/>
    <col min="1535" max="1535" width="11.7109375" style="65" customWidth="1"/>
    <col min="1536" max="1536" width="11.42578125" style="65"/>
    <col min="1537" max="1537" width="12.28515625" style="65" customWidth="1"/>
    <col min="1538" max="1538" width="11.7109375" style="65" customWidth="1"/>
    <col min="1539" max="1539" width="12.140625" style="65" customWidth="1"/>
    <col min="1540" max="1540" width="11.42578125" style="65"/>
    <col min="1541" max="1541" width="11.7109375" style="65" customWidth="1"/>
    <col min="1542" max="1543" width="11.140625" style="65" customWidth="1"/>
    <col min="1544" max="1789" width="11.42578125" style="65"/>
    <col min="1790" max="1790" width="35" style="65" customWidth="1"/>
    <col min="1791" max="1791" width="11.7109375" style="65" customWidth="1"/>
    <col min="1792" max="1792" width="11.42578125" style="65"/>
    <col min="1793" max="1793" width="12.28515625" style="65" customWidth="1"/>
    <col min="1794" max="1794" width="11.7109375" style="65" customWidth="1"/>
    <col min="1795" max="1795" width="12.140625" style="65" customWidth="1"/>
    <col min="1796" max="1796" width="11.42578125" style="65"/>
    <col min="1797" max="1797" width="11.7109375" style="65" customWidth="1"/>
    <col min="1798" max="1799" width="11.140625" style="65" customWidth="1"/>
    <col min="1800" max="2045" width="11.42578125" style="65"/>
    <col min="2046" max="2046" width="35" style="65" customWidth="1"/>
    <col min="2047" max="2047" width="11.7109375" style="65" customWidth="1"/>
    <col min="2048" max="2048" width="11.42578125" style="65"/>
    <col min="2049" max="2049" width="12.28515625" style="65" customWidth="1"/>
    <col min="2050" max="2050" width="11.7109375" style="65" customWidth="1"/>
    <col min="2051" max="2051" width="12.140625" style="65" customWidth="1"/>
    <col min="2052" max="2052" width="11.42578125" style="65"/>
    <col min="2053" max="2053" width="11.7109375" style="65" customWidth="1"/>
    <col min="2054" max="2055" width="11.140625" style="65" customWidth="1"/>
    <col min="2056" max="2301" width="11.42578125" style="65"/>
    <col min="2302" max="2302" width="35" style="65" customWidth="1"/>
    <col min="2303" max="2303" width="11.7109375" style="65" customWidth="1"/>
    <col min="2304" max="2304" width="11.42578125" style="65"/>
    <col min="2305" max="2305" width="12.28515625" style="65" customWidth="1"/>
    <col min="2306" max="2306" width="11.7109375" style="65" customWidth="1"/>
    <col min="2307" max="2307" width="12.140625" style="65" customWidth="1"/>
    <col min="2308" max="2308" width="11.42578125" style="65"/>
    <col min="2309" max="2309" width="11.7109375" style="65" customWidth="1"/>
    <col min="2310" max="2311" width="11.140625" style="65" customWidth="1"/>
    <col min="2312" max="2557" width="11.42578125" style="65"/>
    <col min="2558" max="2558" width="35" style="65" customWidth="1"/>
    <col min="2559" max="2559" width="11.7109375" style="65" customWidth="1"/>
    <col min="2560" max="2560" width="11.42578125" style="65"/>
    <col min="2561" max="2561" width="12.28515625" style="65" customWidth="1"/>
    <col min="2562" max="2562" width="11.7109375" style="65" customWidth="1"/>
    <col min="2563" max="2563" width="12.140625" style="65" customWidth="1"/>
    <col min="2564" max="2564" width="11.42578125" style="65"/>
    <col min="2565" max="2565" width="11.7109375" style="65" customWidth="1"/>
    <col min="2566" max="2567" width="11.140625" style="65" customWidth="1"/>
    <col min="2568" max="2813" width="11.42578125" style="65"/>
    <col min="2814" max="2814" width="35" style="65" customWidth="1"/>
    <col min="2815" max="2815" width="11.7109375" style="65" customWidth="1"/>
    <col min="2816" max="2816" width="11.42578125" style="65"/>
    <col min="2817" max="2817" width="12.28515625" style="65" customWidth="1"/>
    <col min="2818" max="2818" width="11.7109375" style="65" customWidth="1"/>
    <col min="2819" max="2819" width="12.140625" style="65" customWidth="1"/>
    <col min="2820" max="2820" width="11.42578125" style="65"/>
    <col min="2821" max="2821" width="11.7109375" style="65" customWidth="1"/>
    <col min="2822" max="2823" width="11.140625" style="65" customWidth="1"/>
    <col min="2824" max="3069" width="11.42578125" style="65"/>
    <col min="3070" max="3070" width="35" style="65" customWidth="1"/>
    <col min="3071" max="3071" width="11.7109375" style="65" customWidth="1"/>
    <col min="3072" max="3072" width="11.42578125" style="65"/>
    <col min="3073" max="3073" width="12.28515625" style="65" customWidth="1"/>
    <col min="3074" max="3074" width="11.7109375" style="65" customWidth="1"/>
    <col min="3075" max="3075" width="12.140625" style="65" customWidth="1"/>
    <col min="3076" max="3076" width="11.42578125" style="65"/>
    <col min="3077" max="3077" width="11.7109375" style="65" customWidth="1"/>
    <col min="3078" max="3079" width="11.140625" style="65" customWidth="1"/>
    <col min="3080" max="3325" width="11.42578125" style="65"/>
    <col min="3326" max="3326" width="35" style="65" customWidth="1"/>
    <col min="3327" max="3327" width="11.7109375" style="65" customWidth="1"/>
    <col min="3328" max="3328" width="11.42578125" style="65"/>
    <col min="3329" max="3329" width="12.28515625" style="65" customWidth="1"/>
    <col min="3330" max="3330" width="11.7109375" style="65" customWidth="1"/>
    <col min="3331" max="3331" width="12.140625" style="65" customWidth="1"/>
    <col min="3332" max="3332" width="11.42578125" style="65"/>
    <col min="3333" max="3333" width="11.7109375" style="65" customWidth="1"/>
    <col min="3334" max="3335" width="11.140625" style="65" customWidth="1"/>
    <col min="3336" max="3581" width="11.42578125" style="65"/>
    <col min="3582" max="3582" width="35" style="65" customWidth="1"/>
    <col min="3583" max="3583" width="11.7109375" style="65" customWidth="1"/>
    <col min="3584" max="3584" width="11.42578125" style="65"/>
    <col min="3585" max="3585" width="12.28515625" style="65" customWidth="1"/>
    <col min="3586" max="3586" width="11.7109375" style="65" customWidth="1"/>
    <col min="3587" max="3587" width="12.140625" style="65" customWidth="1"/>
    <col min="3588" max="3588" width="11.42578125" style="65"/>
    <col min="3589" max="3589" width="11.7109375" style="65" customWidth="1"/>
    <col min="3590" max="3591" width="11.140625" style="65" customWidth="1"/>
    <col min="3592" max="3837" width="11.42578125" style="65"/>
    <col min="3838" max="3838" width="35" style="65" customWidth="1"/>
    <col min="3839" max="3839" width="11.7109375" style="65" customWidth="1"/>
    <col min="3840" max="3840" width="11.42578125" style="65"/>
    <col min="3841" max="3841" width="12.28515625" style="65" customWidth="1"/>
    <col min="3842" max="3842" width="11.7109375" style="65" customWidth="1"/>
    <col min="3843" max="3843" width="12.140625" style="65" customWidth="1"/>
    <col min="3844" max="3844" width="11.42578125" style="65"/>
    <col min="3845" max="3845" width="11.7109375" style="65" customWidth="1"/>
    <col min="3846" max="3847" width="11.140625" style="65" customWidth="1"/>
    <col min="3848" max="4093" width="11.42578125" style="65"/>
    <col min="4094" max="4094" width="35" style="65" customWidth="1"/>
    <col min="4095" max="4095" width="11.7109375" style="65" customWidth="1"/>
    <col min="4096" max="4096" width="11.42578125" style="65"/>
    <col min="4097" max="4097" width="12.28515625" style="65" customWidth="1"/>
    <col min="4098" max="4098" width="11.7109375" style="65" customWidth="1"/>
    <col min="4099" max="4099" width="12.140625" style="65" customWidth="1"/>
    <col min="4100" max="4100" width="11.42578125" style="65"/>
    <col min="4101" max="4101" width="11.7109375" style="65" customWidth="1"/>
    <col min="4102" max="4103" width="11.140625" style="65" customWidth="1"/>
    <col min="4104" max="4349" width="11.42578125" style="65"/>
    <col min="4350" max="4350" width="35" style="65" customWidth="1"/>
    <col min="4351" max="4351" width="11.7109375" style="65" customWidth="1"/>
    <col min="4352" max="4352" width="11.42578125" style="65"/>
    <col min="4353" max="4353" width="12.28515625" style="65" customWidth="1"/>
    <col min="4354" max="4354" width="11.7109375" style="65" customWidth="1"/>
    <col min="4355" max="4355" width="12.140625" style="65" customWidth="1"/>
    <col min="4356" max="4356" width="11.42578125" style="65"/>
    <col min="4357" max="4357" width="11.7109375" style="65" customWidth="1"/>
    <col min="4358" max="4359" width="11.140625" style="65" customWidth="1"/>
    <col min="4360" max="4605" width="11.42578125" style="65"/>
    <col min="4606" max="4606" width="35" style="65" customWidth="1"/>
    <col min="4607" max="4607" width="11.7109375" style="65" customWidth="1"/>
    <col min="4608" max="4608" width="11.42578125" style="65"/>
    <col min="4609" max="4609" width="12.28515625" style="65" customWidth="1"/>
    <col min="4610" max="4610" width="11.7109375" style="65" customWidth="1"/>
    <col min="4611" max="4611" width="12.140625" style="65" customWidth="1"/>
    <col min="4612" max="4612" width="11.42578125" style="65"/>
    <col min="4613" max="4613" width="11.7109375" style="65" customWidth="1"/>
    <col min="4614" max="4615" width="11.140625" style="65" customWidth="1"/>
    <col min="4616" max="4861" width="11.42578125" style="65"/>
    <col min="4862" max="4862" width="35" style="65" customWidth="1"/>
    <col min="4863" max="4863" width="11.7109375" style="65" customWidth="1"/>
    <col min="4864" max="4864" width="11.42578125" style="65"/>
    <col min="4865" max="4865" width="12.28515625" style="65" customWidth="1"/>
    <col min="4866" max="4866" width="11.7109375" style="65" customWidth="1"/>
    <col min="4867" max="4867" width="12.140625" style="65" customWidth="1"/>
    <col min="4868" max="4868" width="11.42578125" style="65"/>
    <col min="4869" max="4869" width="11.7109375" style="65" customWidth="1"/>
    <col min="4870" max="4871" width="11.140625" style="65" customWidth="1"/>
    <col min="4872" max="5117" width="11.42578125" style="65"/>
    <col min="5118" max="5118" width="35" style="65" customWidth="1"/>
    <col min="5119" max="5119" width="11.7109375" style="65" customWidth="1"/>
    <col min="5120" max="5120" width="11.42578125" style="65"/>
    <col min="5121" max="5121" width="12.28515625" style="65" customWidth="1"/>
    <col min="5122" max="5122" width="11.7109375" style="65" customWidth="1"/>
    <col min="5123" max="5123" width="12.140625" style="65" customWidth="1"/>
    <col min="5124" max="5124" width="11.42578125" style="65"/>
    <col min="5125" max="5125" width="11.7109375" style="65" customWidth="1"/>
    <col min="5126" max="5127" width="11.140625" style="65" customWidth="1"/>
    <col min="5128" max="5373" width="11.42578125" style="65"/>
    <col min="5374" max="5374" width="35" style="65" customWidth="1"/>
    <col min="5375" max="5375" width="11.7109375" style="65" customWidth="1"/>
    <col min="5376" max="5376" width="11.42578125" style="65"/>
    <col min="5377" max="5377" width="12.28515625" style="65" customWidth="1"/>
    <col min="5378" max="5378" width="11.7109375" style="65" customWidth="1"/>
    <col min="5379" max="5379" width="12.140625" style="65" customWidth="1"/>
    <col min="5380" max="5380" width="11.42578125" style="65"/>
    <col min="5381" max="5381" width="11.7109375" style="65" customWidth="1"/>
    <col min="5382" max="5383" width="11.140625" style="65" customWidth="1"/>
    <col min="5384" max="5629" width="11.42578125" style="65"/>
    <col min="5630" max="5630" width="35" style="65" customWidth="1"/>
    <col min="5631" max="5631" width="11.7109375" style="65" customWidth="1"/>
    <col min="5632" max="5632" width="11.42578125" style="65"/>
    <col min="5633" max="5633" width="12.28515625" style="65" customWidth="1"/>
    <col min="5634" max="5634" width="11.7109375" style="65" customWidth="1"/>
    <col min="5635" max="5635" width="12.140625" style="65" customWidth="1"/>
    <col min="5636" max="5636" width="11.42578125" style="65"/>
    <col min="5637" max="5637" width="11.7109375" style="65" customWidth="1"/>
    <col min="5638" max="5639" width="11.140625" style="65" customWidth="1"/>
    <col min="5640" max="5885" width="11.42578125" style="65"/>
    <col min="5886" max="5886" width="35" style="65" customWidth="1"/>
    <col min="5887" max="5887" width="11.7109375" style="65" customWidth="1"/>
    <col min="5888" max="5888" width="11.42578125" style="65"/>
    <col min="5889" max="5889" width="12.28515625" style="65" customWidth="1"/>
    <col min="5890" max="5890" width="11.7109375" style="65" customWidth="1"/>
    <col min="5891" max="5891" width="12.140625" style="65" customWidth="1"/>
    <col min="5892" max="5892" width="11.42578125" style="65"/>
    <col min="5893" max="5893" width="11.7109375" style="65" customWidth="1"/>
    <col min="5894" max="5895" width="11.140625" style="65" customWidth="1"/>
    <col min="5896" max="6141" width="11.42578125" style="65"/>
    <col min="6142" max="6142" width="35" style="65" customWidth="1"/>
    <col min="6143" max="6143" width="11.7109375" style="65" customWidth="1"/>
    <col min="6144" max="6144" width="11.42578125" style="65"/>
    <col min="6145" max="6145" width="12.28515625" style="65" customWidth="1"/>
    <col min="6146" max="6146" width="11.7109375" style="65" customWidth="1"/>
    <col min="6147" max="6147" width="12.140625" style="65" customWidth="1"/>
    <col min="6148" max="6148" width="11.42578125" style="65"/>
    <col min="6149" max="6149" width="11.7109375" style="65" customWidth="1"/>
    <col min="6150" max="6151" width="11.140625" style="65" customWidth="1"/>
    <col min="6152" max="6397" width="11.42578125" style="65"/>
    <col min="6398" max="6398" width="35" style="65" customWidth="1"/>
    <col min="6399" max="6399" width="11.7109375" style="65" customWidth="1"/>
    <col min="6400" max="6400" width="11.42578125" style="65"/>
    <col min="6401" max="6401" width="12.28515625" style="65" customWidth="1"/>
    <col min="6402" max="6402" width="11.7109375" style="65" customWidth="1"/>
    <col min="6403" max="6403" width="12.140625" style="65" customWidth="1"/>
    <col min="6404" max="6404" width="11.42578125" style="65"/>
    <col min="6405" max="6405" width="11.7109375" style="65" customWidth="1"/>
    <col min="6406" max="6407" width="11.140625" style="65" customWidth="1"/>
    <col min="6408" max="6653" width="11.42578125" style="65"/>
    <col min="6654" max="6654" width="35" style="65" customWidth="1"/>
    <col min="6655" max="6655" width="11.7109375" style="65" customWidth="1"/>
    <col min="6656" max="6656" width="11.42578125" style="65"/>
    <col min="6657" max="6657" width="12.28515625" style="65" customWidth="1"/>
    <col min="6658" max="6658" width="11.7109375" style="65" customWidth="1"/>
    <col min="6659" max="6659" width="12.140625" style="65" customWidth="1"/>
    <col min="6660" max="6660" width="11.42578125" style="65"/>
    <col min="6661" max="6661" width="11.7109375" style="65" customWidth="1"/>
    <col min="6662" max="6663" width="11.140625" style="65" customWidth="1"/>
    <col min="6664" max="6909" width="11.42578125" style="65"/>
    <col min="6910" max="6910" width="35" style="65" customWidth="1"/>
    <col min="6911" max="6911" width="11.7109375" style="65" customWidth="1"/>
    <col min="6912" max="6912" width="11.42578125" style="65"/>
    <col min="6913" max="6913" width="12.28515625" style="65" customWidth="1"/>
    <col min="6914" max="6914" width="11.7109375" style="65" customWidth="1"/>
    <col min="6915" max="6915" width="12.140625" style="65" customWidth="1"/>
    <col min="6916" max="6916" width="11.42578125" style="65"/>
    <col min="6917" max="6917" width="11.7109375" style="65" customWidth="1"/>
    <col min="6918" max="6919" width="11.140625" style="65" customWidth="1"/>
    <col min="6920" max="7165" width="11.42578125" style="65"/>
    <col min="7166" max="7166" width="35" style="65" customWidth="1"/>
    <col min="7167" max="7167" width="11.7109375" style="65" customWidth="1"/>
    <col min="7168" max="7168" width="11.42578125" style="65"/>
    <col min="7169" max="7169" width="12.28515625" style="65" customWidth="1"/>
    <col min="7170" max="7170" width="11.7109375" style="65" customWidth="1"/>
    <col min="7171" max="7171" width="12.140625" style="65" customWidth="1"/>
    <col min="7172" max="7172" width="11.42578125" style="65"/>
    <col min="7173" max="7173" width="11.7109375" style="65" customWidth="1"/>
    <col min="7174" max="7175" width="11.140625" style="65" customWidth="1"/>
    <col min="7176" max="7421" width="11.42578125" style="65"/>
    <col min="7422" max="7422" width="35" style="65" customWidth="1"/>
    <col min="7423" max="7423" width="11.7109375" style="65" customWidth="1"/>
    <col min="7424" max="7424" width="11.42578125" style="65"/>
    <col min="7425" max="7425" width="12.28515625" style="65" customWidth="1"/>
    <col min="7426" max="7426" width="11.7109375" style="65" customWidth="1"/>
    <col min="7427" max="7427" width="12.140625" style="65" customWidth="1"/>
    <col min="7428" max="7428" width="11.42578125" style="65"/>
    <col min="7429" max="7429" width="11.7109375" style="65" customWidth="1"/>
    <col min="7430" max="7431" width="11.140625" style="65" customWidth="1"/>
    <col min="7432" max="7677" width="11.42578125" style="65"/>
    <col min="7678" max="7678" width="35" style="65" customWidth="1"/>
    <col min="7679" max="7679" width="11.7109375" style="65" customWidth="1"/>
    <col min="7680" max="7680" width="11.42578125" style="65"/>
    <col min="7681" max="7681" width="12.28515625" style="65" customWidth="1"/>
    <col min="7682" max="7682" width="11.7109375" style="65" customWidth="1"/>
    <col min="7683" max="7683" width="12.140625" style="65" customWidth="1"/>
    <col min="7684" max="7684" width="11.42578125" style="65"/>
    <col min="7685" max="7685" width="11.7109375" style="65" customWidth="1"/>
    <col min="7686" max="7687" width="11.140625" style="65" customWidth="1"/>
    <col min="7688" max="7933" width="11.42578125" style="65"/>
    <col min="7934" max="7934" width="35" style="65" customWidth="1"/>
    <col min="7935" max="7935" width="11.7109375" style="65" customWidth="1"/>
    <col min="7936" max="7936" width="11.42578125" style="65"/>
    <col min="7937" max="7937" width="12.28515625" style="65" customWidth="1"/>
    <col min="7938" max="7938" width="11.7109375" style="65" customWidth="1"/>
    <col min="7939" max="7939" width="12.140625" style="65" customWidth="1"/>
    <col min="7940" max="7940" width="11.42578125" style="65"/>
    <col min="7941" max="7941" width="11.7109375" style="65" customWidth="1"/>
    <col min="7942" max="7943" width="11.140625" style="65" customWidth="1"/>
    <col min="7944" max="8189" width="11.42578125" style="65"/>
    <col min="8190" max="8190" width="35" style="65" customWidth="1"/>
    <col min="8191" max="8191" width="11.7109375" style="65" customWidth="1"/>
    <col min="8192" max="8192" width="11.42578125" style="65"/>
    <col min="8193" max="8193" width="12.28515625" style="65" customWidth="1"/>
    <col min="8194" max="8194" width="11.7109375" style="65" customWidth="1"/>
    <col min="8195" max="8195" width="12.140625" style="65" customWidth="1"/>
    <col min="8196" max="8196" width="11.42578125" style="65"/>
    <col min="8197" max="8197" width="11.7109375" style="65" customWidth="1"/>
    <col min="8198" max="8199" width="11.140625" style="65" customWidth="1"/>
    <col min="8200" max="8445" width="11.42578125" style="65"/>
    <col min="8446" max="8446" width="35" style="65" customWidth="1"/>
    <col min="8447" max="8447" width="11.7109375" style="65" customWidth="1"/>
    <col min="8448" max="8448" width="11.42578125" style="65"/>
    <col min="8449" max="8449" width="12.28515625" style="65" customWidth="1"/>
    <col min="8450" max="8450" width="11.7109375" style="65" customWidth="1"/>
    <col min="8451" max="8451" width="12.140625" style="65" customWidth="1"/>
    <col min="8452" max="8452" width="11.42578125" style="65"/>
    <col min="8453" max="8453" width="11.7109375" style="65" customWidth="1"/>
    <col min="8454" max="8455" width="11.140625" style="65" customWidth="1"/>
    <col min="8456" max="8701" width="11.42578125" style="65"/>
    <col min="8702" max="8702" width="35" style="65" customWidth="1"/>
    <col min="8703" max="8703" width="11.7109375" style="65" customWidth="1"/>
    <col min="8704" max="8704" width="11.42578125" style="65"/>
    <col min="8705" max="8705" width="12.28515625" style="65" customWidth="1"/>
    <col min="8706" max="8706" width="11.7109375" style="65" customWidth="1"/>
    <col min="8707" max="8707" width="12.140625" style="65" customWidth="1"/>
    <col min="8708" max="8708" width="11.42578125" style="65"/>
    <col min="8709" max="8709" width="11.7109375" style="65" customWidth="1"/>
    <col min="8710" max="8711" width="11.140625" style="65" customWidth="1"/>
    <col min="8712" max="8957" width="11.42578125" style="65"/>
    <col min="8958" max="8958" width="35" style="65" customWidth="1"/>
    <col min="8959" max="8959" width="11.7109375" style="65" customWidth="1"/>
    <col min="8960" max="8960" width="11.42578125" style="65"/>
    <col min="8961" max="8961" width="12.28515625" style="65" customWidth="1"/>
    <col min="8962" max="8962" width="11.7109375" style="65" customWidth="1"/>
    <col min="8963" max="8963" width="12.140625" style="65" customWidth="1"/>
    <col min="8964" max="8964" width="11.42578125" style="65"/>
    <col min="8965" max="8965" width="11.7109375" style="65" customWidth="1"/>
    <col min="8966" max="8967" width="11.140625" style="65" customWidth="1"/>
    <col min="8968" max="9213" width="11.42578125" style="65"/>
    <col min="9214" max="9214" width="35" style="65" customWidth="1"/>
    <col min="9215" max="9215" width="11.7109375" style="65" customWidth="1"/>
    <col min="9216" max="9216" width="11.42578125" style="65"/>
    <col min="9217" max="9217" width="12.28515625" style="65" customWidth="1"/>
    <col min="9218" max="9218" width="11.7109375" style="65" customWidth="1"/>
    <col min="9219" max="9219" width="12.140625" style="65" customWidth="1"/>
    <col min="9220" max="9220" width="11.42578125" style="65"/>
    <col min="9221" max="9221" width="11.7109375" style="65" customWidth="1"/>
    <col min="9222" max="9223" width="11.140625" style="65" customWidth="1"/>
    <col min="9224" max="9469" width="11.42578125" style="65"/>
    <col min="9470" max="9470" width="35" style="65" customWidth="1"/>
    <col min="9471" max="9471" width="11.7109375" style="65" customWidth="1"/>
    <col min="9472" max="9472" width="11.42578125" style="65"/>
    <col min="9473" max="9473" width="12.28515625" style="65" customWidth="1"/>
    <col min="9474" max="9474" width="11.7109375" style="65" customWidth="1"/>
    <col min="9475" max="9475" width="12.140625" style="65" customWidth="1"/>
    <col min="9476" max="9476" width="11.42578125" style="65"/>
    <col min="9477" max="9477" width="11.7109375" style="65" customWidth="1"/>
    <col min="9478" max="9479" width="11.140625" style="65" customWidth="1"/>
    <col min="9480" max="9725" width="11.42578125" style="65"/>
    <col min="9726" max="9726" width="35" style="65" customWidth="1"/>
    <col min="9727" max="9727" width="11.7109375" style="65" customWidth="1"/>
    <col min="9728" max="9728" width="11.42578125" style="65"/>
    <col min="9729" max="9729" width="12.28515625" style="65" customWidth="1"/>
    <col min="9730" max="9730" width="11.7109375" style="65" customWidth="1"/>
    <col min="9731" max="9731" width="12.140625" style="65" customWidth="1"/>
    <col min="9732" max="9732" width="11.42578125" style="65"/>
    <col min="9733" max="9733" width="11.7109375" style="65" customWidth="1"/>
    <col min="9734" max="9735" width="11.140625" style="65" customWidth="1"/>
    <col min="9736" max="9981" width="11.42578125" style="65"/>
    <col min="9982" max="9982" width="35" style="65" customWidth="1"/>
    <col min="9983" max="9983" width="11.7109375" style="65" customWidth="1"/>
    <col min="9984" max="9984" width="11.42578125" style="65"/>
    <col min="9985" max="9985" width="12.28515625" style="65" customWidth="1"/>
    <col min="9986" max="9986" width="11.7109375" style="65" customWidth="1"/>
    <col min="9987" max="9987" width="12.140625" style="65" customWidth="1"/>
    <col min="9988" max="9988" width="11.42578125" style="65"/>
    <col min="9989" max="9989" width="11.7109375" style="65" customWidth="1"/>
    <col min="9990" max="9991" width="11.140625" style="65" customWidth="1"/>
    <col min="9992" max="10237" width="11.42578125" style="65"/>
    <col min="10238" max="10238" width="35" style="65" customWidth="1"/>
    <col min="10239" max="10239" width="11.7109375" style="65" customWidth="1"/>
    <col min="10240" max="10240" width="11.42578125" style="65"/>
    <col min="10241" max="10241" width="12.28515625" style="65" customWidth="1"/>
    <col min="10242" max="10242" width="11.7109375" style="65" customWidth="1"/>
    <col min="10243" max="10243" width="12.140625" style="65" customWidth="1"/>
    <col min="10244" max="10244" width="11.42578125" style="65"/>
    <col min="10245" max="10245" width="11.7109375" style="65" customWidth="1"/>
    <col min="10246" max="10247" width="11.140625" style="65" customWidth="1"/>
    <col min="10248" max="10493" width="11.42578125" style="65"/>
    <col min="10494" max="10494" width="35" style="65" customWidth="1"/>
    <col min="10495" max="10495" width="11.7109375" style="65" customWidth="1"/>
    <col min="10496" max="10496" width="11.42578125" style="65"/>
    <col min="10497" max="10497" width="12.28515625" style="65" customWidth="1"/>
    <col min="10498" max="10498" width="11.7109375" style="65" customWidth="1"/>
    <col min="10499" max="10499" width="12.140625" style="65" customWidth="1"/>
    <col min="10500" max="10500" width="11.42578125" style="65"/>
    <col min="10501" max="10501" width="11.7109375" style="65" customWidth="1"/>
    <col min="10502" max="10503" width="11.140625" style="65" customWidth="1"/>
    <col min="10504" max="10749" width="11.42578125" style="65"/>
    <col min="10750" max="10750" width="35" style="65" customWidth="1"/>
    <col min="10751" max="10751" width="11.7109375" style="65" customWidth="1"/>
    <col min="10752" max="10752" width="11.42578125" style="65"/>
    <col min="10753" max="10753" width="12.28515625" style="65" customWidth="1"/>
    <col min="10754" max="10754" width="11.7109375" style="65" customWidth="1"/>
    <col min="10755" max="10755" width="12.140625" style="65" customWidth="1"/>
    <col min="10756" max="10756" width="11.42578125" style="65"/>
    <col min="10757" max="10757" width="11.7109375" style="65" customWidth="1"/>
    <col min="10758" max="10759" width="11.140625" style="65" customWidth="1"/>
    <col min="10760" max="11005" width="11.42578125" style="65"/>
    <col min="11006" max="11006" width="35" style="65" customWidth="1"/>
    <col min="11007" max="11007" width="11.7109375" style="65" customWidth="1"/>
    <col min="11008" max="11008" width="11.42578125" style="65"/>
    <col min="11009" max="11009" width="12.28515625" style="65" customWidth="1"/>
    <col min="11010" max="11010" width="11.7109375" style="65" customWidth="1"/>
    <col min="11011" max="11011" width="12.140625" style="65" customWidth="1"/>
    <col min="11012" max="11012" width="11.42578125" style="65"/>
    <col min="11013" max="11013" width="11.7109375" style="65" customWidth="1"/>
    <col min="11014" max="11015" width="11.140625" style="65" customWidth="1"/>
    <col min="11016" max="11261" width="11.42578125" style="65"/>
    <col min="11262" max="11262" width="35" style="65" customWidth="1"/>
    <col min="11263" max="11263" width="11.7109375" style="65" customWidth="1"/>
    <col min="11264" max="11264" width="11.42578125" style="65"/>
    <col min="11265" max="11265" width="12.28515625" style="65" customWidth="1"/>
    <col min="11266" max="11266" width="11.7109375" style="65" customWidth="1"/>
    <col min="11267" max="11267" width="12.140625" style="65" customWidth="1"/>
    <col min="11268" max="11268" width="11.42578125" style="65"/>
    <col min="11269" max="11269" width="11.7109375" style="65" customWidth="1"/>
    <col min="11270" max="11271" width="11.140625" style="65" customWidth="1"/>
    <col min="11272" max="11517" width="11.42578125" style="65"/>
    <col min="11518" max="11518" width="35" style="65" customWidth="1"/>
    <col min="11519" max="11519" width="11.7109375" style="65" customWidth="1"/>
    <col min="11520" max="11520" width="11.42578125" style="65"/>
    <col min="11521" max="11521" width="12.28515625" style="65" customWidth="1"/>
    <col min="11522" max="11522" width="11.7109375" style="65" customWidth="1"/>
    <col min="11523" max="11523" width="12.140625" style="65" customWidth="1"/>
    <col min="11524" max="11524" width="11.42578125" style="65"/>
    <col min="11525" max="11525" width="11.7109375" style="65" customWidth="1"/>
    <col min="11526" max="11527" width="11.140625" style="65" customWidth="1"/>
    <col min="11528" max="11773" width="11.42578125" style="65"/>
    <col min="11774" max="11774" width="35" style="65" customWidth="1"/>
    <col min="11775" max="11775" width="11.7109375" style="65" customWidth="1"/>
    <col min="11776" max="11776" width="11.42578125" style="65"/>
    <col min="11777" max="11777" width="12.28515625" style="65" customWidth="1"/>
    <col min="11778" max="11778" width="11.7109375" style="65" customWidth="1"/>
    <col min="11779" max="11779" width="12.140625" style="65" customWidth="1"/>
    <col min="11780" max="11780" width="11.42578125" style="65"/>
    <col min="11781" max="11781" width="11.7109375" style="65" customWidth="1"/>
    <col min="11782" max="11783" width="11.140625" style="65" customWidth="1"/>
    <col min="11784" max="12029" width="11.42578125" style="65"/>
    <col min="12030" max="12030" width="35" style="65" customWidth="1"/>
    <col min="12031" max="12031" width="11.7109375" style="65" customWidth="1"/>
    <col min="12032" max="12032" width="11.42578125" style="65"/>
    <col min="12033" max="12033" width="12.28515625" style="65" customWidth="1"/>
    <col min="12034" max="12034" width="11.7109375" style="65" customWidth="1"/>
    <col min="12035" max="12035" width="12.140625" style="65" customWidth="1"/>
    <col min="12036" max="12036" width="11.42578125" style="65"/>
    <col min="12037" max="12037" width="11.7109375" style="65" customWidth="1"/>
    <col min="12038" max="12039" width="11.140625" style="65" customWidth="1"/>
    <col min="12040" max="12285" width="11.42578125" style="65"/>
    <col min="12286" max="12286" width="35" style="65" customWidth="1"/>
    <col min="12287" max="12287" width="11.7109375" style="65" customWidth="1"/>
    <col min="12288" max="12288" width="11.42578125" style="65"/>
    <col min="12289" max="12289" width="12.28515625" style="65" customWidth="1"/>
    <col min="12290" max="12290" width="11.7109375" style="65" customWidth="1"/>
    <col min="12291" max="12291" width="12.140625" style="65" customWidth="1"/>
    <col min="12292" max="12292" width="11.42578125" style="65"/>
    <col min="12293" max="12293" width="11.7109375" style="65" customWidth="1"/>
    <col min="12294" max="12295" width="11.140625" style="65" customWidth="1"/>
    <col min="12296" max="12541" width="11.42578125" style="65"/>
    <col min="12542" max="12542" width="35" style="65" customWidth="1"/>
    <col min="12543" max="12543" width="11.7109375" style="65" customWidth="1"/>
    <col min="12544" max="12544" width="11.42578125" style="65"/>
    <col min="12545" max="12545" width="12.28515625" style="65" customWidth="1"/>
    <col min="12546" max="12546" width="11.7109375" style="65" customWidth="1"/>
    <col min="12547" max="12547" width="12.140625" style="65" customWidth="1"/>
    <col min="12548" max="12548" width="11.42578125" style="65"/>
    <col min="12549" max="12549" width="11.7109375" style="65" customWidth="1"/>
    <col min="12550" max="12551" width="11.140625" style="65" customWidth="1"/>
    <col min="12552" max="12797" width="11.42578125" style="65"/>
    <col min="12798" max="12798" width="35" style="65" customWidth="1"/>
    <col min="12799" max="12799" width="11.7109375" style="65" customWidth="1"/>
    <col min="12800" max="12800" width="11.42578125" style="65"/>
    <col min="12801" max="12801" width="12.28515625" style="65" customWidth="1"/>
    <col min="12802" max="12802" width="11.7109375" style="65" customWidth="1"/>
    <col min="12803" max="12803" width="12.140625" style="65" customWidth="1"/>
    <col min="12804" max="12804" width="11.42578125" style="65"/>
    <col min="12805" max="12805" width="11.7109375" style="65" customWidth="1"/>
    <col min="12806" max="12807" width="11.140625" style="65" customWidth="1"/>
    <col min="12808" max="13053" width="11.42578125" style="65"/>
    <col min="13054" max="13054" width="35" style="65" customWidth="1"/>
    <col min="13055" max="13055" width="11.7109375" style="65" customWidth="1"/>
    <col min="13056" max="13056" width="11.42578125" style="65"/>
    <col min="13057" max="13057" width="12.28515625" style="65" customWidth="1"/>
    <col min="13058" max="13058" width="11.7109375" style="65" customWidth="1"/>
    <col min="13059" max="13059" width="12.140625" style="65" customWidth="1"/>
    <col min="13060" max="13060" width="11.42578125" style="65"/>
    <col min="13061" max="13061" width="11.7109375" style="65" customWidth="1"/>
    <col min="13062" max="13063" width="11.140625" style="65" customWidth="1"/>
    <col min="13064" max="13309" width="11.42578125" style="65"/>
    <col min="13310" max="13310" width="35" style="65" customWidth="1"/>
    <col min="13311" max="13311" width="11.7109375" style="65" customWidth="1"/>
    <col min="13312" max="13312" width="11.42578125" style="65"/>
    <col min="13313" max="13313" width="12.28515625" style="65" customWidth="1"/>
    <col min="13314" max="13314" width="11.7109375" style="65" customWidth="1"/>
    <col min="13315" max="13315" width="12.140625" style="65" customWidth="1"/>
    <col min="13316" max="13316" width="11.42578125" style="65"/>
    <col min="13317" max="13317" width="11.7109375" style="65" customWidth="1"/>
    <col min="13318" max="13319" width="11.140625" style="65" customWidth="1"/>
    <col min="13320" max="13565" width="11.42578125" style="65"/>
    <col min="13566" max="13566" width="35" style="65" customWidth="1"/>
    <col min="13567" max="13567" width="11.7109375" style="65" customWidth="1"/>
    <col min="13568" max="13568" width="11.42578125" style="65"/>
    <col min="13569" max="13569" width="12.28515625" style="65" customWidth="1"/>
    <col min="13570" max="13570" width="11.7109375" style="65" customWidth="1"/>
    <col min="13571" max="13571" width="12.140625" style="65" customWidth="1"/>
    <col min="13572" max="13572" width="11.42578125" style="65"/>
    <col min="13573" max="13573" width="11.7109375" style="65" customWidth="1"/>
    <col min="13574" max="13575" width="11.140625" style="65" customWidth="1"/>
    <col min="13576" max="13821" width="11.42578125" style="65"/>
    <col min="13822" max="13822" width="35" style="65" customWidth="1"/>
    <col min="13823" max="13823" width="11.7109375" style="65" customWidth="1"/>
    <col min="13824" max="13824" width="11.42578125" style="65"/>
    <col min="13825" max="13825" width="12.28515625" style="65" customWidth="1"/>
    <col min="13826" max="13826" width="11.7109375" style="65" customWidth="1"/>
    <col min="13827" max="13827" width="12.140625" style="65" customWidth="1"/>
    <col min="13828" max="13828" width="11.42578125" style="65"/>
    <col min="13829" max="13829" width="11.7109375" style="65" customWidth="1"/>
    <col min="13830" max="13831" width="11.140625" style="65" customWidth="1"/>
    <col min="13832" max="14077" width="11.42578125" style="65"/>
    <col min="14078" max="14078" width="35" style="65" customWidth="1"/>
    <col min="14079" max="14079" width="11.7109375" style="65" customWidth="1"/>
    <col min="14080" max="14080" width="11.42578125" style="65"/>
    <col min="14081" max="14081" width="12.28515625" style="65" customWidth="1"/>
    <col min="14082" max="14082" width="11.7109375" style="65" customWidth="1"/>
    <col min="14083" max="14083" width="12.140625" style="65" customWidth="1"/>
    <col min="14084" max="14084" width="11.42578125" style="65"/>
    <col min="14085" max="14085" width="11.7109375" style="65" customWidth="1"/>
    <col min="14086" max="14087" width="11.140625" style="65" customWidth="1"/>
    <col min="14088" max="14333" width="11.42578125" style="65"/>
    <col min="14334" max="14334" width="35" style="65" customWidth="1"/>
    <col min="14335" max="14335" width="11.7109375" style="65" customWidth="1"/>
    <col min="14336" max="14336" width="11.42578125" style="65"/>
    <col min="14337" max="14337" width="12.28515625" style="65" customWidth="1"/>
    <col min="14338" max="14338" width="11.7109375" style="65" customWidth="1"/>
    <col min="14339" max="14339" width="12.140625" style="65" customWidth="1"/>
    <col min="14340" max="14340" width="11.42578125" style="65"/>
    <col min="14341" max="14341" width="11.7109375" style="65" customWidth="1"/>
    <col min="14342" max="14343" width="11.140625" style="65" customWidth="1"/>
    <col min="14344" max="14589" width="11.42578125" style="65"/>
    <col min="14590" max="14590" width="35" style="65" customWidth="1"/>
    <col min="14591" max="14591" width="11.7109375" style="65" customWidth="1"/>
    <col min="14592" max="14592" width="11.42578125" style="65"/>
    <col min="14593" max="14593" width="12.28515625" style="65" customWidth="1"/>
    <col min="14594" max="14594" width="11.7109375" style="65" customWidth="1"/>
    <col min="14595" max="14595" width="12.140625" style="65" customWidth="1"/>
    <col min="14596" max="14596" width="11.42578125" style="65"/>
    <col min="14597" max="14597" width="11.7109375" style="65" customWidth="1"/>
    <col min="14598" max="14599" width="11.140625" style="65" customWidth="1"/>
    <col min="14600" max="14845" width="11.42578125" style="65"/>
    <col min="14846" max="14846" width="35" style="65" customWidth="1"/>
    <col min="14847" max="14847" width="11.7109375" style="65" customWidth="1"/>
    <col min="14848" max="14848" width="11.42578125" style="65"/>
    <col min="14849" max="14849" width="12.28515625" style="65" customWidth="1"/>
    <col min="14850" max="14850" width="11.7109375" style="65" customWidth="1"/>
    <col min="14851" max="14851" width="12.140625" style="65" customWidth="1"/>
    <col min="14852" max="14852" width="11.42578125" style="65"/>
    <col min="14853" max="14853" width="11.7109375" style="65" customWidth="1"/>
    <col min="14854" max="14855" width="11.140625" style="65" customWidth="1"/>
    <col min="14856" max="15101" width="11.42578125" style="65"/>
    <col min="15102" max="15102" width="35" style="65" customWidth="1"/>
    <col min="15103" max="15103" width="11.7109375" style="65" customWidth="1"/>
    <col min="15104" max="15104" width="11.42578125" style="65"/>
    <col min="15105" max="15105" width="12.28515625" style="65" customWidth="1"/>
    <col min="15106" max="15106" width="11.7109375" style="65" customWidth="1"/>
    <col min="15107" max="15107" width="12.140625" style="65" customWidth="1"/>
    <col min="15108" max="15108" width="11.42578125" style="65"/>
    <col min="15109" max="15109" width="11.7109375" style="65" customWidth="1"/>
    <col min="15110" max="15111" width="11.140625" style="65" customWidth="1"/>
    <col min="15112" max="15357" width="11.42578125" style="65"/>
    <col min="15358" max="15358" width="35" style="65" customWidth="1"/>
    <col min="15359" max="15359" width="11.7109375" style="65" customWidth="1"/>
    <col min="15360" max="15360" width="11.42578125" style="65"/>
    <col min="15361" max="15361" width="12.28515625" style="65" customWidth="1"/>
    <col min="15362" max="15362" width="11.7109375" style="65" customWidth="1"/>
    <col min="15363" max="15363" width="12.140625" style="65" customWidth="1"/>
    <col min="15364" max="15364" width="11.42578125" style="65"/>
    <col min="15365" max="15365" width="11.7109375" style="65" customWidth="1"/>
    <col min="15366" max="15367" width="11.140625" style="65" customWidth="1"/>
    <col min="15368" max="15613" width="11.42578125" style="65"/>
    <col min="15614" max="15614" width="35" style="65" customWidth="1"/>
    <col min="15615" max="15615" width="11.7109375" style="65" customWidth="1"/>
    <col min="15616" max="15616" width="11.42578125" style="65"/>
    <col min="15617" max="15617" width="12.28515625" style="65" customWidth="1"/>
    <col min="15618" max="15618" width="11.7109375" style="65" customWidth="1"/>
    <col min="15619" max="15619" width="12.140625" style="65" customWidth="1"/>
    <col min="15620" max="15620" width="11.42578125" style="65"/>
    <col min="15621" max="15621" width="11.7109375" style="65" customWidth="1"/>
    <col min="15622" max="15623" width="11.140625" style="65" customWidth="1"/>
    <col min="15624" max="15869" width="11.42578125" style="65"/>
    <col min="15870" max="15870" width="35" style="65" customWidth="1"/>
    <col min="15871" max="15871" width="11.7109375" style="65" customWidth="1"/>
    <col min="15872" max="15872" width="11.42578125" style="65"/>
    <col min="15873" max="15873" width="12.28515625" style="65" customWidth="1"/>
    <col min="15874" max="15874" width="11.7109375" style="65" customWidth="1"/>
    <col min="15875" max="15875" width="12.140625" style="65" customWidth="1"/>
    <col min="15876" max="15876" width="11.42578125" style="65"/>
    <col min="15877" max="15877" width="11.7109375" style="65" customWidth="1"/>
    <col min="15878" max="15879" width="11.140625" style="65" customWidth="1"/>
    <col min="15880" max="16125" width="11.42578125" style="65"/>
    <col min="16126" max="16126" width="35" style="65" customWidth="1"/>
    <col min="16127" max="16127" width="11.7109375" style="65" customWidth="1"/>
    <col min="16128" max="16128" width="11.42578125" style="65"/>
    <col min="16129" max="16129" width="12.28515625" style="65" customWidth="1"/>
    <col min="16130" max="16130" width="11.7109375" style="65" customWidth="1"/>
    <col min="16131" max="16131" width="12.140625" style="65" customWidth="1"/>
    <col min="16132" max="16132" width="11.42578125" style="65"/>
    <col min="16133" max="16133" width="11.7109375" style="65" customWidth="1"/>
    <col min="16134" max="16135" width="11.140625" style="65" customWidth="1"/>
    <col min="16136" max="16384" width="11.42578125" style="65"/>
  </cols>
  <sheetData>
    <row r="1" spans="1:17" ht="15" customHeight="1">
      <c r="A1" s="189" t="s">
        <v>127</v>
      </c>
      <c r="B1" s="64"/>
      <c r="C1" s="64"/>
      <c r="H1" s="66"/>
      <c r="I1" s="66"/>
      <c r="J1" s="66"/>
      <c r="K1" s="66"/>
      <c r="L1" s="66"/>
      <c r="M1" s="66"/>
      <c r="N1" s="66"/>
      <c r="O1" s="66"/>
      <c r="P1" s="66"/>
      <c r="Q1" s="66"/>
    </row>
    <row r="2" spans="1:17" ht="15" customHeight="1">
      <c r="A2" s="215" t="s">
        <v>356</v>
      </c>
      <c r="B2" s="215"/>
      <c r="H2" s="66"/>
      <c r="I2" s="66"/>
      <c r="J2" s="66"/>
      <c r="K2" s="66"/>
      <c r="L2" s="66"/>
      <c r="M2" s="66"/>
      <c r="N2" s="66"/>
      <c r="O2" s="66"/>
      <c r="P2" s="66"/>
      <c r="Q2" s="66"/>
    </row>
    <row r="3" spans="1:17" ht="15.75">
      <c r="A3" s="76" t="s">
        <v>364</v>
      </c>
      <c r="B3" s="63"/>
      <c r="C3" s="63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1:17" s="64" customFormat="1" ht="15" customHeight="1"/>
    <row r="5" spans="1:17" s="64" customFormat="1" ht="15" customHeight="1">
      <c r="A5" s="90"/>
      <c r="B5" s="232" t="s">
        <v>365</v>
      </c>
      <c r="C5" s="233"/>
    </row>
    <row r="6" spans="1:17" s="64" customFormat="1" ht="15" customHeight="1">
      <c r="A6" s="91"/>
      <c r="B6" s="103">
        <v>2005</v>
      </c>
      <c r="C6" s="103">
        <v>2015</v>
      </c>
    </row>
    <row r="7" spans="1:17" s="64" customFormat="1" ht="15" customHeight="1">
      <c r="A7" s="92"/>
      <c r="B7" s="245" t="s">
        <v>366</v>
      </c>
      <c r="C7" s="246"/>
    </row>
    <row r="8" spans="1:17" s="64" customFormat="1" ht="15" customHeight="1">
      <c r="A8" s="78" t="s">
        <v>106</v>
      </c>
      <c r="B8" s="101">
        <v>2.39786146987618</v>
      </c>
      <c r="C8" s="101">
        <v>16.081161973192501</v>
      </c>
    </row>
    <row r="9" spans="1:17" ht="12" customHeight="1">
      <c r="A9" s="78" t="s">
        <v>65</v>
      </c>
      <c r="B9" s="101">
        <v>9.8242090342178798</v>
      </c>
      <c r="C9" s="101">
        <v>27.851740457894699</v>
      </c>
    </row>
    <row r="10" spans="1:17" ht="12" customHeight="1">
      <c r="A10" s="78" t="s">
        <v>107</v>
      </c>
      <c r="B10" s="101">
        <v>1.7372720819554499</v>
      </c>
      <c r="C10" s="101">
        <v>12.2370752304817</v>
      </c>
    </row>
    <row r="11" spans="1:17" ht="12" customHeight="1">
      <c r="A11" s="78" t="s">
        <v>113</v>
      </c>
      <c r="B11" s="101">
        <v>21.7157474390362</v>
      </c>
      <c r="C11" s="101">
        <v>36.407953403841198</v>
      </c>
    </row>
    <row r="12" spans="1:17" ht="12" customHeight="1">
      <c r="A12" s="78" t="s">
        <v>59</v>
      </c>
      <c r="B12" s="101">
        <v>2.8334589873141001</v>
      </c>
      <c r="C12" s="101">
        <v>18.560750961056002</v>
      </c>
    </row>
    <row r="13" spans="1:17" ht="12" customHeight="1">
      <c r="A13" s="78" t="s">
        <v>109</v>
      </c>
      <c r="B13" s="101">
        <v>15.4137917094339</v>
      </c>
      <c r="C13" s="101">
        <v>41.344726813798097</v>
      </c>
    </row>
    <row r="14" spans="1:17" ht="12" customHeight="1">
      <c r="A14" s="78" t="s">
        <v>108</v>
      </c>
      <c r="B14" s="101">
        <v>12.866552352976701</v>
      </c>
      <c r="C14" s="101">
        <v>37.192653414759697</v>
      </c>
    </row>
    <row r="15" spans="1:17" ht="12" customHeight="1">
      <c r="A15" s="78" t="s">
        <v>110</v>
      </c>
      <c r="B15" s="101">
        <v>0.11959435001796</v>
      </c>
      <c r="C15" s="101">
        <v>1.33500697564149</v>
      </c>
    </row>
    <row r="16" spans="1:17" ht="12" customHeight="1">
      <c r="A16" s="78" t="s">
        <v>111</v>
      </c>
      <c r="B16" s="101">
        <v>4.8200091641639999E-2</v>
      </c>
      <c r="C16" s="101">
        <v>1.0891295737062801</v>
      </c>
    </row>
    <row r="17" spans="1:7" ht="12" customHeight="1">
      <c r="A17" s="78" t="s">
        <v>112</v>
      </c>
      <c r="B17" s="101">
        <v>11.627738717311701</v>
      </c>
      <c r="C17" s="101">
        <v>23.796157159551001</v>
      </c>
      <c r="D17" s="65"/>
      <c r="E17" s="65"/>
      <c r="F17" s="65"/>
      <c r="G17" s="65"/>
    </row>
    <row r="18" spans="1:7" ht="12" customHeight="1">
      <c r="A18" s="78" t="s">
        <v>61</v>
      </c>
      <c r="B18" s="101">
        <v>18.350396634070002</v>
      </c>
      <c r="C18" s="101">
        <v>30.4866298219025</v>
      </c>
      <c r="D18" s="65"/>
      <c r="E18" s="65"/>
      <c r="F18" s="65"/>
      <c r="G18" s="65"/>
    </row>
    <row r="19" spans="1:7" ht="12" customHeight="1">
      <c r="A19" s="78" t="s">
        <v>155</v>
      </c>
      <c r="B19" s="101">
        <v>25.919439002530201</v>
      </c>
      <c r="C19" s="101">
        <v>40.249899126102598</v>
      </c>
      <c r="D19" s="65"/>
      <c r="E19" s="65"/>
      <c r="F19" s="65"/>
      <c r="G19" s="65"/>
    </row>
    <row r="20" spans="1:7" ht="12" customHeight="1">
      <c r="A20" s="78" t="s">
        <v>115</v>
      </c>
      <c r="B20" s="101">
        <v>1.7360428970077699</v>
      </c>
      <c r="C20" s="101">
        <v>11.645590801598599</v>
      </c>
      <c r="D20" s="65"/>
      <c r="E20" s="65"/>
      <c r="F20" s="65"/>
      <c r="G20" s="65"/>
    </row>
    <row r="21" spans="1:7" ht="12" customHeight="1">
      <c r="A21" s="78" t="s">
        <v>116</v>
      </c>
      <c r="B21" s="101">
        <v>1.10398614310498</v>
      </c>
      <c r="C21" s="101">
        <v>18.774893754591801</v>
      </c>
      <c r="D21" s="65"/>
      <c r="E21" s="65"/>
      <c r="F21" s="65"/>
      <c r="G21" s="65"/>
    </row>
    <row r="22" spans="1:7" ht="12" customHeight="1">
      <c r="A22" s="78" t="s">
        <v>117</v>
      </c>
      <c r="B22" s="101">
        <v>0.27459625767722001</v>
      </c>
      <c r="C22" s="101">
        <v>12.0091982869207</v>
      </c>
      <c r="D22" s="65"/>
      <c r="E22" s="65"/>
      <c r="F22" s="65"/>
      <c r="G22" s="65"/>
    </row>
    <row r="23" spans="1:7" ht="12" customHeight="1">
      <c r="A23" s="78" t="s">
        <v>118</v>
      </c>
      <c r="B23" s="101">
        <v>0.34267441239237001</v>
      </c>
      <c r="C23" s="101">
        <v>5.2513983900905998</v>
      </c>
      <c r="D23" s="65"/>
      <c r="E23" s="65"/>
      <c r="F23" s="65"/>
      <c r="G23" s="65"/>
    </row>
    <row r="24" spans="1:7" ht="12" customHeight="1">
      <c r="A24" s="78" t="s">
        <v>119</v>
      </c>
      <c r="B24" s="101">
        <v>2.3467617018495099</v>
      </c>
      <c r="C24" s="101">
        <v>12.3934423228303</v>
      </c>
      <c r="D24" s="65"/>
      <c r="E24" s="65"/>
      <c r="F24" s="65"/>
      <c r="G24" s="65"/>
    </row>
    <row r="25" spans="1:7" ht="12" customHeight="1">
      <c r="A25" s="78" t="s">
        <v>121</v>
      </c>
      <c r="B25" s="101">
        <v>16.418014346122298</v>
      </c>
      <c r="C25" s="101">
        <v>37.722934529518398</v>
      </c>
      <c r="D25" s="65"/>
      <c r="E25" s="65"/>
      <c r="F25" s="65"/>
      <c r="G25" s="65"/>
    </row>
    <row r="26" spans="1:7" ht="12" customHeight="1">
      <c r="A26" s="78" t="s">
        <v>120</v>
      </c>
      <c r="B26" s="101">
        <v>17.1570148268884</v>
      </c>
      <c r="C26" s="101">
        <v>31.5310017603733</v>
      </c>
      <c r="D26" s="65"/>
      <c r="E26" s="65"/>
      <c r="F26" s="65"/>
      <c r="G26" s="65"/>
    </row>
    <row r="27" spans="1:7" ht="12" customHeight="1">
      <c r="A27" s="88"/>
      <c r="B27" s="126"/>
      <c r="C27" s="126"/>
      <c r="D27" s="65"/>
      <c r="E27" s="65"/>
      <c r="F27" s="65"/>
      <c r="G27" s="65"/>
    </row>
    <row r="28" spans="1:7" s="64" customFormat="1" ht="11.25" customHeight="1">
      <c r="A28" s="243" t="s">
        <v>367</v>
      </c>
      <c r="B28" s="243"/>
      <c r="C28" s="72"/>
    </row>
    <row r="29" spans="1:7" s="64" customFormat="1" ht="10.5" customHeight="1">
      <c r="A29" s="79" t="s">
        <v>156</v>
      </c>
      <c r="B29" s="80"/>
      <c r="C29" s="80"/>
    </row>
    <row r="30" spans="1:7" s="64" customFormat="1" ht="11.25" customHeight="1">
      <c r="A30" s="244"/>
      <c r="B30" s="244"/>
      <c r="C30" s="72"/>
    </row>
    <row r="31" spans="1:7" s="64" customFormat="1" ht="11.25" customHeight="1">
      <c r="A31" s="81" t="s">
        <v>363</v>
      </c>
      <c r="B31" s="80"/>
      <c r="C31" s="80"/>
    </row>
    <row r="32" spans="1:7" ht="15.75">
      <c r="A32" s="244"/>
      <c r="B32" s="244"/>
      <c r="D32" s="65"/>
      <c r="E32" s="65"/>
      <c r="F32" s="65"/>
      <c r="G32" s="65"/>
    </row>
    <row r="33" spans="1:7" ht="15.75">
      <c r="D33" s="65"/>
      <c r="E33" s="65"/>
      <c r="F33" s="65"/>
      <c r="G33" s="65"/>
    </row>
    <row r="34" spans="1:7" ht="15">
      <c r="A34" s="65"/>
      <c r="B34" s="65"/>
      <c r="C34" s="65"/>
      <c r="D34" s="65"/>
      <c r="E34" s="65"/>
      <c r="F34" s="65"/>
      <c r="G34" s="65"/>
    </row>
    <row r="35" spans="1:7" ht="15">
      <c r="A35" s="65"/>
      <c r="B35" s="65"/>
      <c r="C35" s="65"/>
      <c r="D35" s="65"/>
      <c r="E35" s="65"/>
      <c r="F35" s="65"/>
      <c r="G35" s="65"/>
    </row>
    <row r="36" spans="1:7" ht="15">
      <c r="A36" s="65"/>
      <c r="B36" s="65"/>
      <c r="C36" s="65"/>
      <c r="D36" s="65"/>
      <c r="E36" s="65"/>
      <c r="F36" s="65"/>
      <c r="G36" s="65"/>
    </row>
    <row r="37" spans="1:7" ht="15">
      <c r="A37" s="65"/>
      <c r="B37" s="65"/>
      <c r="C37" s="65"/>
      <c r="D37" s="65"/>
      <c r="E37" s="65"/>
      <c r="F37" s="65"/>
      <c r="G37" s="65"/>
    </row>
    <row r="38" spans="1:7" ht="15">
      <c r="A38" s="65"/>
      <c r="B38" s="65"/>
      <c r="C38" s="65"/>
      <c r="D38" s="65"/>
      <c r="E38" s="65"/>
      <c r="F38" s="65"/>
      <c r="G38" s="65"/>
    </row>
    <row r="39" spans="1:7" ht="15">
      <c r="A39" s="65"/>
      <c r="B39" s="65"/>
      <c r="C39" s="65"/>
      <c r="D39" s="65"/>
      <c r="E39" s="65"/>
      <c r="F39" s="65"/>
      <c r="G39" s="65"/>
    </row>
    <row r="40" spans="1:7" ht="15">
      <c r="A40" s="65"/>
      <c r="B40" s="65"/>
      <c r="C40" s="65"/>
      <c r="D40" s="65"/>
      <c r="E40" s="65"/>
      <c r="F40" s="65"/>
      <c r="G40" s="65"/>
    </row>
    <row r="41" spans="1:7" ht="15">
      <c r="A41" s="65"/>
      <c r="B41" s="65"/>
      <c r="C41" s="65"/>
      <c r="D41" s="65"/>
      <c r="E41" s="65"/>
      <c r="F41" s="65"/>
      <c r="G41" s="65"/>
    </row>
    <row r="42" spans="1:7" ht="15">
      <c r="A42" s="65"/>
      <c r="B42" s="65"/>
      <c r="C42" s="65"/>
      <c r="D42" s="65"/>
      <c r="E42" s="65"/>
      <c r="F42" s="65"/>
      <c r="G42" s="65"/>
    </row>
    <row r="43" spans="1:7" ht="15">
      <c r="A43" s="65"/>
      <c r="B43" s="65"/>
      <c r="C43" s="65"/>
      <c r="D43" s="65"/>
      <c r="E43" s="65"/>
      <c r="F43" s="65"/>
      <c r="G43" s="65"/>
    </row>
    <row r="44" spans="1:7" ht="15">
      <c r="A44" s="65"/>
      <c r="B44" s="65"/>
      <c r="C44" s="65"/>
      <c r="D44" s="65"/>
      <c r="E44" s="65"/>
      <c r="F44" s="65"/>
      <c r="G44" s="65"/>
    </row>
    <row r="45" spans="1:7" ht="15">
      <c r="A45" s="65"/>
      <c r="B45" s="65"/>
      <c r="C45" s="65"/>
      <c r="D45" s="65"/>
      <c r="E45" s="65"/>
      <c r="F45" s="65"/>
      <c r="G45" s="65"/>
    </row>
    <row r="46" spans="1:7" ht="15">
      <c r="A46" s="65"/>
      <c r="B46" s="65"/>
      <c r="C46" s="65"/>
      <c r="D46" s="65"/>
      <c r="E46" s="65"/>
      <c r="F46" s="65"/>
      <c r="G46" s="65"/>
    </row>
    <row r="47" spans="1:7" ht="15">
      <c r="A47" s="65"/>
      <c r="B47" s="65"/>
      <c r="C47" s="65"/>
      <c r="D47" s="65"/>
      <c r="E47" s="65"/>
      <c r="F47" s="65"/>
      <c r="G47" s="65"/>
    </row>
    <row r="48" spans="1:7" ht="15">
      <c r="A48" s="65"/>
      <c r="B48" s="65"/>
      <c r="C48" s="65"/>
      <c r="D48" s="65"/>
      <c r="E48" s="65"/>
      <c r="F48" s="65"/>
      <c r="G48" s="65"/>
    </row>
    <row r="49" spans="1:7" ht="15">
      <c r="A49" s="65"/>
      <c r="B49" s="65"/>
      <c r="C49" s="65"/>
      <c r="D49" s="65"/>
      <c r="E49" s="65"/>
      <c r="F49" s="65"/>
      <c r="G49" s="65"/>
    </row>
    <row r="50" spans="1:7" ht="15">
      <c r="A50" s="65"/>
      <c r="B50" s="65"/>
      <c r="C50" s="65"/>
      <c r="D50" s="65"/>
      <c r="E50" s="65"/>
      <c r="F50" s="65"/>
      <c r="G50" s="65"/>
    </row>
    <row r="51" spans="1:7" ht="15">
      <c r="A51" s="65"/>
      <c r="B51" s="65"/>
      <c r="C51" s="65"/>
      <c r="D51" s="65"/>
      <c r="E51" s="65"/>
      <c r="F51" s="65"/>
      <c r="G51" s="65"/>
    </row>
    <row r="52" spans="1:7" ht="15">
      <c r="A52" s="65"/>
      <c r="B52" s="65"/>
      <c r="C52" s="65"/>
      <c r="D52" s="65"/>
      <c r="E52" s="65"/>
      <c r="F52" s="65"/>
      <c r="G52" s="65"/>
    </row>
    <row r="53" spans="1:7" ht="15">
      <c r="A53" s="65"/>
      <c r="B53" s="65"/>
      <c r="C53" s="65"/>
      <c r="D53" s="65"/>
      <c r="E53" s="65"/>
      <c r="F53" s="65"/>
      <c r="G53" s="65"/>
    </row>
    <row r="54" spans="1:7" ht="15">
      <c r="A54" s="65"/>
      <c r="B54" s="65"/>
      <c r="C54" s="65"/>
      <c r="D54" s="65"/>
      <c r="E54" s="65"/>
      <c r="F54" s="65"/>
      <c r="G54" s="65"/>
    </row>
    <row r="55" spans="1:7" ht="15">
      <c r="A55" s="65"/>
      <c r="B55" s="65"/>
      <c r="C55" s="65"/>
      <c r="D55" s="65"/>
      <c r="E55" s="65"/>
      <c r="F55" s="65"/>
      <c r="G55" s="65"/>
    </row>
    <row r="56" spans="1:7" ht="15">
      <c r="A56" s="65"/>
      <c r="B56" s="65"/>
      <c r="C56" s="65"/>
      <c r="D56" s="65"/>
      <c r="E56" s="65"/>
      <c r="F56" s="65"/>
      <c r="G56" s="65"/>
    </row>
    <row r="57" spans="1:7" ht="15">
      <c r="A57" s="65"/>
      <c r="B57" s="65"/>
      <c r="C57" s="65"/>
      <c r="D57" s="65"/>
      <c r="E57" s="65"/>
      <c r="F57" s="65"/>
      <c r="G57" s="65"/>
    </row>
    <row r="58" spans="1:7" ht="15">
      <c r="A58" s="65"/>
      <c r="B58" s="65"/>
      <c r="C58" s="65"/>
      <c r="D58" s="65"/>
      <c r="E58" s="65"/>
      <c r="F58" s="65"/>
      <c r="G58" s="65"/>
    </row>
    <row r="59" spans="1:7" ht="15">
      <c r="A59" s="65"/>
      <c r="B59" s="65"/>
      <c r="C59" s="65"/>
      <c r="D59" s="65"/>
      <c r="E59" s="65"/>
      <c r="F59" s="65"/>
      <c r="G59" s="65"/>
    </row>
    <row r="60" spans="1:7" ht="15">
      <c r="A60" s="65"/>
      <c r="B60" s="65"/>
      <c r="C60" s="65"/>
      <c r="D60" s="65"/>
      <c r="E60" s="65"/>
      <c r="F60" s="65"/>
      <c r="G60" s="65"/>
    </row>
    <row r="61" spans="1:7" ht="15">
      <c r="A61" s="65"/>
      <c r="B61" s="65"/>
      <c r="C61" s="65"/>
      <c r="D61" s="65"/>
      <c r="E61" s="65"/>
      <c r="F61" s="65"/>
      <c r="G61" s="65"/>
    </row>
    <row r="62" spans="1:7" ht="15">
      <c r="A62" s="65"/>
      <c r="B62" s="65"/>
      <c r="C62" s="65"/>
      <c r="D62" s="65"/>
      <c r="E62" s="65"/>
      <c r="F62" s="65"/>
      <c r="G62" s="65"/>
    </row>
    <row r="63" spans="1:7" ht="15">
      <c r="A63" s="65"/>
      <c r="B63" s="65"/>
      <c r="C63" s="65"/>
      <c r="D63" s="65"/>
      <c r="E63" s="65"/>
      <c r="F63" s="65"/>
      <c r="G63" s="65"/>
    </row>
    <row r="64" spans="1:7" ht="15">
      <c r="A64" s="65"/>
      <c r="B64" s="65"/>
      <c r="C64" s="65"/>
      <c r="D64" s="65"/>
      <c r="E64" s="65"/>
      <c r="F64" s="65"/>
      <c r="G64" s="65"/>
    </row>
    <row r="65" spans="1:7" ht="15">
      <c r="A65" s="65"/>
      <c r="B65" s="65"/>
      <c r="C65" s="65"/>
      <c r="D65" s="65"/>
      <c r="E65" s="65"/>
      <c r="F65" s="65"/>
      <c r="G65" s="65"/>
    </row>
    <row r="66" spans="1:7" ht="15">
      <c r="A66" s="65"/>
      <c r="B66" s="65"/>
      <c r="C66" s="65"/>
      <c r="D66" s="65"/>
      <c r="E66" s="65"/>
      <c r="F66" s="65"/>
      <c r="G66" s="65"/>
    </row>
    <row r="67" spans="1:7" ht="15">
      <c r="A67" s="65"/>
      <c r="B67" s="65"/>
      <c r="C67" s="65"/>
      <c r="D67" s="65"/>
      <c r="E67" s="65"/>
      <c r="F67" s="65"/>
      <c r="G67" s="65"/>
    </row>
    <row r="68" spans="1:7" ht="15">
      <c r="A68" s="65"/>
      <c r="B68" s="65"/>
      <c r="C68" s="65"/>
      <c r="D68" s="65"/>
      <c r="E68" s="65"/>
      <c r="F68" s="65"/>
      <c r="G68" s="65"/>
    </row>
    <row r="69" spans="1:7" ht="15">
      <c r="A69" s="65"/>
      <c r="B69" s="65"/>
      <c r="C69" s="65"/>
      <c r="D69" s="65"/>
      <c r="E69" s="65"/>
      <c r="F69" s="65"/>
      <c r="G69" s="65"/>
    </row>
    <row r="70" spans="1:7" ht="15">
      <c r="A70" s="65"/>
      <c r="B70" s="65"/>
      <c r="C70" s="65"/>
      <c r="D70" s="65"/>
      <c r="E70" s="65"/>
      <c r="F70" s="65"/>
      <c r="G70" s="65"/>
    </row>
    <row r="71" spans="1:7" ht="15">
      <c r="A71" s="65"/>
      <c r="B71" s="65"/>
      <c r="C71" s="65"/>
      <c r="D71" s="65"/>
      <c r="E71" s="65"/>
      <c r="F71" s="65"/>
      <c r="G71" s="65"/>
    </row>
    <row r="72" spans="1:7" ht="15">
      <c r="A72" s="65"/>
      <c r="B72" s="65"/>
      <c r="C72" s="65"/>
      <c r="D72" s="65"/>
      <c r="E72" s="65"/>
      <c r="F72" s="65"/>
      <c r="G72" s="65"/>
    </row>
    <row r="73" spans="1:7" ht="15">
      <c r="A73" s="65"/>
      <c r="B73" s="65"/>
      <c r="C73" s="65"/>
      <c r="D73" s="65"/>
      <c r="E73" s="65"/>
      <c r="F73" s="65"/>
      <c r="G73" s="65"/>
    </row>
    <row r="74" spans="1:7" ht="15">
      <c r="A74" s="65"/>
      <c r="B74" s="65"/>
      <c r="C74" s="65"/>
      <c r="D74" s="65"/>
      <c r="E74" s="65"/>
      <c r="F74" s="65"/>
      <c r="G74" s="65"/>
    </row>
    <row r="75" spans="1:7" ht="15">
      <c r="A75" s="65"/>
      <c r="B75" s="65"/>
      <c r="C75" s="65"/>
      <c r="D75" s="65"/>
      <c r="E75" s="65"/>
      <c r="F75" s="65"/>
      <c r="G75" s="65"/>
    </row>
    <row r="76" spans="1:7" ht="15">
      <c r="A76" s="65"/>
      <c r="B76" s="65"/>
      <c r="C76" s="65"/>
      <c r="D76" s="65"/>
      <c r="E76" s="65"/>
      <c r="F76" s="65"/>
      <c r="G76" s="65"/>
    </row>
    <row r="77" spans="1:7" ht="15">
      <c r="A77" s="65"/>
      <c r="B77" s="65"/>
      <c r="C77" s="65"/>
      <c r="D77" s="65"/>
      <c r="E77" s="65"/>
      <c r="F77" s="65"/>
      <c r="G77" s="65"/>
    </row>
    <row r="78" spans="1:7" ht="15">
      <c r="A78" s="65"/>
      <c r="B78" s="65"/>
      <c r="C78" s="65"/>
      <c r="D78" s="65"/>
      <c r="E78" s="65"/>
      <c r="F78" s="65"/>
      <c r="G78" s="65"/>
    </row>
    <row r="79" spans="1:7" ht="15">
      <c r="A79" s="65"/>
      <c r="B79" s="65"/>
      <c r="C79" s="65"/>
      <c r="D79" s="65"/>
      <c r="E79" s="65"/>
      <c r="F79" s="65"/>
      <c r="G79" s="65"/>
    </row>
    <row r="80" spans="1:7" ht="15">
      <c r="A80" s="65"/>
      <c r="B80" s="65"/>
      <c r="C80" s="65"/>
      <c r="D80" s="65"/>
      <c r="E80" s="65"/>
      <c r="F80" s="65"/>
      <c r="G80" s="65"/>
    </row>
    <row r="81" spans="1:7" ht="15">
      <c r="A81" s="65"/>
      <c r="B81" s="65"/>
      <c r="C81" s="65"/>
      <c r="D81" s="65"/>
      <c r="E81" s="65"/>
      <c r="F81" s="65"/>
      <c r="G81" s="65"/>
    </row>
    <row r="82" spans="1:7" ht="15">
      <c r="A82" s="65"/>
      <c r="B82" s="65"/>
      <c r="C82" s="65"/>
      <c r="D82" s="65"/>
      <c r="E82" s="65"/>
      <c r="F82" s="65"/>
      <c r="G82" s="65"/>
    </row>
    <row r="83" spans="1:7" ht="15">
      <c r="A83" s="65"/>
      <c r="B83" s="65"/>
      <c r="C83" s="65"/>
      <c r="D83" s="65"/>
      <c r="E83" s="65"/>
      <c r="F83" s="65"/>
      <c r="G83" s="65"/>
    </row>
    <row r="84" spans="1:7" ht="15">
      <c r="A84" s="65"/>
      <c r="B84" s="65"/>
      <c r="C84" s="65"/>
      <c r="D84" s="65"/>
      <c r="E84" s="65"/>
      <c r="F84" s="65"/>
      <c r="G84" s="65"/>
    </row>
    <row r="85" spans="1:7" ht="15">
      <c r="A85" s="65"/>
      <c r="B85" s="65"/>
      <c r="C85" s="65"/>
      <c r="D85" s="65"/>
      <c r="E85" s="65"/>
      <c r="F85" s="65"/>
      <c r="G85" s="65"/>
    </row>
    <row r="86" spans="1:7" ht="15">
      <c r="A86" s="65"/>
      <c r="B86" s="65"/>
      <c r="C86" s="65"/>
      <c r="D86" s="65"/>
      <c r="E86" s="65"/>
      <c r="F86" s="65"/>
      <c r="G86" s="65"/>
    </row>
    <row r="87" spans="1:7" ht="15">
      <c r="A87" s="65"/>
      <c r="B87" s="65"/>
      <c r="C87" s="65"/>
      <c r="D87" s="65"/>
      <c r="E87" s="65"/>
      <c r="F87" s="65"/>
      <c r="G87" s="65"/>
    </row>
    <row r="88" spans="1:7" ht="15">
      <c r="A88" s="65"/>
      <c r="B88" s="65"/>
      <c r="C88" s="65"/>
      <c r="D88" s="65"/>
      <c r="E88" s="65"/>
      <c r="F88" s="65"/>
      <c r="G88" s="65"/>
    </row>
    <row r="89" spans="1:7" ht="15">
      <c r="A89" s="65"/>
      <c r="B89" s="65"/>
      <c r="C89" s="65"/>
      <c r="D89" s="65"/>
      <c r="E89" s="65"/>
      <c r="F89" s="65"/>
      <c r="G89" s="65"/>
    </row>
    <row r="90" spans="1:7" ht="15">
      <c r="A90" s="65"/>
      <c r="B90" s="65"/>
      <c r="C90" s="65"/>
      <c r="D90" s="65"/>
      <c r="E90" s="65"/>
      <c r="F90" s="65"/>
      <c r="G90" s="65"/>
    </row>
    <row r="91" spans="1:7" ht="15">
      <c r="A91" s="65"/>
      <c r="B91" s="65"/>
      <c r="C91" s="65"/>
      <c r="D91" s="65"/>
      <c r="E91" s="65"/>
      <c r="F91" s="65"/>
      <c r="G91" s="65"/>
    </row>
    <row r="92" spans="1:7" ht="15">
      <c r="A92" s="65"/>
      <c r="B92" s="65"/>
      <c r="C92" s="65"/>
      <c r="D92" s="65"/>
      <c r="E92" s="65"/>
      <c r="F92" s="65"/>
      <c r="G92" s="65"/>
    </row>
    <row r="93" spans="1:7" ht="15">
      <c r="A93" s="65"/>
      <c r="B93" s="65"/>
      <c r="C93" s="65"/>
      <c r="D93" s="65"/>
      <c r="E93" s="65"/>
      <c r="F93" s="65"/>
      <c r="G93" s="65"/>
    </row>
    <row r="94" spans="1:7" ht="15">
      <c r="A94" s="65"/>
      <c r="B94" s="65"/>
      <c r="C94" s="65"/>
      <c r="D94" s="65"/>
      <c r="E94" s="65"/>
      <c r="F94" s="65"/>
      <c r="G94" s="65"/>
    </row>
    <row r="95" spans="1:7" ht="15">
      <c r="A95" s="65"/>
      <c r="B95" s="65"/>
      <c r="C95" s="65"/>
      <c r="D95" s="65"/>
      <c r="E95" s="65"/>
      <c r="F95" s="65"/>
      <c r="G95" s="65"/>
    </row>
    <row r="96" spans="1:7" ht="15">
      <c r="A96" s="65"/>
      <c r="B96" s="65"/>
      <c r="C96" s="65"/>
      <c r="D96" s="65"/>
      <c r="E96" s="65"/>
      <c r="F96" s="65"/>
      <c r="G96" s="65"/>
    </row>
    <row r="97" spans="1:7" ht="15">
      <c r="A97" s="65"/>
      <c r="B97" s="65"/>
      <c r="C97" s="65"/>
      <c r="D97" s="65"/>
      <c r="E97" s="65"/>
      <c r="F97" s="65"/>
      <c r="G97" s="65"/>
    </row>
    <row r="98" spans="1:7" ht="15">
      <c r="A98" s="65"/>
      <c r="B98" s="65"/>
      <c r="C98" s="65"/>
      <c r="D98" s="65"/>
      <c r="E98" s="65"/>
      <c r="F98" s="65"/>
      <c r="G98" s="65"/>
    </row>
    <row r="99" spans="1:7" ht="15">
      <c r="A99" s="65"/>
      <c r="B99" s="65"/>
      <c r="C99" s="65"/>
      <c r="D99" s="65"/>
      <c r="E99" s="65"/>
      <c r="F99" s="65"/>
      <c r="G99" s="65"/>
    </row>
    <row r="100" spans="1:7" ht="15">
      <c r="A100" s="65"/>
      <c r="B100" s="65"/>
      <c r="C100" s="65"/>
      <c r="D100" s="65"/>
      <c r="E100" s="65"/>
      <c r="F100" s="65"/>
      <c r="G100" s="65"/>
    </row>
    <row r="101" spans="1:7" ht="15">
      <c r="A101" s="65"/>
      <c r="B101" s="65"/>
      <c r="C101" s="65"/>
      <c r="D101" s="65"/>
      <c r="E101" s="65"/>
      <c r="F101" s="65"/>
      <c r="G101" s="65"/>
    </row>
    <row r="102" spans="1:7" ht="15">
      <c r="A102" s="65"/>
      <c r="B102" s="65"/>
      <c r="C102" s="65"/>
      <c r="D102" s="65"/>
      <c r="E102" s="65"/>
      <c r="F102" s="65"/>
      <c r="G102" s="65"/>
    </row>
    <row r="103" spans="1:7" ht="15">
      <c r="A103" s="65"/>
      <c r="B103" s="65"/>
      <c r="C103" s="65"/>
      <c r="D103" s="65"/>
      <c r="E103" s="65"/>
      <c r="F103" s="65"/>
      <c r="G103" s="65"/>
    </row>
    <row r="104" spans="1:7" ht="15">
      <c r="A104" s="65"/>
      <c r="B104" s="65"/>
      <c r="C104" s="65"/>
      <c r="D104" s="65"/>
      <c r="E104" s="65"/>
      <c r="F104" s="65"/>
      <c r="G104" s="65"/>
    </row>
    <row r="105" spans="1:7" ht="15">
      <c r="A105" s="65"/>
      <c r="B105" s="65"/>
      <c r="C105" s="65"/>
      <c r="D105" s="65"/>
      <c r="E105" s="65"/>
      <c r="F105" s="65"/>
      <c r="G105" s="65"/>
    </row>
    <row r="106" spans="1:7" ht="15">
      <c r="A106" s="65"/>
      <c r="B106" s="65"/>
      <c r="C106" s="65"/>
      <c r="D106" s="65"/>
      <c r="E106" s="65"/>
      <c r="F106" s="65"/>
      <c r="G106" s="65"/>
    </row>
    <row r="107" spans="1:7" ht="15">
      <c r="A107" s="65"/>
      <c r="B107" s="65"/>
      <c r="C107" s="65"/>
      <c r="D107" s="65"/>
      <c r="E107" s="65"/>
      <c r="F107" s="65"/>
      <c r="G107" s="65"/>
    </row>
    <row r="108" spans="1:7" ht="15">
      <c r="A108" s="65"/>
      <c r="B108" s="65"/>
      <c r="C108" s="65"/>
      <c r="D108" s="65"/>
      <c r="E108" s="65"/>
      <c r="F108" s="65"/>
      <c r="G108" s="65"/>
    </row>
    <row r="109" spans="1:7" ht="15">
      <c r="A109" s="65"/>
      <c r="B109" s="65"/>
      <c r="C109" s="65"/>
      <c r="D109" s="65"/>
      <c r="E109" s="65"/>
      <c r="F109" s="65"/>
      <c r="G109" s="65"/>
    </row>
    <row r="110" spans="1:7" ht="15">
      <c r="A110" s="65"/>
      <c r="B110" s="65"/>
      <c r="C110" s="65"/>
      <c r="D110" s="65"/>
      <c r="E110" s="65"/>
      <c r="F110" s="65"/>
      <c r="G110" s="65"/>
    </row>
    <row r="111" spans="1:7" ht="15">
      <c r="A111" s="65"/>
      <c r="B111" s="65"/>
      <c r="C111" s="65"/>
      <c r="D111" s="65"/>
      <c r="E111" s="65"/>
      <c r="F111" s="65"/>
      <c r="G111" s="65"/>
    </row>
    <row r="112" spans="1:7" ht="15">
      <c r="A112" s="65"/>
      <c r="B112" s="65"/>
      <c r="C112" s="65"/>
      <c r="D112" s="65"/>
      <c r="E112" s="65"/>
      <c r="F112" s="65"/>
      <c r="G112" s="65"/>
    </row>
    <row r="113" spans="1:7" ht="15">
      <c r="A113" s="65"/>
      <c r="B113" s="65"/>
      <c r="C113" s="65"/>
      <c r="D113" s="65"/>
      <c r="E113" s="65"/>
      <c r="F113" s="65"/>
      <c r="G113" s="65"/>
    </row>
    <row r="114" spans="1:7" ht="15">
      <c r="A114" s="65"/>
      <c r="B114" s="65"/>
      <c r="C114" s="65"/>
      <c r="D114" s="65"/>
      <c r="E114" s="65"/>
      <c r="F114" s="65"/>
      <c r="G114" s="65"/>
    </row>
    <row r="115" spans="1:7" ht="15">
      <c r="A115" s="65"/>
      <c r="B115" s="65"/>
      <c r="C115" s="65"/>
      <c r="D115" s="65"/>
      <c r="E115" s="65"/>
      <c r="F115" s="65"/>
      <c r="G115" s="65"/>
    </row>
    <row r="116" spans="1:7" ht="15">
      <c r="A116" s="65"/>
      <c r="B116" s="65"/>
      <c r="C116" s="65"/>
      <c r="D116" s="65"/>
      <c r="E116" s="65"/>
      <c r="F116" s="65"/>
      <c r="G116" s="65"/>
    </row>
    <row r="117" spans="1:7" ht="15">
      <c r="A117" s="65"/>
      <c r="B117" s="65"/>
      <c r="C117" s="65"/>
      <c r="D117" s="65"/>
      <c r="E117" s="65"/>
      <c r="F117" s="65"/>
      <c r="G117" s="65"/>
    </row>
    <row r="118" spans="1:7" ht="15">
      <c r="A118" s="65"/>
      <c r="B118" s="65"/>
      <c r="C118" s="65"/>
      <c r="D118" s="65"/>
      <c r="E118" s="65"/>
      <c r="F118" s="65"/>
      <c r="G118" s="65"/>
    </row>
    <row r="119" spans="1:7" ht="15">
      <c r="A119" s="65"/>
      <c r="B119" s="65"/>
      <c r="C119" s="65"/>
      <c r="D119" s="65"/>
      <c r="E119" s="65"/>
      <c r="F119" s="65"/>
      <c r="G119" s="65"/>
    </row>
    <row r="120" spans="1:7" ht="15">
      <c r="A120" s="65"/>
      <c r="B120" s="65"/>
      <c r="C120" s="65"/>
      <c r="D120" s="65"/>
      <c r="E120" s="65"/>
      <c r="F120" s="65"/>
      <c r="G120" s="65"/>
    </row>
    <row r="121" spans="1:7" ht="15">
      <c r="A121" s="65"/>
      <c r="B121" s="65"/>
      <c r="C121" s="65"/>
      <c r="D121" s="65"/>
      <c r="E121" s="65"/>
      <c r="F121" s="65"/>
      <c r="G121" s="65"/>
    </row>
    <row r="122" spans="1:7" ht="15">
      <c r="A122" s="65"/>
      <c r="B122" s="65"/>
      <c r="C122" s="65"/>
      <c r="D122" s="65"/>
      <c r="E122" s="65"/>
      <c r="F122" s="65"/>
      <c r="G122" s="65"/>
    </row>
    <row r="123" spans="1:7" ht="15">
      <c r="A123" s="65"/>
      <c r="B123" s="65"/>
      <c r="C123" s="65"/>
      <c r="D123" s="65"/>
      <c r="E123" s="65"/>
      <c r="F123" s="65"/>
      <c r="G123" s="65"/>
    </row>
    <row r="124" spans="1:7" ht="15">
      <c r="A124" s="65"/>
      <c r="B124" s="65"/>
      <c r="C124" s="65"/>
      <c r="D124" s="65"/>
      <c r="E124" s="65"/>
      <c r="F124" s="65"/>
      <c r="G124" s="65"/>
    </row>
    <row r="125" spans="1:7" ht="15">
      <c r="A125" s="65"/>
      <c r="B125" s="65"/>
      <c r="C125" s="65"/>
      <c r="D125" s="65"/>
      <c r="E125" s="65"/>
      <c r="F125" s="65"/>
      <c r="G125" s="65"/>
    </row>
    <row r="126" spans="1:7" ht="15">
      <c r="A126" s="65"/>
      <c r="B126" s="65"/>
      <c r="C126" s="65"/>
      <c r="D126" s="65"/>
      <c r="E126" s="65"/>
      <c r="F126" s="65"/>
      <c r="G126" s="65"/>
    </row>
    <row r="127" spans="1:7" ht="15">
      <c r="A127" s="65"/>
      <c r="B127" s="65"/>
      <c r="C127" s="65"/>
      <c r="D127" s="65"/>
      <c r="E127" s="65"/>
      <c r="F127" s="65"/>
      <c r="G127" s="65"/>
    </row>
    <row r="128" spans="1:7" ht="15">
      <c r="A128" s="65"/>
      <c r="B128" s="65"/>
      <c r="C128" s="65"/>
      <c r="D128" s="65"/>
      <c r="E128" s="65"/>
      <c r="F128" s="65"/>
      <c r="G128" s="65"/>
    </row>
    <row r="129" spans="1:7" ht="15">
      <c r="A129" s="65"/>
      <c r="B129" s="65"/>
      <c r="C129" s="65"/>
      <c r="D129" s="65"/>
      <c r="E129" s="65"/>
      <c r="F129" s="65"/>
      <c r="G129" s="65"/>
    </row>
    <row r="130" spans="1:7" ht="15">
      <c r="A130" s="65"/>
      <c r="B130" s="65"/>
      <c r="C130" s="65"/>
      <c r="D130" s="65"/>
      <c r="E130" s="65"/>
      <c r="F130" s="65"/>
      <c r="G130" s="65"/>
    </row>
    <row r="131" spans="1:7" ht="15">
      <c r="A131" s="65"/>
      <c r="B131" s="65"/>
      <c r="C131" s="65"/>
      <c r="D131" s="65"/>
      <c r="E131" s="65"/>
      <c r="F131" s="65"/>
      <c r="G131" s="65"/>
    </row>
    <row r="132" spans="1:7" ht="15">
      <c r="A132" s="65"/>
      <c r="B132" s="65"/>
      <c r="C132" s="65"/>
      <c r="D132" s="65"/>
      <c r="E132" s="65"/>
      <c r="F132" s="65"/>
      <c r="G132" s="65"/>
    </row>
    <row r="133" spans="1:7" ht="15">
      <c r="A133" s="65"/>
      <c r="B133" s="65"/>
      <c r="C133" s="65"/>
      <c r="D133" s="65"/>
      <c r="E133" s="65"/>
      <c r="F133" s="65"/>
      <c r="G133" s="65"/>
    </row>
    <row r="134" spans="1:7" ht="15">
      <c r="A134" s="65"/>
      <c r="B134" s="65"/>
      <c r="C134" s="65"/>
      <c r="D134" s="65"/>
      <c r="E134" s="65"/>
      <c r="F134" s="65"/>
      <c r="G134" s="65"/>
    </row>
    <row r="135" spans="1:7" ht="15">
      <c r="A135" s="65"/>
      <c r="B135" s="65"/>
      <c r="C135" s="65"/>
      <c r="D135" s="65"/>
      <c r="E135" s="65"/>
      <c r="F135" s="65"/>
      <c r="G135" s="65"/>
    </row>
    <row r="136" spans="1:7" ht="15">
      <c r="A136" s="65"/>
      <c r="B136" s="65"/>
      <c r="C136" s="65"/>
      <c r="D136" s="65"/>
      <c r="E136" s="65"/>
      <c r="F136" s="65"/>
      <c r="G136" s="65"/>
    </row>
    <row r="137" spans="1:7" ht="15">
      <c r="A137" s="65"/>
      <c r="B137" s="65"/>
      <c r="C137" s="65"/>
      <c r="D137" s="65"/>
      <c r="E137" s="65"/>
      <c r="F137" s="65"/>
      <c r="G137" s="65"/>
    </row>
    <row r="138" spans="1:7" ht="15">
      <c r="A138" s="65"/>
      <c r="B138" s="65"/>
      <c r="C138" s="65"/>
      <c r="D138" s="65"/>
      <c r="E138" s="65"/>
      <c r="F138" s="65"/>
      <c r="G138" s="65"/>
    </row>
    <row r="139" spans="1:7" ht="15">
      <c r="A139" s="65"/>
      <c r="B139" s="65"/>
      <c r="C139" s="65"/>
      <c r="D139" s="65"/>
      <c r="E139" s="65"/>
      <c r="F139" s="65"/>
      <c r="G139" s="65"/>
    </row>
    <row r="140" spans="1:7" ht="15">
      <c r="A140" s="65"/>
      <c r="B140" s="65"/>
      <c r="C140" s="65"/>
      <c r="D140" s="65"/>
      <c r="E140" s="65"/>
      <c r="F140" s="65"/>
      <c r="G140" s="65"/>
    </row>
    <row r="141" spans="1:7" ht="15">
      <c r="A141" s="65"/>
      <c r="B141" s="65"/>
      <c r="C141" s="65"/>
      <c r="D141" s="65"/>
      <c r="E141" s="65"/>
      <c r="F141" s="65"/>
      <c r="G141" s="65"/>
    </row>
    <row r="142" spans="1:7" ht="15">
      <c r="A142" s="65"/>
      <c r="B142" s="65"/>
      <c r="C142" s="65"/>
      <c r="D142" s="65"/>
      <c r="E142" s="65"/>
      <c r="F142" s="65"/>
      <c r="G142" s="65"/>
    </row>
    <row r="143" spans="1:7" ht="15">
      <c r="A143" s="65"/>
      <c r="B143" s="65"/>
      <c r="C143" s="65"/>
      <c r="D143" s="65"/>
      <c r="E143" s="65"/>
      <c r="F143" s="65"/>
      <c r="G143" s="65"/>
    </row>
    <row r="144" spans="1:7" ht="15">
      <c r="A144" s="65"/>
      <c r="B144" s="65"/>
      <c r="C144" s="65"/>
      <c r="D144" s="65"/>
      <c r="E144" s="65"/>
      <c r="F144" s="65"/>
      <c r="G144" s="65"/>
    </row>
    <row r="145" spans="1:7" ht="15">
      <c r="A145" s="65"/>
      <c r="B145" s="65"/>
      <c r="C145" s="65"/>
      <c r="D145" s="65"/>
      <c r="E145" s="65"/>
      <c r="F145" s="65"/>
      <c r="G145" s="65"/>
    </row>
    <row r="146" spans="1:7" ht="15">
      <c r="A146" s="65"/>
      <c r="B146" s="65"/>
      <c r="C146" s="65"/>
      <c r="D146" s="65"/>
      <c r="E146" s="65"/>
      <c r="F146" s="65"/>
      <c r="G146" s="65"/>
    </row>
    <row r="147" spans="1:7" ht="15">
      <c r="A147" s="65"/>
      <c r="B147" s="65"/>
      <c r="C147" s="65"/>
      <c r="D147" s="65"/>
      <c r="E147" s="65"/>
      <c r="F147" s="65"/>
      <c r="G147" s="65"/>
    </row>
    <row r="148" spans="1:7" ht="15">
      <c r="A148" s="65"/>
      <c r="B148" s="65"/>
      <c r="C148" s="65"/>
      <c r="D148" s="65"/>
      <c r="E148" s="65"/>
      <c r="F148" s="65"/>
      <c r="G148" s="65"/>
    </row>
    <row r="149" spans="1:7" ht="15">
      <c r="A149" s="65"/>
      <c r="B149" s="65"/>
      <c r="C149" s="65"/>
      <c r="D149" s="65"/>
      <c r="E149" s="65"/>
      <c r="F149" s="65"/>
      <c r="G149" s="65"/>
    </row>
    <row r="150" spans="1:7" ht="15">
      <c r="A150" s="65"/>
      <c r="B150" s="65"/>
      <c r="C150" s="65"/>
      <c r="D150" s="65"/>
      <c r="E150" s="65"/>
      <c r="F150" s="65"/>
      <c r="G150" s="65"/>
    </row>
    <row r="151" spans="1:7" ht="15">
      <c r="A151" s="65"/>
      <c r="B151" s="65"/>
      <c r="C151" s="65"/>
      <c r="D151" s="65"/>
      <c r="E151" s="65"/>
      <c r="F151" s="65"/>
      <c r="G151" s="65"/>
    </row>
    <row r="152" spans="1:7" ht="15">
      <c r="A152" s="65"/>
      <c r="B152" s="65"/>
      <c r="C152" s="65"/>
      <c r="D152" s="65"/>
      <c r="E152" s="65"/>
      <c r="F152" s="65"/>
      <c r="G152" s="65"/>
    </row>
    <row r="153" spans="1:7" ht="15">
      <c r="A153" s="65"/>
      <c r="B153" s="65"/>
      <c r="C153" s="65"/>
      <c r="D153" s="65"/>
      <c r="E153" s="65"/>
      <c r="F153" s="65"/>
      <c r="G153" s="65"/>
    </row>
    <row r="154" spans="1:7" ht="15">
      <c r="A154" s="65"/>
      <c r="B154" s="65"/>
      <c r="C154" s="65"/>
      <c r="D154" s="65"/>
      <c r="E154" s="65"/>
      <c r="F154" s="65"/>
      <c r="G154" s="65"/>
    </row>
    <row r="155" spans="1:7" ht="15">
      <c r="A155" s="65"/>
      <c r="B155" s="65"/>
      <c r="C155" s="65"/>
      <c r="D155" s="65"/>
      <c r="E155" s="65"/>
      <c r="F155" s="65"/>
      <c r="G155" s="65"/>
    </row>
    <row r="156" spans="1:7" ht="15">
      <c r="A156" s="65"/>
      <c r="B156" s="65"/>
      <c r="C156" s="65"/>
      <c r="D156" s="65"/>
      <c r="E156" s="65"/>
      <c r="F156" s="65"/>
      <c r="G156" s="65"/>
    </row>
    <row r="157" spans="1:7" ht="15">
      <c r="A157" s="65"/>
      <c r="B157" s="65"/>
      <c r="C157" s="65"/>
      <c r="D157" s="65"/>
      <c r="E157" s="65"/>
      <c r="F157" s="65"/>
      <c r="G157" s="65"/>
    </row>
    <row r="158" spans="1:7" ht="15">
      <c r="A158" s="65"/>
      <c r="B158" s="65"/>
      <c r="C158" s="65"/>
      <c r="D158" s="65"/>
      <c r="E158" s="65"/>
      <c r="F158" s="65"/>
      <c r="G158" s="65"/>
    </row>
    <row r="159" spans="1:7" ht="15">
      <c r="A159" s="65"/>
      <c r="B159" s="65"/>
      <c r="C159" s="65"/>
      <c r="D159" s="65"/>
      <c r="E159" s="65"/>
      <c r="F159" s="65"/>
      <c r="G159" s="65"/>
    </row>
    <row r="160" spans="1:7" ht="15">
      <c r="A160" s="65"/>
      <c r="B160" s="65"/>
      <c r="C160" s="65"/>
      <c r="D160" s="65"/>
      <c r="E160" s="65"/>
      <c r="F160" s="65"/>
      <c r="G160" s="65"/>
    </row>
    <row r="161" spans="1:7" ht="15">
      <c r="A161" s="65"/>
      <c r="B161" s="65"/>
      <c r="C161" s="65"/>
      <c r="D161" s="65"/>
      <c r="E161" s="65"/>
      <c r="F161" s="65"/>
      <c r="G161" s="65"/>
    </row>
    <row r="162" spans="1:7" ht="15">
      <c r="A162" s="65"/>
      <c r="B162" s="65"/>
      <c r="C162" s="65"/>
      <c r="D162" s="65"/>
      <c r="E162" s="65"/>
      <c r="F162" s="65"/>
      <c r="G162" s="65"/>
    </row>
    <row r="163" spans="1:7" ht="15">
      <c r="A163" s="65"/>
      <c r="B163" s="65"/>
      <c r="C163" s="65"/>
      <c r="D163" s="65"/>
      <c r="E163" s="65"/>
      <c r="F163" s="65"/>
      <c r="G163" s="65"/>
    </row>
    <row r="164" spans="1:7" ht="15">
      <c r="A164" s="65"/>
      <c r="B164" s="65"/>
      <c r="C164" s="65"/>
      <c r="D164" s="65"/>
      <c r="E164" s="65"/>
      <c r="F164" s="65"/>
      <c r="G164" s="65"/>
    </row>
    <row r="165" spans="1:7" ht="15">
      <c r="A165" s="65"/>
      <c r="B165" s="65"/>
      <c r="C165" s="65"/>
      <c r="D165" s="65"/>
      <c r="E165" s="65"/>
      <c r="F165" s="65"/>
      <c r="G165" s="65"/>
    </row>
    <row r="166" spans="1:7" ht="15">
      <c r="A166" s="65"/>
      <c r="B166" s="65"/>
      <c r="C166" s="65"/>
      <c r="D166" s="65"/>
      <c r="E166" s="65"/>
      <c r="F166" s="65"/>
      <c r="G166" s="65"/>
    </row>
    <row r="167" spans="1:7" ht="15">
      <c r="A167" s="65"/>
      <c r="B167" s="65"/>
      <c r="C167" s="65"/>
      <c r="D167" s="65"/>
      <c r="E167" s="65"/>
      <c r="F167" s="65"/>
      <c r="G167" s="65"/>
    </row>
    <row r="168" spans="1:7" ht="15">
      <c r="A168" s="65"/>
      <c r="B168" s="65"/>
      <c r="C168" s="65"/>
      <c r="D168" s="65"/>
      <c r="E168" s="65"/>
      <c r="F168" s="65"/>
      <c r="G168" s="65"/>
    </row>
    <row r="169" spans="1:7" ht="15">
      <c r="A169" s="65"/>
      <c r="B169" s="65"/>
      <c r="C169" s="65"/>
      <c r="D169" s="65"/>
      <c r="E169" s="65"/>
      <c r="F169" s="65"/>
      <c r="G169" s="65"/>
    </row>
    <row r="170" spans="1:7" ht="15">
      <c r="A170" s="65"/>
      <c r="B170" s="65"/>
      <c r="C170" s="65"/>
      <c r="D170" s="65"/>
      <c r="E170" s="65"/>
      <c r="F170" s="65"/>
      <c r="G170" s="65"/>
    </row>
    <row r="171" spans="1:7" ht="15">
      <c r="A171" s="65"/>
      <c r="B171" s="65"/>
      <c r="C171" s="65"/>
      <c r="D171" s="65"/>
      <c r="E171" s="65"/>
      <c r="F171" s="65"/>
      <c r="G171" s="65"/>
    </row>
    <row r="172" spans="1:7" ht="15">
      <c r="A172" s="65"/>
      <c r="B172" s="65"/>
      <c r="C172" s="65"/>
      <c r="D172" s="65"/>
      <c r="E172" s="65"/>
      <c r="F172" s="65"/>
      <c r="G172" s="65"/>
    </row>
    <row r="173" spans="1:7" ht="15">
      <c r="A173" s="65"/>
      <c r="B173" s="65"/>
      <c r="C173" s="65"/>
      <c r="D173" s="65"/>
      <c r="E173" s="65"/>
      <c r="F173" s="65"/>
      <c r="G173" s="65"/>
    </row>
    <row r="174" spans="1:7" ht="15">
      <c r="A174" s="65"/>
      <c r="B174" s="65"/>
      <c r="C174" s="65"/>
      <c r="D174" s="65"/>
      <c r="E174" s="65"/>
      <c r="F174" s="65"/>
      <c r="G174" s="65"/>
    </row>
    <row r="175" spans="1:7" ht="15">
      <c r="A175" s="65"/>
      <c r="B175" s="65"/>
      <c r="C175" s="65"/>
      <c r="D175" s="65"/>
      <c r="E175" s="65"/>
      <c r="F175" s="65"/>
      <c r="G175" s="65"/>
    </row>
    <row r="176" spans="1:7" ht="15">
      <c r="A176" s="65"/>
      <c r="B176" s="65"/>
      <c r="C176" s="65"/>
      <c r="D176" s="65"/>
      <c r="E176" s="65"/>
      <c r="F176" s="65"/>
      <c r="G176" s="65"/>
    </row>
    <row r="177" spans="1:7" ht="15">
      <c r="A177" s="65"/>
      <c r="B177" s="65"/>
      <c r="C177" s="65"/>
      <c r="D177" s="65"/>
      <c r="E177" s="65"/>
      <c r="F177" s="65"/>
      <c r="G177" s="65"/>
    </row>
    <row r="178" spans="1:7" ht="15">
      <c r="A178" s="65"/>
      <c r="B178" s="65"/>
      <c r="C178" s="65"/>
      <c r="D178" s="65"/>
      <c r="E178" s="65"/>
      <c r="F178" s="65"/>
      <c r="G178" s="65"/>
    </row>
    <row r="179" spans="1:7" ht="15">
      <c r="A179" s="65"/>
      <c r="B179" s="65"/>
      <c r="C179" s="65"/>
      <c r="D179" s="65"/>
      <c r="E179" s="65"/>
      <c r="F179" s="65"/>
      <c r="G179" s="65"/>
    </row>
    <row r="180" spans="1:7" ht="15">
      <c r="A180" s="65"/>
      <c r="B180" s="65"/>
      <c r="C180" s="65"/>
      <c r="D180" s="65"/>
      <c r="E180" s="65"/>
      <c r="F180" s="65"/>
      <c r="G180" s="65"/>
    </row>
    <row r="181" spans="1:7" ht="15">
      <c r="A181" s="65"/>
      <c r="B181" s="65"/>
      <c r="C181" s="65"/>
      <c r="D181" s="65"/>
      <c r="E181" s="65"/>
      <c r="F181" s="65"/>
      <c r="G181" s="65"/>
    </row>
    <row r="182" spans="1:7" ht="15">
      <c r="A182" s="65"/>
      <c r="B182" s="65"/>
      <c r="C182" s="65"/>
      <c r="D182" s="65"/>
      <c r="E182" s="65"/>
      <c r="F182" s="65"/>
      <c r="G182" s="65"/>
    </row>
    <row r="183" spans="1:7" ht="15">
      <c r="A183" s="65"/>
      <c r="B183" s="65"/>
      <c r="C183" s="65"/>
      <c r="D183" s="65"/>
      <c r="E183" s="65"/>
      <c r="F183" s="65"/>
      <c r="G183" s="65"/>
    </row>
    <row r="184" spans="1:7" ht="15">
      <c r="A184" s="65"/>
      <c r="B184" s="65"/>
      <c r="C184" s="65"/>
      <c r="D184" s="65"/>
      <c r="E184" s="65"/>
      <c r="F184" s="65"/>
      <c r="G184" s="65"/>
    </row>
    <row r="185" spans="1:7" ht="15">
      <c r="A185" s="65"/>
      <c r="B185" s="65"/>
      <c r="C185" s="65"/>
      <c r="D185" s="65"/>
      <c r="E185" s="65"/>
      <c r="F185" s="65"/>
      <c r="G185" s="65"/>
    </row>
    <row r="186" spans="1:7" ht="15">
      <c r="A186" s="65"/>
      <c r="B186" s="65"/>
      <c r="C186" s="65"/>
      <c r="D186" s="65"/>
      <c r="E186" s="65"/>
      <c r="F186" s="65"/>
      <c r="G186" s="65"/>
    </row>
    <row r="187" spans="1:7" ht="15">
      <c r="A187" s="65"/>
      <c r="B187" s="65"/>
      <c r="C187" s="65"/>
      <c r="D187" s="65"/>
      <c r="E187" s="65"/>
      <c r="F187" s="65"/>
      <c r="G187" s="65"/>
    </row>
    <row r="188" spans="1:7" ht="15">
      <c r="A188" s="65"/>
      <c r="B188" s="65"/>
      <c r="C188" s="65"/>
      <c r="D188" s="65"/>
      <c r="E188" s="65"/>
      <c r="F188" s="65"/>
      <c r="G188" s="65"/>
    </row>
    <row r="189" spans="1:7" ht="15">
      <c r="A189" s="65"/>
      <c r="B189" s="65"/>
      <c r="C189" s="65"/>
      <c r="D189" s="65"/>
      <c r="E189" s="65"/>
      <c r="F189" s="65"/>
      <c r="G189" s="65"/>
    </row>
    <row r="190" spans="1:7" ht="15">
      <c r="A190" s="65"/>
      <c r="B190" s="65"/>
      <c r="C190" s="65"/>
      <c r="D190" s="65"/>
      <c r="E190" s="65"/>
      <c r="F190" s="65"/>
      <c r="G190" s="65"/>
    </row>
    <row r="191" spans="1:7" ht="15">
      <c r="A191" s="65"/>
      <c r="B191" s="65"/>
      <c r="C191" s="65"/>
      <c r="D191" s="65"/>
      <c r="E191" s="65"/>
      <c r="F191" s="65"/>
      <c r="G191" s="65"/>
    </row>
    <row r="192" spans="1:7" ht="15">
      <c r="A192" s="65"/>
      <c r="B192" s="65"/>
      <c r="C192" s="65"/>
      <c r="D192" s="65"/>
      <c r="E192" s="65"/>
      <c r="F192" s="65"/>
      <c r="G192" s="65"/>
    </row>
    <row r="193" spans="1:7" ht="15">
      <c r="A193" s="65"/>
      <c r="B193" s="65"/>
      <c r="C193" s="65"/>
      <c r="D193" s="65"/>
      <c r="E193" s="65"/>
      <c r="F193" s="65"/>
      <c r="G193" s="65"/>
    </row>
    <row r="194" spans="1:7" ht="15">
      <c r="A194" s="65"/>
      <c r="B194" s="65"/>
      <c r="C194" s="65"/>
      <c r="D194" s="65"/>
      <c r="E194" s="65"/>
      <c r="F194" s="65"/>
      <c r="G194" s="65"/>
    </row>
    <row r="195" spans="1:7" ht="15">
      <c r="A195" s="65"/>
      <c r="B195" s="65"/>
      <c r="C195" s="65"/>
      <c r="D195" s="65"/>
      <c r="E195" s="65"/>
      <c r="F195" s="65"/>
      <c r="G195" s="65"/>
    </row>
    <row r="196" spans="1:7" ht="15">
      <c r="A196" s="65"/>
      <c r="B196" s="65"/>
      <c r="C196" s="65"/>
      <c r="D196" s="65"/>
      <c r="E196" s="65"/>
      <c r="F196" s="65"/>
      <c r="G196" s="65"/>
    </row>
    <row r="197" spans="1:7" ht="15">
      <c r="A197" s="65"/>
      <c r="B197" s="65"/>
      <c r="C197" s="65"/>
      <c r="D197" s="65"/>
      <c r="E197" s="65"/>
      <c r="F197" s="65"/>
      <c r="G197" s="65"/>
    </row>
    <row r="198" spans="1:7" ht="15">
      <c r="A198" s="65"/>
      <c r="B198" s="65"/>
      <c r="C198" s="65"/>
      <c r="D198" s="65"/>
      <c r="E198" s="65"/>
      <c r="F198" s="65"/>
      <c r="G198" s="65"/>
    </row>
    <row r="199" spans="1:7" ht="15">
      <c r="A199" s="65"/>
      <c r="B199" s="65"/>
      <c r="C199" s="65"/>
      <c r="D199" s="65"/>
      <c r="E199" s="65"/>
      <c r="F199" s="65"/>
      <c r="G199" s="65"/>
    </row>
    <row r="200" spans="1:7" ht="15">
      <c r="A200" s="65"/>
      <c r="B200" s="65"/>
      <c r="C200" s="65"/>
      <c r="D200" s="65"/>
      <c r="E200" s="65"/>
      <c r="F200" s="65"/>
      <c r="G200" s="65"/>
    </row>
    <row r="201" spans="1:7" ht="15">
      <c r="A201" s="65"/>
      <c r="B201" s="65"/>
      <c r="C201" s="65"/>
      <c r="D201" s="65"/>
      <c r="E201" s="65"/>
      <c r="F201" s="65"/>
      <c r="G201" s="65"/>
    </row>
    <row r="202" spans="1:7" ht="15">
      <c r="A202" s="65"/>
      <c r="B202" s="65"/>
      <c r="C202" s="65"/>
      <c r="D202" s="65"/>
      <c r="E202" s="65"/>
      <c r="F202" s="65"/>
      <c r="G202" s="65"/>
    </row>
    <row r="203" spans="1:7" ht="15">
      <c r="A203" s="65"/>
      <c r="B203" s="65"/>
      <c r="C203" s="65"/>
      <c r="D203" s="65"/>
      <c r="E203" s="65"/>
      <c r="F203" s="65"/>
      <c r="G203" s="65"/>
    </row>
    <row r="204" spans="1:7" ht="15">
      <c r="A204" s="65"/>
      <c r="B204" s="65"/>
      <c r="C204" s="65"/>
      <c r="D204" s="65"/>
      <c r="E204" s="65"/>
      <c r="F204" s="65"/>
      <c r="G204" s="65"/>
    </row>
    <row r="205" spans="1:7" ht="15">
      <c r="A205" s="65"/>
      <c r="B205" s="65"/>
      <c r="C205" s="65"/>
      <c r="D205" s="65"/>
      <c r="E205" s="65"/>
      <c r="F205" s="65"/>
      <c r="G205" s="65"/>
    </row>
    <row r="206" spans="1:7" ht="15">
      <c r="A206" s="65"/>
      <c r="B206" s="65"/>
      <c r="C206" s="65"/>
      <c r="D206" s="65"/>
      <c r="E206" s="65"/>
      <c r="F206" s="65"/>
      <c r="G206" s="65"/>
    </row>
    <row r="207" spans="1:7" ht="15">
      <c r="A207" s="65"/>
      <c r="B207" s="65"/>
      <c r="C207" s="65"/>
      <c r="D207" s="65"/>
      <c r="E207" s="65"/>
      <c r="F207" s="65"/>
      <c r="G207" s="65"/>
    </row>
    <row r="208" spans="1:7" ht="15">
      <c r="A208" s="65"/>
      <c r="B208" s="65"/>
      <c r="C208" s="65"/>
      <c r="D208" s="65"/>
      <c r="E208" s="65"/>
      <c r="F208" s="65"/>
      <c r="G208" s="65"/>
    </row>
    <row r="209" spans="1:7" ht="15">
      <c r="A209" s="65"/>
      <c r="B209" s="65"/>
      <c r="C209" s="65"/>
      <c r="D209" s="65"/>
      <c r="E209" s="65"/>
      <c r="F209" s="65"/>
      <c r="G209" s="65"/>
    </row>
    <row r="210" spans="1:7" ht="15">
      <c r="A210" s="65"/>
      <c r="B210" s="65"/>
      <c r="C210" s="65"/>
      <c r="D210" s="65"/>
      <c r="E210" s="65"/>
      <c r="F210" s="65"/>
      <c r="G210" s="65"/>
    </row>
    <row r="211" spans="1:7" ht="15">
      <c r="A211" s="65"/>
      <c r="B211" s="65"/>
      <c r="C211" s="65"/>
      <c r="D211" s="65"/>
      <c r="E211" s="65"/>
      <c r="F211" s="65"/>
      <c r="G211" s="65"/>
    </row>
    <row r="212" spans="1:7" ht="15">
      <c r="A212" s="65"/>
      <c r="B212" s="65"/>
      <c r="C212" s="65"/>
      <c r="D212" s="65"/>
      <c r="E212" s="65"/>
      <c r="F212" s="65"/>
      <c r="G212" s="65"/>
    </row>
    <row r="213" spans="1:7" ht="15">
      <c r="A213" s="65"/>
      <c r="B213" s="65"/>
      <c r="C213" s="65"/>
      <c r="D213" s="65"/>
      <c r="E213" s="65"/>
      <c r="F213" s="65"/>
      <c r="G213" s="65"/>
    </row>
    <row r="214" spans="1:7" ht="15">
      <c r="A214" s="65"/>
      <c r="B214" s="65"/>
      <c r="C214" s="65"/>
      <c r="D214" s="65"/>
      <c r="E214" s="65"/>
      <c r="F214" s="65"/>
      <c r="G214" s="65"/>
    </row>
    <row r="215" spans="1:7" ht="15">
      <c r="A215" s="65"/>
      <c r="B215" s="65"/>
      <c r="C215" s="65"/>
      <c r="D215" s="65"/>
      <c r="E215" s="65"/>
      <c r="F215" s="65"/>
      <c r="G215" s="65"/>
    </row>
    <row r="216" spans="1:7" ht="15">
      <c r="A216" s="65"/>
      <c r="B216" s="65"/>
      <c r="C216" s="65"/>
      <c r="D216" s="65"/>
      <c r="E216" s="65"/>
      <c r="F216" s="65"/>
      <c r="G216" s="65"/>
    </row>
    <row r="217" spans="1:7" ht="15">
      <c r="A217" s="65"/>
      <c r="B217" s="65"/>
      <c r="C217" s="65"/>
      <c r="D217" s="65"/>
      <c r="E217" s="65"/>
      <c r="F217" s="65"/>
      <c r="G217" s="65"/>
    </row>
    <row r="218" spans="1:7" ht="15">
      <c r="A218" s="65"/>
      <c r="B218" s="65"/>
      <c r="C218" s="65"/>
      <c r="D218" s="65"/>
      <c r="E218" s="65"/>
      <c r="F218" s="65"/>
      <c r="G218" s="65"/>
    </row>
    <row r="219" spans="1:7" ht="15">
      <c r="A219" s="65"/>
      <c r="B219" s="65"/>
      <c r="C219" s="65"/>
      <c r="D219" s="65"/>
      <c r="E219" s="65"/>
      <c r="F219" s="65"/>
      <c r="G219" s="65"/>
    </row>
    <row r="220" spans="1:7" ht="15">
      <c r="A220" s="65"/>
      <c r="B220" s="65"/>
      <c r="C220" s="65"/>
      <c r="D220" s="65"/>
      <c r="E220" s="65"/>
      <c r="F220" s="65"/>
      <c r="G220" s="65"/>
    </row>
    <row r="221" spans="1:7" ht="15">
      <c r="A221" s="65"/>
      <c r="B221" s="65"/>
      <c r="C221" s="65"/>
      <c r="D221" s="65"/>
      <c r="E221" s="65"/>
      <c r="F221" s="65"/>
      <c r="G221" s="65"/>
    </row>
    <row r="222" spans="1:7" ht="15">
      <c r="A222" s="65"/>
      <c r="B222" s="65"/>
      <c r="C222" s="65"/>
      <c r="D222" s="65"/>
      <c r="E222" s="65"/>
      <c r="F222" s="65"/>
      <c r="G222" s="65"/>
    </row>
    <row r="223" spans="1:7" ht="15">
      <c r="A223" s="65"/>
      <c r="B223" s="65"/>
      <c r="C223" s="65"/>
      <c r="D223" s="65"/>
      <c r="E223" s="65"/>
      <c r="F223" s="65"/>
      <c r="G223" s="65"/>
    </row>
    <row r="224" spans="1:7" ht="15">
      <c r="A224" s="65"/>
      <c r="B224" s="65"/>
      <c r="C224" s="65"/>
      <c r="D224" s="65"/>
      <c r="E224" s="65"/>
      <c r="F224" s="65"/>
      <c r="G224" s="65"/>
    </row>
    <row r="225" spans="1:7" ht="15">
      <c r="A225" s="65"/>
      <c r="B225" s="65"/>
      <c r="C225" s="65"/>
      <c r="D225" s="65"/>
      <c r="E225" s="65"/>
      <c r="F225" s="65"/>
      <c r="G225" s="65"/>
    </row>
    <row r="226" spans="1:7" ht="15">
      <c r="A226" s="65"/>
      <c r="B226" s="65"/>
      <c r="C226" s="65"/>
      <c r="D226" s="65"/>
      <c r="E226" s="65"/>
      <c r="F226" s="65"/>
      <c r="G226" s="65"/>
    </row>
    <row r="227" spans="1:7" ht="15">
      <c r="A227" s="65"/>
      <c r="B227" s="65"/>
      <c r="C227" s="65"/>
      <c r="D227" s="65"/>
      <c r="E227" s="65"/>
      <c r="F227" s="65"/>
      <c r="G227" s="65"/>
    </row>
    <row r="228" spans="1:7" ht="15">
      <c r="A228" s="65"/>
      <c r="B228" s="65"/>
      <c r="C228" s="65"/>
      <c r="D228" s="65"/>
      <c r="E228" s="65"/>
      <c r="F228" s="65"/>
      <c r="G228" s="65"/>
    </row>
    <row r="229" spans="1:7" ht="15">
      <c r="A229" s="65"/>
      <c r="B229" s="65"/>
      <c r="C229" s="65"/>
      <c r="D229" s="65"/>
      <c r="E229" s="65"/>
      <c r="F229" s="65"/>
      <c r="G229" s="65"/>
    </row>
    <row r="230" spans="1:7" ht="15">
      <c r="A230" s="65"/>
      <c r="B230" s="65"/>
      <c r="C230" s="65"/>
      <c r="D230" s="65"/>
      <c r="E230" s="65"/>
      <c r="F230" s="65"/>
      <c r="G230" s="65"/>
    </row>
    <row r="231" spans="1:7" ht="15">
      <c r="A231" s="65"/>
      <c r="B231" s="65"/>
      <c r="C231" s="65"/>
      <c r="D231" s="65"/>
      <c r="E231" s="65"/>
      <c r="F231" s="65"/>
      <c r="G231" s="65"/>
    </row>
    <row r="232" spans="1:7" ht="15">
      <c r="A232" s="65"/>
      <c r="B232" s="65"/>
      <c r="C232" s="65"/>
      <c r="D232" s="65"/>
      <c r="E232" s="65"/>
      <c r="F232" s="65"/>
      <c r="G232" s="65"/>
    </row>
    <row r="233" spans="1:7" ht="15">
      <c r="A233" s="65"/>
      <c r="B233" s="65"/>
      <c r="C233" s="65"/>
      <c r="D233" s="65"/>
      <c r="E233" s="65"/>
      <c r="F233" s="65"/>
      <c r="G233" s="65"/>
    </row>
    <row r="234" spans="1:7" ht="15">
      <c r="A234" s="65"/>
      <c r="B234" s="65"/>
      <c r="C234" s="65"/>
      <c r="D234" s="65"/>
      <c r="E234" s="65"/>
      <c r="F234" s="65"/>
      <c r="G234" s="65"/>
    </row>
    <row r="235" spans="1:7" ht="15">
      <c r="A235" s="65"/>
      <c r="B235" s="65"/>
      <c r="C235" s="65"/>
      <c r="D235" s="65"/>
      <c r="E235" s="65"/>
      <c r="F235" s="65"/>
      <c r="G235" s="65"/>
    </row>
    <row r="236" spans="1:7" ht="15">
      <c r="A236" s="65"/>
      <c r="B236" s="65"/>
      <c r="C236" s="65"/>
      <c r="D236" s="65"/>
      <c r="E236" s="65"/>
      <c r="F236" s="65"/>
      <c r="G236" s="65"/>
    </row>
    <row r="237" spans="1:7" ht="15">
      <c r="A237" s="65"/>
      <c r="B237" s="65"/>
      <c r="C237" s="65"/>
      <c r="D237" s="65"/>
      <c r="E237" s="65"/>
      <c r="F237" s="65"/>
      <c r="G237" s="65"/>
    </row>
    <row r="238" spans="1:7" ht="15">
      <c r="A238" s="65"/>
      <c r="B238" s="65"/>
      <c r="C238" s="65"/>
      <c r="D238" s="65"/>
      <c r="E238" s="65"/>
      <c r="F238" s="65"/>
      <c r="G238" s="65"/>
    </row>
    <row r="239" spans="1:7" ht="15">
      <c r="A239" s="65"/>
      <c r="B239" s="65"/>
      <c r="C239" s="65"/>
      <c r="D239" s="65"/>
      <c r="E239" s="65"/>
      <c r="F239" s="65"/>
      <c r="G239" s="65"/>
    </row>
    <row r="240" spans="1:7" ht="15">
      <c r="A240" s="65"/>
      <c r="B240" s="65"/>
      <c r="C240" s="65"/>
      <c r="D240" s="65"/>
      <c r="E240" s="65"/>
      <c r="F240" s="65"/>
      <c r="G240" s="65"/>
    </row>
    <row r="241" spans="1:7" ht="15">
      <c r="A241" s="65"/>
      <c r="B241" s="65"/>
      <c r="C241" s="65"/>
      <c r="D241" s="65"/>
      <c r="E241" s="65"/>
      <c r="F241" s="65"/>
      <c r="G241" s="65"/>
    </row>
    <row r="242" spans="1:7" ht="15">
      <c r="A242" s="65"/>
      <c r="B242" s="65"/>
      <c r="C242" s="65"/>
      <c r="D242" s="65"/>
      <c r="E242" s="65"/>
      <c r="F242" s="65"/>
      <c r="G242" s="65"/>
    </row>
    <row r="243" spans="1:7" ht="15">
      <c r="A243" s="65"/>
      <c r="B243" s="65"/>
      <c r="C243" s="65"/>
      <c r="D243" s="65"/>
      <c r="E243" s="65"/>
      <c r="F243" s="65"/>
      <c r="G243" s="65"/>
    </row>
    <row r="244" spans="1:7" ht="15">
      <c r="A244" s="65"/>
      <c r="B244" s="65"/>
      <c r="C244" s="65"/>
      <c r="D244" s="65"/>
      <c r="E244" s="65"/>
      <c r="F244" s="65"/>
      <c r="G244" s="65"/>
    </row>
    <row r="245" spans="1:7" ht="15">
      <c r="A245" s="65"/>
      <c r="B245" s="65"/>
      <c r="C245" s="65"/>
      <c r="D245" s="65"/>
      <c r="E245" s="65"/>
      <c r="F245" s="65"/>
      <c r="G245" s="65"/>
    </row>
    <row r="246" spans="1:7" ht="15">
      <c r="A246" s="65"/>
      <c r="B246" s="65"/>
      <c r="C246" s="65"/>
      <c r="D246" s="65"/>
      <c r="E246" s="65"/>
      <c r="F246" s="65"/>
      <c r="G246" s="65"/>
    </row>
    <row r="247" spans="1:7" ht="15">
      <c r="A247" s="65"/>
      <c r="B247" s="65"/>
      <c r="C247" s="65"/>
      <c r="D247" s="65"/>
      <c r="E247" s="65"/>
      <c r="F247" s="65"/>
      <c r="G247" s="65"/>
    </row>
    <row r="248" spans="1:7" ht="15">
      <c r="A248" s="65"/>
      <c r="B248" s="65"/>
      <c r="C248" s="65"/>
      <c r="D248" s="65"/>
      <c r="E248" s="65"/>
      <c r="F248" s="65"/>
      <c r="G248" s="65"/>
    </row>
    <row r="249" spans="1:7" ht="15">
      <c r="A249" s="65"/>
      <c r="B249" s="65"/>
      <c r="C249" s="65"/>
      <c r="D249" s="65"/>
      <c r="E249" s="65"/>
      <c r="F249" s="65"/>
      <c r="G249" s="65"/>
    </row>
    <row r="250" spans="1:7" ht="15">
      <c r="A250" s="65"/>
      <c r="B250" s="65"/>
      <c r="C250" s="65"/>
      <c r="D250" s="65"/>
      <c r="E250" s="65"/>
      <c r="F250" s="65"/>
      <c r="G250" s="65"/>
    </row>
    <row r="251" spans="1:7" ht="15">
      <c r="A251" s="65"/>
      <c r="B251" s="65"/>
      <c r="C251" s="65"/>
      <c r="D251" s="65"/>
      <c r="E251" s="65"/>
      <c r="F251" s="65"/>
      <c r="G251" s="65"/>
    </row>
    <row r="252" spans="1:7" ht="15">
      <c r="A252" s="65"/>
      <c r="B252" s="65"/>
      <c r="C252" s="65"/>
      <c r="D252" s="65"/>
      <c r="E252" s="65"/>
      <c r="F252" s="65"/>
      <c r="G252" s="65"/>
    </row>
    <row r="253" spans="1:7" ht="15">
      <c r="A253" s="65"/>
      <c r="B253" s="65"/>
      <c r="C253" s="65"/>
      <c r="D253" s="65"/>
      <c r="E253" s="65"/>
      <c r="F253" s="65"/>
      <c r="G253" s="65"/>
    </row>
    <row r="254" spans="1:7" ht="15">
      <c r="A254" s="65"/>
      <c r="B254" s="65"/>
      <c r="C254" s="65"/>
      <c r="D254" s="65"/>
      <c r="E254" s="65"/>
      <c r="F254" s="65"/>
      <c r="G254" s="65"/>
    </row>
    <row r="255" spans="1:7" ht="15">
      <c r="A255" s="65"/>
      <c r="B255" s="65"/>
      <c r="C255" s="65"/>
      <c r="D255" s="65"/>
      <c r="E255" s="65"/>
      <c r="F255" s="65"/>
      <c r="G255" s="65"/>
    </row>
    <row r="256" spans="1:7" ht="15">
      <c r="A256" s="65"/>
      <c r="B256" s="65"/>
      <c r="C256" s="65"/>
      <c r="D256" s="65"/>
      <c r="E256" s="65"/>
      <c r="F256" s="65"/>
      <c r="G256" s="65"/>
    </row>
    <row r="257" spans="1:7" ht="15">
      <c r="A257" s="65"/>
      <c r="B257" s="65"/>
      <c r="C257" s="65"/>
      <c r="D257" s="65"/>
      <c r="E257" s="65"/>
      <c r="F257" s="65"/>
      <c r="G257" s="65"/>
    </row>
    <row r="258" spans="1:7" ht="15">
      <c r="A258" s="65"/>
      <c r="B258" s="65"/>
      <c r="C258" s="65"/>
      <c r="D258" s="65"/>
      <c r="E258" s="65"/>
      <c r="F258" s="65"/>
      <c r="G258" s="65"/>
    </row>
    <row r="259" spans="1:7" ht="15">
      <c r="A259" s="65"/>
      <c r="B259" s="65"/>
      <c r="C259" s="65"/>
      <c r="D259" s="65"/>
      <c r="E259" s="65"/>
      <c r="F259" s="65"/>
      <c r="G259" s="65"/>
    </row>
    <row r="260" spans="1:7" ht="15">
      <c r="A260" s="65"/>
      <c r="B260" s="65"/>
      <c r="C260" s="65"/>
      <c r="D260" s="65"/>
      <c r="E260" s="65"/>
      <c r="F260" s="65"/>
      <c r="G260" s="65"/>
    </row>
    <row r="261" spans="1:7" ht="15">
      <c r="A261" s="65"/>
      <c r="B261" s="65"/>
      <c r="C261" s="65"/>
      <c r="D261" s="65"/>
      <c r="E261" s="65"/>
      <c r="F261" s="65"/>
      <c r="G261" s="65"/>
    </row>
    <row r="262" spans="1:7" ht="15">
      <c r="A262" s="65"/>
      <c r="B262" s="65"/>
      <c r="C262" s="65"/>
      <c r="D262" s="65"/>
      <c r="E262" s="65"/>
      <c r="F262" s="65"/>
      <c r="G262" s="65"/>
    </row>
    <row r="263" spans="1:7" ht="15">
      <c r="A263" s="65"/>
      <c r="B263" s="65"/>
      <c r="C263" s="65"/>
      <c r="D263" s="65"/>
      <c r="E263" s="65"/>
      <c r="F263" s="65"/>
      <c r="G263" s="65"/>
    </row>
    <row r="264" spans="1:7" ht="15">
      <c r="A264" s="65"/>
      <c r="B264" s="65"/>
      <c r="C264" s="65"/>
      <c r="D264" s="65"/>
      <c r="E264" s="65"/>
      <c r="F264" s="65"/>
      <c r="G264" s="65"/>
    </row>
    <row r="265" spans="1:7" ht="15">
      <c r="A265" s="65"/>
      <c r="B265" s="65"/>
      <c r="C265" s="65"/>
      <c r="D265" s="65"/>
      <c r="E265" s="65"/>
      <c r="F265" s="65"/>
      <c r="G265" s="65"/>
    </row>
    <row r="266" spans="1:7" ht="15">
      <c r="A266" s="65"/>
      <c r="B266" s="65"/>
      <c r="C266" s="65"/>
      <c r="D266" s="65"/>
      <c r="E266" s="65"/>
      <c r="F266" s="65"/>
      <c r="G266" s="65"/>
    </row>
    <row r="267" spans="1:7" ht="15">
      <c r="A267" s="65"/>
      <c r="B267" s="65"/>
      <c r="C267" s="65"/>
      <c r="D267" s="65"/>
      <c r="E267" s="65"/>
      <c r="F267" s="65"/>
      <c r="G267" s="65"/>
    </row>
    <row r="268" spans="1:7" ht="15">
      <c r="A268" s="65"/>
      <c r="B268" s="65"/>
      <c r="C268" s="65"/>
      <c r="D268" s="65"/>
      <c r="E268" s="65"/>
      <c r="F268" s="65"/>
      <c r="G268" s="65"/>
    </row>
    <row r="269" spans="1:7" ht="15">
      <c r="A269" s="65"/>
      <c r="B269" s="65"/>
      <c r="C269" s="65"/>
      <c r="D269" s="65"/>
      <c r="E269" s="65"/>
      <c r="F269" s="65"/>
      <c r="G269" s="65"/>
    </row>
    <row r="270" spans="1:7" ht="15">
      <c r="A270" s="65"/>
      <c r="B270" s="65"/>
      <c r="C270" s="65"/>
      <c r="D270" s="65"/>
      <c r="E270" s="65"/>
      <c r="F270" s="65"/>
      <c r="G270" s="65"/>
    </row>
    <row r="271" spans="1:7" ht="15">
      <c r="A271" s="65"/>
      <c r="B271" s="65"/>
      <c r="C271" s="65"/>
      <c r="D271" s="65"/>
      <c r="E271" s="65"/>
      <c r="F271" s="65"/>
      <c r="G271" s="65"/>
    </row>
    <row r="272" spans="1:7" ht="15">
      <c r="A272" s="65"/>
      <c r="B272" s="65"/>
      <c r="C272" s="65"/>
      <c r="D272" s="65"/>
      <c r="E272" s="65"/>
      <c r="F272" s="65"/>
      <c r="G272" s="65"/>
    </row>
    <row r="273" spans="1:7" ht="15">
      <c r="A273" s="65"/>
      <c r="B273" s="65"/>
      <c r="C273" s="65"/>
      <c r="D273" s="65"/>
      <c r="E273" s="65"/>
      <c r="F273" s="65"/>
      <c r="G273" s="65"/>
    </row>
    <row r="274" spans="1:7" ht="15">
      <c r="A274" s="65"/>
      <c r="B274" s="65"/>
      <c r="C274" s="65"/>
      <c r="D274" s="65"/>
      <c r="E274" s="65"/>
      <c r="F274" s="65"/>
      <c r="G274" s="65"/>
    </row>
  </sheetData>
  <sortState ref="A8:C26">
    <sortCondition ref="A8"/>
  </sortState>
  <mergeCells count="6">
    <mergeCell ref="A30:B30"/>
    <mergeCell ref="A32:B32"/>
    <mergeCell ref="A2:B2"/>
    <mergeCell ref="B5:C5"/>
    <mergeCell ref="B7:C7"/>
    <mergeCell ref="A28:B28"/>
  </mergeCells>
  <hyperlinks>
    <hyperlink ref="A1" location="Contents!A1" display="back to Contents"/>
  </hyperlinks>
  <pageMargins left="0.78740157480314965" right="0.78740157480314965" top="0.98425196850393704" bottom="0.98425196850393704" header="0.51181102362204722" footer="0.51181102362204722"/>
  <pageSetup paperSize="9" scale="81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1"/>
  <sheetViews>
    <sheetView showGridLines="0" zoomScaleNormal="100" workbookViewId="0"/>
  </sheetViews>
  <sheetFormatPr baseColWidth="10" defaultRowHeight="15.75"/>
  <cols>
    <col min="1" max="1" width="28.7109375" style="67" customWidth="1"/>
    <col min="2" max="3" width="18.7109375" style="67" customWidth="1"/>
    <col min="4" max="4" width="11.42578125" style="67"/>
    <col min="5" max="5" width="11.7109375" style="67" customWidth="1"/>
    <col min="6" max="7" width="11.140625" style="67" customWidth="1"/>
    <col min="8" max="253" width="11.42578125" style="65"/>
    <col min="254" max="254" width="35" style="65" customWidth="1"/>
    <col min="255" max="255" width="11.7109375" style="65" customWidth="1"/>
    <col min="256" max="256" width="11.42578125" style="65"/>
    <col min="257" max="257" width="12.28515625" style="65" customWidth="1"/>
    <col min="258" max="258" width="11.7109375" style="65" customWidth="1"/>
    <col min="259" max="259" width="12.140625" style="65" customWidth="1"/>
    <col min="260" max="260" width="11.42578125" style="65"/>
    <col min="261" max="261" width="11.7109375" style="65" customWidth="1"/>
    <col min="262" max="263" width="11.140625" style="65" customWidth="1"/>
    <col min="264" max="509" width="11.42578125" style="65"/>
    <col min="510" max="510" width="35" style="65" customWidth="1"/>
    <col min="511" max="511" width="11.7109375" style="65" customWidth="1"/>
    <col min="512" max="512" width="11.42578125" style="65"/>
    <col min="513" max="513" width="12.28515625" style="65" customWidth="1"/>
    <col min="514" max="514" width="11.7109375" style="65" customWidth="1"/>
    <col min="515" max="515" width="12.140625" style="65" customWidth="1"/>
    <col min="516" max="516" width="11.42578125" style="65"/>
    <col min="517" max="517" width="11.7109375" style="65" customWidth="1"/>
    <col min="518" max="519" width="11.140625" style="65" customWidth="1"/>
    <col min="520" max="765" width="11.42578125" style="65"/>
    <col min="766" max="766" width="35" style="65" customWidth="1"/>
    <col min="767" max="767" width="11.7109375" style="65" customWidth="1"/>
    <col min="768" max="768" width="11.42578125" style="65"/>
    <col min="769" max="769" width="12.28515625" style="65" customWidth="1"/>
    <col min="770" max="770" width="11.7109375" style="65" customWidth="1"/>
    <col min="771" max="771" width="12.140625" style="65" customWidth="1"/>
    <col min="772" max="772" width="11.42578125" style="65"/>
    <col min="773" max="773" width="11.7109375" style="65" customWidth="1"/>
    <col min="774" max="775" width="11.140625" style="65" customWidth="1"/>
    <col min="776" max="1021" width="11.42578125" style="65"/>
    <col min="1022" max="1022" width="35" style="65" customWidth="1"/>
    <col min="1023" max="1023" width="11.7109375" style="65" customWidth="1"/>
    <col min="1024" max="1024" width="11.42578125" style="65"/>
    <col min="1025" max="1025" width="12.28515625" style="65" customWidth="1"/>
    <col min="1026" max="1026" width="11.7109375" style="65" customWidth="1"/>
    <col min="1027" max="1027" width="12.140625" style="65" customWidth="1"/>
    <col min="1028" max="1028" width="11.42578125" style="65"/>
    <col min="1029" max="1029" width="11.7109375" style="65" customWidth="1"/>
    <col min="1030" max="1031" width="11.140625" style="65" customWidth="1"/>
    <col min="1032" max="1277" width="11.42578125" style="65"/>
    <col min="1278" max="1278" width="35" style="65" customWidth="1"/>
    <col min="1279" max="1279" width="11.7109375" style="65" customWidth="1"/>
    <col min="1280" max="1280" width="11.42578125" style="65"/>
    <col min="1281" max="1281" width="12.28515625" style="65" customWidth="1"/>
    <col min="1282" max="1282" width="11.7109375" style="65" customWidth="1"/>
    <col min="1283" max="1283" width="12.140625" style="65" customWidth="1"/>
    <col min="1284" max="1284" width="11.42578125" style="65"/>
    <col min="1285" max="1285" width="11.7109375" style="65" customWidth="1"/>
    <col min="1286" max="1287" width="11.140625" style="65" customWidth="1"/>
    <col min="1288" max="1533" width="11.42578125" style="65"/>
    <col min="1534" max="1534" width="35" style="65" customWidth="1"/>
    <col min="1535" max="1535" width="11.7109375" style="65" customWidth="1"/>
    <col min="1536" max="1536" width="11.42578125" style="65"/>
    <col min="1537" max="1537" width="12.28515625" style="65" customWidth="1"/>
    <col min="1538" max="1538" width="11.7109375" style="65" customWidth="1"/>
    <col min="1539" max="1539" width="12.140625" style="65" customWidth="1"/>
    <col min="1540" max="1540" width="11.42578125" style="65"/>
    <col min="1541" max="1541" width="11.7109375" style="65" customWidth="1"/>
    <col min="1542" max="1543" width="11.140625" style="65" customWidth="1"/>
    <col min="1544" max="1789" width="11.42578125" style="65"/>
    <col min="1790" max="1790" width="35" style="65" customWidth="1"/>
    <col min="1791" max="1791" width="11.7109375" style="65" customWidth="1"/>
    <col min="1792" max="1792" width="11.42578125" style="65"/>
    <col min="1793" max="1793" width="12.28515625" style="65" customWidth="1"/>
    <col min="1794" max="1794" width="11.7109375" style="65" customWidth="1"/>
    <col min="1795" max="1795" width="12.140625" style="65" customWidth="1"/>
    <col min="1796" max="1796" width="11.42578125" style="65"/>
    <col min="1797" max="1797" width="11.7109375" style="65" customWidth="1"/>
    <col min="1798" max="1799" width="11.140625" style="65" customWidth="1"/>
    <col min="1800" max="2045" width="11.42578125" style="65"/>
    <col min="2046" max="2046" width="35" style="65" customWidth="1"/>
    <col min="2047" max="2047" width="11.7109375" style="65" customWidth="1"/>
    <col min="2048" max="2048" width="11.42578125" style="65"/>
    <col min="2049" max="2049" width="12.28515625" style="65" customWidth="1"/>
    <col min="2050" max="2050" width="11.7109375" style="65" customWidth="1"/>
    <col min="2051" max="2051" width="12.140625" style="65" customWidth="1"/>
    <col min="2052" max="2052" width="11.42578125" style="65"/>
    <col min="2053" max="2053" width="11.7109375" style="65" customWidth="1"/>
    <col min="2054" max="2055" width="11.140625" style="65" customWidth="1"/>
    <col min="2056" max="2301" width="11.42578125" style="65"/>
    <col min="2302" max="2302" width="35" style="65" customWidth="1"/>
    <col min="2303" max="2303" width="11.7109375" style="65" customWidth="1"/>
    <col min="2304" max="2304" width="11.42578125" style="65"/>
    <col min="2305" max="2305" width="12.28515625" style="65" customWidth="1"/>
    <col min="2306" max="2306" width="11.7109375" style="65" customWidth="1"/>
    <col min="2307" max="2307" width="12.140625" style="65" customWidth="1"/>
    <col min="2308" max="2308" width="11.42578125" style="65"/>
    <col min="2309" max="2309" width="11.7109375" style="65" customWidth="1"/>
    <col min="2310" max="2311" width="11.140625" style="65" customWidth="1"/>
    <col min="2312" max="2557" width="11.42578125" style="65"/>
    <col min="2558" max="2558" width="35" style="65" customWidth="1"/>
    <col min="2559" max="2559" width="11.7109375" style="65" customWidth="1"/>
    <col min="2560" max="2560" width="11.42578125" style="65"/>
    <col min="2561" max="2561" width="12.28515625" style="65" customWidth="1"/>
    <col min="2562" max="2562" width="11.7109375" style="65" customWidth="1"/>
    <col min="2563" max="2563" width="12.140625" style="65" customWidth="1"/>
    <col min="2564" max="2564" width="11.42578125" style="65"/>
    <col min="2565" max="2565" width="11.7109375" style="65" customWidth="1"/>
    <col min="2566" max="2567" width="11.140625" style="65" customWidth="1"/>
    <col min="2568" max="2813" width="11.42578125" style="65"/>
    <col min="2814" max="2814" width="35" style="65" customWidth="1"/>
    <col min="2815" max="2815" width="11.7109375" style="65" customWidth="1"/>
    <col min="2816" max="2816" width="11.42578125" style="65"/>
    <col min="2817" max="2817" width="12.28515625" style="65" customWidth="1"/>
    <col min="2818" max="2818" width="11.7109375" style="65" customWidth="1"/>
    <col min="2819" max="2819" width="12.140625" style="65" customWidth="1"/>
    <col min="2820" max="2820" width="11.42578125" style="65"/>
    <col min="2821" max="2821" width="11.7109375" style="65" customWidth="1"/>
    <col min="2822" max="2823" width="11.140625" style="65" customWidth="1"/>
    <col min="2824" max="3069" width="11.42578125" style="65"/>
    <col min="3070" max="3070" width="35" style="65" customWidth="1"/>
    <col min="3071" max="3071" width="11.7109375" style="65" customWidth="1"/>
    <col min="3072" max="3072" width="11.42578125" style="65"/>
    <col min="3073" max="3073" width="12.28515625" style="65" customWidth="1"/>
    <col min="3074" max="3074" width="11.7109375" style="65" customWidth="1"/>
    <col min="3075" max="3075" width="12.140625" style="65" customWidth="1"/>
    <col min="3076" max="3076" width="11.42578125" style="65"/>
    <col min="3077" max="3077" width="11.7109375" style="65" customWidth="1"/>
    <col min="3078" max="3079" width="11.140625" style="65" customWidth="1"/>
    <col min="3080" max="3325" width="11.42578125" style="65"/>
    <col min="3326" max="3326" width="35" style="65" customWidth="1"/>
    <col min="3327" max="3327" width="11.7109375" style="65" customWidth="1"/>
    <col min="3328" max="3328" width="11.42578125" style="65"/>
    <col min="3329" max="3329" width="12.28515625" style="65" customWidth="1"/>
    <col min="3330" max="3330" width="11.7109375" style="65" customWidth="1"/>
    <col min="3331" max="3331" width="12.140625" style="65" customWidth="1"/>
    <col min="3332" max="3332" width="11.42578125" style="65"/>
    <col min="3333" max="3333" width="11.7109375" style="65" customWidth="1"/>
    <col min="3334" max="3335" width="11.140625" style="65" customWidth="1"/>
    <col min="3336" max="3581" width="11.42578125" style="65"/>
    <col min="3582" max="3582" width="35" style="65" customWidth="1"/>
    <col min="3583" max="3583" width="11.7109375" style="65" customWidth="1"/>
    <col min="3584" max="3584" width="11.42578125" style="65"/>
    <col min="3585" max="3585" width="12.28515625" style="65" customWidth="1"/>
    <col min="3586" max="3586" width="11.7109375" style="65" customWidth="1"/>
    <col min="3587" max="3587" width="12.140625" style="65" customWidth="1"/>
    <col min="3588" max="3588" width="11.42578125" style="65"/>
    <col min="3589" max="3589" width="11.7109375" style="65" customWidth="1"/>
    <col min="3590" max="3591" width="11.140625" style="65" customWidth="1"/>
    <col min="3592" max="3837" width="11.42578125" style="65"/>
    <col min="3838" max="3838" width="35" style="65" customWidth="1"/>
    <col min="3839" max="3839" width="11.7109375" style="65" customWidth="1"/>
    <col min="3840" max="3840" width="11.42578125" style="65"/>
    <col min="3841" max="3841" width="12.28515625" style="65" customWidth="1"/>
    <col min="3842" max="3842" width="11.7109375" style="65" customWidth="1"/>
    <col min="3843" max="3843" width="12.140625" style="65" customWidth="1"/>
    <col min="3844" max="3844" width="11.42578125" style="65"/>
    <col min="3845" max="3845" width="11.7109375" style="65" customWidth="1"/>
    <col min="3846" max="3847" width="11.140625" style="65" customWidth="1"/>
    <col min="3848" max="4093" width="11.42578125" style="65"/>
    <col min="4094" max="4094" width="35" style="65" customWidth="1"/>
    <col min="4095" max="4095" width="11.7109375" style="65" customWidth="1"/>
    <col min="4096" max="4096" width="11.42578125" style="65"/>
    <col min="4097" max="4097" width="12.28515625" style="65" customWidth="1"/>
    <col min="4098" max="4098" width="11.7109375" style="65" customWidth="1"/>
    <col min="4099" max="4099" width="12.140625" style="65" customWidth="1"/>
    <col min="4100" max="4100" width="11.42578125" style="65"/>
    <col min="4101" max="4101" width="11.7109375" style="65" customWidth="1"/>
    <col min="4102" max="4103" width="11.140625" style="65" customWidth="1"/>
    <col min="4104" max="4349" width="11.42578125" style="65"/>
    <col min="4350" max="4350" width="35" style="65" customWidth="1"/>
    <col min="4351" max="4351" width="11.7109375" style="65" customWidth="1"/>
    <col min="4352" max="4352" width="11.42578125" style="65"/>
    <col min="4353" max="4353" width="12.28515625" style="65" customWidth="1"/>
    <col min="4354" max="4354" width="11.7109375" style="65" customWidth="1"/>
    <col min="4355" max="4355" width="12.140625" style="65" customWidth="1"/>
    <col min="4356" max="4356" width="11.42578125" style="65"/>
    <col min="4357" max="4357" width="11.7109375" style="65" customWidth="1"/>
    <col min="4358" max="4359" width="11.140625" style="65" customWidth="1"/>
    <col min="4360" max="4605" width="11.42578125" style="65"/>
    <col min="4606" max="4606" width="35" style="65" customWidth="1"/>
    <col min="4607" max="4607" width="11.7109375" style="65" customWidth="1"/>
    <col min="4608" max="4608" width="11.42578125" style="65"/>
    <col min="4609" max="4609" width="12.28515625" style="65" customWidth="1"/>
    <col min="4610" max="4610" width="11.7109375" style="65" customWidth="1"/>
    <col min="4611" max="4611" width="12.140625" style="65" customWidth="1"/>
    <col min="4612" max="4612" width="11.42578125" style="65"/>
    <col min="4613" max="4613" width="11.7109375" style="65" customWidth="1"/>
    <col min="4614" max="4615" width="11.140625" style="65" customWidth="1"/>
    <col min="4616" max="4861" width="11.42578125" style="65"/>
    <col min="4862" max="4862" width="35" style="65" customWidth="1"/>
    <col min="4863" max="4863" width="11.7109375" style="65" customWidth="1"/>
    <col min="4864" max="4864" width="11.42578125" style="65"/>
    <col min="4865" max="4865" width="12.28515625" style="65" customWidth="1"/>
    <col min="4866" max="4866" width="11.7109375" style="65" customWidth="1"/>
    <col min="4867" max="4867" width="12.140625" style="65" customWidth="1"/>
    <col min="4868" max="4868" width="11.42578125" style="65"/>
    <col min="4869" max="4869" width="11.7109375" style="65" customWidth="1"/>
    <col min="4870" max="4871" width="11.140625" style="65" customWidth="1"/>
    <col min="4872" max="5117" width="11.42578125" style="65"/>
    <col min="5118" max="5118" width="35" style="65" customWidth="1"/>
    <col min="5119" max="5119" width="11.7109375" style="65" customWidth="1"/>
    <col min="5120" max="5120" width="11.42578125" style="65"/>
    <col min="5121" max="5121" width="12.28515625" style="65" customWidth="1"/>
    <col min="5122" max="5122" width="11.7109375" style="65" customWidth="1"/>
    <col min="5123" max="5123" width="12.140625" style="65" customWidth="1"/>
    <col min="5124" max="5124" width="11.42578125" style="65"/>
    <col min="5125" max="5125" width="11.7109375" style="65" customWidth="1"/>
    <col min="5126" max="5127" width="11.140625" style="65" customWidth="1"/>
    <col min="5128" max="5373" width="11.42578125" style="65"/>
    <col min="5374" max="5374" width="35" style="65" customWidth="1"/>
    <col min="5375" max="5375" width="11.7109375" style="65" customWidth="1"/>
    <col min="5376" max="5376" width="11.42578125" style="65"/>
    <col min="5377" max="5377" width="12.28515625" style="65" customWidth="1"/>
    <col min="5378" max="5378" width="11.7109375" style="65" customWidth="1"/>
    <col min="5379" max="5379" width="12.140625" style="65" customWidth="1"/>
    <col min="5380" max="5380" width="11.42578125" style="65"/>
    <col min="5381" max="5381" width="11.7109375" style="65" customWidth="1"/>
    <col min="5382" max="5383" width="11.140625" style="65" customWidth="1"/>
    <col min="5384" max="5629" width="11.42578125" style="65"/>
    <col min="5630" max="5630" width="35" style="65" customWidth="1"/>
    <col min="5631" max="5631" width="11.7109375" style="65" customWidth="1"/>
    <col min="5632" max="5632" width="11.42578125" style="65"/>
    <col min="5633" max="5633" width="12.28515625" style="65" customWidth="1"/>
    <col min="5634" max="5634" width="11.7109375" style="65" customWidth="1"/>
    <col min="5635" max="5635" width="12.140625" style="65" customWidth="1"/>
    <col min="5636" max="5636" width="11.42578125" style="65"/>
    <col min="5637" max="5637" width="11.7109375" style="65" customWidth="1"/>
    <col min="5638" max="5639" width="11.140625" style="65" customWidth="1"/>
    <col min="5640" max="5885" width="11.42578125" style="65"/>
    <col min="5886" max="5886" width="35" style="65" customWidth="1"/>
    <col min="5887" max="5887" width="11.7109375" style="65" customWidth="1"/>
    <col min="5888" max="5888" width="11.42578125" style="65"/>
    <col min="5889" max="5889" width="12.28515625" style="65" customWidth="1"/>
    <col min="5890" max="5890" width="11.7109375" style="65" customWidth="1"/>
    <col min="5891" max="5891" width="12.140625" style="65" customWidth="1"/>
    <col min="5892" max="5892" width="11.42578125" style="65"/>
    <col min="5893" max="5893" width="11.7109375" style="65" customWidth="1"/>
    <col min="5894" max="5895" width="11.140625" style="65" customWidth="1"/>
    <col min="5896" max="6141" width="11.42578125" style="65"/>
    <col min="6142" max="6142" width="35" style="65" customWidth="1"/>
    <col min="6143" max="6143" width="11.7109375" style="65" customWidth="1"/>
    <col min="6144" max="6144" width="11.42578125" style="65"/>
    <col min="6145" max="6145" width="12.28515625" style="65" customWidth="1"/>
    <col min="6146" max="6146" width="11.7109375" style="65" customWidth="1"/>
    <col min="6147" max="6147" width="12.140625" style="65" customWidth="1"/>
    <col min="6148" max="6148" width="11.42578125" style="65"/>
    <col min="6149" max="6149" width="11.7109375" style="65" customWidth="1"/>
    <col min="6150" max="6151" width="11.140625" style="65" customWidth="1"/>
    <col min="6152" max="6397" width="11.42578125" style="65"/>
    <col min="6398" max="6398" width="35" style="65" customWidth="1"/>
    <col min="6399" max="6399" width="11.7109375" style="65" customWidth="1"/>
    <col min="6400" max="6400" width="11.42578125" style="65"/>
    <col min="6401" max="6401" width="12.28515625" style="65" customWidth="1"/>
    <col min="6402" max="6402" width="11.7109375" style="65" customWidth="1"/>
    <col min="6403" max="6403" width="12.140625" style="65" customWidth="1"/>
    <col min="6404" max="6404" width="11.42578125" style="65"/>
    <col min="6405" max="6405" width="11.7109375" style="65" customWidth="1"/>
    <col min="6406" max="6407" width="11.140625" style="65" customWidth="1"/>
    <col min="6408" max="6653" width="11.42578125" style="65"/>
    <col min="6654" max="6654" width="35" style="65" customWidth="1"/>
    <col min="6655" max="6655" width="11.7109375" style="65" customWidth="1"/>
    <col min="6656" max="6656" width="11.42578125" style="65"/>
    <col min="6657" max="6657" width="12.28515625" style="65" customWidth="1"/>
    <col min="6658" max="6658" width="11.7109375" style="65" customWidth="1"/>
    <col min="6659" max="6659" width="12.140625" style="65" customWidth="1"/>
    <col min="6660" max="6660" width="11.42578125" style="65"/>
    <col min="6661" max="6661" width="11.7109375" style="65" customWidth="1"/>
    <col min="6662" max="6663" width="11.140625" style="65" customWidth="1"/>
    <col min="6664" max="6909" width="11.42578125" style="65"/>
    <col min="6910" max="6910" width="35" style="65" customWidth="1"/>
    <col min="6911" max="6911" width="11.7109375" style="65" customWidth="1"/>
    <col min="6912" max="6912" width="11.42578125" style="65"/>
    <col min="6913" max="6913" width="12.28515625" style="65" customWidth="1"/>
    <col min="6914" max="6914" width="11.7109375" style="65" customWidth="1"/>
    <col min="6915" max="6915" width="12.140625" style="65" customWidth="1"/>
    <col min="6916" max="6916" width="11.42578125" style="65"/>
    <col min="6917" max="6917" width="11.7109375" style="65" customWidth="1"/>
    <col min="6918" max="6919" width="11.140625" style="65" customWidth="1"/>
    <col min="6920" max="7165" width="11.42578125" style="65"/>
    <col min="7166" max="7166" width="35" style="65" customWidth="1"/>
    <col min="7167" max="7167" width="11.7109375" style="65" customWidth="1"/>
    <col min="7168" max="7168" width="11.42578125" style="65"/>
    <col min="7169" max="7169" width="12.28515625" style="65" customWidth="1"/>
    <col min="7170" max="7170" width="11.7109375" style="65" customWidth="1"/>
    <col min="7171" max="7171" width="12.140625" style="65" customWidth="1"/>
    <col min="7172" max="7172" width="11.42578125" style="65"/>
    <col min="7173" max="7173" width="11.7109375" style="65" customWidth="1"/>
    <col min="7174" max="7175" width="11.140625" style="65" customWidth="1"/>
    <col min="7176" max="7421" width="11.42578125" style="65"/>
    <col min="7422" max="7422" width="35" style="65" customWidth="1"/>
    <col min="7423" max="7423" width="11.7109375" style="65" customWidth="1"/>
    <col min="7424" max="7424" width="11.42578125" style="65"/>
    <col min="7425" max="7425" width="12.28515625" style="65" customWidth="1"/>
    <col min="7426" max="7426" width="11.7109375" style="65" customWidth="1"/>
    <col min="7427" max="7427" width="12.140625" style="65" customWidth="1"/>
    <col min="7428" max="7428" width="11.42578125" style="65"/>
    <col min="7429" max="7429" width="11.7109375" style="65" customWidth="1"/>
    <col min="7430" max="7431" width="11.140625" style="65" customWidth="1"/>
    <col min="7432" max="7677" width="11.42578125" style="65"/>
    <col min="7678" max="7678" width="35" style="65" customWidth="1"/>
    <col min="7679" max="7679" width="11.7109375" style="65" customWidth="1"/>
    <col min="7680" max="7680" width="11.42578125" style="65"/>
    <col min="7681" max="7681" width="12.28515625" style="65" customWidth="1"/>
    <col min="7682" max="7682" width="11.7109375" style="65" customWidth="1"/>
    <col min="7683" max="7683" width="12.140625" style="65" customWidth="1"/>
    <col min="7684" max="7684" width="11.42578125" style="65"/>
    <col min="7685" max="7685" width="11.7109375" style="65" customWidth="1"/>
    <col min="7686" max="7687" width="11.140625" style="65" customWidth="1"/>
    <col min="7688" max="7933" width="11.42578125" style="65"/>
    <col min="7934" max="7934" width="35" style="65" customWidth="1"/>
    <col min="7935" max="7935" width="11.7109375" style="65" customWidth="1"/>
    <col min="7936" max="7936" width="11.42578125" style="65"/>
    <col min="7937" max="7937" width="12.28515625" style="65" customWidth="1"/>
    <col min="7938" max="7938" width="11.7109375" style="65" customWidth="1"/>
    <col min="7939" max="7939" width="12.140625" style="65" customWidth="1"/>
    <col min="7940" max="7940" width="11.42578125" style="65"/>
    <col min="7941" max="7941" width="11.7109375" style="65" customWidth="1"/>
    <col min="7942" max="7943" width="11.140625" style="65" customWidth="1"/>
    <col min="7944" max="8189" width="11.42578125" style="65"/>
    <col min="8190" max="8190" width="35" style="65" customWidth="1"/>
    <col min="8191" max="8191" width="11.7109375" style="65" customWidth="1"/>
    <col min="8192" max="8192" width="11.42578125" style="65"/>
    <col min="8193" max="8193" width="12.28515625" style="65" customWidth="1"/>
    <col min="8194" max="8194" width="11.7109375" style="65" customWidth="1"/>
    <col min="8195" max="8195" width="12.140625" style="65" customWidth="1"/>
    <col min="8196" max="8196" width="11.42578125" style="65"/>
    <col min="8197" max="8197" width="11.7109375" style="65" customWidth="1"/>
    <col min="8198" max="8199" width="11.140625" style="65" customWidth="1"/>
    <col min="8200" max="8445" width="11.42578125" style="65"/>
    <col min="8446" max="8446" width="35" style="65" customWidth="1"/>
    <col min="8447" max="8447" width="11.7109375" style="65" customWidth="1"/>
    <col min="8448" max="8448" width="11.42578125" style="65"/>
    <col min="8449" max="8449" width="12.28515625" style="65" customWidth="1"/>
    <col min="8450" max="8450" width="11.7109375" style="65" customWidth="1"/>
    <col min="8451" max="8451" width="12.140625" style="65" customWidth="1"/>
    <col min="8452" max="8452" width="11.42578125" style="65"/>
    <col min="8453" max="8453" width="11.7109375" style="65" customWidth="1"/>
    <col min="8454" max="8455" width="11.140625" style="65" customWidth="1"/>
    <col min="8456" max="8701" width="11.42578125" style="65"/>
    <col min="8702" max="8702" width="35" style="65" customWidth="1"/>
    <col min="8703" max="8703" width="11.7109375" style="65" customWidth="1"/>
    <col min="8704" max="8704" width="11.42578125" style="65"/>
    <col min="8705" max="8705" width="12.28515625" style="65" customWidth="1"/>
    <col min="8706" max="8706" width="11.7109375" style="65" customWidth="1"/>
    <col min="8707" max="8707" width="12.140625" style="65" customWidth="1"/>
    <col min="8708" max="8708" width="11.42578125" style="65"/>
    <col min="8709" max="8709" width="11.7109375" style="65" customWidth="1"/>
    <col min="8710" max="8711" width="11.140625" style="65" customWidth="1"/>
    <col min="8712" max="8957" width="11.42578125" style="65"/>
    <col min="8958" max="8958" width="35" style="65" customWidth="1"/>
    <col min="8959" max="8959" width="11.7109375" style="65" customWidth="1"/>
    <col min="8960" max="8960" width="11.42578125" style="65"/>
    <col min="8961" max="8961" width="12.28515625" style="65" customWidth="1"/>
    <col min="8962" max="8962" width="11.7109375" style="65" customWidth="1"/>
    <col min="8963" max="8963" width="12.140625" style="65" customWidth="1"/>
    <col min="8964" max="8964" width="11.42578125" style="65"/>
    <col min="8965" max="8965" width="11.7109375" style="65" customWidth="1"/>
    <col min="8966" max="8967" width="11.140625" style="65" customWidth="1"/>
    <col min="8968" max="9213" width="11.42578125" style="65"/>
    <col min="9214" max="9214" width="35" style="65" customWidth="1"/>
    <col min="9215" max="9215" width="11.7109375" style="65" customWidth="1"/>
    <col min="9216" max="9216" width="11.42578125" style="65"/>
    <col min="9217" max="9217" width="12.28515625" style="65" customWidth="1"/>
    <col min="9218" max="9218" width="11.7109375" style="65" customWidth="1"/>
    <col min="9219" max="9219" width="12.140625" style="65" customWidth="1"/>
    <col min="9220" max="9220" width="11.42578125" style="65"/>
    <col min="9221" max="9221" width="11.7109375" style="65" customWidth="1"/>
    <col min="9222" max="9223" width="11.140625" style="65" customWidth="1"/>
    <col min="9224" max="9469" width="11.42578125" style="65"/>
    <col min="9470" max="9470" width="35" style="65" customWidth="1"/>
    <col min="9471" max="9471" width="11.7109375" style="65" customWidth="1"/>
    <col min="9472" max="9472" width="11.42578125" style="65"/>
    <col min="9473" max="9473" width="12.28515625" style="65" customWidth="1"/>
    <col min="9474" max="9474" width="11.7109375" style="65" customWidth="1"/>
    <col min="9475" max="9475" width="12.140625" style="65" customWidth="1"/>
    <col min="9476" max="9476" width="11.42578125" style="65"/>
    <col min="9477" max="9477" width="11.7109375" style="65" customWidth="1"/>
    <col min="9478" max="9479" width="11.140625" style="65" customWidth="1"/>
    <col min="9480" max="9725" width="11.42578125" style="65"/>
    <col min="9726" max="9726" width="35" style="65" customWidth="1"/>
    <col min="9727" max="9727" width="11.7109375" style="65" customWidth="1"/>
    <col min="9728" max="9728" width="11.42578125" style="65"/>
    <col min="9729" max="9729" width="12.28515625" style="65" customWidth="1"/>
    <col min="9730" max="9730" width="11.7109375" style="65" customWidth="1"/>
    <col min="9731" max="9731" width="12.140625" style="65" customWidth="1"/>
    <col min="9732" max="9732" width="11.42578125" style="65"/>
    <col min="9733" max="9733" width="11.7109375" style="65" customWidth="1"/>
    <col min="9734" max="9735" width="11.140625" style="65" customWidth="1"/>
    <col min="9736" max="9981" width="11.42578125" style="65"/>
    <col min="9982" max="9982" width="35" style="65" customWidth="1"/>
    <col min="9983" max="9983" width="11.7109375" style="65" customWidth="1"/>
    <col min="9984" max="9984" width="11.42578125" style="65"/>
    <col min="9985" max="9985" width="12.28515625" style="65" customWidth="1"/>
    <col min="9986" max="9986" width="11.7109375" style="65" customWidth="1"/>
    <col min="9987" max="9987" width="12.140625" style="65" customWidth="1"/>
    <col min="9988" max="9988" width="11.42578125" style="65"/>
    <col min="9989" max="9989" width="11.7109375" style="65" customWidth="1"/>
    <col min="9990" max="9991" width="11.140625" style="65" customWidth="1"/>
    <col min="9992" max="10237" width="11.42578125" style="65"/>
    <col min="10238" max="10238" width="35" style="65" customWidth="1"/>
    <col min="10239" max="10239" width="11.7109375" style="65" customWidth="1"/>
    <col min="10240" max="10240" width="11.42578125" style="65"/>
    <col min="10241" max="10241" width="12.28515625" style="65" customWidth="1"/>
    <col min="10242" max="10242" width="11.7109375" style="65" customWidth="1"/>
    <col min="10243" max="10243" width="12.140625" style="65" customWidth="1"/>
    <col min="10244" max="10244" width="11.42578125" style="65"/>
    <col min="10245" max="10245" width="11.7109375" style="65" customWidth="1"/>
    <col min="10246" max="10247" width="11.140625" style="65" customWidth="1"/>
    <col min="10248" max="10493" width="11.42578125" style="65"/>
    <col min="10494" max="10494" width="35" style="65" customWidth="1"/>
    <col min="10495" max="10495" width="11.7109375" style="65" customWidth="1"/>
    <col min="10496" max="10496" width="11.42578125" style="65"/>
    <col min="10497" max="10497" width="12.28515625" style="65" customWidth="1"/>
    <col min="10498" max="10498" width="11.7109375" style="65" customWidth="1"/>
    <col min="10499" max="10499" width="12.140625" style="65" customWidth="1"/>
    <col min="10500" max="10500" width="11.42578125" style="65"/>
    <col min="10501" max="10501" width="11.7109375" style="65" customWidth="1"/>
    <col min="10502" max="10503" width="11.140625" style="65" customWidth="1"/>
    <col min="10504" max="10749" width="11.42578125" style="65"/>
    <col min="10750" max="10750" width="35" style="65" customWidth="1"/>
    <col min="10751" max="10751" width="11.7109375" style="65" customWidth="1"/>
    <col min="10752" max="10752" width="11.42578125" style="65"/>
    <col min="10753" max="10753" width="12.28515625" style="65" customWidth="1"/>
    <col min="10754" max="10754" width="11.7109375" style="65" customWidth="1"/>
    <col min="10755" max="10755" width="12.140625" style="65" customWidth="1"/>
    <col min="10756" max="10756" width="11.42578125" style="65"/>
    <col min="10757" max="10757" width="11.7109375" style="65" customWidth="1"/>
    <col min="10758" max="10759" width="11.140625" style="65" customWidth="1"/>
    <col min="10760" max="11005" width="11.42578125" style="65"/>
    <col min="11006" max="11006" width="35" style="65" customWidth="1"/>
    <col min="11007" max="11007" width="11.7109375" style="65" customWidth="1"/>
    <col min="11008" max="11008" width="11.42578125" style="65"/>
    <col min="11009" max="11009" width="12.28515625" style="65" customWidth="1"/>
    <col min="11010" max="11010" width="11.7109375" style="65" customWidth="1"/>
    <col min="11011" max="11011" width="12.140625" style="65" customWidth="1"/>
    <col min="11012" max="11012" width="11.42578125" style="65"/>
    <col min="11013" max="11013" width="11.7109375" style="65" customWidth="1"/>
    <col min="11014" max="11015" width="11.140625" style="65" customWidth="1"/>
    <col min="11016" max="11261" width="11.42578125" style="65"/>
    <col min="11262" max="11262" width="35" style="65" customWidth="1"/>
    <col min="11263" max="11263" width="11.7109375" style="65" customWidth="1"/>
    <col min="11264" max="11264" width="11.42578125" style="65"/>
    <col min="11265" max="11265" width="12.28515625" style="65" customWidth="1"/>
    <col min="11266" max="11266" width="11.7109375" style="65" customWidth="1"/>
    <col min="11267" max="11267" width="12.140625" style="65" customWidth="1"/>
    <col min="11268" max="11268" width="11.42578125" style="65"/>
    <col min="11269" max="11269" width="11.7109375" style="65" customWidth="1"/>
    <col min="11270" max="11271" width="11.140625" style="65" customWidth="1"/>
    <col min="11272" max="11517" width="11.42578125" style="65"/>
    <col min="11518" max="11518" width="35" style="65" customWidth="1"/>
    <col min="11519" max="11519" width="11.7109375" style="65" customWidth="1"/>
    <col min="11520" max="11520" width="11.42578125" style="65"/>
    <col min="11521" max="11521" width="12.28515625" style="65" customWidth="1"/>
    <col min="11522" max="11522" width="11.7109375" style="65" customWidth="1"/>
    <col min="11523" max="11523" width="12.140625" style="65" customWidth="1"/>
    <col min="11524" max="11524" width="11.42578125" style="65"/>
    <col min="11525" max="11525" width="11.7109375" style="65" customWidth="1"/>
    <col min="11526" max="11527" width="11.140625" style="65" customWidth="1"/>
    <col min="11528" max="11773" width="11.42578125" style="65"/>
    <col min="11774" max="11774" width="35" style="65" customWidth="1"/>
    <col min="11775" max="11775" width="11.7109375" style="65" customWidth="1"/>
    <col min="11776" max="11776" width="11.42578125" style="65"/>
    <col min="11777" max="11777" width="12.28515625" style="65" customWidth="1"/>
    <col min="11778" max="11778" width="11.7109375" style="65" customWidth="1"/>
    <col min="11779" max="11779" width="12.140625" style="65" customWidth="1"/>
    <col min="11780" max="11780" width="11.42578125" style="65"/>
    <col min="11781" max="11781" width="11.7109375" style="65" customWidth="1"/>
    <col min="11782" max="11783" width="11.140625" style="65" customWidth="1"/>
    <col min="11784" max="12029" width="11.42578125" style="65"/>
    <col min="12030" max="12030" width="35" style="65" customWidth="1"/>
    <col min="12031" max="12031" width="11.7109375" style="65" customWidth="1"/>
    <col min="12032" max="12032" width="11.42578125" style="65"/>
    <col min="12033" max="12033" width="12.28515625" style="65" customWidth="1"/>
    <col min="12034" max="12034" width="11.7109375" style="65" customWidth="1"/>
    <col min="12035" max="12035" width="12.140625" style="65" customWidth="1"/>
    <col min="12036" max="12036" width="11.42578125" style="65"/>
    <col min="12037" max="12037" width="11.7109375" style="65" customWidth="1"/>
    <col min="12038" max="12039" width="11.140625" style="65" customWidth="1"/>
    <col min="12040" max="12285" width="11.42578125" style="65"/>
    <col min="12286" max="12286" width="35" style="65" customWidth="1"/>
    <col min="12287" max="12287" width="11.7109375" style="65" customWidth="1"/>
    <col min="12288" max="12288" width="11.42578125" style="65"/>
    <col min="12289" max="12289" width="12.28515625" style="65" customWidth="1"/>
    <col min="12290" max="12290" width="11.7109375" style="65" customWidth="1"/>
    <col min="12291" max="12291" width="12.140625" style="65" customWidth="1"/>
    <col min="12292" max="12292" width="11.42578125" style="65"/>
    <col min="12293" max="12293" width="11.7109375" style="65" customWidth="1"/>
    <col min="12294" max="12295" width="11.140625" style="65" customWidth="1"/>
    <col min="12296" max="12541" width="11.42578125" style="65"/>
    <col min="12542" max="12542" width="35" style="65" customWidth="1"/>
    <col min="12543" max="12543" width="11.7109375" style="65" customWidth="1"/>
    <col min="12544" max="12544" width="11.42578125" style="65"/>
    <col min="12545" max="12545" width="12.28515625" style="65" customWidth="1"/>
    <col min="12546" max="12546" width="11.7109375" style="65" customWidth="1"/>
    <col min="12547" max="12547" width="12.140625" style="65" customWidth="1"/>
    <col min="12548" max="12548" width="11.42578125" style="65"/>
    <col min="12549" max="12549" width="11.7109375" style="65" customWidth="1"/>
    <col min="12550" max="12551" width="11.140625" style="65" customWidth="1"/>
    <col min="12552" max="12797" width="11.42578125" style="65"/>
    <col min="12798" max="12798" width="35" style="65" customWidth="1"/>
    <col min="12799" max="12799" width="11.7109375" style="65" customWidth="1"/>
    <col min="12800" max="12800" width="11.42578125" style="65"/>
    <col min="12801" max="12801" width="12.28515625" style="65" customWidth="1"/>
    <col min="12802" max="12802" width="11.7109375" style="65" customWidth="1"/>
    <col min="12803" max="12803" width="12.140625" style="65" customWidth="1"/>
    <col min="12804" max="12804" width="11.42578125" style="65"/>
    <col min="12805" max="12805" width="11.7109375" style="65" customWidth="1"/>
    <col min="12806" max="12807" width="11.140625" style="65" customWidth="1"/>
    <col min="12808" max="13053" width="11.42578125" style="65"/>
    <col min="13054" max="13054" width="35" style="65" customWidth="1"/>
    <col min="13055" max="13055" width="11.7109375" style="65" customWidth="1"/>
    <col min="13056" max="13056" width="11.42578125" style="65"/>
    <col min="13057" max="13057" width="12.28515625" style="65" customWidth="1"/>
    <col min="13058" max="13058" width="11.7109375" style="65" customWidth="1"/>
    <col min="13059" max="13059" width="12.140625" style="65" customWidth="1"/>
    <col min="13060" max="13060" width="11.42578125" style="65"/>
    <col min="13061" max="13061" width="11.7109375" style="65" customWidth="1"/>
    <col min="13062" max="13063" width="11.140625" style="65" customWidth="1"/>
    <col min="13064" max="13309" width="11.42578125" style="65"/>
    <col min="13310" max="13310" width="35" style="65" customWidth="1"/>
    <col min="13311" max="13311" width="11.7109375" style="65" customWidth="1"/>
    <col min="13312" max="13312" width="11.42578125" style="65"/>
    <col min="13313" max="13313" width="12.28515625" style="65" customWidth="1"/>
    <col min="13314" max="13314" width="11.7109375" style="65" customWidth="1"/>
    <col min="13315" max="13315" width="12.140625" style="65" customWidth="1"/>
    <col min="13316" max="13316" width="11.42578125" style="65"/>
    <col min="13317" max="13317" width="11.7109375" style="65" customWidth="1"/>
    <col min="13318" max="13319" width="11.140625" style="65" customWidth="1"/>
    <col min="13320" max="13565" width="11.42578125" style="65"/>
    <col min="13566" max="13566" width="35" style="65" customWidth="1"/>
    <col min="13567" max="13567" width="11.7109375" style="65" customWidth="1"/>
    <col min="13568" max="13568" width="11.42578125" style="65"/>
    <col min="13569" max="13569" width="12.28515625" style="65" customWidth="1"/>
    <col min="13570" max="13570" width="11.7109375" style="65" customWidth="1"/>
    <col min="13571" max="13571" width="12.140625" style="65" customWidth="1"/>
    <col min="13572" max="13572" width="11.42578125" style="65"/>
    <col min="13573" max="13573" width="11.7109375" style="65" customWidth="1"/>
    <col min="13574" max="13575" width="11.140625" style="65" customWidth="1"/>
    <col min="13576" max="13821" width="11.42578125" style="65"/>
    <col min="13822" max="13822" width="35" style="65" customWidth="1"/>
    <col min="13823" max="13823" width="11.7109375" style="65" customWidth="1"/>
    <col min="13824" max="13824" width="11.42578125" style="65"/>
    <col min="13825" max="13825" width="12.28515625" style="65" customWidth="1"/>
    <col min="13826" max="13826" width="11.7109375" style="65" customWidth="1"/>
    <col min="13827" max="13827" width="12.140625" style="65" customWidth="1"/>
    <col min="13828" max="13828" width="11.42578125" style="65"/>
    <col min="13829" max="13829" width="11.7109375" style="65" customWidth="1"/>
    <col min="13830" max="13831" width="11.140625" style="65" customWidth="1"/>
    <col min="13832" max="14077" width="11.42578125" style="65"/>
    <col min="14078" max="14078" width="35" style="65" customWidth="1"/>
    <col min="14079" max="14079" width="11.7109375" style="65" customWidth="1"/>
    <col min="14080" max="14080" width="11.42578125" style="65"/>
    <col min="14081" max="14081" width="12.28515625" style="65" customWidth="1"/>
    <col min="14082" max="14082" width="11.7109375" style="65" customWidth="1"/>
    <col min="14083" max="14083" width="12.140625" style="65" customWidth="1"/>
    <col min="14084" max="14084" width="11.42578125" style="65"/>
    <col min="14085" max="14085" width="11.7109375" style="65" customWidth="1"/>
    <col min="14086" max="14087" width="11.140625" style="65" customWidth="1"/>
    <col min="14088" max="14333" width="11.42578125" style="65"/>
    <col min="14334" max="14334" width="35" style="65" customWidth="1"/>
    <col min="14335" max="14335" width="11.7109375" style="65" customWidth="1"/>
    <col min="14336" max="14336" width="11.42578125" style="65"/>
    <col min="14337" max="14337" width="12.28515625" style="65" customWidth="1"/>
    <col min="14338" max="14338" width="11.7109375" style="65" customWidth="1"/>
    <col min="14339" max="14339" width="12.140625" style="65" customWidth="1"/>
    <col min="14340" max="14340" width="11.42578125" style="65"/>
    <col min="14341" max="14341" width="11.7109375" style="65" customWidth="1"/>
    <col min="14342" max="14343" width="11.140625" style="65" customWidth="1"/>
    <col min="14344" max="14589" width="11.42578125" style="65"/>
    <col min="14590" max="14590" width="35" style="65" customWidth="1"/>
    <col min="14591" max="14591" width="11.7109375" style="65" customWidth="1"/>
    <col min="14592" max="14592" width="11.42578125" style="65"/>
    <col min="14593" max="14593" width="12.28515625" style="65" customWidth="1"/>
    <col min="14594" max="14594" width="11.7109375" style="65" customWidth="1"/>
    <col min="14595" max="14595" width="12.140625" style="65" customWidth="1"/>
    <col min="14596" max="14596" width="11.42578125" style="65"/>
    <col min="14597" max="14597" width="11.7109375" style="65" customWidth="1"/>
    <col min="14598" max="14599" width="11.140625" style="65" customWidth="1"/>
    <col min="14600" max="14845" width="11.42578125" style="65"/>
    <col min="14846" max="14846" width="35" style="65" customWidth="1"/>
    <col min="14847" max="14847" width="11.7109375" style="65" customWidth="1"/>
    <col min="14848" max="14848" width="11.42578125" style="65"/>
    <col min="14849" max="14849" width="12.28515625" style="65" customWidth="1"/>
    <col min="14850" max="14850" width="11.7109375" style="65" customWidth="1"/>
    <col min="14851" max="14851" width="12.140625" style="65" customWidth="1"/>
    <col min="14852" max="14852" width="11.42578125" style="65"/>
    <col min="14853" max="14853" width="11.7109375" style="65" customWidth="1"/>
    <col min="14854" max="14855" width="11.140625" style="65" customWidth="1"/>
    <col min="14856" max="15101" width="11.42578125" style="65"/>
    <col min="15102" max="15102" width="35" style="65" customWidth="1"/>
    <col min="15103" max="15103" width="11.7109375" style="65" customWidth="1"/>
    <col min="15104" max="15104" width="11.42578125" style="65"/>
    <col min="15105" max="15105" width="12.28515625" style="65" customWidth="1"/>
    <col min="15106" max="15106" width="11.7109375" style="65" customWidth="1"/>
    <col min="15107" max="15107" width="12.140625" style="65" customWidth="1"/>
    <col min="15108" max="15108" width="11.42578125" style="65"/>
    <col min="15109" max="15109" width="11.7109375" style="65" customWidth="1"/>
    <col min="15110" max="15111" width="11.140625" style="65" customWidth="1"/>
    <col min="15112" max="15357" width="11.42578125" style="65"/>
    <col min="15358" max="15358" width="35" style="65" customWidth="1"/>
    <col min="15359" max="15359" width="11.7109375" style="65" customWidth="1"/>
    <col min="15360" max="15360" width="11.42578125" style="65"/>
    <col min="15361" max="15361" width="12.28515625" style="65" customWidth="1"/>
    <col min="15362" max="15362" width="11.7109375" style="65" customWidth="1"/>
    <col min="15363" max="15363" width="12.140625" style="65" customWidth="1"/>
    <col min="15364" max="15364" width="11.42578125" style="65"/>
    <col min="15365" max="15365" width="11.7109375" style="65" customWidth="1"/>
    <col min="15366" max="15367" width="11.140625" style="65" customWidth="1"/>
    <col min="15368" max="15613" width="11.42578125" style="65"/>
    <col min="15614" max="15614" width="35" style="65" customWidth="1"/>
    <col min="15615" max="15615" width="11.7109375" style="65" customWidth="1"/>
    <col min="15616" max="15616" width="11.42578125" style="65"/>
    <col min="15617" max="15617" width="12.28515625" style="65" customWidth="1"/>
    <col min="15618" max="15618" width="11.7109375" style="65" customWidth="1"/>
    <col min="15619" max="15619" width="12.140625" style="65" customWidth="1"/>
    <col min="15620" max="15620" width="11.42578125" style="65"/>
    <col min="15621" max="15621" width="11.7109375" style="65" customWidth="1"/>
    <col min="15622" max="15623" width="11.140625" style="65" customWidth="1"/>
    <col min="15624" max="15869" width="11.42578125" style="65"/>
    <col min="15870" max="15870" width="35" style="65" customWidth="1"/>
    <col min="15871" max="15871" width="11.7109375" style="65" customWidth="1"/>
    <col min="15872" max="15872" width="11.42578125" style="65"/>
    <col min="15873" max="15873" width="12.28515625" style="65" customWidth="1"/>
    <col min="15874" max="15874" width="11.7109375" style="65" customWidth="1"/>
    <col min="15875" max="15875" width="12.140625" style="65" customWidth="1"/>
    <col min="15876" max="15876" width="11.42578125" style="65"/>
    <col min="15877" max="15877" width="11.7109375" style="65" customWidth="1"/>
    <col min="15878" max="15879" width="11.140625" style="65" customWidth="1"/>
    <col min="15880" max="16125" width="11.42578125" style="65"/>
    <col min="16126" max="16126" width="35" style="65" customWidth="1"/>
    <col min="16127" max="16127" width="11.7109375" style="65" customWidth="1"/>
    <col min="16128" max="16128" width="11.42578125" style="65"/>
    <col min="16129" max="16129" width="12.28515625" style="65" customWidth="1"/>
    <col min="16130" max="16130" width="11.7109375" style="65" customWidth="1"/>
    <col min="16131" max="16131" width="12.140625" style="65" customWidth="1"/>
    <col min="16132" max="16132" width="11.42578125" style="65"/>
    <col min="16133" max="16133" width="11.7109375" style="65" customWidth="1"/>
    <col min="16134" max="16135" width="11.140625" style="65" customWidth="1"/>
    <col min="16136" max="16384" width="11.42578125" style="65"/>
  </cols>
  <sheetData>
    <row r="1" spans="1:17" ht="15" customHeight="1">
      <c r="A1" s="189" t="s">
        <v>127</v>
      </c>
      <c r="B1" s="64"/>
      <c r="C1" s="64"/>
      <c r="H1" s="66"/>
      <c r="I1" s="66"/>
      <c r="J1" s="66"/>
      <c r="K1" s="66"/>
      <c r="L1" s="66"/>
      <c r="M1" s="66"/>
      <c r="N1" s="66"/>
      <c r="O1" s="66"/>
      <c r="P1" s="66"/>
      <c r="Q1" s="66"/>
    </row>
    <row r="2" spans="1:17" ht="15" customHeight="1">
      <c r="A2" s="215" t="s">
        <v>356</v>
      </c>
      <c r="B2" s="215"/>
      <c r="H2" s="66"/>
      <c r="I2" s="66"/>
      <c r="J2" s="66"/>
      <c r="K2" s="66"/>
      <c r="L2" s="66"/>
      <c r="M2" s="66"/>
      <c r="N2" s="66"/>
      <c r="O2" s="66"/>
      <c r="P2" s="66"/>
      <c r="Q2" s="66"/>
    </row>
    <row r="3" spans="1:17">
      <c r="A3" s="76" t="s">
        <v>368</v>
      </c>
      <c r="B3" s="63"/>
      <c r="C3" s="63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1:17" s="64" customFormat="1" ht="15" customHeight="1"/>
    <row r="5" spans="1:17" s="64" customFormat="1" ht="15" customHeight="1">
      <c r="A5" s="90"/>
      <c r="B5" s="232" t="s">
        <v>369</v>
      </c>
      <c r="C5" s="233"/>
    </row>
    <row r="6" spans="1:17" s="64" customFormat="1" ht="15" customHeight="1">
      <c r="A6" s="91"/>
      <c r="B6" s="103">
        <v>2005</v>
      </c>
      <c r="C6" s="103">
        <v>2015</v>
      </c>
    </row>
    <row r="7" spans="1:17" s="64" customFormat="1" ht="15" customHeight="1">
      <c r="A7" s="92"/>
      <c r="B7" s="245" t="s">
        <v>366</v>
      </c>
      <c r="C7" s="246"/>
    </row>
    <row r="8" spans="1:17" s="64" customFormat="1" ht="15" customHeight="1">
      <c r="A8" s="78" t="s">
        <v>106</v>
      </c>
      <c r="B8" s="124">
        <v>57.3</v>
      </c>
      <c r="C8" s="124">
        <v>143.9</v>
      </c>
    </row>
    <row r="9" spans="1:17" ht="12" customHeight="1">
      <c r="A9" s="78" t="s">
        <v>65</v>
      </c>
      <c r="B9" s="124">
        <v>89.8</v>
      </c>
      <c r="C9" s="124">
        <v>132.80000000000001</v>
      </c>
    </row>
    <row r="10" spans="1:17" ht="12" customHeight="1">
      <c r="A10" s="78" t="s">
        <v>107</v>
      </c>
      <c r="B10" s="124">
        <v>46.3</v>
      </c>
      <c r="C10" s="124">
        <v>126.6</v>
      </c>
    </row>
    <row r="11" spans="1:17" ht="12" customHeight="1">
      <c r="A11" s="78" t="s">
        <v>113</v>
      </c>
      <c r="B11" s="124">
        <v>52.8</v>
      </c>
      <c r="C11" s="124">
        <v>81.900000000000006</v>
      </c>
    </row>
    <row r="12" spans="1:17" ht="12" customHeight="1">
      <c r="A12" s="78" t="s">
        <v>59</v>
      </c>
      <c r="B12" s="124">
        <v>29.8</v>
      </c>
      <c r="C12" s="124">
        <v>93.2</v>
      </c>
    </row>
    <row r="13" spans="1:17" ht="12" customHeight="1">
      <c r="A13" s="78" t="s">
        <v>109</v>
      </c>
      <c r="B13" s="124">
        <v>78.3</v>
      </c>
      <c r="C13" s="124">
        <v>102.6</v>
      </c>
    </row>
    <row r="14" spans="1:17" ht="12" customHeight="1">
      <c r="A14" s="78" t="s">
        <v>108</v>
      </c>
      <c r="B14" s="124">
        <v>94.6</v>
      </c>
      <c r="C14" s="124">
        <v>116.7</v>
      </c>
    </row>
    <row r="15" spans="1:17" ht="12" customHeight="1">
      <c r="A15" s="78" t="s">
        <v>110</v>
      </c>
      <c r="B15" s="124">
        <v>8</v>
      </c>
      <c r="C15" s="124">
        <v>78.8</v>
      </c>
    </row>
    <row r="16" spans="1:17" ht="12" customHeight="1">
      <c r="A16" s="78" t="s">
        <v>111</v>
      </c>
      <c r="B16" s="124">
        <v>20.9</v>
      </c>
      <c r="C16" s="124">
        <v>132.30000000000001</v>
      </c>
    </row>
    <row r="17" spans="1:7" ht="12" customHeight="1">
      <c r="A17" s="78" t="s">
        <v>112</v>
      </c>
      <c r="B17" s="124">
        <v>121.9</v>
      </c>
      <c r="C17" s="124">
        <v>151.30000000000001</v>
      </c>
      <c r="D17" s="65"/>
      <c r="E17" s="65"/>
      <c r="F17" s="65"/>
      <c r="G17" s="65"/>
    </row>
    <row r="18" spans="1:7" ht="12" customHeight="1">
      <c r="A18" s="78" t="s">
        <v>61</v>
      </c>
      <c r="B18" s="124">
        <v>76</v>
      </c>
      <c r="C18" s="124">
        <v>125.1</v>
      </c>
      <c r="D18" s="65"/>
      <c r="E18" s="65"/>
      <c r="F18" s="65"/>
      <c r="G18" s="65"/>
    </row>
    <row r="19" spans="1:7" ht="12" customHeight="1">
      <c r="A19" s="78" t="s">
        <v>155</v>
      </c>
      <c r="B19" s="124">
        <v>81.5</v>
      </c>
      <c r="C19" s="124">
        <v>118.5</v>
      </c>
      <c r="D19" s="65"/>
      <c r="E19" s="65"/>
      <c r="F19" s="65"/>
      <c r="G19" s="65"/>
    </row>
    <row r="20" spans="1:7" ht="12" customHeight="1">
      <c r="A20" s="78" t="s">
        <v>115</v>
      </c>
      <c r="B20" s="124">
        <v>42.6</v>
      </c>
      <c r="C20" s="124">
        <v>85.3</v>
      </c>
      <c r="D20" s="65"/>
      <c r="E20" s="65"/>
      <c r="F20" s="65"/>
      <c r="G20" s="65"/>
    </row>
    <row r="21" spans="1:7" ht="12" customHeight="1">
      <c r="A21" s="78" t="s">
        <v>116</v>
      </c>
      <c r="B21" s="124">
        <v>83.4</v>
      </c>
      <c r="C21" s="124">
        <v>160</v>
      </c>
      <c r="D21" s="65"/>
      <c r="E21" s="65"/>
      <c r="F21" s="65"/>
      <c r="G21" s="65"/>
    </row>
    <row r="22" spans="1:7" ht="12" customHeight="1">
      <c r="A22" s="78" t="s">
        <v>117</v>
      </c>
      <c r="B22" s="124">
        <v>57.4</v>
      </c>
      <c r="C22" s="124">
        <v>176.6</v>
      </c>
      <c r="D22" s="65"/>
      <c r="E22" s="65"/>
      <c r="F22" s="65"/>
      <c r="G22" s="65"/>
    </row>
    <row r="23" spans="1:7" ht="12" customHeight="1">
      <c r="A23" s="78" t="s">
        <v>118</v>
      </c>
      <c r="B23" s="124">
        <v>70.400000000000006</v>
      </c>
      <c r="C23" s="124">
        <v>159.30000000000001</v>
      </c>
      <c r="D23" s="65"/>
      <c r="E23" s="65"/>
      <c r="F23" s="65"/>
      <c r="G23" s="65"/>
    </row>
    <row r="24" spans="1:7" ht="12" customHeight="1">
      <c r="A24" s="78" t="s">
        <v>119</v>
      </c>
      <c r="B24" s="124">
        <v>64.400000000000006</v>
      </c>
      <c r="C24" s="124">
        <v>96</v>
      </c>
      <c r="D24" s="65"/>
      <c r="E24" s="65"/>
      <c r="F24" s="65"/>
      <c r="G24" s="65"/>
    </row>
    <row r="25" spans="1:7" ht="12" customHeight="1">
      <c r="A25" s="78" t="s">
        <v>121</v>
      </c>
      <c r="B25" s="124">
        <v>108.6</v>
      </c>
      <c r="C25" s="124">
        <v>125.8</v>
      </c>
      <c r="D25" s="65"/>
      <c r="E25" s="65"/>
      <c r="F25" s="65"/>
      <c r="G25" s="65"/>
    </row>
    <row r="26" spans="1:7" ht="12" customHeight="1">
      <c r="A26" s="78" t="s">
        <v>120</v>
      </c>
      <c r="B26" s="124">
        <v>68.3</v>
      </c>
      <c r="C26" s="124">
        <v>117.6</v>
      </c>
      <c r="D26" s="65"/>
      <c r="E26" s="65"/>
      <c r="F26" s="65"/>
      <c r="G26" s="65"/>
    </row>
    <row r="27" spans="1:7" ht="12" customHeight="1">
      <c r="A27" s="88"/>
      <c r="B27" s="126"/>
      <c r="C27" s="126"/>
      <c r="D27" s="65"/>
      <c r="E27" s="65"/>
      <c r="F27" s="65"/>
      <c r="G27" s="65"/>
    </row>
    <row r="28" spans="1:7" s="64" customFormat="1" ht="10.5" customHeight="1">
      <c r="A28" s="79" t="s">
        <v>156</v>
      </c>
      <c r="B28" s="80"/>
      <c r="C28" s="80"/>
    </row>
    <row r="29" spans="1:7" ht="11.25" customHeight="1">
      <c r="A29" s="81" t="s">
        <v>363</v>
      </c>
      <c r="B29" s="80"/>
      <c r="D29" s="65"/>
      <c r="E29" s="65"/>
      <c r="F29" s="65"/>
      <c r="G29" s="65"/>
    </row>
    <row r="30" spans="1:7">
      <c r="D30" s="65"/>
      <c r="E30" s="65"/>
      <c r="F30" s="65"/>
      <c r="G30" s="65"/>
    </row>
    <row r="31" spans="1:7" ht="15">
      <c r="A31" s="65"/>
      <c r="B31" s="65"/>
      <c r="C31" s="65"/>
      <c r="D31" s="65"/>
      <c r="E31" s="65"/>
      <c r="F31" s="65"/>
      <c r="G31" s="65"/>
    </row>
    <row r="32" spans="1:7" ht="15">
      <c r="A32" s="65"/>
      <c r="B32" s="65"/>
      <c r="C32" s="65"/>
      <c r="D32" s="65"/>
      <c r="E32" s="65"/>
      <c r="F32" s="65"/>
      <c r="G32" s="65"/>
    </row>
    <row r="33" spans="1:7" ht="15">
      <c r="A33" s="65"/>
      <c r="B33" s="65"/>
      <c r="C33" s="65"/>
      <c r="D33" s="65"/>
      <c r="E33" s="65"/>
      <c r="F33" s="65"/>
      <c r="G33" s="65"/>
    </row>
    <row r="34" spans="1:7" ht="15">
      <c r="A34" s="65"/>
      <c r="B34" s="65"/>
      <c r="C34" s="65"/>
      <c r="D34" s="65"/>
      <c r="E34" s="65"/>
      <c r="F34" s="65"/>
      <c r="G34" s="65"/>
    </row>
    <row r="35" spans="1:7" ht="15">
      <c r="A35" s="65"/>
      <c r="B35" s="65"/>
      <c r="C35" s="65"/>
      <c r="D35" s="65"/>
      <c r="E35" s="65"/>
      <c r="F35" s="65"/>
      <c r="G35" s="65"/>
    </row>
    <row r="36" spans="1:7" ht="15">
      <c r="A36" s="65"/>
      <c r="B36" s="65"/>
      <c r="C36" s="65"/>
      <c r="D36" s="65"/>
      <c r="E36" s="65"/>
      <c r="F36" s="65"/>
      <c r="G36" s="65"/>
    </row>
    <row r="37" spans="1:7" ht="15">
      <c r="A37" s="65"/>
      <c r="B37" s="65"/>
      <c r="C37" s="65"/>
      <c r="D37" s="65"/>
      <c r="E37" s="65"/>
      <c r="F37" s="65"/>
      <c r="G37" s="65"/>
    </row>
    <row r="38" spans="1:7" ht="15">
      <c r="A38" s="65"/>
      <c r="B38" s="65"/>
      <c r="C38" s="65"/>
      <c r="D38" s="65"/>
      <c r="E38" s="65"/>
      <c r="F38" s="65"/>
      <c r="G38" s="65"/>
    </row>
    <row r="39" spans="1:7" ht="15">
      <c r="A39" s="65"/>
      <c r="B39" s="65"/>
      <c r="C39" s="65"/>
      <c r="D39" s="65"/>
      <c r="E39" s="65"/>
      <c r="F39" s="65"/>
      <c r="G39" s="65"/>
    </row>
    <row r="40" spans="1:7" ht="15">
      <c r="A40" s="65"/>
      <c r="B40" s="65"/>
      <c r="C40" s="65"/>
      <c r="D40" s="65"/>
      <c r="E40" s="65"/>
      <c r="F40" s="65"/>
      <c r="G40" s="65"/>
    </row>
    <row r="41" spans="1:7" ht="15">
      <c r="A41" s="65"/>
      <c r="B41" s="65"/>
      <c r="C41" s="65"/>
      <c r="D41" s="65"/>
      <c r="E41" s="65"/>
      <c r="F41" s="65"/>
      <c r="G41" s="65"/>
    </row>
    <row r="42" spans="1:7" ht="15">
      <c r="A42" s="65"/>
      <c r="B42" s="65"/>
      <c r="C42" s="65"/>
      <c r="D42" s="65"/>
      <c r="E42" s="65"/>
      <c r="F42" s="65"/>
      <c r="G42" s="65"/>
    </row>
    <row r="43" spans="1:7" ht="15">
      <c r="A43" s="65"/>
      <c r="B43" s="65"/>
      <c r="C43" s="65"/>
      <c r="D43" s="65"/>
      <c r="E43" s="65"/>
      <c r="F43" s="65"/>
      <c r="G43" s="65"/>
    </row>
    <row r="44" spans="1:7" ht="15">
      <c r="A44" s="65"/>
      <c r="B44" s="65"/>
      <c r="C44" s="65"/>
      <c r="D44" s="65"/>
      <c r="E44" s="65"/>
      <c r="F44" s="65"/>
      <c r="G44" s="65"/>
    </row>
    <row r="45" spans="1:7" ht="15">
      <c r="A45" s="65"/>
      <c r="B45" s="65"/>
      <c r="C45" s="65"/>
      <c r="D45" s="65"/>
      <c r="E45" s="65"/>
      <c r="F45" s="65"/>
      <c r="G45" s="65"/>
    </row>
    <row r="46" spans="1:7" ht="15">
      <c r="A46" s="65"/>
      <c r="B46" s="65"/>
      <c r="C46" s="65"/>
      <c r="D46" s="65"/>
      <c r="E46" s="65"/>
      <c r="F46" s="65"/>
      <c r="G46" s="65"/>
    </row>
    <row r="47" spans="1:7" ht="15">
      <c r="A47" s="65"/>
      <c r="B47" s="65"/>
      <c r="C47" s="65"/>
      <c r="D47" s="65"/>
      <c r="E47" s="65"/>
      <c r="F47" s="65"/>
      <c r="G47" s="65"/>
    </row>
    <row r="48" spans="1:7" ht="15">
      <c r="A48" s="65"/>
      <c r="B48" s="65"/>
      <c r="C48" s="65"/>
      <c r="D48" s="65"/>
      <c r="E48" s="65"/>
      <c r="F48" s="65"/>
      <c r="G48" s="65"/>
    </row>
    <row r="49" spans="1:7" ht="15">
      <c r="A49" s="65"/>
      <c r="B49" s="65"/>
      <c r="C49" s="65"/>
      <c r="D49" s="65"/>
      <c r="E49" s="65"/>
      <c r="F49" s="65"/>
      <c r="G49" s="65"/>
    </row>
    <row r="50" spans="1:7" ht="15">
      <c r="A50" s="65"/>
      <c r="B50" s="65"/>
      <c r="C50" s="65"/>
      <c r="D50" s="65"/>
      <c r="E50" s="65"/>
      <c r="F50" s="65"/>
      <c r="G50" s="65"/>
    </row>
    <row r="51" spans="1:7" ht="15">
      <c r="A51" s="65"/>
      <c r="B51" s="65"/>
      <c r="C51" s="65"/>
      <c r="D51" s="65"/>
      <c r="E51" s="65"/>
      <c r="F51" s="65"/>
      <c r="G51" s="65"/>
    </row>
    <row r="52" spans="1:7" ht="15">
      <c r="A52" s="65"/>
      <c r="B52" s="65"/>
      <c r="C52" s="65"/>
      <c r="D52" s="65"/>
      <c r="E52" s="65"/>
      <c r="F52" s="65"/>
      <c r="G52" s="65"/>
    </row>
    <row r="53" spans="1:7" ht="15">
      <c r="A53" s="65"/>
      <c r="B53" s="65"/>
      <c r="C53" s="65"/>
      <c r="D53" s="65"/>
      <c r="E53" s="65"/>
      <c r="F53" s="65"/>
      <c r="G53" s="65"/>
    </row>
    <row r="54" spans="1:7" ht="15">
      <c r="A54" s="65"/>
      <c r="B54" s="65"/>
      <c r="C54" s="65"/>
      <c r="D54" s="65"/>
      <c r="E54" s="65"/>
      <c r="F54" s="65"/>
      <c r="G54" s="65"/>
    </row>
    <row r="55" spans="1:7" ht="15">
      <c r="A55" s="65"/>
      <c r="B55" s="65"/>
      <c r="C55" s="65"/>
      <c r="D55" s="65"/>
      <c r="E55" s="65"/>
      <c r="F55" s="65"/>
      <c r="G55" s="65"/>
    </row>
    <row r="56" spans="1:7" ht="15">
      <c r="A56" s="65"/>
      <c r="B56" s="65"/>
      <c r="C56" s="65"/>
      <c r="D56" s="65"/>
      <c r="E56" s="65"/>
      <c r="F56" s="65"/>
      <c r="G56" s="65"/>
    </row>
    <row r="57" spans="1:7" ht="15">
      <c r="A57" s="65"/>
      <c r="B57" s="65"/>
      <c r="C57" s="65"/>
      <c r="D57" s="65"/>
      <c r="E57" s="65"/>
      <c r="F57" s="65"/>
      <c r="G57" s="65"/>
    </row>
    <row r="58" spans="1:7" ht="15">
      <c r="A58" s="65"/>
      <c r="B58" s="65"/>
      <c r="C58" s="65"/>
      <c r="D58" s="65"/>
      <c r="E58" s="65"/>
      <c r="F58" s="65"/>
      <c r="G58" s="65"/>
    </row>
    <row r="59" spans="1:7" ht="15">
      <c r="A59" s="65"/>
      <c r="B59" s="65"/>
      <c r="C59" s="65"/>
      <c r="D59" s="65"/>
      <c r="E59" s="65"/>
      <c r="F59" s="65"/>
      <c r="G59" s="65"/>
    </row>
    <row r="60" spans="1:7" ht="15">
      <c r="A60" s="65"/>
      <c r="B60" s="65"/>
      <c r="C60" s="65"/>
      <c r="D60" s="65"/>
      <c r="E60" s="65"/>
      <c r="F60" s="65"/>
      <c r="G60" s="65"/>
    </row>
    <row r="61" spans="1:7" ht="15">
      <c r="A61" s="65"/>
      <c r="B61" s="65"/>
      <c r="C61" s="65"/>
      <c r="D61" s="65"/>
      <c r="E61" s="65"/>
      <c r="F61" s="65"/>
      <c r="G61" s="65"/>
    </row>
    <row r="62" spans="1:7" ht="15">
      <c r="A62" s="65"/>
      <c r="B62" s="65"/>
      <c r="C62" s="65"/>
      <c r="D62" s="65"/>
      <c r="E62" s="65"/>
      <c r="F62" s="65"/>
      <c r="G62" s="65"/>
    </row>
    <row r="63" spans="1:7" ht="15">
      <c r="A63" s="65"/>
      <c r="B63" s="65"/>
      <c r="C63" s="65"/>
      <c r="D63" s="65"/>
      <c r="E63" s="65"/>
      <c r="F63" s="65"/>
      <c r="G63" s="65"/>
    </row>
    <row r="64" spans="1:7" ht="15">
      <c r="A64" s="65"/>
      <c r="B64" s="65"/>
      <c r="C64" s="65"/>
      <c r="D64" s="65"/>
      <c r="E64" s="65"/>
      <c r="F64" s="65"/>
      <c r="G64" s="65"/>
    </row>
    <row r="65" spans="1:7" ht="15">
      <c r="A65" s="65"/>
      <c r="B65" s="65"/>
      <c r="C65" s="65"/>
      <c r="D65" s="65"/>
      <c r="E65" s="65"/>
      <c r="F65" s="65"/>
      <c r="G65" s="65"/>
    </row>
    <row r="66" spans="1:7" ht="15">
      <c r="A66" s="65"/>
      <c r="B66" s="65"/>
      <c r="C66" s="65"/>
      <c r="D66" s="65"/>
      <c r="E66" s="65"/>
      <c r="F66" s="65"/>
      <c r="G66" s="65"/>
    </row>
    <row r="67" spans="1:7" ht="15">
      <c r="A67" s="65"/>
      <c r="B67" s="65"/>
      <c r="C67" s="65"/>
      <c r="D67" s="65"/>
      <c r="E67" s="65"/>
      <c r="F67" s="65"/>
      <c r="G67" s="65"/>
    </row>
    <row r="68" spans="1:7" ht="15">
      <c r="A68" s="65"/>
      <c r="B68" s="65"/>
      <c r="C68" s="65"/>
      <c r="D68" s="65"/>
      <c r="E68" s="65"/>
      <c r="F68" s="65"/>
      <c r="G68" s="65"/>
    </row>
    <row r="69" spans="1:7" ht="15">
      <c r="A69" s="65"/>
      <c r="B69" s="65"/>
      <c r="C69" s="65"/>
      <c r="D69" s="65"/>
      <c r="E69" s="65"/>
      <c r="F69" s="65"/>
      <c r="G69" s="65"/>
    </row>
    <row r="70" spans="1:7" ht="15">
      <c r="A70" s="65"/>
      <c r="B70" s="65"/>
      <c r="C70" s="65"/>
      <c r="D70" s="65"/>
      <c r="E70" s="65"/>
      <c r="F70" s="65"/>
      <c r="G70" s="65"/>
    </row>
    <row r="71" spans="1:7" ht="15">
      <c r="A71" s="65"/>
      <c r="B71" s="65"/>
      <c r="C71" s="65"/>
      <c r="D71" s="65"/>
      <c r="E71" s="65"/>
      <c r="F71" s="65"/>
      <c r="G71" s="65"/>
    </row>
    <row r="72" spans="1:7" ht="15">
      <c r="A72" s="65"/>
      <c r="B72" s="65"/>
      <c r="C72" s="65"/>
      <c r="D72" s="65"/>
      <c r="E72" s="65"/>
      <c r="F72" s="65"/>
      <c r="G72" s="65"/>
    </row>
    <row r="73" spans="1:7" ht="15">
      <c r="A73" s="65"/>
      <c r="B73" s="65"/>
      <c r="C73" s="65"/>
      <c r="D73" s="65"/>
      <c r="E73" s="65"/>
      <c r="F73" s="65"/>
      <c r="G73" s="65"/>
    </row>
    <row r="74" spans="1:7" ht="15">
      <c r="A74" s="65"/>
      <c r="B74" s="65"/>
      <c r="C74" s="65"/>
      <c r="D74" s="65"/>
      <c r="E74" s="65"/>
      <c r="F74" s="65"/>
      <c r="G74" s="65"/>
    </row>
    <row r="75" spans="1:7" ht="15">
      <c r="A75" s="65"/>
      <c r="B75" s="65"/>
      <c r="C75" s="65"/>
      <c r="D75" s="65"/>
      <c r="E75" s="65"/>
      <c r="F75" s="65"/>
      <c r="G75" s="65"/>
    </row>
    <row r="76" spans="1:7" ht="15">
      <c r="A76" s="65"/>
      <c r="B76" s="65"/>
      <c r="C76" s="65"/>
      <c r="D76" s="65"/>
      <c r="E76" s="65"/>
      <c r="F76" s="65"/>
      <c r="G76" s="65"/>
    </row>
    <row r="77" spans="1:7" ht="15">
      <c r="A77" s="65"/>
      <c r="B77" s="65"/>
      <c r="C77" s="65"/>
      <c r="D77" s="65"/>
      <c r="E77" s="65"/>
      <c r="F77" s="65"/>
      <c r="G77" s="65"/>
    </row>
    <row r="78" spans="1:7" ht="15">
      <c r="A78" s="65"/>
      <c r="B78" s="65"/>
      <c r="C78" s="65"/>
      <c r="D78" s="65"/>
      <c r="E78" s="65"/>
      <c r="F78" s="65"/>
      <c r="G78" s="65"/>
    </row>
    <row r="79" spans="1:7" ht="15">
      <c r="A79" s="65"/>
      <c r="B79" s="65"/>
      <c r="C79" s="65"/>
      <c r="D79" s="65"/>
      <c r="E79" s="65"/>
      <c r="F79" s="65"/>
      <c r="G79" s="65"/>
    </row>
    <row r="80" spans="1:7" ht="15">
      <c r="A80" s="65"/>
      <c r="B80" s="65"/>
      <c r="C80" s="65"/>
      <c r="D80" s="65"/>
      <c r="E80" s="65"/>
      <c r="F80" s="65"/>
      <c r="G80" s="65"/>
    </row>
    <row r="81" spans="1:7" ht="15">
      <c r="A81" s="65"/>
      <c r="B81" s="65"/>
      <c r="C81" s="65"/>
      <c r="D81" s="65"/>
      <c r="E81" s="65"/>
      <c r="F81" s="65"/>
      <c r="G81" s="65"/>
    </row>
    <row r="82" spans="1:7" ht="15">
      <c r="A82" s="65"/>
      <c r="B82" s="65"/>
      <c r="C82" s="65"/>
      <c r="D82" s="65"/>
      <c r="E82" s="65"/>
      <c r="F82" s="65"/>
      <c r="G82" s="65"/>
    </row>
    <row r="83" spans="1:7" ht="15">
      <c r="A83" s="65"/>
      <c r="B83" s="65"/>
      <c r="C83" s="65"/>
      <c r="D83" s="65"/>
      <c r="E83" s="65"/>
      <c r="F83" s="65"/>
      <c r="G83" s="65"/>
    </row>
    <row r="84" spans="1:7" ht="15">
      <c r="A84" s="65"/>
      <c r="B84" s="65"/>
      <c r="C84" s="65"/>
      <c r="D84" s="65"/>
      <c r="E84" s="65"/>
      <c r="F84" s="65"/>
      <c r="G84" s="65"/>
    </row>
    <row r="85" spans="1:7" ht="15">
      <c r="A85" s="65"/>
      <c r="B85" s="65"/>
      <c r="C85" s="65"/>
      <c r="D85" s="65"/>
      <c r="E85" s="65"/>
      <c r="F85" s="65"/>
      <c r="G85" s="65"/>
    </row>
    <row r="86" spans="1:7" ht="15">
      <c r="A86" s="65"/>
      <c r="B86" s="65"/>
      <c r="C86" s="65"/>
      <c r="D86" s="65"/>
      <c r="E86" s="65"/>
      <c r="F86" s="65"/>
      <c r="G86" s="65"/>
    </row>
    <row r="87" spans="1:7" ht="15">
      <c r="A87" s="65"/>
      <c r="B87" s="65"/>
      <c r="C87" s="65"/>
      <c r="D87" s="65"/>
      <c r="E87" s="65"/>
      <c r="F87" s="65"/>
      <c r="G87" s="65"/>
    </row>
    <row r="88" spans="1:7" ht="15">
      <c r="A88" s="65"/>
      <c r="B88" s="65"/>
      <c r="C88" s="65"/>
      <c r="D88" s="65"/>
      <c r="E88" s="65"/>
      <c r="F88" s="65"/>
      <c r="G88" s="65"/>
    </row>
    <row r="89" spans="1:7" ht="15">
      <c r="A89" s="65"/>
      <c r="B89" s="65"/>
      <c r="C89" s="65"/>
      <c r="D89" s="65"/>
      <c r="E89" s="65"/>
      <c r="F89" s="65"/>
      <c r="G89" s="65"/>
    </row>
    <row r="90" spans="1:7" ht="15">
      <c r="A90" s="65"/>
      <c r="B90" s="65"/>
      <c r="C90" s="65"/>
      <c r="D90" s="65"/>
      <c r="E90" s="65"/>
      <c r="F90" s="65"/>
      <c r="G90" s="65"/>
    </row>
    <row r="91" spans="1:7" ht="15">
      <c r="A91" s="65"/>
      <c r="B91" s="65"/>
      <c r="C91" s="65"/>
      <c r="D91" s="65"/>
      <c r="E91" s="65"/>
      <c r="F91" s="65"/>
      <c r="G91" s="65"/>
    </row>
    <row r="92" spans="1:7" ht="15">
      <c r="A92" s="65"/>
      <c r="B92" s="65"/>
      <c r="C92" s="65"/>
      <c r="D92" s="65"/>
      <c r="E92" s="65"/>
      <c r="F92" s="65"/>
      <c r="G92" s="65"/>
    </row>
    <row r="93" spans="1:7" ht="15">
      <c r="A93" s="65"/>
      <c r="B93" s="65"/>
      <c r="C93" s="65"/>
      <c r="D93" s="65"/>
      <c r="E93" s="65"/>
      <c r="F93" s="65"/>
      <c r="G93" s="65"/>
    </row>
    <row r="94" spans="1:7" ht="15">
      <c r="A94" s="65"/>
      <c r="B94" s="65"/>
      <c r="C94" s="65"/>
      <c r="D94" s="65"/>
      <c r="E94" s="65"/>
      <c r="F94" s="65"/>
      <c r="G94" s="65"/>
    </row>
    <row r="95" spans="1:7" ht="15">
      <c r="A95" s="65"/>
      <c r="B95" s="65"/>
      <c r="C95" s="65"/>
      <c r="D95" s="65"/>
      <c r="E95" s="65"/>
      <c r="F95" s="65"/>
      <c r="G95" s="65"/>
    </row>
    <row r="96" spans="1:7" ht="15">
      <c r="A96" s="65"/>
      <c r="B96" s="65"/>
      <c r="C96" s="65"/>
      <c r="D96" s="65"/>
      <c r="E96" s="65"/>
      <c r="F96" s="65"/>
      <c r="G96" s="65"/>
    </row>
    <row r="97" spans="1:7" ht="15">
      <c r="A97" s="65"/>
      <c r="B97" s="65"/>
      <c r="C97" s="65"/>
      <c r="D97" s="65"/>
      <c r="E97" s="65"/>
      <c r="F97" s="65"/>
      <c r="G97" s="65"/>
    </row>
    <row r="98" spans="1:7" ht="15">
      <c r="A98" s="65"/>
      <c r="B98" s="65"/>
      <c r="C98" s="65"/>
      <c r="D98" s="65"/>
      <c r="E98" s="65"/>
      <c r="F98" s="65"/>
      <c r="G98" s="65"/>
    </row>
    <row r="99" spans="1:7" ht="15">
      <c r="A99" s="65"/>
      <c r="B99" s="65"/>
      <c r="C99" s="65"/>
      <c r="D99" s="65"/>
      <c r="E99" s="65"/>
      <c r="F99" s="65"/>
      <c r="G99" s="65"/>
    </row>
    <row r="100" spans="1:7" ht="15">
      <c r="A100" s="65"/>
      <c r="B100" s="65"/>
      <c r="C100" s="65"/>
      <c r="D100" s="65"/>
      <c r="E100" s="65"/>
      <c r="F100" s="65"/>
      <c r="G100" s="65"/>
    </row>
    <row r="101" spans="1:7" ht="15">
      <c r="A101" s="65"/>
      <c r="B101" s="65"/>
      <c r="C101" s="65"/>
      <c r="D101" s="65"/>
      <c r="E101" s="65"/>
      <c r="F101" s="65"/>
      <c r="G101" s="65"/>
    </row>
    <row r="102" spans="1:7" ht="15">
      <c r="A102" s="65"/>
      <c r="B102" s="65"/>
      <c r="C102" s="65"/>
      <c r="D102" s="65"/>
      <c r="E102" s="65"/>
      <c r="F102" s="65"/>
      <c r="G102" s="65"/>
    </row>
    <row r="103" spans="1:7" ht="15">
      <c r="A103" s="65"/>
      <c r="B103" s="65"/>
      <c r="C103" s="65"/>
      <c r="D103" s="65"/>
      <c r="E103" s="65"/>
      <c r="F103" s="65"/>
      <c r="G103" s="65"/>
    </row>
    <row r="104" spans="1:7" ht="15">
      <c r="A104" s="65"/>
      <c r="B104" s="65"/>
      <c r="C104" s="65"/>
      <c r="D104" s="65"/>
      <c r="E104" s="65"/>
      <c r="F104" s="65"/>
      <c r="G104" s="65"/>
    </row>
    <row r="105" spans="1:7" ht="15">
      <c r="A105" s="65"/>
      <c r="B105" s="65"/>
      <c r="C105" s="65"/>
      <c r="D105" s="65"/>
      <c r="E105" s="65"/>
      <c r="F105" s="65"/>
      <c r="G105" s="65"/>
    </row>
    <row r="106" spans="1:7" ht="15">
      <c r="A106" s="65"/>
      <c r="B106" s="65"/>
      <c r="C106" s="65"/>
      <c r="D106" s="65"/>
      <c r="E106" s="65"/>
      <c r="F106" s="65"/>
      <c r="G106" s="65"/>
    </row>
    <row r="107" spans="1:7" ht="15">
      <c r="A107" s="65"/>
      <c r="B107" s="65"/>
      <c r="C107" s="65"/>
      <c r="D107" s="65"/>
      <c r="E107" s="65"/>
      <c r="F107" s="65"/>
      <c r="G107" s="65"/>
    </row>
    <row r="108" spans="1:7" ht="15">
      <c r="A108" s="65"/>
      <c r="B108" s="65"/>
      <c r="C108" s="65"/>
      <c r="D108" s="65"/>
      <c r="E108" s="65"/>
      <c r="F108" s="65"/>
      <c r="G108" s="65"/>
    </row>
    <row r="109" spans="1:7" ht="15">
      <c r="A109" s="65"/>
      <c r="B109" s="65"/>
      <c r="C109" s="65"/>
      <c r="D109" s="65"/>
      <c r="E109" s="65"/>
      <c r="F109" s="65"/>
      <c r="G109" s="65"/>
    </row>
    <row r="110" spans="1:7" ht="15">
      <c r="A110" s="65"/>
      <c r="B110" s="65"/>
      <c r="C110" s="65"/>
      <c r="D110" s="65"/>
      <c r="E110" s="65"/>
      <c r="F110" s="65"/>
      <c r="G110" s="65"/>
    </row>
    <row r="111" spans="1:7" ht="15">
      <c r="A111" s="65"/>
      <c r="B111" s="65"/>
      <c r="C111" s="65"/>
      <c r="D111" s="65"/>
      <c r="E111" s="65"/>
      <c r="F111" s="65"/>
      <c r="G111" s="65"/>
    </row>
    <row r="112" spans="1:7" ht="15">
      <c r="A112" s="65"/>
      <c r="B112" s="65"/>
      <c r="C112" s="65"/>
      <c r="D112" s="65"/>
      <c r="E112" s="65"/>
      <c r="F112" s="65"/>
      <c r="G112" s="65"/>
    </row>
    <row r="113" spans="1:7" ht="15">
      <c r="A113" s="65"/>
      <c r="B113" s="65"/>
      <c r="C113" s="65"/>
      <c r="D113" s="65"/>
      <c r="E113" s="65"/>
      <c r="F113" s="65"/>
      <c r="G113" s="65"/>
    </row>
    <row r="114" spans="1:7" ht="15">
      <c r="A114" s="65"/>
      <c r="B114" s="65"/>
      <c r="C114" s="65"/>
      <c r="D114" s="65"/>
      <c r="E114" s="65"/>
      <c r="F114" s="65"/>
      <c r="G114" s="65"/>
    </row>
    <row r="115" spans="1:7" ht="15">
      <c r="A115" s="65"/>
      <c r="B115" s="65"/>
      <c r="C115" s="65"/>
      <c r="D115" s="65"/>
      <c r="E115" s="65"/>
      <c r="F115" s="65"/>
      <c r="G115" s="65"/>
    </row>
    <row r="116" spans="1:7" ht="15">
      <c r="A116" s="65"/>
      <c r="B116" s="65"/>
      <c r="C116" s="65"/>
      <c r="D116" s="65"/>
      <c r="E116" s="65"/>
      <c r="F116" s="65"/>
      <c r="G116" s="65"/>
    </row>
    <row r="117" spans="1:7" ht="15">
      <c r="A117" s="65"/>
      <c r="B117" s="65"/>
      <c r="C117" s="65"/>
      <c r="D117" s="65"/>
      <c r="E117" s="65"/>
      <c r="F117" s="65"/>
      <c r="G117" s="65"/>
    </row>
    <row r="118" spans="1:7" ht="15">
      <c r="A118" s="65"/>
      <c r="B118" s="65"/>
      <c r="C118" s="65"/>
      <c r="D118" s="65"/>
      <c r="E118" s="65"/>
      <c r="F118" s="65"/>
      <c r="G118" s="65"/>
    </row>
    <row r="119" spans="1:7" ht="15">
      <c r="A119" s="65"/>
      <c r="B119" s="65"/>
      <c r="C119" s="65"/>
      <c r="D119" s="65"/>
      <c r="E119" s="65"/>
      <c r="F119" s="65"/>
      <c r="G119" s="65"/>
    </row>
    <row r="120" spans="1:7" ht="15">
      <c r="A120" s="65"/>
      <c r="B120" s="65"/>
      <c r="C120" s="65"/>
      <c r="D120" s="65"/>
      <c r="E120" s="65"/>
      <c r="F120" s="65"/>
      <c r="G120" s="65"/>
    </row>
    <row r="121" spans="1:7" ht="15">
      <c r="A121" s="65"/>
      <c r="B121" s="65"/>
      <c r="C121" s="65"/>
      <c r="D121" s="65"/>
      <c r="E121" s="65"/>
      <c r="F121" s="65"/>
      <c r="G121" s="65"/>
    </row>
    <row r="122" spans="1:7" ht="15">
      <c r="A122" s="65"/>
      <c r="B122" s="65"/>
      <c r="C122" s="65"/>
      <c r="D122" s="65"/>
      <c r="E122" s="65"/>
      <c r="F122" s="65"/>
      <c r="G122" s="65"/>
    </row>
    <row r="123" spans="1:7" ht="15">
      <c r="A123" s="65"/>
      <c r="B123" s="65"/>
      <c r="C123" s="65"/>
      <c r="D123" s="65"/>
      <c r="E123" s="65"/>
      <c r="F123" s="65"/>
      <c r="G123" s="65"/>
    </row>
    <row r="124" spans="1:7" ht="15">
      <c r="A124" s="65"/>
      <c r="B124" s="65"/>
      <c r="C124" s="65"/>
      <c r="D124" s="65"/>
      <c r="E124" s="65"/>
      <c r="F124" s="65"/>
      <c r="G124" s="65"/>
    </row>
    <row r="125" spans="1:7" ht="15">
      <c r="A125" s="65"/>
      <c r="B125" s="65"/>
      <c r="C125" s="65"/>
      <c r="D125" s="65"/>
      <c r="E125" s="65"/>
      <c r="F125" s="65"/>
      <c r="G125" s="65"/>
    </row>
    <row r="126" spans="1:7" ht="15">
      <c r="A126" s="65"/>
      <c r="B126" s="65"/>
      <c r="C126" s="65"/>
      <c r="D126" s="65"/>
      <c r="E126" s="65"/>
      <c r="F126" s="65"/>
      <c r="G126" s="65"/>
    </row>
    <row r="127" spans="1:7" ht="15">
      <c r="A127" s="65"/>
      <c r="B127" s="65"/>
      <c r="C127" s="65"/>
      <c r="D127" s="65"/>
      <c r="E127" s="65"/>
      <c r="F127" s="65"/>
      <c r="G127" s="65"/>
    </row>
    <row r="128" spans="1:7" ht="15">
      <c r="A128" s="65"/>
      <c r="B128" s="65"/>
      <c r="C128" s="65"/>
      <c r="D128" s="65"/>
      <c r="E128" s="65"/>
      <c r="F128" s="65"/>
      <c r="G128" s="65"/>
    </row>
    <row r="129" spans="1:7" ht="15">
      <c r="A129" s="65"/>
      <c r="B129" s="65"/>
      <c r="C129" s="65"/>
      <c r="D129" s="65"/>
      <c r="E129" s="65"/>
      <c r="F129" s="65"/>
      <c r="G129" s="65"/>
    </row>
    <row r="130" spans="1:7" ht="15">
      <c r="A130" s="65"/>
      <c r="B130" s="65"/>
      <c r="C130" s="65"/>
      <c r="D130" s="65"/>
      <c r="E130" s="65"/>
      <c r="F130" s="65"/>
      <c r="G130" s="65"/>
    </row>
    <row r="131" spans="1:7" ht="15">
      <c r="A131" s="65"/>
      <c r="B131" s="65"/>
      <c r="C131" s="65"/>
      <c r="D131" s="65"/>
      <c r="E131" s="65"/>
      <c r="F131" s="65"/>
      <c r="G131" s="65"/>
    </row>
    <row r="132" spans="1:7" ht="15">
      <c r="A132" s="65"/>
      <c r="B132" s="65"/>
      <c r="C132" s="65"/>
      <c r="D132" s="65"/>
      <c r="E132" s="65"/>
      <c r="F132" s="65"/>
      <c r="G132" s="65"/>
    </row>
    <row r="133" spans="1:7" ht="15">
      <c r="A133" s="65"/>
      <c r="B133" s="65"/>
      <c r="C133" s="65"/>
      <c r="D133" s="65"/>
      <c r="E133" s="65"/>
      <c r="F133" s="65"/>
      <c r="G133" s="65"/>
    </row>
    <row r="134" spans="1:7" ht="15">
      <c r="A134" s="65"/>
      <c r="B134" s="65"/>
      <c r="C134" s="65"/>
      <c r="D134" s="65"/>
      <c r="E134" s="65"/>
      <c r="F134" s="65"/>
      <c r="G134" s="65"/>
    </row>
    <row r="135" spans="1:7" ht="15">
      <c r="A135" s="65"/>
      <c r="B135" s="65"/>
      <c r="C135" s="65"/>
      <c r="D135" s="65"/>
      <c r="E135" s="65"/>
      <c r="F135" s="65"/>
      <c r="G135" s="65"/>
    </row>
    <row r="136" spans="1:7" ht="15">
      <c r="A136" s="65"/>
      <c r="B136" s="65"/>
      <c r="C136" s="65"/>
      <c r="D136" s="65"/>
      <c r="E136" s="65"/>
      <c r="F136" s="65"/>
      <c r="G136" s="65"/>
    </row>
    <row r="137" spans="1:7" ht="15">
      <c r="A137" s="65"/>
      <c r="B137" s="65"/>
      <c r="C137" s="65"/>
      <c r="D137" s="65"/>
      <c r="E137" s="65"/>
      <c r="F137" s="65"/>
      <c r="G137" s="65"/>
    </row>
    <row r="138" spans="1:7" ht="15">
      <c r="A138" s="65"/>
      <c r="B138" s="65"/>
      <c r="C138" s="65"/>
      <c r="D138" s="65"/>
      <c r="E138" s="65"/>
      <c r="F138" s="65"/>
      <c r="G138" s="65"/>
    </row>
    <row r="139" spans="1:7" ht="15">
      <c r="A139" s="65"/>
      <c r="B139" s="65"/>
      <c r="C139" s="65"/>
      <c r="D139" s="65"/>
      <c r="E139" s="65"/>
      <c r="F139" s="65"/>
      <c r="G139" s="65"/>
    </row>
    <row r="140" spans="1:7" ht="15">
      <c r="A140" s="65"/>
      <c r="B140" s="65"/>
      <c r="C140" s="65"/>
      <c r="D140" s="65"/>
      <c r="E140" s="65"/>
      <c r="F140" s="65"/>
      <c r="G140" s="65"/>
    </row>
    <row r="141" spans="1:7" ht="15">
      <c r="A141" s="65"/>
      <c r="B141" s="65"/>
      <c r="C141" s="65"/>
      <c r="D141" s="65"/>
      <c r="E141" s="65"/>
      <c r="F141" s="65"/>
      <c r="G141" s="65"/>
    </row>
    <row r="142" spans="1:7" ht="15">
      <c r="A142" s="65"/>
      <c r="B142" s="65"/>
      <c r="C142" s="65"/>
      <c r="D142" s="65"/>
      <c r="E142" s="65"/>
      <c r="F142" s="65"/>
      <c r="G142" s="65"/>
    </row>
    <row r="143" spans="1:7" ht="15">
      <c r="A143" s="65"/>
      <c r="B143" s="65"/>
      <c r="C143" s="65"/>
      <c r="D143" s="65"/>
      <c r="E143" s="65"/>
      <c r="F143" s="65"/>
      <c r="G143" s="65"/>
    </row>
    <row r="144" spans="1:7" ht="15">
      <c r="A144" s="65"/>
      <c r="B144" s="65"/>
      <c r="C144" s="65"/>
      <c r="D144" s="65"/>
      <c r="E144" s="65"/>
      <c r="F144" s="65"/>
      <c r="G144" s="65"/>
    </row>
    <row r="145" spans="1:7" ht="15">
      <c r="A145" s="65"/>
      <c r="B145" s="65"/>
      <c r="C145" s="65"/>
      <c r="D145" s="65"/>
      <c r="E145" s="65"/>
      <c r="F145" s="65"/>
      <c r="G145" s="65"/>
    </row>
    <row r="146" spans="1:7" ht="15">
      <c r="A146" s="65"/>
      <c r="B146" s="65"/>
      <c r="C146" s="65"/>
      <c r="D146" s="65"/>
      <c r="E146" s="65"/>
      <c r="F146" s="65"/>
      <c r="G146" s="65"/>
    </row>
    <row r="147" spans="1:7" ht="15">
      <c r="A147" s="65"/>
      <c r="B147" s="65"/>
      <c r="C147" s="65"/>
      <c r="D147" s="65"/>
      <c r="E147" s="65"/>
      <c r="F147" s="65"/>
      <c r="G147" s="65"/>
    </row>
    <row r="148" spans="1:7" ht="15">
      <c r="A148" s="65"/>
      <c r="B148" s="65"/>
      <c r="C148" s="65"/>
      <c r="D148" s="65"/>
      <c r="E148" s="65"/>
      <c r="F148" s="65"/>
      <c r="G148" s="65"/>
    </row>
    <row r="149" spans="1:7" ht="15">
      <c r="A149" s="65"/>
      <c r="B149" s="65"/>
      <c r="C149" s="65"/>
      <c r="D149" s="65"/>
      <c r="E149" s="65"/>
      <c r="F149" s="65"/>
      <c r="G149" s="65"/>
    </row>
    <row r="150" spans="1:7" ht="15">
      <c r="A150" s="65"/>
      <c r="B150" s="65"/>
      <c r="C150" s="65"/>
      <c r="D150" s="65"/>
      <c r="E150" s="65"/>
      <c r="F150" s="65"/>
      <c r="G150" s="65"/>
    </row>
    <row r="151" spans="1:7" ht="15">
      <c r="A151" s="65"/>
      <c r="B151" s="65"/>
      <c r="C151" s="65"/>
      <c r="D151" s="65"/>
      <c r="E151" s="65"/>
      <c r="F151" s="65"/>
      <c r="G151" s="65"/>
    </row>
    <row r="152" spans="1:7" ht="15">
      <c r="A152" s="65"/>
      <c r="B152" s="65"/>
      <c r="C152" s="65"/>
      <c r="D152" s="65"/>
      <c r="E152" s="65"/>
      <c r="F152" s="65"/>
      <c r="G152" s="65"/>
    </row>
    <row r="153" spans="1:7" ht="15">
      <c r="A153" s="65"/>
      <c r="B153" s="65"/>
      <c r="C153" s="65"/>
      <c r="D153" s="65"/>
      <c r="E153" s="65"/>
      <c r="F153" s="65"/>
      <c r="G153" s="65"/>
    </row>
    <row r="154" spans="1:7" ht="15">
      <c r="A154" s="65"/>
      <c r="B154" s="65"/>
      <c r="C154" s="65"/>
      <c r="D154" s="65"/>
      <c r="E154" s="65"/>
      <c r="F154" s="65"/>
      <c r="G154" s="65"/>
    </row>
    <row r="155" spans="1:7" ht="15">
      <c r="A155" s="65"/>
      <c r="B155" s="65"/>
      <c r="C155" s="65"/>
      <c r="D155" s="65"/>
      <c r="E155" s="65"/>
      <c r="F155" s="65"/>
      <c r="G155" s="65"/>
    </row>
    <row r="156" spans="1:7" ht="15">
      <c r="A156" s="65"/>
      <c r="B156" s="65"/>
      <c r="C156" s="65"/>
      <c r="D156" s="65"/>
      <c r="E156" s="65"/>
      <c r="F156" s="65"/>
      <c r="G156" s="65"/>
    </row>
    <row r="157" spans="1:7" ht="15">
      <c r="A157" s="65"/>
      <c r="B157" s="65"/>
      <c r="C157" s="65"/>
      <c r="D157" s="65"/>
      <c r="E157" s="65"/>
      <c r="F157" s="65"/>
      <c r="G157" s="65"/>
    </row>
    <row r="158" spans="1:7" ht="15">
      <c r="A158" s="65"/>
      <c r="B158" s="65"/>
      <c r="C158" s="65"/>
      <c r="D158" s="65"/>
      <c r="E158" s="65"/>
      <c r="F158" s="65"/>
      <c r="G158" s="65"/>
    </row>
    <row r="159" spans="1:7" ht="15">
      <c r="A159" s="65"/>
      <c r="B159" s="65"/>
      <c r="C159" s="65"/>
      <c r="D159" s="65"/>
      <c r="E159" s="65"/>
      <c r="F159" s="65"/>
      <c r="G159" s="65"/>
    </row>
    <row r="160" spans="1:7" ht="15">
      <c r="A160" s="65"/>
      <c r="B160" s="65"/>
      <c r="C160" s="65"/>
      <c r="D160" s="65"/>
      <c r="E160" s="65"/>
      <c r="F160" s="65"/>
      <c r="G160" s="65"/>
    </row>
    <row r="161" spans="1:7" ht="15">
      <c r="A161" s="65"/>
      <c r="B161" s="65"/>
      <c r="C161" s="65"/>
      <c r="D161" s="65"/>
      <c r="E161" s="65"/>
      <c r="F161" s="65"/>
      <c r="G161" s="65"/>
    </row>
    <row r="162" spans="1:7" ht="15">
      <c r="A162" s="65"/>
      <c r="B162" s="65"/>
      <c r="C162" s="65"/>
      <c r="D162" s="65"/>
      <c r="E162" s="65"/>
      <c r="F162" s="65"/>
      <c r="G162" s="65"/>
    </row>
    <row r="163" spans="1:7" ht="15">
      <c r="A163" s="65"/>
      <c r="B163" s="65"/>
      <c r="C163" s="65"/>
      <c r="D163" s="65"/>
      <c r="E163" s="65"/>
      <c r="F163" s="65"/>
      <c r="G163" s="65"/>
    </row>
    <row r="164" spans="1:7" ht="15">
      <c r="A164" s="65"/>
      <c r="B164" s="65"/>
      <c r="C164" s="65"/>
      <c r="D164" s="65"/>
      <c r="E164" s="65"/>
      <c r="F164" s="65"/>
      <c r="G164" s="65"/>
    </row>
    <row r="165" spans="1:7" ht="15">
      <c r="A165" s="65"/>
      <c r="B165" s="65"/>
      <c r="C165" s="65"/>
      <c r="D165" s="65"/>
      <c r="E165" s="65"/>
      <c r="F165" s="65"/>
      <c r="G165" s="65"/>
    </row>
    <row r="166" spans="1:7" ht="15">
      <c r="A166" s="65"/>
      <c r="B166" s="65"/>
      <c r="C166" s="65"/>
      <c r="D166" s="65"/>
      <c r="E166" s="65"/>
      <c r="F166" s="65"/>
      <c r="G166" s="65"/>
    </row>
    <row r="167" spans="1:7" ht="15">
      <c r="A167" s="65"/>
      <c r="B167" s="65"/>
      <c r="C167" s="65"/>
      <c r="D167" s="65"/>
      <c r="E167" s="65"/>
      <c r="F167" s="65"/>
      <c r="G167" s="65"/>
    </row>
    <row r="168" spans="1:7" ht="15">
      <c r="A168" s="65"/>
      <c r="B168" s="65"/>
      <c r="C168" s="65"/>
      <c r="D168" s="65"/>
      <c r="E168" s="65"/>
      <c r="F168" s="65"/>
      <c r="G168" s="65"/>
    </row>
    <row r="169" spans="1:7" ht="15">
      <c r="A169" s="65"/>
      <c r="B169" s="65"/>
      <c r="C169" s="65"/>
      <c r="D169" s="65"/>
      <c r="E169" s="65"/>
      <c r="F169" s="65"/>
      <c r="G169" s="65"/>
    </row>
    <row r="170" spans="1:7" ht="15">
      <c r="A170" s="65"/>
      <c r="B170" s="65"/>
      <c r="C170" s="65"/>
      <c r="D170" s="65"/>
      <c r="E170" s="65"/>
      <c r="F170" s="65"/>
      <c r="G170" s="65"/>
    </row>
    <row r="171" spans="1:7" ht="15">
      <c r="A171" s="65"/>
      <c r="B171" s="65"/>
      <c r="C171" s="65"/>
      <c r="D171" s="65"/>
      <c r="E171" s="65"/>
      <c r="F171" s="65"/>
      <c r="G171" s="65"/>
    </row>
    <row r="172" spans="1:7" ht="15">
      <c r="A172" s="65"/>
      <c r="B172" s="65"/>
      <c r="C172" s="65"/>
      <c r="D172" s="65"/>
      <c r="E172" s="65"/>
      <c r="F172" s="65"/>
      <c r="G172" s="65"/>
    </row>
    <row r="173" spans="1:7" ht="15">
      <c r="A173" s="65"/>
      <c r="B173" s="65"/>
      <c r="C173" s="65"/>
      <c r="D173" s="65"/>
      <c r="E173" s="65"/>
      <c r="F173" s="65"/>
      <c r="G173" s="65"/>
    </row>
    <row r="174" spans="1:7" ht="15">
      <c r="A174" s="65"/>
      <c r="B174" s="65"/>
      <c r="C174" s="65"/>
      <c r="D174" s="65"/>
      <c r="E174" s="65"/>
      <c r="F174" s="65"/>
      <c r="G174" s="65"/>
    </row>
    <row r="175" spans="1:7" ht="15">
      <c r="A175" s="65"/>
      <c r="B175" s="65"/>
      <c r="C175" s="65"/>
      <c r="D175" s="65"/>
      <c r="E175" s="65"/>
      <c r="F175" s="65"/>
      <c r="G175" s="65"/>
    </row>
    <row r="176" spans="1:7" ht="15">
      <c r="A176" s="65"/>
      <c r="B176" s="65"/>
      <c r="C176" s="65"/>
      <c r="D176" s="65"/>
      <c r="E176" s="65"/>
      <c r="F176" s="65"/>
      <c r="G176" s="65"/>
    </row>
    <row r="177" spans="1:7" ht="15">
      <c r="A177" s="65"/>
      <c r="B177" s="65"/>
      <c r="C177" s="65"/>
      <c r="D177" s="65"/>
      <c r="E177" s="65"/>
      <c r="F177" s="65"/>
      <c r="G177" s="65"/>
    </row>
    <row r="178" spans="1:7" ht="15">
      <c r="A178" s="65"/>
      <c r="B178" s="65"/>
      <c r="C178" s="65"/>
      <c r="D178" s="65"/>
      <c r="E178" s="65"/>
      <c r="F178" s="65"/>
      <c r="G178" s="65"/>
    </row>
    <row r="179" spans="1:7" ht="15">
      <c r="A179" s="65"/>
      <c r="B179" s="65"/>
      <c r="C179" s="65"/>
      <c r="D179" s="65"/>
      <c r="E179" s="65"/>
      <c r="F179" s="65"/>
      <c r="G179" s="65"/>
    </row>
    <row r="180" spans="1:7" ht="15">
      <c r="A180" s="65"/>
      <c r="B180" s="65"/>
      <c r="C180" s="65"/>
      <c r="D180" s="65"/>
      <c r="E180" s="65"/>
      <c r="F180" s="65"/>
      <c r="G180" s="65"/>
    </row>
    <row r="181" spans="1:7" ht="15">
      <c r="A181" s="65"/>
      <c r="B181" s="65"/>
      <c r="C181" s="65"/>
      <c r="D181" s="65"/>
      <c r="E181" s="65"/>
      <c r="F181" s="65"/>
      <c r="G181" s="65"/>
    </row>
    <row r="182" spans="1:7" ht="15">
      <c r="A182" s="65"/>
      <c r="B182" s="65"/>
      <c r="C182" s="65"/>
      <c r="D182" s="65"/>
      <c r="E182" s="65"/>
      <c r="F182" s="65"/>
      <c r="G182" s="65"/>
    </row>
    <row r="183" spans="1:7" ht="15">
      <c r="A183" s="65"/>
      <c r="B183" s="65"/>
      <c r="C183" s="65"/>
      <c r="D183" s="65"/>
      <c r="E183" s="65"/>
      <c r="F183" s="65"/>
      <c r="G183" s="65"/>
    </row>
    <row r="184" spans="1:7" ht="15">
      <c r="A184" s="65"/>
      <c r="B184" s="65"/>
      <c r="C184" s="65"/>
      <c r="D184" s="65"/>
      <c r="E184" s="65"/>
      <c r="F184" s="65"/>
      <c r="G184" s="65"/>
    </row>
    <row r="185" spans="1:7" ht="15">
      <c r="A185" s="65"/>
      <c r="B185" s="65"/>
      <c r="C185" s="65"/>
      <c r="D185" s="65"/>
      <c r="E185" s="65"/>
      <c r="F185" s="65"/>
      <c r="G185" s="65"/>
    </row>
    <row r="186" spans="1:7" ht="15">
      <c r="A186" s="65"/>
      <c r="B186" s="65"/>
      <c r="C186" s="65"/>
      <c r="D186" s="65"/>
      <c r="E186" s="65"/>
      <c r="F186" s="65"/>
      <c r="G186" s="65"/>
    </row>
    <row r="187" spans="1:7" ht="15">
      <c r="A187" s="65"/>
      <c r="B187" s="65"/>
      <c r="C187" s="65"/>
      <c r="D187" s="65"/>
      <c r="E187" s="65"/>
      <c r="F187" s="65"/>
      <c r="G187" s="65"/>
    </row>
    <row r="188" spans="1:7" ht="15">
      <c r="A188" s="65"/>
      <c r="B188" s="65"/>
      <c r="C188" s="65"/>
      <c r="D188" s="65"/>
      <c r="E188" s="65"/>
      <c r="F188" s="65"/>
      <c r="G188" s="65"/>
    </row>
    <row r="189" spans="1:7" ht="15">
      <c r="A189" s="65"/>
      <c r="B189" s="65"/>
      <c r="C189" s="65"/>
      <c r="D189" s="65"/>
      <c r="E189" s="65"/>
      <c r="F189" s="65"/>
      <c r="G189" s="65"/>
    </row>
    <row r="190" spans="1:7" ht="15">
      <c r="A190" s="65"/>
      <c r="B190" s="65"/>
      <c r="C190" s="65"/>
      <c r="D190" s="65"/>
      <c r="E190" s="65"/>
      <c r="F190" s="65"/>
      <c r="G190" s="65"/>
    </row>
    <row r="191" spans="1:7" ht="15">
      <c r="A191" s="65"/>
      <c r="B191" s="65"/>
      <c r="C191" s="65"/>
      <c r="D191" s="65"/>
      <c r="E191" s="65"/>
      <c r="F191" s="65"/>
      <c r="G191" s="65"/>
    </row>
    <row r="192" spans="1:7" ht="15">
      <c r="A192" s="65"/>
      <c r="B192" s="65"/>
      <c r="C192" s="65"/>
      <c r="D192" s="65"/>
      <c r="E192" s="65"/>
      <c r="F192" s="65"/>
      <c r="G192" s="65"/>
    </row>
    <row r="193" spans="1:7" ht="15">
      <c r="A193" s="65"/>
      <c r="B193" s="65"/>
      <c r="C193" s="65"/>
      <c r="D193" s="65"/>
      <c r="E193" s="65"/>
      <c r="F193" s="65"/>
      <c r="G193" s="65"/>
    </row>
    <row r="194" spans="1:7" ht="15">
      <c r="A194" s="65"/>
      <c r="B194" s="65"/>
      <c r="C194" s="65"/>
      <c r="D194" s="65"/>
      <c r="E194" s="65"/>
      <c r="F194" s="65"/>
      <c r="G194" s="65"/>
    </row>
    <row r="195" spans="1:7" ht="15">
      <c r="A195" s="65"/>
      <c r="B195" s="65"/>
      <c r="C195" s="65"/>
      <c r="D195" s="65"/>
      <c r="E195" s="65"/>
      <c r="F195" s="65"/>
      <c r="G195" s="65"/>
    </row>
    <row r="196" spans="1:7" ht="15">
      <c r="A196" s="65"/>
      <c r="B196" s="65"/>
      <c r="C196" s="65"/>
      <c r="D196" s="65"/>
      <c r="E196" s="65"/>
      <c r="F196" s="65"/>
      <c r="G196" s="65"/>
    </row>
    <row r="197" spans="1:7" ht="15">
      <c r="A197" s="65"/>
      <c r="B197" s="65"/>
      <c r="C197" s="65"/>
      <c r="D197" s="65"/>
      <c r="E197" s="65"/>
      <c r="F197" s="65"/>
      <c r="G197" s="65"/>
    </row>
    <row r="198" spans="1:7" ht="15">
      <c r="A198" s="65"/>
      <c r="B198" s="65"/>
      <c r="C198" s="65"/>
      <c r="D198" s="65"/>
      <c r="E198" s="65"/>
      <c r="F198" s="65"/>
      <c r="G198" s="65"/>
    </row>
    <row r="199" spans="1:7" ht="15">
      <c r="A199" s="65"/>
      <c r="B199" s="65"/>
      <c r="C199" s="65"/>
      <c r="D199" s="65"/>
      <c r="E199" s="65"/>
      <c r="F199" s="65"/>
      <c r="G199" s="65"/>
    </row>
    <row r="200" spans="1:7" ht="15">
      <c r="A200" s="65"/>
      <c r="B200" s="65"/>
      <c r="C200" s="65"/>
      <c r="D200" s="65"/>
      <c r="E200" s="65"/>
      <c r="F200" s="65"/>
      <c r="G200" s="65"/>
    </row>
    <row r="201" spans="1:7" ht="15">
      <c r="A201" s="65"/>
      <c r="B201" s="65"/>
      <c r="C201" s="65"/>
      <c r="D201" s="65"/>
      <c r="E201" s="65"/>
      <c r="F201" s="65"/>
      <c r="G201" s="65"/>
    </row>
    <row r="202" spans="1:7" ht="15">
      <c r="A202" s="65"/>
      <c r="B202" s="65"/>
      <c r="C202" s="65"/>
      <c r="D202" s="65"/>
      <c r="E202" s="65"/>
      <c r="F202" s="65"/>
      <c r="G202" s="65"/>
    </row>
    <row r="203" spans="1:7" ht="15">
      <c r="A203" s="65"/>
      <c r="B203" s="65"/>
      <c r="C203" s="65"/>
      <c r="D203" s="65"/>
      <c r="E203" s="65"/>
      <c r="F203" s="65"/>
      <c r="G203" s="65"/>
    </row>
    <row r="204" spans="1:7" ht="15">
      <c r="A204" s="65"/>
      <c r="B204" s="65"/>
      <c r="C204" s="65"/>
      <c r="D204" s="65"/>
      <c r="E204" s="65"/>
      <c r="F204" s="65"/>
      <c r="G204" s="65"/>
    </row>
    <row r="205" spans="1:7" ht="15">
      <c r="A205" s="65"/>
      <c r="B205" s="65"/>
      <c r="C205" s="65"/>
      <c r="D205" s="65"/>
      <c r="E205" s="65"/>
      <c r="F205" s="65"/>
      <c r="G205" s="65"/>
    </row>
    <row r="206" spans="1:7" ht="15">
      <c r="A206" s="65"/>
      <c r="B206" s="65"/>
      <c r="C206" s="65"/>
      <c r="D206" s="65"/>
      <c r="E206" s="65"/>
      <c r="F206" s="65"/>
      <c r="G206" s="65"/>
    </row>
    <row r="207" spans="1:7" ht="15">
      <c r="A207" s="65"/>
      <c r="B207" s="65"/>
      <c r="C207" s="65"/>
      <c r="D207" s="65"/>
      <c r="E207" s="65"/>
      <c r="F207" s="65"/>
      <c r="G207" s="65"/>
    </row>
    <row r="208" spans="1:7" ht="15">
      <c r="A208" s="65"/>
      <c r="B208" s="65"/>
      <c r="C208" s="65"/>
      <c r="D208" s="65"/>
      <c r="E208" s="65"/>
      <c r="F208" s="65"/>
      <c r="G208" s="65"/>
    </row>
    <row r="209" spans="1:7" ht="15">
      <c r="A209" s="65"/>
      <c r="B209" s="65"/>
      <c r="C209" s="65"/>
      <c r="D209" s="65"/>
      <c r="E209" s="65"/>
      <c r="F209" s="65"/>
      <c r="G209" s="65"/>
    </row>
    <row r="210" spans="1:7" ht="15">
      <c r="A210" s="65"/>
      <c r="B210" s="65"/>
      <c r="C210" s="65"/>
      <c r="D210" s="65"/>
      <c r="E210" s="65"/>
      <c r="F210" s="65"/>
      <c r="G210" s="65"/>
    </row>
    <row r="211" spans="1:7" ht="15">
      <c r="A211" s="65"/>
      <c r="B211" s="65"/>
      <c r="C211" s="65"/>
      <c r="D211" s="65"/>
      <c r="E211" s="65"/>
      <c r="F211" s="65"/>
      <c r="G211" s="65"/>
    </row>
    <row r="212" spans="1:7" ht="15">
      <c r="A212" s="65"/>
      <c r="B212" s="65"/>
      <c r="C212" s="65"/>
      <c r="D212" s="65"/>
      <c r="E212" s="65"/>
      <c r="F212" s="65"/>
      <c r="G212" s="65"/>
    </row>
    <row r="213" spans="1:7" ht="15">
      <c r="A213" s="65"/>
      <c r="B213" s="65"/>
      <c r="C213" s="65"/>
      <c r="D213" s="65"/>
      <c r="E213" s="65"/>
      <c r="F213" s="65"/>
      <c r="G213" s="65"/>
    </row>
    <row r="214" spans="1:7" ht="15">
      <c r="A214" s="65"/>
      <c r="B214" s="65"/>
      <c r="C214" s="65"/>
      <c r="D214" s="65"/>
      <c r="E214" s="65"/>
      <c r="F214" s="65"/>
      <c r="G214" s="65"/>
    </row>
    <row r="215" spans="1:7" ht="15">
      <c r="A215" s="65"/>
      <c r="B215" s="65"/>
      <c r="C215" s="65"/>
      <c r="D215" s="65"/>
      <c r="E215" s="65"/>
      <c r="F215" s="65"/>
      <c r="G215" s="65"/>
    </row>
    <row r="216" spans="1:7" ht="15">
      <c r="A216" s="65"/>
      <c r="B216" s="65"/>
      <c r="C216" s="65"/>
      <c r="D216" s="65"/>
      <c r="E216" s="65"/>
      <c r="F216" s="65"/>
      <c r="G216" s="65"/>
    </row>
    <row r="217" spans="1:7" ht="15">
      <c r="A217" s="65"/>
      <c r="B217" s="65"/>
      <c r="C217" s="65"/>
      <c r="D217" s="65"/>
      <c r="E217" s="65"/>
      <c r="F217" s="65"/>
      <c r="G217" s="65"/>
    </row>
    <row r="218" spans="1:7" ht="15">
      <c r="A218" s="65"/>
      <c r="B218" s="65"/>
      <c r="C218" s="65"/>
      <c r="D218" s="65"/>
      <c r="E218" s="65"/>
      <c r="F218" s="65"/>
      <c r="G218" s="65"/>
    </row>
    <row r="219" spans="1:7" ht="15">
      <c r="A219" s="65"/>
      <c r="B219" s="65"/>
      <c r="C219" s="65"/>
      <c r="D219" s="65"/>
      <c r="E219" s="65"/>
      <c r="F219" s="65"/>
      <c r="G219" s="65"/>
    </row>
    <row r="220" spans="1:7" ht="15">
      <c r="A220" s="65"/>
      <c r="B220" s="65"/>
      <c r="C220" s="65"/>
      <c r="D220" s="65"/>
      <c r="E220" s="65"/>
      <c r="F220" s="65"/>
      <c r="G220" s="65"/>
    </row>
    <row r="221" spans="1:7" ht="15">
      <c r="A221" s="65"/>
      <c r="B221" s="65"/>
      <c r="C221" s="65"/>
      <c r="D221" s="65"/>
      <c r="E221" s="65"/>
      <c r="F221" s="65"/>
      <c r="G221" s="65"/>
    </row>
    <row r="222" spans="1:7" ht="15">
      <c r="A222" s="65"/>
      <c r="B222" s="65"/>
      <c r="C222" s="65"/>
      <c r="D222" s="65"/>
      <c r="E222" s="65"/>
      <c r="F222" s="65"/>
      <c r="G222" s="65"/>
    </row>
    <row r="223" spans="1:7" ht="15">
      <c r="A223" s="65"/>
      <c r="B223" s="65"/>
      <c r="C223" s="65"/>
      <c r="D223" s="65"/>
      <c r="E223" s="65"/>
      <c r="F223" s="65"/>
      <c r="G223" s="65"/>
    </row>
    <row r="224" spans="1:7" ht="15">
      <c r="A224" s="65"/>
      <c r="B224" s="65"/>
      <c r="C224" s="65"/>
      <c r="D224" s="65"/>
      <c r="E224" s="65"/>
      <c r="F224" s="65"/>
      <c r="G224" s="65"/>
    </row>
    <row r="225" spans="1:7" ht="15">
      <c r="A225" s="65"/>
      <c r="B225" s="65"/>
      <c r="C225" s="65"/>
      <c r="D225" s="65"/>
      <c r="E225" s="65"/>
      <c r="F225" s="65"/>
      <c r="G225" s="65"/>
    </row>
    <row r="226" spans="1:7" ht="15">
      <c r="A226" s="65"/>
      <c r="B226" s="65"/>
      <c r="C226" s="65"/>
      <c r="D226" s="65"/>
      <c r="E226" s="65"/>
      <c r="F226" s="65"/>
      <c r="G226" s="65"/>
    </row>
    <row r="227" spans="1:7" ht="15">
      <c r="A227" s="65"/>
      <c r="B227" s="65"/>
      <c r="C227" s="65"/>
      <c r="D227" s="65"/>
      <c r="E227" s="65"/>
      <c r="F227" s="65"/>
      <c r="G227" s="65"/>
    </row>
    <row r="228" spans="1:7" ht="15">
      <c r="A228" s="65"/>
      <c r="B228" s="65"/>
      <c r="C228" s="65"/>
      <c r="D228" s="65"/>
      <c r="E228" s="65"/>
      <c r="F228" s="65"/>
      <c r="G228" s="65"/>
    </row>
    <row r="229" spans="1:7" ht="15">
      <c r="A229" s="65"/>
      <c r="B229" s="65"/>
      <c r="C229" s="65"/>
      <c r="D229" s="65"/>
      <c r="E229" s="65"/>
      <c r="F229" s="65"/>
      <c r="G229" s="65"/>
    </row>
    <row r="230" spans="1:7" ht="15">
      <c r="A230" s="65"/>
      <c r="B230" s="65"/>
      <c r="C230" s="65"/>
      <c r="D230" s="65"/>
      <c r="E230" s="65"/>
      <c r="F230" s="65"/>
      <c r="G230" s="65"/>
    </row>
    <row r="231" spans="1:7" ht="15">
      <c r="A231" s="65"/>
      <c r="B231" s="65"/>
      <c r="C231" s="65"/>
      <c r="D231" s="65"/>
      <c r="E231" s="65"/>
      <c r="F231" s="65"/>
      <c r="G231" s="65"/>
    </row>
    <row r="232" spans="1:7" ht="15">
      <c r="A232" s="65"/>
      <c r="B232" s="65"/>
      <c r="C232" s="65"/>
      <c r="D232" s="65"/>
      <c r="E232" s="65"/>
      <c r="F232" s="65"/>
      <c r="G232" s="65"/>
    </row>
    <row r="233" spans="1:7" ht="15">
      <c r="A233" s="65"/>
      <c r="B233" s="65"/>
      <c r="C233" s="65"/>
      <c r="D233" s="65"/>
      <c r="E233" s="65"/>
      <c r="F233" s="65"/>
      <c r="G233" s="65"/>
    </row>
    <row r="234" spans="1:7" ht="15">
      <c r="A234" s="65"/>
      <c r="B234" s="65"/>
      <c r="C234" s="65"/>
      <c r="D234" s="65"/>
      <c r="E234" s="65"/>
      <c r="F234" s="65"/>
      <c r="G234" s="65"/>
    </row>
    <row r="235" spans="1:7" ht="15">
      <c r="A235" s="65"/>
      <c r="B235" s="65"/>
      <c r="C235" s="65"/>
      <c r="D235" s="65"/>
      <c r="E235" s="65"/>
      <c r="F235" s="65"/>
      <c r="G235" s="65"/>
    </row>
    <row r="236" spans="1:7" ht="15">
      <c r="A236" s="65"/>
      <c r="B236" s="65"/>
      <c r="C236" s="65"/>
      <c r="D236" s="65"/>
      <c r="E236" s="65"/>
      <c r="F236" s="65"/>
      <c r="G236" s="65"/>
    </row>
    <row r="237" spans="1:7" ht="15">
      <c r="A237" s="65"/>
      <c r="B237" s="65"/>
      <c r="C237" s="65"/>
      <c r="D237" s="65"/>
      <c r="E237" s="65"/>
      <c r="F237" s="65"/>
      <c r="G237" s="65"/>
    </row>
    <row r="238" spans="1:7" ht="15">
      <c r="A238" s="65"/>
      <c r="B238" s="65"/>
      <c r="C238" s="65"/>
      <c r="D238" s="65"/>
      <c r="E238" s="65"/>
      <c r="F238" s="65"/>
      <c r="G238" s="65"/>
    </row>
    <row r="239" spans="1:7" ht="15">
      <c r="A239" s="65"/>
      <c r="B239" s="65"/>
      <c r="C239" s="65"/>
      <c r="D239" s="65"/>
      <c r="E239" s="65"/>
      <c r="F239" s="65"/>
      <c r="G239" s="65"/>
    </row>
    <row r="240" spans="1:7" ht="15">
      <c r="A240" s="65"/>
      <c r="B240" s="65"/>
      <c r="C240" s="65"/>
      <c r="D240" s="65"/>
      <c r="E240" s="65"/>
      <c r="F240" s="65"/>
      <c r="G240" s="65"/>
    </row>
    <row r="241" spans="1:7" ht="15">
      <c r="A241" s="65"/>
      <c r="B241" s="65"/>
      <c r="C241" s="65"/>
      <c r="D241" s="65"/>
      <c r="E241" s="65"/>
      <c r="F241" s="65"/>
      <c r="G241" s="65"/>
    </row>
    <row r="242" spans="1:7" ht="15">
      <c r="A242" s="65"/>
      <c r="B242" s="65"/>
      <c r="C242" s="65"/>
      <c r="D242" s="65"/>
      <c r="E242" s="65"/>
      <c r="F242" s="65"/>
      <c r="G242" s="65"/>
    </row>
    <row r="243" spans="1:7" ht="15">
      <c r="A243" s="65"/>
      <c r="B243" s="65"/>
      <c r="C243" s="65"/>
      <c r="D243" s="65"/>
      <c r="E243" s="65"/>
      <c r="F243" s="65"/>
      <c r="G243" s="65"/>
    </row>
    <row r="244" spans="1:7" ht="15">
      <c r="A244" s="65"/>
      <c r="B244" s="65"/>
      <c r="C244" s="65"/>
      <c r="D244" s="65"/>
      <c r="E244" s="65"/>
      <c r="F244" s="65"/>
      <c r="G244" s="65"/>
    </row>
    <row r="245" spans="1:7" ht="15">
      <c r="A245" s="65"/>
      <c r="B245" s="65"/>
      <c r="C245" s="65"/>
      <c r="D245" s="65"/>
      <c r="E245" s="65"/>
      <c r="F245" s="65"/>
      <c r="G245" s="65"/>
    </row>
    <row r="246" spans="1:7" ht="15">
      <c r="A246" s="65"/>
      <c r="B246" s="65"/>
      <c r="C246" s="65"/>
      <c r="D246" s="65"/>
      <c r="E246" s="65"/>
      <c r="F246" s="65"/>
      <c r="G246" s="65"/>
    </row>
    <row r="247" spans="1:7" ht="15">
      <c r="A247" s="65"/>
      <c r="B247" s="65"/>
      <c r="C247" s="65"/>
      <c r="D247" s="65"/>
      <c r="E247" s="65"/>
      <c r="F247" s="65"/>
      <c r="G247" s="65"/>
    </row>
    <row r="248" spans="1:7" ht="15">
      <c r="A248" s="65"/>
      <c r="B248" s="65"/>
      <c r="C248" s="65"/>
      <c r="D248" s="65"/>
      <c r="E248" s="65"/>
      <c r="F248" s="65"/>
      <c r="G248" s="65"/>
    </row>
    <row r="249" spans="1:7" ht="15">
      <c r="A249" s="65"/>
      <c r="B249" s="65"/>
      <c r="C249" s="65"/>
      <c r="D249" s="65"/>
      <c r="E249" s="65"/>
      <c r="F249" s="65"/>
      <c r="G249" s="65"/>
    </row>
    <row r="250" spans="1:7" ht="15">
      <c r="A250" s="65"/>
      <c r="B250" s="65"/>
      <c r="C250" s="65"/>
      <c r="D250" s="65"/>
      <c r="E250" s="65"/>
      <c r="F250" s="65"/>
      <c r="G250" s="65"/>
    </row>
    <row r="251" spans="1:7" ht="15">
      <c r="A251" s="65"/>
      <c r="B251" s="65"/>
      <c r="C251" s="65"/>
      <c r="D251" s="65"/>
      <c r="E251" s="65"/>
      <c r="F251" s="65"/>
      <c r="G251" s="65"/>
    </row>
    <row r="252" spans="1:7" ht="15">
      <c r="A252" s="65"/>
      <c r="B252" s="65"/>
      <c r="C252" s="65"/>
      <c r="D252" s="65"/>
      <c r="E252" s="65"/>
      <c r="F252" s="65"/>
      <c r="G252" s="65"/>
    </row>
    <row r="253" spans="1:7" ht="15">
      <c r="A253" s="65"/>
      <c r="B253" s="65"/>
      <c r="C253" s="65"/>
      <c r="D253" s="65"/>
      <c r="E253" s="65"/>
      <c r="F253" s="65"/>
      <c r="G253" s="65"/>
    </row>
    <row r="254" spans="1:7" ht="15">
      <c r="A254" s="65"/>
      <c r="B254" s="65"/>
      <c r="C254" s="65"/>
      <c r="D254" s="65"/>
      <c r="E254" s="65"/>
      <c r="F254" s="65"/>
      <c r="G254" s="65"/>
    </row>
    <row r="255" spans="1:7" ht="15">
      <c r="A255" s="65"/>
      <c r="B255" s="65"/>
      <c r="C255" s="65"/>
      <c r="D255" s="65"/>
      <c r="E255" s="65"/>
      <c r="F255" s="65"/>
      <c r="G255" s="65"/>
    </row>
    <row r="256" spans="1:7" ht="15">
      <c r="A256" s="65"/>
      <c r="B256" s="65"/>
      <c r="C256" s="65"/>
      <c r="D256" s="65"/>
      <c r="E256" s="65"/>
      <c r="F256" s="65"/>
      <c r="G256" s="65"/>
    </row>
    <row r="257" spans="1:7" ht="15">
      <c r="A257" s="65"/>
      <c r="B257" s="65"/>
      <c r="C257" s="65"/>
      <c r="D257" s="65"/>
      <c r="E257" s="65"/>
      <c r="F257" s="65"/>
      <c r="G257" s="65"/>
    </row>
    <row r="258" spans="1:7" ht="15">
      <c r="A258" s="65"/>
      <c r="B258" s="65"/>
      <c r="C258" s="65"/>
      <c r="D258" s="65"/>
      <c r="E258" s="65"/>
      <c r="F258" s="65"/>
      <c r="G258" s="65"/>
    </row>
    <row r="259" spans="1:7" ht="15">
      <c r="A259" s="65"/>
      <c r="B259" s="65"/>
      <c r="C259" s="65"/>
      <c r="D259" s="65"/>
      <c r="E259" s="65"/>
      <c r="F259" s="65"/>
      <c r="G259" s="65"/>
    </row>
    <row r="260" spans="1:7" ht="15">
      <c r="A260" s="65"/>
      <c r="B260" s="65"/>
      <c r="C260" s="65"/>
      <c r="D260" s="65"/>
      <c r="E260" s="65"/>
      <c r="F260" s="65"/>
      <c r="G260" s="65"/>
    </row>
    <row r="261" spans="1:7" ht="15">
      <c r="A261" s="65"/>
      <c r="B261" s="65"/>
      <c r="C261" s="65"/>
      <c r="D261" s="65"/>
      <c r="E261" s="65"/>
      <c r="F261" s="65"/>
      <c r="G261" s="65"/>
    </row>
    <row r="262" spans="1:7" ht="15">
      <c r="A262" s="65"/>
      <c r="B262" s="65"/>
      <c r="C262" s="65"/>
      <c r="D262" s="65"/>
      <c r="E262" s="65"/>
      <c r="F262" s="65"/>
      <c r="G262" s="65"/>
    </row>
    <row r="263" spans="1:7" ht="15">
      <c r="A263" s="65"/>
      <c r="B263" s="65"/>
      <c r="C263" s="65"/>
      <c r="D263" s="65"/>
      <c r="E263" s="65"/>
      <c r="F263" s="65"/>
      <c r="G263" s="65"/>
    </row>
    <row r="264" spans="1:7" ht="15">
      <c r="A264" s="65"/>
      <c r="B264" s="65"/>
      <c r="C264" s="65"/>
      <c r="D264" s="65"/>
      <c r="E264" s="65"/>
      <c r="F264" s="65"/>
      <c r="G264" s="65"/>
    </row>
    <row r="265" spans="1:7" ht="15">
      <c r="A265" s="65"/>
      <c r="B265" s="65"/>
      <c r="C265" s="65"/>
      <c r="D265" s="65"/>
      <c r="E265" s="65"/>
      <c r="F265" s="65"/>
      <c r="G265" s="65"/>
    </row>
    <row r="266" spans="1:7" ht="15">
      <c r="A266" s="65"/>
      <c r="B266" s="65"/>
      <c r="C266" s="65"/>
      <c r="D266" s="65"/>
      <c r="E266" s="65"/>
      <c r="F266" s="65"/>
      <c r="G266" s="65"/>
    </row>
    <row r="267" spans="1:7" ht="15">
      <c r="A267" s="65"/>
      <c r="B267" s="65"/>
      <c r="C267" s="65"/>
      <c r="D267" s="65"/>
      <c r="E267" s="65"/>
      <c r="F267" s="65"/>
      <c r="G267" s="65"/>
    </row>
    <row r="268" spans="1:7" ht="15">
      <c r="A268" s="65"/>
      <c r="B268" s="65"/>
      <c r="C268" s="65"/>
      <c r="D268" s="65"/>
      <c r="E268" s="65"/>
      <c r="F268" s="65"/>
      <c r="G268" s="65"/>
    </row>
    <row r="269" spans="1:7" ht="15">
      <c r="A269" s="65"/>
      <c r="B269" s="65"/>
      <c r="C269" s="65"/>
      <c r="D269" s="65"/>
      <c r="E269" s="65"/>
      <c r="F269" s="65"/>
      <c r="G269" s="65"/>
    </row>
    <row r="270" spans="1:7" ht="15">
      <c r="A270" s="65"/>
      <c r="B270" s="65"/>
      <c r="C270" s="65"/>
      <c r="D270" s="65"/>
      <c r="E270" s="65"/>
      <c r="F270" s="65"/>
      <c r="G270" s="65"/>
    </row>
    <row r="271" spans="1:7" ht="15">
      <c r="A271" s="65"/>
      <c r="B271" s="65"/>
      <c r="C271" s="65"/>
      <c r="D271" s="65"/>
      <c r="E271" s="65"/>
      <c r="F271" s="65"/>
      <c r="G271" s="65"/>
    </row>
  </sheetData>
  <sortState ref="A8:C26">
    <sortCondition ref="A8"/>
  </sortState>
  <mergeCells count="3">
    <mergeCell ref="A2:B2"/>
    <mergeCell ref="B5:C5"/>
    <mergeCell ref="B7:C7"/>
  </mergeCells>
  <hyperlinks>
    <hyperlink ref="A1" location="Contents!A1" display="back to Contents"/>
  </hyperlinks>
  <pageMargins left="0.78740157480314965" right="0.59055118110236227" top="0.98425196850393704" bottom="0.98425196850393704" header="0.51181102362204722" footer="0.51181102362204722"/>
  <pageSetup paperSize="9" scale="48" fitToHeight="10" pageOrder="overThenDown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4"/>
  <sheetViews>
    <sheetView showGridLines="0" zoomScaleNormal="100" workbookViewId="0"/>
  </sheetViews>
  <sheetFormatPr baseColWidth="10" defaultRowHeight="15.75"/>
  <cols>
    <col min="1" max="1" width="28.7109375" style="67" customWidth="1"/>
    <col min="2" max="2" width="25.7109375" style="67" customWidth="1"/>
    <col min="3" max="3" width="11.42578125" style="67"/>
    <col min="4" max="4" width="11.7109375" style="67" customWidth="1"/>
    <col min="5" max="6" width="11.140625" style="67" customWidth="1"/>
    <col min="7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89" t="s">
        <v>127</v>
      </c>
      <c r="B1" s="64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15" t="s">
        <v>356</v>
      </c>
      <c r="B2" s="215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6" t="s">
        <v>370</v>
      </c>
      <c r="B3" s="63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90"/>
      <c r="B5" s="99" t="s">
        <v>371</v>
      </c>
    </row>
    <row r="6" spans="1:16" s="64" customFormat="1" ht="15" customHeight="1">
      <c r="A6" s="91"/>
      <c r="B6" s="103">
        <v>2014</v>
      </c>
    </row>
    <row r="7" spans="1:16" s="64" customFormat="1" ht="15" customHeight="1">
      <c r="A7" s="91"/>
      <c r="B7" s="140" t="s">
        <v>372</v>
      </c>
    </row>
    <row r="8" spans="1:16" s="64" customFormat="1" ht="15" customHeight="1">
      <c r="A8" s="92"/>
      <c r="B8" s="105" t="s">
        <v>373</v>
      </c>
    </row>
    <row r="9" spans="1:16" s="64" customFormat="1" ht="15" customHeight="1">
      <c r="A9" s="78" t="s">
        <v>307</v>
      </c>
      <c r="B9" s="101">
        <v>3.3</v>
      </c>
    </row>
    <row r="10" spans="1:16" ht="12" customHeight="1">
      <c r="A10" s="78" t="s">
        <v>65</v>
      </c>
      <c r="B10" s="101">
        <v>3.6849799999999999</v>
      </c>
    </row>
    <row r="11" spans="1:16" ht="12" customHeight="1">
      <c r="A11" s="78" t="s">
        <v>107</v>
      </c>
      <c r="B11" s="101">
        <v>3.3816099999999998</v>
      </c>
    </row>
    <row r="12" spans="1:16" ht="12" customHeight="1">
      <c r="A12" s="78" t="s">
        <v>109</v>
      </c>
      <c r="B12" s="101">
        <v>3.0021200000000001</v>
      </c>
    </row>
    <row r="13" spans="1:16" ht="12" customHeight="1">
      <c r="A13" s="78" t="s">
        <v>108</v>
      </c>
      <c r="B13" s="101">
        <v>4.4084000000000003</v>
      </c>
    </row>
    <row r="14" spans="1:16" ht="12" customHeight="1">
      <c r="A14" s="78" t="s">
        <v>110</v>
      </c>
      <c r="B14" s="101">
        <v>6.7926500000000001</v>
      </c>
    </row>
    <row r="15" spans="1:16" ht="12" customHeight="1">
      <c r="A15" s="78" t="s">
        <v>111</v>
      </c>
      <c r="B15" s="101">
        <v>9.7815999999999992</v>
      </c>
    </row>
    <row r="16" spans="1:16" ht="12" customHeight="1">
      <c r="A16" s="78" t="s">
        <v>112</v>
      </c>
      <c r="B16" s="101">
        <v>0.91812000000000005</v>
      </c>
    </row>
    <row r="17" spans="1:6" ht="12" customHeight="1">
      <c r="A17" s="78" t="s">
        <v>155</v>
      </c>
      <c r="B17" s="101">
        <v>2.7065700000000001</v>
      </c>
    </row>
    <row r="18" spans="1:6" ht="12" customHeight="1">
      <c r="A18" s="78" t="s">
        <v>115</v>
      </c>
      <c r="B18" s="101">
        <v>2.1597</v>
      </c>
      <c r="C18" s="65"/>
      <c r="D18" s="65"/>
      <c r="E18" s="65"/>
      <c r="F18" s="65"/>
    </row>
    <row r="19" spans="1:6" ht="12" customHeight="1">
      <c r="A19" s="78" t="s">
        <v>374</v>
      </c>
      <c r="B19" s="101">
        <v>3.7805</v>
      </c>
      <c r="C19" s="65"/>
      <c r="D19" s="65"/>
      <c r="E19" s="65"/>
      <c r="F19" s="65"/>
    </row>
    <row r="20" spans="1:6" ht="12" customHeight="1">
      <c r="A20" s="78" t="s">
        <v>375</v>
      </c>
      <c r="B20" s="101">
        <v>7.1061199999999998</v>
      </c>
      <c r="C20" s="65"/>
      <c r="D20" s="65"/>
      <c r="E20" s="65"/>
      <c r="F20" s="65"/>
    </row>
    <row r="21" spans="1:6" ht="12" customHeight="1">
      <c r="A21" s="78" t="s">
        <v>118</v>
      </c>
      <c r="B21" s="101">
        <v>3.4010400000000001</v>
      </c>
      <c r="C21" s="65"/>
      <c r="D21" s="65"/>
      <c r="E21" s="65"/>
      <c r="F21" s="65"/>
    </row>
    <row r="22" spans="1:6" ht="12" customHeight="1">
      <c r="A22" s="78" t="s">
        <v>119</v>
      </c>
      <c r="B22" s="101">
        <v>2.2748400000000002</v>
      </c>
      <c r="C22" s="65"/>
      <c r="D22" s="65"/>
      <c r="E22" s="65"/>
      <c r="F22" s="65"/>
    </row>
    <row r="23" spans="1:6" ht="12" customHeight="1">
      <c r="A23" s="78" t="s">
        <v>121</v>
      </c>
      <c r="B23" s="101">
        <v>3.48515</v>
      </c>
      <c r="C23" s="65"/>
      <c r="D23" s="65"/>
      <c r="E23" s="65"/>
      <c r="F23" s="65"/>
    </row>
    <row r="24" spans="1:6" ht="12" customHeight="1">
      <c r="A24" s="78" t="s">
        <v>120</v>
      </c>
      <c r="B24" s="101">
        <v>3.13897</v>
      </c>
      <c r="C24" s="65"/>
      <c r="D24" s="65"/>
      <c r="E24" s="65"/>
      <c r="F24" s="65"/>
    </row>
    <row r="25" spans="1:6" ht="12" customHeight="1">
      <c r="A25" s="88"/>
      <c r="B25" s="126"/>
      <c r="C25" s="65"/>
      <c r="D25" s="65"/>
      <c r="E25" s="65"/>
      <c r="F25" s="65"/>
    </row>
    <row r="26" spans="1:6" ht="12" customHeight="1">
      <c r="A26" s="79" t="s">
        <v>376</v>
      </c>
      <c r="B26" s="126"/>
      <c r="C26" s="65"/>
      <c r="D26" s="65"/>
      <c r="E26" s="65"/>
      <c r="F26" s="65"/>
    </row>
    <row r="27" spans="1:6" ht="12" customHeight="1">
      <c r="A27" s="79" t="s">
        <v>377</v>
      </c>
      <c r="B27" s="126"/>
      <c r="C27" s="65"/>
      <c r="D27" s="65"/>
      <c r="E27" s="65"/>
      <c r="F27" s="65"/>
    </row>
    <row r="28" spans="1:6" ht="12" customHeight="1">
      <c r="A28" s="79" t="s">
        <v>378</v>
      </c>
      <c r="B28" s="126"/>
      <c r="C28" s="65"/>
      <c r="D28" s="65"/>
      <c r="E28" s="65"/>
      <c r="F28" s="65"/>
    </row>
    <row r="29" spans="1:6" s="64" customFormat="1" ht="10.5" customHeight="1">
      <c r="A29" s="79" t="s">
        <v>379</v>
      </c>
      <c r="B29" s="80"/>
    </row>
    <row r="30" spans="1:6" s="64" customFormat="1" ht="10.5" customHeight="1">
      <c r="A30" s="79"/>
      <c r="B30" s="80"/>
    </row>
    <row r="31" spans="1:6" s="64" customFormat="1" ht="11.25" customHeight="1">
      <c r="A31" s="81" t="s">
        <v>380</v>
      </c>
      <c r="B31" s="80"/>
    </row>
    <row r="32" spans="1:6" ht="15">
      <c r="A32" s="244"/>
      <c r="B32" s="244"/>
      <c r="C32" s="65"/>
      <c r="D32" s="65"/>
      <c r="E32" s="65"/>
      <c r="F32" s="65"/>
    </row>
    <row r="33" spans="1:6">
      <c r="C33" s="65"/>
      <c r="D33" s="65"/>
      <c r="E33" s="65"/>
      <c r="F33" s="65"/>
    </row>
    <row r="34" spans="1:6" ht="15">
      <c r="A34" s="65"/>
      <c r="B34" s="65"/>
      <c r="C34" s="65"/>
      <c r="D34" s="65"/>
      <c r="E34" s="65"/>
      <c r="F34" s="65"/>
    </row>
    <row r="35" spans="1:6" ht="15">
      <c r="A35" s="65"/>
      <c r="B35" s="65"/>
      <c r="C35" s="65"/>
      <c r="D35" s="65"/>
      <c r="E35" s="65"/>
      <c r="F35" s="65"/>
    </row>
    <row r="36" spans="1:6" ht="15">
      <c r="A36" s="65"/>
      <c r="B36" s="65"/>
      <c r="C36" s="65"/>
      <c r="D36" s="65"/>
      <c r="E36" s="65"/>
      <c r="F36" s="65"/>
    </row>
    <row r="37" spans="1:6" ht="15">
      <c r="A37" s="65"/>
      <c r="B37" s="65"/>
      <c r="C37" s="65"/>
      <c r="D37" s="65"/>
      <c r="E37" s="65"/>
      <c r="F37" s="65"/>
    </row>
    <row r="38" spans="1:6" ht="15">
      <c r="A38" s="65"/>
      <c r="B38" s="65"/>
      <c r="C38" s="65"/>
      <c r="D38" s="65"/>
      <c r="E38" s="65"/>
      <c r="F38" s="65"/>
    </row>
    <row r="39" spans="1:6" ht="15">
      <c r="A39" s="65"/>
      <c r="B39" s="65"/>
      <c r="C39" s="65"/>
      <c r="D39" s="65"/>
      <c r="E39" s="65"/>
      <c r="F39" s="65"/>
    </row>
    <row r="40" spans="1:6" ht="15">
      <c r="A40" s="65"/>
      <c r="B40" s="65"/>
      <c r="C40" s="65"/>
      <c r="D40" s="65"/>
      <c r="E40" s="65"/>
      <c r="F40" s="65"/>
    </row>
    <row r="41" spans="1:6" ht="15">
      <c r="A41" s="65"/>
      <c r="B41" s="65"/>
      <c r="C41" s="65"/>
      <c r="D41" s="65"/>
      <c r="E41" s="65"/>
      <c r="F41" s="65"/>
    </row>
    <row r="42" spans="1:6" ht="15">
      <c r="A42" s="65"/>
      <c r="B42" s="65"/>
      <c r="C42" s="65"/>
      <c r="D42" s="65"/>
      <c r="E42" s="65"/>
      <c r="F42" s="65"/>
    </row>
    <row r="43" spans="1:6" ht="15">
      <c r="A43" s="65"/>
      <c r="B43" s="65"/>
      <c r="C43" s="65"/>
      <c r="D43" s="65"/>
      <c r="E43" s="65"/>
      <c r="F43" s="65"/>
    </row>
    <row r="44" spans="1:6" ht="15">
      <c r="A44" s="65"/>
      <c r="B44" s="65"/>
      <c r="C44" s="65"/>
      <c r="D44" s="65"/>
      <c r="E44" s="65"/>
      <c r="F44" s="65"/>
    </row>
    <row r="45" spans="1:6" ht="15">
      <c r="A45" s="65"/>
      <c r="B45" s="65"/>
      <c r="C45" s="65"/>
      <c r="D45" s="65"/>
      <c r="E45" s="65"/>
      <c r="F45" s="65"/>
    </row>
    <row r="46" spans="1:6" ht="15">
      <c r="A46" s="65"/>
      <c r="B46" s="65"/>
      <c r="C46" s="65"/>
      <c r="D46" s="65"/>
      <c r="E46" s="65"/>
      <c r="F46" s="65"/>
    </row>
    <row r="47" spans="1:6" ht="15">
      <c r="A47" s="65"/>
      <c r="B47" s="65"/>
      <c r="C47" s="65"/>
      <c r="D47" s="65"/>
      <c r="E47" s="65"/>
      <c r="F47" s="65"/>
    </row>
    <row r="48" spans="1:6" ht="15">
      <c r="A48" s="65"/>
      <c r="B48" s="65"/>
      <c r="C48" s="65"/>
      <c r="D48" s="65"/>
      <c r="E48" s="65"/>
      <c r="F48" s="65"/>
    </row>
    <row r="49" spans="1:6" ht="15">
      <c r="A49" s="65"/>
      <c r="B49" s="65"/>
      <c r="C49" s="65"/>
      <c r="D49" s="65"/>
      <c r="E49" s="65"/>
      <c r="F49" s="65"/>
    </row>
    <row r="50" spans="1:6" ht="15">
      <c r="A50" s="65"/>
      <c r="B50" s="65"/>
      <c r="C50" s="65"/>
      <c r="D50" s="65"/>
      <c r="E50" s="65"/>
      <c r="F50" s="65"/>
    </row>
    <row r="51" spans="1:6" ht="15">
      <c r="A51" s="65"/>
      <c r="B51" s="65"/>
      <c r="C51" s="65"/>
      <c r="D51" s="65"/>
      <c r="E51" s="65"/>
      <c r="F51" s="65"/>
    </row>
    <row r="52" spans="1:6" ht="15">
      <c r="A52" s="65"/>
      <c r="B52" s="65"/>
      <c r="C52" s="65"/>
      <c r="D52" s="65"/>
      <c r="E52" s="65"/>
      <c r="F52" s="65"/>
    </row>
    <row r="53" spans="1:6" ht="15">
      <c r="A53" s="65"/>
      <c r="B53" s="65"/>
      <c r="C53" s="65"/>
      <c r="D53" s="65"/>
      <c r="E53" s="65"/>
      <c r="F53" s="65"/>
    </row>
    <row r="54" spans="1:6" ht="15">
      <c r="A54" s="65"/>
      <c r="B54" s="65"/>
      <c r="C54" s="65"/>
      <c r="D54" s="65"/>
      <c r="E54" s="65"/>
      <c r="F54" s="65"/>
    </row>
    <row r="55" spans="1:6" ht="15">
      <c r="A55" s="65"/>
      <c r="B55" s="65"/>
      <c r="C55" s="65"/>
      <c r="D55" s="65"/>
      <c r="E55" s="65"/>
      <c r="F55" s="65"/>
    </row>
    <row r="56" spans="1:6" ht="15">
      <c r="A56" s="65"/>
      <c r="B56" s="65"/>
      <c r="C56" s="65"/>
      <c r="D56" s="65"/>
      <c r="E56" s="65"/>
      <c r="F56" s="65"/>
    </row>
    <row r="57" spans="1:6" ht="15">
      <c r="A57" s="65"/>
      <c r="B57" s="65"/>
      <c r="C57" s="65"/>
      <c r="D57" s="65"/>
      <c r="E57" s="65"/>
      <c r="F57" s="65"/>
    </row>
    <row r="58" spans="1:6" ht="15">
      <c r="A58" s="65"/>
      <c r="B58" s="65"/>
      <c r="C58" s="65"/>
      <c r="D58" s="65"/>
      <c r="E58" s="65"/>
      <c r="F58" s="65"/>
    </row>
    <row r="59" spans="1:6" ht="15">
      <c r="A59" s="65"/>
      <c r="B59" s="65"/>
      <c r="C59" s="65"/>
      <c r="D59" s="65"/>
      <c r="E59" s="65"/>
      <c r="F59" s="65"/>
    </row>
    <row r="60" spans="1:6" ht="15">
      <c r="A60" s="65"/>
      <c r="B60" s="65"/>
      <c r="C60" s="65"/>
      <c r="D60" s="65"/>
      <c r="E60" s="65"/>
      <c r="F60" s="65"/>
    </row>
    <row r="61" spans="1:6" ht="15">
      <c r="A61" s="65"/>
      <c r="B61" s="65"/>
      <c r="C61" s="65"/>
      <c r="D61" s="65"/>
      <c r="E61" s="65"/>
      <c r="F61" s="65"/>
    </row>
    <row r="62" spans="1:6" ht="15">
      <c r="A62" s="65"/>
      <c r="B62" s="65"/>
      <c r="C62" s="65"/>
      <c r="D62" s="65"/>
      <c r="E62" s="65"/>
      <c r="F62" s="65"/>
    </row>
    <row r="63" spans="1:6" ht="15">
      <c r="A63" s="65"/>
      <c r="B63" s="65"/>
      <c r="C63" s="65"/>
      <c r="D63" s="65"/>
      <c r="E63" s="65"/>
      <c r="F63" s="65"/>
    </row>
    <row r="64" spans="1:6" ht="15">
      <c r="A64" s="65"/>
      <c r="B64" s="65"/>
      <c r="C64" s="65"/>
      <c r="D64" s="65"/>
      <c r="E64" s="65"/>
      <c r="F64" s="65"/>
    </row>
    <row r="65" spans="1:6" ht="15">
      <c r="A65" s="65"/>
      <c r="B65" s="65"/>
      <c r="C65" s="65"/>
      <c r="D65" s="65"/>
      <c r="E65" s="65"/>
      <c r="F65" s="65"/>
    </row>
    <row r="66" spans="1:6" ht="15">
      <c r="A66" s="65"/>
      <c r="B66" s="65"/>
      <c r="C66" s="65"/>
      <c r="D66" s="65"/>
      <c r="E66" s="65"/>
      <c r="F66" s="65"/>
    </row>
    <row r="67" spans="1:6" ht="15">
      <c r="A67" s="65"/>
      <c r="B67" s="65"/>
      <c r="C67" s="65"/>
      <c r="D67" s="65"/>
      <c r="E67" s="65"/>
      <c r="F67" s="65"/>
    </row>
    <row r="68" spans="1:6" ht="15">
      <c r="A68" s="65"/>
      <c r="B68" s="65"/>
      <c r="C68" s="65"/>
      <c r="D68" s="65"/>
      <c r="E68" s="65"/>
      <c r="F68" s="65"/>
    </row>
    <row r="69" spans="1:6" ht="15">
      <c r="A69" s="65"/>
      <c r="B69" s="65"/>
      <c r="C69" s="65"/>
      <c r="D69" s="65"/>
      <c r="E69" s="65"/>
      <c r="F69" s="65"/>
    </row>
    <row r="70" spans="1:6" ht="15">
      <c r="A70" s="65"/>
      <c r="B70" s="65"/>
      <c r="C70" s="65"/>
      <c r="D70" s="65"/>
      <c r="E70" s="65"/>
      <c r="F70" s="65"/>
    </row>
    <row r="71" spans="1:6" ht="15">
      <c r="A71" s="65"/>
      <c r="B71" s="65"/>
      <c r="C71" s="65"/>
      <c r="D71" s="65"/>
      <c r="E71" s="65"/>
      <c r="F71" s="65"/>
    </row>
    <row r="72" spans="1:6" ht="15">
      <c r="A72" s="65"/>
      <c r="B72" s="65"/>
      <c r="C72" s="65"/>
      <c r="D72" s="65"/>
      <c r="E72" s="65"/>
      <c r="F72" s="65"/>
    </row>
    <row r="73" spans="1:6" ht="15">
      <c r="A73" s="65"/>
      <c r="B73" s="65"/>
      <c r="C73" s="65"/>
      <c r="D73" s="65"/>
      <c r="E73" s="65"/>
      <c r="F73" s="65"/>
    </row>
    <row r="74" spans="1:6" ht="15">
      <c r="A74" s="65"/>
      <c r="B74" s="65"/>
      <c r="C74" s="65"/>
      <c r="D74" s="65"/>
      <c r="E74" s="65"/>
      <c r="F74" s="65"/>
    </row>
    <row r="75" spans="1:6" ht="15">
      <c r="A75" s="65"/>
      <c r="B75" s="65"/>
      <c r="C75" s="65"/>
      <c r="D75" s="65"/>
      <c r="E75" s="65"/>
      <c r="F75" s="65"/>
    </row>
    <row r="76" spans="1:6" ht="15">
      <c r="A76" s="65"/>
      <c r="B76" s="65"/>
      <c r="C76" s="65"/>
      <c r="D76" s="65"/>
      <c r="E76" s="65"/>
      <c r="F76" s="65"/>
    </row>
    <row r="77" spans="1:6" ht="15">
      <c r="A77" s="65"/>
      <c r="B77" s="65"/>
      <c r="C77" s="65"/>
      <c r="D77" s="65"/>
      <c r="E77" s="65"/>
      <c r="F77" s="65"/>
    </row>
    <row r="78" spans="1:6" ht="15">
      <c r="A78" s="65"/>
      <c r="B78" s="65"/>
      <c r="C78" s="65"/>
      <c r="D78" s="65"/>
      <c r="E78" s="65"/>
      <c r="F78" s="65"/>
    </row>
    <row r="79" spans="1:6" ht="15">
      <c r="A79" s="65"/>
      <c r="B79" s="65"/>
      <c r="C79" s="65"/>
      <c r="D79" s="65"/>
      <c r="E79" s="65"/>
      <c r="F79" s="65"/>
    </row>
    <row r="80" spans="1:6" ht="15">
      <c r="A80" s="65"/>
      <c r="B80" s="65"/>
      <c r="C80" s="65"/>
      <c r="D80" s="65"/>
      <c r="E80" s="65"/>
      <c r="F80" s="65"/>
    </row>
    <row r="81" spans="1:6" ht="15">
      <c r="A81" s="65"/>
      <c r="B81" s="65"/>
      <c r="C81" s="65"/>
      <c r="D81" s="65"/>
      <c r="E81" s="65"/>
      <c r="F81" s="65"/>
    </row>
    <row r="82" spans="1:6" ht="15">
      <c r="A82" s="65"/>
      <c r="B82" s="65"/>
      <c r="C82" s="65"/>
      <c r="D82" s="65"/>
      <c r="E82" s="65"/>
      <c r="F82" s="65"/>
    </row>
    <row r="83" spans="1:6" ht="15">
      <c r="A83" s="65"/>
      <c r="B83" s="65"/>
      <c r="C83" s="65"/>
      <c r="D83" s="65"/>
      <c r="E83" s="65"/>
      <c r="F83" s="65"/>
    </row>
    <row r="84" spans="1:6" ht="15">
      <c r="A84" s="65"/>
      <c r="B84" s="65"/>
      <c r="C84" s="65"/>
      <c r="D84" s="65"/>
      <c r="E84" s="65"/>
      <c r="F84" s="65"/>
    </row>
    <row r="85" spans="1:6" ht="15">
      <c r="A85" s="65"/>
      <c r="B85" s="65"/>
      <c r="C85" s="65"/>
      <c r="D85" s="65"/>
      <c r="E85" s="65"/>
      <c r="F85" s="65"/>
    </row>
    <row r="86" spans="1:6" ht="15">
      <c r="A86" s="65"/>
      <c r="B86" s="65"/>
      <c r="C86" s="65"/>
      <c r="D86" s="65"/>
      <c r="E86" s="65"/>
      <c r="F86" s="65"/>
    </row>
    <row r="87" spans="1:6" ht="15">
      <c r="A87" s="65"/>
      <c r="B87" s="65"/>
      <c r="C87" s="65"/>
      <c r="D87" s="65"/>
      <c r="E87" s="65"/>
      <c r="F87" s="65"/>
    </row>
    <row r="88" spans="1:6" ht="15">
      <c r="A88" s="65"/>
      <c r="B88" s="65"/>
      <c r="C88" s="65"/>
      <c r="D88" s="65"/>
      <c r="E88" s="65"/>
      <c r="F88" s="65"/>
    </row>
    <row r="89" spans="1:6" ht="15">
      <c r="A89" s="65"/>
      <c r="B89" s="65"/>
      <c r="C89" s="65"/>
      <c r="D89" s="65"/>
      <c r="E89" s="65"/>
      <c r="F89" s="65"/>
    </row>
    <row r="90" spans="1:6" ht="15">
      <c r="A90" s="65"/>
      <c r="B90" s="65"/>
      <c r="C90" s="65"/>
      <c r="D90" s="65"/>
      <c r="E90" s="65"/>
      <c r="F90" s="65"/>
    </row>
    <row r="91" spans="1:6" ht="15">
      <c r="A91" s="65"/>
      <c r="B91" s="65"/>
      <c r="C91" s="65"/>
      <c r="D91" s="65"/>
      <c r="E91" s="65"/>
      <c r="F91" s="65"/>
    </row>
    <row r="92" spans="1:6" ht="15">
      <c r="A92" s="65"/>
      <c r="B92" s="65"/>
      <c r="C92" s="65"/>
      <c r="D92" s="65"/>
      <c r="E92" s="65"/>
      <c r="F92" s="65"/>
    </row>
    <row r="93" spans="1:6" ht="15">
      <c r="A93" s="65"/>
      <c r="B93" s="65"/>
      <c r="C93" s="65"/>
      <c r="D93" s="65"/>
      <c r="E93" s="65"/>
      <c r="F93" s="65"/>
    </row>
    <row r="94" spans="1:6" ht="15">
      <c r="A94" s="65"/>
      <c r="B94" s="65"/>
      <c r="C94" s="65"/>
      <c r="D94" s="65"/>
      <c r="E94" s="65"/>
      <c r="F94" s="65"/>
    </row>
    <row r="95" spans="1:6" ht="15">
      <c r="A95" s="65"/>
      <c r="B95" s="65"/>
      <c r="C95" s="65"/>
      <c r="D95" s="65"/>
      <c r="E95" s="65"/>
      <c r="F95" s="65"/>
    </row>
    <row r="96" spans="1:6" ht="15">
      <c r="A96" s="65"/>
      <c r="B96" s="65"/>
      <c r="C96" s="65"/>
      <c r="D96" s="65"/>
      <c r="E96" s="65"/>
      <c r="F96" s="65"/>
    </row>
    <row r="97" spans="1:6" ht="15">
      <c r="A97" s="65"/>
      <c r="B97" s="65"/>
      <c r="C97" s="65"/>
      <c r="D97" s="65"/>
      <c r="E97" s="65"/>
      <c r="F97" s="65"/>
    </row>
    <row r="98" spans="1:6" ht="15">
      <c r="A98" s="65"/>
      <c r="B98" s="65"/>
      <c r="C98" s="65"/>
      <c r="D98" s="65"/>
      <c r="E98" s="65"/>
      <c r="F98" s="65"/>
    </row>
    <row r="99" spans="1:6" ht="15">
      <c r="A99" s="65"/>
      <c r="B99" s="65"/>
      <c r="C99" s="65"/>
      <c r="D99" s="65"/>
      <c r="E99" s="65"/>
      <c r="F99" s="65"/>
    </row>
    <row r="100" spans="1:6" ht="15">
      <c r="A100" s="65"/>
      <c r="B100" s="65"/>
      <c r="C100" s="65"/>
      <c r="D100" s="65"/>
      <c r="E100" s="65"/>
      <c r="F100" s="65"/>
    </row>
    <row r="101" spans="1:6" ht="15">
      <c r="A101" s="65"/>
      <c r="B101" s="65"/>
      <c r="C101" s="65"/>
      <c r="D101" s="65"/>
      <c r="E101" s="65"/>
      <c r="F101" s="65"/>
    </row>
    <row r="102" spans="1:6" ht="15">
      <c r="A102" s="65"/>
      <c r="B102" s="65"/>
      <c r="C102" s="65"/>
      <c r="D102" s="65"/>
      <c r="E102" s="65"/>
      <c r="F102" s="65"/>
    </row>
    <row r="103" spans="1:6" ht="15">
      <c r="A103" s="65"/>
      <c r="B103" s="65"/>
      <c r="C103" s="65"/>
      <c r="D103" s="65"/>
      <c r="E103" s="65"/>
      <c r="F103" s="65"/>
    </row>
    <row r="104" spans="1:6" ht="15">
      <c r="A104" s="65"/>
      <c r="B104" s="65"/>
      <c r="C104" s="65"/>
      <c r="D104" s="65"/>
      <c r="E104" s="65"/>
      <c r="F104" s="65"/>
    </row>
    <row r="105" spans="1:6" ht="15">
      <c r="A105" s="65"/>
      <c r="B105" s="65"/>
      <c r="C105" s="65"/>
      <c r="D105" s="65"/>
      <c r="E105" s="65"/>
      <c r="F105" s="65"/>
    </row>
    <row r="106" spans="1:6" ht="15">
      <c r="A106" s="65"/>
      <c r="B106" s="65"/>
      <c r="C106" s="65"/>
      <c r="D106" s="65"/>
      <c r="E106" s="65"/>
      <c r="F106" s="65"/>
    </row>
    <row r="107" spans="1:6" ht="15">
      <c r="A107" s="65"/>
      <c r="B107" s="65"/>
      <c r="C107" s="65"/>
      <c r="D107" s="65"/>
      <c r="E107" s="65"/>
      <c r="F107" s="65"/>
    </row>
    <row r="108" spans="1:6" ht="15">
      <c r="A108" s="65"/>
      <c r="B108" s="65"/>
      <c r="C108" s="65"/>
      <c r="D108" s="65"/>
      <c r="E108" s="65"/>
      <c r="F108" s="65"/>
    </row>
    <row r="109" spans="1:6" ht="15">
      <c r="A109" s="65"/>
      <c r="B109" s="65"/>
      <c r="C109" s="65"/>
      <c r="D109" s="65"/>
      <c r="E109" s="65"/>
      <c r="F109" s="65"/>
    </row>
    <row r="110" spans="1:6" ht="15">
      <c r="A110" s="65"/>
      <c r="B110" s="65"/>
      <c r="C110" s="65"/>
      <c r="D110" s="65"/>
      <c r="E110" s="65"/>
      <c r="F110" s="65"/>
    </row>
    <row r="111" spans="1:6" ht="15">
      <c r="A111" s="65"/>
      <c r="B111" s="65"/>
      <c r="C111" s="65"/>
      <c r="D111" s="65"/>
      <c r="E111" s="65"/>
      <c r="F111" s="65"/>
    </row>
    <row r="112" spans="1:6" ht="15">
      <c r="A112" s="65"/>
      <c r="B112" s="65"/>
      <c r="C112" s="65"/>
      <c r="D112" s="65"/>
      <c r="E112" s="65"/>
      <c r="F112" s="65"/>
    </row>
    <row r="113" spans="1:6" ht="15">
      <c r="A113" s="65"/>
      <c r="B113" s="65"/>
      <c r="C113" s="65"/>
      <c r="D113" s="65"/>
      <c r="E113" s="65"/>
      <c r="F113" s="65"/>
    </row>
    <row r="114" spans="1:6" ht="15">
      <c r="A114" s="65"/>
      <c r="B114" s="65"/>
      <c r="C114" s="65"/>
      <c r="D114" s="65"/>
      <c r="E114" s="65"/>
      <c r="F114" s="65"/>
    </row>
    <row r="115" spans="1:6" ht="15">
      <c r="A115" s="65"/>
      <c r="B115" s="65"/>
      <c r="C115" s="65"/>
      <c r="D115" s="65"/>
      <c r="E115" s="65"/>
      <c r="F115" s="65"/>
    </row>
    <row r="116" spans="1:6" ht="15">
      <c r="A116" s="65"/>
      <c r="B116" s="65"/>
      <c r="C116" s="65"/>
      <c r="D116" s="65"/>
      <c r="E116" s="65"/>
      <c r="F116" s="65"/>
    </row>
    <row r="117" spans="1:6" ht="15">
      <c r="A117" s="65"/>
      <c r="B117" s="65"/>
      <c r="C117" s="65"/>
      <c r="D117" s="65"/>
      <c r="E117" s="65"/>
      <c r="F117" s="65"/>
    </row>
    <row r="118" spans="1:6" ht="15">
      <c r="A118" s="65"/>
      <c r="B118" s="65"/>
      <c r="C118" s="65"/>
      <c r="D118" s="65"/>
      <c r="E118" s="65"/>
      <c r="F118" s="65"/>
    </row>
    <row r="119" spans="1:6" ht="15">
      <c r="A119" s="65"/>
      <c r="B119" s="65"/>
      <c r="C119" s="65"/>
      <c r="D119" s="65"/>
      <c r="E119" s="65"/>
      <c r="F119" s="65"/>
    </row>
    <row r="120" spans="1:6" ht="15">
      <c r="A120" s="65"/>
      <c r="B120" s="65"/>
      <c r="C120" s="65"/>
      <c r="D120" s="65"/>
      <c r="E120" s="65"/>
      <c r="F120" s="65"/>
    </row>
    <row r="121" spans="1:6" ht="15">
      <c r="A121" s="65"/>
      <c r="B121" s="65"/>
      <c r="C121" s="65"/>
      <c r="D121" s="65"/>
      <c r="E121" s="65"/>
      <c r="F121" s="65"/>
    </row>
    <row r="122" spans="1:6" ht="15">
      <c r="A122" s="65"/>
      <c r="B122" s="65"/>
      <c r="C122" s="65"/>
      <c r="D122" s="65"/>
      <c r="E122" s="65"/>
      <c r="F122" s="65"/>
    </row>
    <row r="123" spans="1:6" ht="15">
      <c r="A123" s="65"/>
      <c r="B123" s="65"/>
      <c r="C123" s="65"/>
      <c r="D123" s="65"/>
      <c r="E123" s="65"/>
      <c r="F123" s="65"/>
    </row>
    <row r="124" spans="1:6" ht="15">
      <c r="A124" s="65"/>
      <c r="B124" s="65"/>
      <c r="C124" s="65"/>
      <c r="D124" s="65"/>
      <c r="E124" s="65"/>
      <c r="F124" s="65"/>
    </row>
    <row r="125" spans="1:6" ht="15">
      <c r="A125" s="65"/>
      <c r="B125" s="65"/>
      <c r="C125" s="65"/>
      <c r="D125" s="65"/>
      <c r="E125" s="65"/>
      <c r="F125" s="65"/>
    </row>
    <row r="126" spans="1:6" ht="15">
      <c r="A126" s="65"/>
      <c r="B126" s="65"/>
      <c r="C126" s="65"/>
      <c r="D126" s="65"/>
      <c r="E126" s="65"/>
      <c r="F126" s="65"/>
    </row>
    <row r="127" spans="1:6" ht="15">
      <c r="A127" s="65"/>
      <c r="B127" s="65"/>
      <c r="C127" s="65"/>
      <c r="D127" s="65"/>
      <c r="E127" s="65"/>
      <c r="F127" s="65"/>
    </row>
    <row r="128" spans="1:6" ht="15">
      <c r="A128" s="65"/>
      <c r="B128" s="65"/>
      <c r="C128" s="65"/>
      <c r="D128" s="65"/>
      <c r="E128" s="65"/>
      <c r="F128" s="65"/>
    </row>
    <row r="129" spans="1:6" ht="15">
      <c r="A129" s="65"/>
      <c r="B129" s="65"/>
      <c r="C129" s="65"/>
      <c r="D129" s="65"/>
      <c r="E129" s="65"/>
      <c r="F129" s="65"/>
    </row>
    <row r="130" spans="1:6" ht="15">
      <c r="A130" s="65"/>
      <c r="B130" s="65"/>
      <c r="C130" s="65"/>
      <c r="D130" s="65"/>
      <c r="E130" s="65"/>
      <c r="F130" s="65"/>
    </row>
    <row r="131" spans="1:6" ht="15">
      <c r="A131" s="65"/>
      <c r="B131" s="65"/>
      <c r="C131" s="65"/>
      <c r="D131" s="65"/>
      <c r="E131" s="65"/>
      <c r="F131" s="65"/>
    </row>
    <row r="132" spans="1:6" ht="15">
      <c r="A132" s="65"/>
      <c r="B132" s="65"/>
      <c r="C132" s="65"/>
      <c r="D132" s="65"/>
      <c r="E132" s="65"/>
      <c r="F132" s="65"/>
    </row>
    <row r="133" spans="1:6" ht="15">
      <c r="A133" s="65"/>
      <c r="B133" s="65"/>
      <c r="C133" s="65"/>
      <c r="D133" s="65"/>
      <c r="E133" s="65"/>
      <c r="F133" s="65"/>
    </row>
    <row r="134" spans="1:6" ht="15">
      <c r="A134" s="65"/>
      <c r="B134" s="65"/>
      <c r="C134" s="65"/>
      <c r="D134" s="65"/>
      <c r="E134" s="65"/>
      <c r="F134" s="65"/>
    </row>
    <row r="135" spans="1:6" ht="15">
      <c r="A135" s="65"/>
      <c r="B135" s="65"/>
      <c r="C135" s="65"/>
      <c r="D135" s="65"/>
      <c r="E135" s="65"/>
      <c r="F135" s="65"/>
    </row>
    <row r="136" spans="1:6" ht="15">
      <c r="A136" s="65"/>
      <c r="B136" s="65"/>
      <c r="C136" s="65"/>
      <c r="D136" s="65"/>
      <c r="E136" s="65"/>
      <c r="F136" s="65"/>
    </row>
    <row r="137" spans="1:6" ht="15">
      <c r="A137" s="65"/>
      <c r="B137" s="65"/>
      <c r="C137" s="65"/>
      <c r="D137" s="65"/>
      <c r="E137" s="65"/>
      <c r="F137" s="65"/>
    </row>
    <row r="138" spans="1:6" ht="15">
      <c r="A138" s="65"/>
      <c r="B138" s="65"/>
      <c r="C138" s="65"/>
      <c r="D138" s="65"/>
      <c r="E138" s="65"/>
      <c r="F138" s="65"/>
    </row>
    <row r="139" spans="1:6" ht="15">
      <c r="A139" s="65"/>
      <c r="B139" s="65"/>
      <c r="C139" s="65"/>
      <c r="D139" s="65"/>
      <c r="E139" s="65"/>
      <c r="F139" s="65"/>
    </row>
    <row r="140" spans="1:6" ht="15">
      <c r="A140" s="65"/>
      <c r="B140" s="65"/>
      <c r="C140" s="65"/>
      <c r="D140" s="65"/>
      <c r="E140" s="65"/>
      <c r="F140" s="65"/>
    </row>
    <row r="141" spans="1:6" ht="15">
      <c r="A141" s="65"/>
      <c r="B141" s="65"/>
      <c r="C141" s="65"/>
      <c r="D141" s="65"/>
      <c r="E141" s="65"/>
      <c r="F141" s="65"/>
    </row>
    <row r="142" spans="1:6" ht="15">
      <c r="A142" s="65"/>
      <c r="B142" s="65"/>
      <c r="C142" s="65"/>
      <c r="D142" s="65"/>
      <c r="E142" s="65"/>
      <c r="F142" s="65"/>
    </row>
    <row r="143" spans="1:6" ht="15">
      <c r="A143" s="65"/>
      <c r="B143" s="65"/>
      <c r="C143" s="65"/>
      <c r="D143" s="65"/>
      <c r="E143" s="65"/>
      <c r="F143" s="65"/>
    </row>
    <row r="144" spans="1:6" ht="15">
      <c r="A144" s="65"/>
      <c r="B144" s="65"/>
      <c r="C144" s="65"/>
      <c r="D144" s="65"/>
      <c r="E144" s="65"/>
      <c r="F144" s="65"/>
    </row>
    <row r="145" spans="1:6" ht="15">
      <c r="A145" s="65"/>
      <c r="B145" s="65"/>
      <c r="C145" s="65"/>
      <c r="D145" s="65"/>
      <c r="E145" s="65"/>
      <c r="F145" s="65"/>
    </row>
    <row r="146" spans="1:6" ht="15">
      <c r="A146" s="65"/>
      <c r="B146" s="65"/>
      <c r="C146" s="65"/>
      <c r="D146" s="65"/>
      <c r="E146" s="65"/>
      <c r="F146" s="65"/>
    </row>
    <row r="147" spans="1:6" ht="15">
      <c r="A147" s="65"/>
      <c r="B147" s="65"/>
      <c r="C147" s="65"/>
      <c r="D147" s="65"/>
      <c r="E147" s="65"/>
      <c r="F147" s="65"/>
    </row>
    <row r="148" spans="1:6" ht="15">
      <c r="A148" s="65"/>
      <c r="B148" s="65"/>
      <c r="C148" s="65"/>
      <c r="D148" s="65"/>
      <c r="E148" s="65"/>
      <c r="F148" s="65"/>
    </row>
    <row r="149" spans="1:6" ht="15">
      <c r="A149" s="65"/>
      <c r="B149" s="65"/>
      <c r="C149" s="65"/>
      <c r="D149" s="65"/>
      <c r="E149" s="65"/>
      <c r="F149" s="65"/>
    </row>
    <row r="150" spans="1:6" ht="15">
      <c r="A150" s="65"/>
      <c r="B150" s="65"/>
      <c r="C150" s="65"/>
      <c r="D150" s="65"/>
      <c r="E150" s="65"/>
      <c r="F150" s="65"/>
    </row>
    <row r="151" spans="1:6" ht="15">
      <c r="A151" s="65"/>
      <c r="B151" s="65"/>
      <c r="C151" s="65"/>
      <c r="D151" s="65"/>
      <c r="E151" s="65"/>
      <c r="F151" s="65"/>
    </row>
    <row r="152" spans="1:6" ht="15">
      <c r="A152" s="65"/>
      <c r="B152" s="65"/>
      <c r="C152" s="65"/>
      <c r="D152" s="65"/>
      <c r="E152" s="65"/>
      <c r="F152" s="65"/>
    </row>
    <row r="153" spans="1:6" ht="15">
      <c r="A153" s="65"/>
      <c r="B153" s="65"/>
      <c r="C153" s="65"/>
      <c r="D153" s="65"/>
      <c r="E153" s="65"/>
      <c r="F153" s="65"/>
    </row>
    <row r="154" spans="1:6" ht="15">
      <c r="A154" s="65"/>
      <c r="B154" s="65"/>
      <c r="C154" s="65"/>
      <c r="D154" s="65"/>
      <c r="E154" s="65"/>
      <c r="F154" s="65"/>
    </row>
    <row r="155" spans="1:6" ht="15">
      <c r="A155" s="65"/>
      <c r="B155" s="65"/>
      <c r="C155" s="65"/>
      <c r="D155" s="65"/>
      <c r="E155" s="65"/>
      <c r="F155" s="65"/>
    </row>
    <row r="156" spans="1:6" ht="15">
      <c r="A156" s="65"/>
      <c r="B156" s="65"/>
      <c r="C156" s="65"/>
      <c r="D156" s="65"/>
      <c r="E156" s="65"/>
      <c r="F156" s="65"/>
    </row>
    <row r="157" spans="1:6" ht="15">
      <c r="A157" s="65"/>
      <c r="B157" s="65"/>
      <c r="C157" s="65"/>
      <c r="D157" s="65"/>
      <c r="E157" s="65"/>
      <c r="F157" s="65"/>
    </row>
    <row r="158" spans="1:6" ht="15">
      <c r="A158" s="65"/>
      <c r="B158" s="65"/>
      <c r="C158" s="65"/>
      <c r="D158" s="65"/>
      <c r="E158" s="65"/>
      <c r="F158" s="65"/>
    </row>
    <row r="159" spans="1:6" ht="15">
      <c r="A159" s="65"/>
      <c r="B159" s="65"/>
      <c r="C159" s="65"/>
      <c r="D159" s="65"/>
      <c r="E159" s="65"/>
      <c r="F159" s="65"/>
    </row>
    <row r="160" spans="1:6" ht="15">
      <c r="A160" s="65"/>
      <c r="B160" s="65"/>
      <c r="C160" s="65"/>
      <c r="D160" s="65"/>
      <c r="E160" s="65"/>
      <c r="F160" s="65"/>
    </row>
    <row r="161" spans="1:6" ht="15">
      <c r="A161" s="65"/>
      <c r="B161" s="65"/>
      <c r="C161" s="65"/>
      <c r="D161" s="65"/>
      <c r="E161" s="65"/>
      <c r="F161" s="65"/>
    </row>
    <row r="162" spans="1:6" ht="15">
      <c r="A162" s="65"/>
      <c r="B162" s="65"/>
      <c r="C162" s="65"/>
      <c r="D162" s="65"/>
      <c r="E162" s="65"/>
      <c r="F162" s="65"/>
    </row>
    <row r="163" spans="1:6" ht="15">
      <c r="A163" s="65"/>
      <c r="B163" s="65"/>
      <c r="C163" s="65"/>
      <c r="D163" s="65"/>
      <c r="E163" s="65"/>
      <c r="F163" s="65"/>
    </row>
    <row r="164" spans="1:6" ht="15">
      <c r="A164" s="65"/>
      <c r="B164" s="65"/>
      <c r="C164" s="65"/>
      <c r="D164" s="65"/>
      <c r="E164" s="65"/>
      <c r="F164" s="65"/>
    </row>
    <row r="165" spans="1:6" ht="15">
      <c r="A165" s="65"/>
      <c r="B165" s="65"/>
      <c r="C165" s="65"/>
      <c r="D165" s="65"/>
      <c r="E165" s="65"/>
      <c r="F165" s="65"/>
    </row>
    <row r="166" spans="1:6" ht="15">
      <c r="A166" s="65"/>
      <c r="B166" s="65"/>
      <c r="C166" s="65"/>
      <c r="D166" s="65"/>
      <c r="E166" s="65"/>
      <c r="F166" s="65"/>
    </row>
    <row r="167" spans="1:6" ht="15">
      <c r="A167" s="65"/>
      <c r="B167" s="65"/>
      <c r="C167" s="65"/>
      <c r="D167" s="65"/>
      <c r="E167" s="65"/>
      <c r="F167" s="65"/>
    </row>
    <row r="168" spans="1:6" ht="15">
      <c r="A168" s="65"/>
      <c r="B168" s="65"/>
      <c r="C168" s="65"/>
      <c r="D168" s="65"/>
      <c r="E168" s="65"/>
      <c r="F168" s="65"/>
    </row>
    <row r="169" spans="1:6" ht="15">
      <c r="A169" s="65"/>
      <c r="B169" s="65"/>
      <c r="C169" s="65"/>
      <c r="D169" s="65"/>
      <c r="E169" s="65"/>
      <c r="F169" s="65"/>
    </row>
    <row r="170" spans="1:6" ht="15">
      <c r="A170" s="65"/>
      <c r="B170" s="65"/>
      <c r="C170" s="65"/>
      <c r="D170" s="65"/>
      <c r="E170" s="65"/>
      <c r="F170" s="65"/>
    </row>
    <row r="171" spans="1:6" ht="15">
      <c r="A171" s="65"/>
      <c r="B171" s="65"/>
      <c r="C171" s="65"/>
      <c r="D171" s="65"/>
      <c r="E171" s="65"/>
      <c r="F171" s="65"/>
    </row>
    <row r="172" spans="1:6" ht="15">
      <c r="A172" s="65"/>
      <c r="B172" s="65"/>
      <c r="C172" s="65"/>
      <c r="D172" s="65"/>
      <c r="E172" s="65"/>
      <c r="F172" s="65"/>
    </row>
    <row r="173" spans="1:6" ht="15">
      <c r="A173" s="65"/>
      <c r="B173" s="65"/>
      <c r="C173" s="65"/>
      <c r="D173" s="65"/>
      <c r="E173" s="65"/>
      <c r="F173" s="65"/>
    </row>
    <row r="174" spans="1:6" ht="15">
      <c r="A174" s="65"/>
      <c r="B174" s="65"/>
      <c r="C174" s="65"/>
      <c r="D174" s="65"/>
      <c r="E174" s="65"/>
      <c r="F174" s="65"/>
    </row>
    <row r="175" spans="1:6" ht="15">
      <c r="A175" s="65"/>
      <c r="B175" s="65"/>
      <c r="C175" s="65"/>
      <c r="D175" s="65"/>
      <c r="E175" s="65"/>
      <c r="F175" s="65"/>
    </row>
    <row r="176" spans="1:6" ht="15">
      <c r="A176" s="65"/>
      <c r="B176" s="65"/>
      <c r="C176" s="65"/>
      <c r="D176" s="65"/>
      <c r="E176" s="65"/>
      <c r="F176" s="65"/>
    </row>
    <row r="177" spans="1:6" ht="15">
      <c r="A177" s="65"/>
      <c r="B177" s="65"/>
      <c r="C177" s="65"/>
      <c r="D177" s="65"/>
      <c r="E177" s="65"/>
      <c r="F177" s="65"/>
    </row>
    <row r="178" spans="1:6" ht="15">
      <c r="A178" s="65"/>
      <c r="B178" s="65"/>
      <c r="C178" s="65"/>
      <c r="D178" s="65"/>
      <c r="E178" s="65"/>
      <c r="F178" s="65"/>
    </row>
    <row r="179" spans="1:6" ht="15">
      <c r="A179" s="65"/>
      <c r="B179" s="65"/>
      <c r="C179" s="65"/>
      <c r="D179" s="65"/>
      <c r="E179" s="65"/>
      <c r="F179" s="65"/>
    </row>
    <row r="180" spans="1:6" ht="15">
      <c r="A180" s="65"/>
      <c r="B180" s="65"/>
      <c r="C180" s="65"/>
      <c r="D180" s="65"/>
      <c r="E180" s="65"/>
      <c r="F180" s="65"/>
    </row>
    <row r="181" spans="1:6" ht="15">
      <c r="A181" s="65"/>
      <c r="B181" s="65"/>
      <c r="C181" s="65"/>
      <c r="D181" s="65"/>
      <c r="E181" s="65"/>
      <c r="F181" s="65"/>
    </row>
    <row r="182" spans="1:6" ht="15">
      <c r="A182" s="65"/>
      <c r="B182" s="65"/>
      <c r="C182" s="65"/>
      <c r="D182" s="65"/>
      <c r="E182" s="65"/>
      <c r="F182" s="65"/>
    </row>
    <row r="183" spans="1:6" ht="15">
      <c r="A183" s="65"/>
      <c r="B183" s="65"/>
      <c r="C183" s="65"/>
      <c r="D183" s="65"/>
      <c r="E183" s="65"/>
      <c r="F183" s="65"/>
    </row>
    <row r="184" spans="1:6" ht="15">
      <c r="A184" s="65"/>
      <c r="B184" s="65"/>
      <c r="C184" s="65"/>
      <c r="D184" s="65"/>
      <c r="E184" s="65"/>
      <c r="F184" s="65"/>
    </row>
    <row r="185" spans="1:6" ht="15">
      <c r="A185" s="65"/>
      <c r="B185" s="65"/>
      <c r="C185" s="65"/>
      <c r="D185" s="65"/>
      <c r="E185" s="65"/>
      <c r="F185" s="65"/>
    </row>
    <row r="186" spans="1:6" ht="15">
      <c r="A186" s="65"/>
      <c r="B186" s="65"/>
      <c r="C186" s="65"/>
      <c r="D186" s="65"/>
      <c r="E186" s="65"/>
      <c r="F186" s="65"/>
    </row>
    <row r="187" spans="1:6" ht="15">
      <c r="A187" s="65"/>
      <c r="B187" s="65"/>
      <c r="C187" s="65"/>
      <c r="D187" s="65"/>
      <c r="E187" s="65"/>
      <c r="F187" s="65"/>
    </row>
    <row r="188" spans="1:6" ht="15">
      <c r="A188" s="65"/>
      <c r="B188" s="65"/>
      <c r="C188" s="65"/>
      <c r="D188" s="65"/>
      <c r="E188" s="65"/>
      <c r="F188" s="65"/>
    </row>
    <row r="189" spans="1:6" ht="15">
      <c r="A189" s="65"/>
      <c r="B189" s="65"/>
      <c r="C189" s="65"/>
      <c r="D189" s="65"/>
      <c r="E189" s="65"/>
      <c r="F189" s="65"/>
    </row>
    <row r="190" spans="1:6" ht="15">
      <c r="A190" s="65"/>
      <c r="B190" s="65"/>
      <c r="C190" s="65"/>
      <c r="D190" s="65"/>
      <c r="E190" s="65"/>
      <c r="F190" s="65"/>
    </row>
    <row r="191" spans="1:6" ht="15">
      <c r="A191" s="65"/>
      <c r="B191" s="65"/>
      <c r="C191" s="65"/>
      <c r="D191" s="65"/>
      <c r="E191" s="65"/>
      <c r="F191" s="65"/>
    </row>
    <row r="192" spans="1:6" ht="15">
      <c r="A192" s="65"/>
      <c r="B192" s="65"/>
      <c r="C192" s="65"/>
      <c r="D192" s="65"/>
      <c r="E192" s="65"/>
      <c r="F192" s="65"/>
    </row>
    <row r="193" spans="1:6" ht="15">
      <c r="A193" s="65"/>
      <c r="B193" s="65"/>
      <c r="C193" s="65"/>
      <c r="D193" s="65"/>
      <c r="E193" s="65"/>
      <c r="F193" s="65"/>
    </row>
    <row r="194" spans="1:6" ht="15">
      <c r="A194" s="65"/>
      <c r="B194" s="65"/>
      <c r="C194" s="65"/>
      <c r="D194" s="65"/>
      <c r="E194" s="65"/>
      <c r="F194" s="65"/>
    </row>
    <row r="195" spans="1:6" ht="15">
      <c r="A195" s="65"/>
      <c r="B195" s="65"/>
      <c r="C195" s="65"/>
      <c r="D195" s="65"/>
      <c r="E195" s="65"/>
      <c r="F195" s="65"/>
    </row>
    <row r="196" spans="1:6" ht="15">
      <c r="A196" s="65"/>
      <c r="B196" s="65"/>
      <c r="C196" s="65"/>
      <c r="D196" s="65"/>
      <c r="E196" s="65"/>
      <c r="F196" s="65"/>
    </row>
    <row r="197" spans="1:6" ht="15">
      <c r="A197" s="65"/>
      <c r="B197" s="65"/>
      <c r="C197" s="65"/>
      <c r="D197" s="65"/>
      <c r="E197" s="65"/>
      <c r="F197" s="65"/>
    </row>
    <row r="198" spans="1:6" ht="15">
      <c r="A198" s="65"/>
      <c r="B198" s="65"/>
      <c r="C198" s="65"/>
      <c r="D198" s="65"/>
      <c r="E198" s="65"/>
      <c r="F198" s="65"/>
    </row>
    <row r="199" spans="1:6" ht="15">
      <c r="A199" s="65"/>
      <c r="B199" s="65"/>
      <c r="C199" s="65"/>
      <c r="D199" s="65"/>
      <c r="E199" s="65"/>
      <c r="F199" s="65"/>
    </row>
    <row r="200" spans="1:6" ht="15">
      <c r="A200" s="65"/>
      <c r="B200" s="65"/>
      <c r="C200" s="65"/>
      <c r="D200" s="65"/>
      <c r="E200" s="65"/>
      <c r="F200" s="65"/>
    </row>
    <row r="201" spans="1:6" ht="15">
      <c r="A201" s="65"/>
      <c r="B201" s="65"/>
      <c r="C201" s="65"/>
      <c r="D201" s="65"/>
      <c r="E201" s="65"/>
      <c r="F201" s="65"/>
    </row>
    <row r="202" spans="1:6" ht="15">
      <c r="A202" s="65"/>
      <c r="B202" s="65"/>
      <c r="C202" s="65"/>
      <c r="D202" s="65"/>
      <c r="E202" s="65"/>
      <c r="F202" s="65"/>
    </row>
    <row r="203" spans="1:6" ht="15">
      <c r="A203" s="65"/>
      <c r="B203" s="65"/>
      <c r="C203" s="65"/>
      <c r="D203" s="65"/>
      <c r="E203" s="65"/>
      <c r="F203" s="65"/>
    </row>
    <row r="204" spans="1:6" ht="15">
      <c r="A204" s="65"/>
      <c r="B204" s="65"/>
      <c r="C204" s="65"/>
      <c r="D204" s="65"/>
      <c r="E204" s="65"/>
      <c r="F204" s="65"/>
    </row>
    <row r="205" spans="1:6" ht="15">
      <c r="A205" s="65"/>
      <c r="B205" s="65"/>
      <c r="C205" s="65"/>
      <c r="D205" s="65"/>
      <c r="E205" s="65"/>
      <c r="F205" s="65"/>
    </row>
    <row r="206" spans="1:6" ht="15">
      <c r="A206" s="65"/>
      <c r="B206" s="65"/>
      <c r="C206" s="65"/>
      <c r="D206" s="65"/>
      <c r="E206" s="65"/>
      <c r="F206" s="65"/>
    </row>
    <row r="207" spans="1:6" ht="15">
      <c r="A207" s="65"/>
      <c r="B207" s="65"/>
      <c r="C207" s="65"/>
      <c r="D207" s="65"/>
      <c r="E207" s="65"/>
      <c r="F207" s="65"/>
    </row>
    <row r="208" spans="1:6" ht="15">
      <c r="A208" s="65"/>
      <c r="B208" s="65"/>
      <c r="C208" s="65"/>
      <c r="D208" s="65"/>
      <c r="E208" s="65"/>
      <c r="F208" s="65"/>
    </row>
    <row r="209" spans="1:6" ht="15">
      <c r="A209" s="65"/>
      <c r="B209" s="65"/>
      <c r="C209" s="65"/>
      <c r="D209" s="65"/>
      <c r="E209" s="65"/>
      <c r="F209" s="65"/>
    </row>
    <row r="210" spans="1:6" ht="15">
      <c r="A210" s="65"/>
      <c r="B210" s="65"/>
      <c r="C210" s="65"/>
      <c r="D210" s="65"/>
      <c r="E210" s="65"/>
      <c r="F210" s="65"/>
    </row>
    <row r="211" spans="1:6" ht="15">
      <c r="A211" s="65"/>
      <c r="B211" s="65"/>
      <c r="C211" s="65"/>
      <c r="D211" s="65"/>
      <c r="E211" s="65"/>
      <c r="F211" s="65"/>
    </row>
    <row r="212" spans="1:6" ht="15">
      <c r="A212" s="65"/>
      <c r="B212" s="65"/>
      <c r="C212" s="65"/>
      <c r="D212" s="65"/>
      <c r="E212" s="65"/>
      <c r="F212" s="65"/>
    </row>
    <row r="213" spans="1:6" ht="15">
      <c r="A213" s="65"/>
      <c r="B213" s="65"/>
      <c r="C213" s="65"/>
      <c r="D213" s="65"/>
      <c r="E213" s="65"/>
      <c r="F213" s="65"/>
    </row>
    <row r="214" spans="1:6" ht="15">
      <c r="A214" s="65"/>
      <c r="B214" s="65"/>
      <c r="C214" s="65"/>
      <c r="D214" s="65"/>
      <c r="E214" s="65"/>
      <c r="F214" s="65"/>
    </row>
    <row r="215" spans="1:6" ht="15">
      <c r="A215" s="65"/>
      <c r="B215" s="65"/>
      <c r="C215" s="65"/>
      <c r="D215" s="65"/>
      <c r="E215" s="65"/>
      <c r="F215" s="65"/>
    </row>
    <row r="216" spans="1:6" ht="15">
      <c r="A216" s="65"/>
      <c r="B216" s="65"/>
      <c r="C216" s="65"/>
      <c r="D216" s="65"/>
      <c r="E216" s="65"/>
      <c r="F216" s="65"/>
    </row>
    <row r="217" spans="1:6" ht="15">
      <c r="A217" s="65"/>
      <c r="B217" s="65"/>
      <c r="C217" s="65"/>
      <c r="D217" s="65"/>
      <c r="E217" s="65"/>
      <c r="F217" s="65"/>
    </row>
    <row r="218" spans="1:6" ht="15">
      <c r="A218" s="65"/>
      <c r="B218" s="65"/>
      <c r="C218" s="65"/>
      <c r="D218" s="65"/>
      <c r="E218" s="65"/>
      <c r="F218" s="65"/>
    </row>
    <row r="219" spans="1:6" ht="15">
      <c r="A219" s="65"/>
      <c r="B219" s="65"/>
      <c r="C219" s="65"/>
      <c r="D219" s="65"/>
      <c r="E219" s="65"/>
      <c r="F219" s="65"/>
    </row>
    <row r="220" spans="1:6" ht="15">
      <c r="A220" s="65"/>
      <c r="B220" s="65"/>
      <c r="C220" s="65"/>
      <c r="D220" s="65"/>
      <c r="E220" s="65"/>
      <c r="F220" s="65"/>
    </row>
    <row r="221" spans="1:6" ht="15">
      <c r="A221" s="65"/>
      <c r="B221" s="65"/>
      <c r="C221" s="65"/>
      <c r="D221" s="65"/>
      <c r="E221" s="65"/>
      <c r="F221" s="65"/>
    </row>
    <row r="222" spans="1:6" ht="15">
      <c r="A222" s="65"/>
      <c r="B222" s="65"/>
      <c r="C222" s="65"/>
      <c r="D222" s="65"/>
      <c r="E222" s="65"/>
      <c r="F222" s="65"/>
    </row>
    <row r="223" spans="1:6" ht="15">
      <c r="A223" s="65"/>
      <c r="B223" s="65"/>
      <c r="C223" s="65"/>
      <c r="D223" s="65"/>
      <c r="E223" s="65"/>
      <c r="F223" s="65"/>
    </row>
    <row r="224" spans="1:6" ht="15">
      <c r="A224" s="65"/>
      <c r="B224" s="65"/>
      <c r="C224" s="65"/>
      <c r="D224" s="65"/>
      <c r="E224" s="65"/>
      <c r="F224" s="65"/>
    </row>
    <row r="225" spans="1:6" ht="15">
      <c r="A225" s="65"/>
      <c r="B225" s="65"/>
      <c r="C225" s="65"/>
      <c r="D225" s="65"/>
      <c r="E225" s="65"/>
      <c r="F225" s="65"/>
    </row>
    <row r="226" spans="1:6" ht="15">
      <c r="A226" s="65"/>
      <c r="B226" s="65"/>
      <c r="C226" s="65"/>
      <c r="D226" s="65"/>
      <c r="E226" s="65"/>
      <c r="F226" s="65"/>
    </row>
    <row r="227" spans="1:6" ht="15">
      <c r="A227" s="65"/>
      <c r="B227" s="65"/>
      <c r="C227" s="65"/>
      <c r="D227" s="65"/>
      <c r="E227" s="65"/>
      <c r="F227" s="65"/>
    </row>
    <row r="228" spans="1:6" ht="15">
      <c r="A228" s="65"/>
      <c r="B228" s="65"/>
      <c r="C228" s="65"/>
      <c r="D228" s="65"/>
      <c r="E228" s="65"/>
      <c r="F228" s="65"/>
    </row>
    <row r="229" spans="1:6" ht="15">
      <c r="A229" s="65"/>
      <c r="B229" s="65"/>
      <c r="C229" s="65"/>
      <c r="D229" s="65"/>
      <c r="E229" s="65"/>
      <c r="F229" s="65"/>
    </row>
    <row r="230" spans="1:6" ht="15">
      <c r="A230" s="65"/>
      <c r="B230" s="65"/>
      <c r="C230" s="65"/>
      <c r="D230" s="65"/>
      <c r="E230" s="65"/>
      <c r="F230" s="65"/>
    </row>
    <row r="231" spans="1:6" ht="15">
      <c r="A231" s="65"/>
      <c r="B231" s="65"/>
      <c r="C231" s="65"/>
      <c r="D231" s="65"/>
      <c r="E231" s="65"/>
      <c r="F231" s="65"/>
    </row>
    <row r="232" spans="1:6" ht="15">
      <c r="A232" s="65"/>
      <c r="B232" s="65"/>
      <c r="C232" s="65"/>
      <c r="D232" s="65"/>
      <c r="E232" s="65"/>
      <c r="F232" s="65"/>
    </row>
    <row r="233" spans="1:6" ht="15">
      <c r="A233" s="65"/>
      <c r="B233" s="65"/>
      <c r="C233" s="65"/>
      <c r="D233" s="65"/>
      <c r="E233" s="65"/>
      <c r="F233" s="65"/>
    </row>
    <row r="234" spans="1:6" ht="15">
      <c r="A234" s="65"/>
      <c r="B234" s="65"/>
      <c r="C234" s="65"/>
      <c r="D234" s="65"/>
      <c r="E234" s="65"/>
      <c r="F234" s="65"/>
    </row>
    <row r="235" spans="1:6" ht="15">
      <c r="A235" s="65"/>
      <c r="B235" s="65"/>
      <c r="C235" s="65"/>
      <c r="D235" s="65"/>
      <c r="E235" s="65"/>
      <c r="F235" s="65"/>
    </row>
    <row r="236" spans="1:6" ht="15">
      <c r="A236" s="65"/>
      <c r="B236" s="65"/>
      <c r="C236" s="65"/>
      <c r="D236" s="65"/>
      <c r="E236" s="65"/>
      <c r="F236" s="65"/>
    </row>
    <row r="237" spans="1:6" ht="15">
      <c r="A237" s="65"/>
      <c r="B237" s="65"/>
      <c r="C237" s="65"/>
      <c r="D237" s="65"/>
      <c r="E237" s="65"/>
      <c r="F237" s="65"/>
    </row>
    <row r="238" spans="1:6" ht="15">
      <c r="A238" s="65"/>
      <c r="B238" s="65"/>
      <c r="C238" s="65"/>
      <c r="D238" s="65"/>
      <c r="E238" s="65"/>
      <c r="F238" s="65"/>
    </row>
    <row r="239" spans="1:6" ht="15">
      <c r="A239" s="65"/>
      <c r="B239" s="65"/>
      <c r="C239" s="65"/>
      <c r="D239" s="65"/>
      <c r="E239" s="65"/>
      <c r="F239" s="65"/>
    </row>
    <row r="240" spans="1:6" ht="15">
      <c r="A240" s="65"/>
      <c r="B240" s="65"/>
      <c r="C240" s="65"/>
      <c r="D240" s="65"/>
      <c r="E240" s="65"/>
      <c r="F240" s="65"/>
    </row>
    <row r="241" spans="1:6" ht="15">
      <c r="A241" s="65"/>
      <c r="B241" s="65"/>
      <c r="C241" s="65"/>
      <c r="D241" s="65"/>
      <c r="E241" s="65"/>
      <c r="F241" s="65"/>
    </row>
    <row r="242" spans="1:6" ht="15">
      <c r="A242" s="65"/>
      <c r="B242" s="65"/>
      <c r="C242" s="65"/>
      <c r="D242" s="65"/>
      <c r="E242" s="65"/>
      <c r="F242" s="65"/>
    </row>
    <row r="243" spans="1:6" ht="15">
      <c r="A243" s="65"/>
      <c r="B243" s="65"/>
      <c r="C243" s="65"/>
      <c r="D243" s="65"/>
      <c r="E243" s="65"/>
      <c r="F243" s="65"/>
    </row>
    <row r="244" spans="1:6" ht="15">
      <c r="A244" s="65"/>
      <c r="B244" s="65"/>
      <c r="C244" s="65"/>
      <c r="D244" s="65"/>
      <c r="E244" s="65"/>
      <c r="F244" s="65"/>
    </row>
    <row r="245" spans="1:6" ht="15">
      <c r="A245" s="65"/>
      <c r="B245" s="65"/>
      <c r="C245" s="65"/>
      <c r="D245" s="65"/>
      <c r="E245" s="65"/>
      <c r="F245" s="65"/>
    </row>
    <row r="246" spans="1:6" ht="15">
      <c r="A246" s="65"/>
      <c r="B246" s="65"/>
      <c r="C246" s="65"/>
      <c r="D246" s="65"/>
      <c r="E246" s="65"/>
      <c r="F246" s="65"/>
    </row>
    <row r="247" spans="1:6" ht="15">
      <c r="A247" s="65"/>
      <c r="B247" s="65"/>
      <c r="C247" s="65"/>
      <c r="D247" s="65"/>
      <c r="E247" s="65"/>
      <c r="F247" s="65"/>
    </row>
    <row r="248" spans="1:6" ht="15">
      <c r="A248" s="65"/>
      <c r="B248" s="65"/>
      <c r="C248" s="65"/>
      <c r="D248" s="65"/>
      <c r="E248" s="65"/>
      <c r="F248" s="65"/>
    </row>
    <row r="249" spans="1:6" ht="15">
      <c r="A249" s="65"/>
      <c r="B249" s="65"/>
      <c r="C249" s="65"/>
      <c r="D249" s="65"/>
      <c r="E249" s="65"/>
      <c r="F249" s="65"/>
    </row>
    <row r="250" spans="1:6" ht="15">
      <c r="A250" s="65"/>
      <c r="B250" s="65"/>
      <c r="C250" s="65"/>
      <c r="D250" s="65"/>
      <c r="E250" s="65"/>
      <c r="F250" s="65"/>
    </row>
    <row r="251" spans="1:6" ht="15">
      <c r="A251" s="65"/>
      <c r="B251" s="65"/>
      <c r="C251" s="65"/>
      <c r="D251" s="65"/>
      <c r="E251" s="65"/>
      <c r="F251" s="65"/>
    </row>
    <row r="252" spans="1:6" ht="15">
      <c r="A252" s="65"/>
      <c r="B252" s="65"/>
      <c r="C252" s="65"/>
      <c r="D252" s="65"/>
      <c r="E252" s="65"/>
      <c r="F252" s="65"/>
    </row>
    <row r="253" spans="1:6" ht="15">
      <c r="A253" s="65"/>
      <c r="B253" s="65"/>
      <c r="C253" s="65"/>
      <c r="D253" s="65"/>
      <c r="E253" s="65"/>
      <c r="F253" s="65"/>
    </row>
    <row r="254" spans="1:6" ht="15">
      <c r="A254" s="65"/>
      <c r="B254" s="65"/>
      <c r="C254" s="65"/>
      <c r="D254" s="65"/>
      <c r="E254" s="65"/>
      <c r="F254" s="65"/>
    </row>
    <row r="255" spans="1:6" ht="15">
      <c r="A255" s="65"/>
      <c r="B255" s="65"/>
      <c r="C255" s="65"/>
      <c r="D255" s="65"/>
      <c r="E255" s="65"/>
      <c r="F255" s="65"/>
    </row>
    <row r="256" spans="1:6" ht="15">
      <c r="A256" s="65"/>
      <c r="B256" s="65"/>
      <c r="C256" s="65"/>
      <c r="D256" s="65"/>
      <c r="E256" s="65"/>
      <c r="F256" s="65"/>
    </row>
    <row r="257" spans="1:6" ht="15">
      <c r="A257" s="65"/>
      <c r="B257" s="65"/>
      <c r="C257" s="65"/>
      <c r="D257" s="65"/>
      <c r="E257" s="65"/>
      <c r="F257" s="65"/>
    </row>
    <row r="258" spans="1:6" ht="15">
      <c r="A258" s="65"/>
      <c r="B258" s="65"/>
      <c r="C258" s="65"/>
      <c r="D258" s="65"/>
      <c r="E258" s="65"/>
      <c r="F258" s="65"/>
    </row>
    <row r="259" spans="1:6" ht="15">
      <c r="A259" s="65"/>
      <c r="B259" s="65"/>
      <c r="C259" s="65"/>
      <c r="D259" s="65"/>
      <c r="E259" s="65"/>
      <c r="F259" s="65"/>
    </row>
    <row r="260" spans="1:6" ht="15">
      <c r="A260" s="65"/>
      <c r="B260" s="65"/>
      <c r="C260" s="65"/>
      <c r="D260" s="65"/>
      <c r="E260" s="65"/>
      <c r="F260" s="65"/>
    </row>
    <row r="261" spans="1:6" ht="15">
      <c r="A261" s="65"/>
      <c r="B261" s="65"/>
      <c r="C261" s="65"/>
      <c r="D261" s="65"/>
      <c r="E261" s="65"/>
      <c r="F261" s="65"/>
    </row>
    <row r="262" spans="1:6" ht="15">
      <c r="A262" s="65"/>
      <c r="B262" s="65"/>
      <c r="C262" s="65"/>
      <c r="D262" s="65"/>
      <c r="E262" s="65"/>
      <c r="F262" s="65"/>
    </row>
    <row r="263" spans="1:6" ht="15">
      <c r="A263" s="65"/>
      <c r="B263" s="65"/>
      <c r="C263" s="65"/>
      <c r="D263" s="65"/>
      <c r="E263" s="65"/>
      <c r="F263" s="65"/>
    </row>
    <row r="264" spans="1:6" ht="15">
      <c r="A264" s="65"/>
      <c r="B264" s="65"/>
      <c r="C264" s="65"/>
      <c r="D264" s="65"/>
      <c r="E264" s="65"/>
      <c r="F264" s="65"/>
    </row>
    <row r="265" spans="1:6" ht="15">
      <c r="A265" s="65"/>
      <c r="B265" s="65"/>
      <c r="C265" s="65"/>
      <c r="D265" s="65"/>
      <c r="E265" s="65"/>
      <c r="F265" s="65"/>
    </row>
    <row r="266" spans="1:6" ht="15">
      <c r="A266" s="65"/>
      <c r="B266" s="65"/>
      <c r="C266" s="65"/>
      <c r="D266" s="65"/>
      <c r="E266" s="65"/>
      <c r="F266" s="65"/>
    </row>
    <row r="267" spans="1:6" ht="15">
      <c r="A267" s="65"/>
      <c r="B267" s="65"/>
      <c r="C267" s="65"/>
      <c r="D267" s="65"/>
      <c r="E267" s="65"/>
      <c r="F267" s="65"/>
    </row>
    <row r="268" spans="1:6" ht="15">
      <c r="A268" s="65"/>
      <c r="B268" s="65"/>
      <c r="C268" s="65"/>
      <c r="D268" s="65"/>
      <c r="E268" s="65"/>
      <c r="F268" s="65"/>
    </row>
    <row r="269" spans="1:6" ht="15">
      <c r="A269" s="65"/>
      <c r="B269" s="65"/>
      <c r="C269" s="65"/>
      <c r="D269" s="65"/>
      <c r="E269" s="65"/>
      <c r="F269" s="65"/>
    </row>
    <row r="270" spans="1:6" ht="15">
      <c r="A270" s="65"/>
      <c r="B270" s="65"/>
      <c r="C270" s="65"/>
      <c r="D270" s="65"/>
      <c r="E270" s="65"/>
      <c r="F270" s="65"/>
    </row>
    <row r="271" spans="1:6" ht="15">
      <c r="A271" s="65"/>
      <c r="B271" s="65"/>
      <c r="C271" s="65"/>
      <c r="D271" s="65"/>
      <c r="E271" s="65"/>
      <c r="F271" s="65"/>
    </row>
    <row r="272" spans="1:6" ht="15">
      <c r="A272" s="65"/>
      <c r="B272" s="65"/>
      <c r="C272" s="65"/>
      <c r="D272" s="65"/>
      <c r="E272" s="65"/>
      <c r="F272" s="65"/>
    </row>
    <row r="273" spans="1:6" ht="15">
      <c r="A273" s="65"/>
      <c r="B273" s="65"/>
      <c r="C273" s="65"/>
      <c r="D273" s="65"/>
      <c r="E273" s="65"/>
      <c r="F273" s="65"/>
    </row>
    <row r="274" spans="1:6" ht="15">
      <c r="A274" s="65"/>
      <c r="B274" s="65"/>
      <c r="C274" s="65"/>
      <c r="D274" s="65"/>
      <c r="E274" s="65"/>
      <c r="F274" s="65"/>
    </row>
  </sheetData>
  <sortState ref="A9:B24">
    <sortCondition ref="A9"/>
  </sortState>
  <mergeCells count="2">
    <mergeCell ref="A2:B2"/>
    <mergeCell ref="A32:B32"/>
  </mergeCells>
  <hyperlinks>
    <hyperlink ref="A1" location="Contents!A1" display="back to Contents"/>
  </hyperlinks>
  <pageMargins left="0.7" right="0.7" top="0.78740157499999996" bottom="0.78740157499999996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3"/>
  <sheetViews>
    <sheetView showGridLines="0" zoomScaleNormal="100" workbookViewId="0"/>
  </sheetViews>
  <sheetFormatPr baseColWidth="10" defaultRowHeight="15.75"/>
  <cols>
    <col min="1" max="1" width="42.7109375" style="67" customWidth="1"/>
    <col min="2" max="3" width="12.7109375" style="67" customWidth="1"/>
    <col min="4" max="4" width="11.7109375" style="67" customWidth="1"/>
    <col min="5" max="6" width="11.140625" style="67" customWidth="1"/>
    <col min="7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89" t="s">
        <v>127</v>
      </c>
      <c r="B1" s="64"/>
      <c r="C1" s="64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15" t="s">
        <v>356</v>
      </c>
      <c r="B2" s="215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6" t="s">
        <v>381</v>
      </c>
      <c r="B3" s="63"/>
      <c r="C3" s="63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90"/>
      <c r="B5" s="99" t="s">
        <v>382</v>
      </c>
      <c r="C5" s="99" t="s">
        <v>384</v>
      </c>
    </row>
    <row r="6" spans="1:16" s="64" customFormat="1" ht="15" customHeight="1">
      <c r="A6" s="91"/>
      <c r="B6" s="111" t="s">
        <v>383</v>
      </c>
      <c r="C6" s="111"/>
    </row>
    <row r="7" spans="1:16" s="64" customFormat="1" ht="15" customHeight="1">
      <c r="A7" s="92"/>
      <c r="B7" s="218">
        <v>2016</v>
      </c>
      <c r="C7" s="219"/>
    </row>
    <row r="8" spans="1:16" s="64" customFormat="1" ht="15" customHeight="1">
      <c r="A8" s="141" t="s">
        <v>385</v>
      </c>
      <c r="B8" s="101"/>
      <c r="C8" s="101"/>
    </row>
    <row r="9" spans="1:16" ht="12" customHeight="1">
      <c r="A9" s="78" t="s">
        <v>386</v>
      </c>
      <c r="B9" s="101">
        <v>25.1</v>
      </c>
      <c r="C9" s="101">
        <v>47.1</v>
      </c>
    </row>
    <row r="10" spans="1:16" ht="12" customHeight="1">
      <c r="A10" s="78" t="s">
        <v>387</v>
      </c>
      <c r="B10" s="101">
        <v>28.4</v>
      </c>
      <c r="C10" s="101">
        <v>51.1</v>
      </c>
    </row>
    <row r="11" spans="1:16" ht="12" customHeight="1">
      <c r="A11" s="78" t="s">
        <v>388</v>
      </c>
      <c r="B11" s="101">
        <v>21.9</v>
      </c>
      <c r="C11" s="101">
        <v>44.9</v>
      </c>
    </row>
    <row r="12" spans="1:16" ht="12" customHeight="1">
      <c r="A12" s="78" t="s">
        <v>389</v>
      </c>
      <c r="B12" s="101">
        <v>23</v>
      </c>
      <c r="C12" s="101">
        <v>12.2</v>
      </c>
    </row>
    <row r="13" spans="1:16">
      <c r="A13" s="78" t="s">
        <v>390</v>
      </c>
      <c r="B13" s="101">
        <v>15.4</v>
      </c>
      <c r="C13" s="101">
        <v>52.3</v>
      </c>
    </row>
    <row r="14" spans="1:16">
      <c r="A14" s="141" t="s">
        <v>391</v>
      </c>
      <c r="B14" s="101"/>
      <c r="C14" s="101"/>
    </row>
    <row r="15" spans="1:16" ht="12" customHeight="1">
      <c r="A15" s="78" t="s">
        <v>392</v>
      </c>
      <c r="B15" s="101">
        <v>29.3</v>
      </c>
      <c r="C15" s="101">
        <v>49.4</v>
      </c>
    </row>
    <row r="16" spans="1:16">
      <c r="A16" s="141" t="s">
        <v>393</v>
      </c>
      <c r="B16" s="101"/>
      <c r="C16" s="101"/>
    </row>
    <row r="17" spans="1:6" ht="12" customHeight="1">
      <c r="A17" s="78" t="s">
        <v>392</v>
      </c>
      <c r="B17" s="101">
        <v>0.7</v>
      </c>
      <c r="C17" s="101">
        <v>11.9</v>
      </c>
      <c r="D17" s="65"/>
      <c r="E17" s="65"/>
      <c r="F17" s="65"/>
    </row>
    <row r="18" spans="1:6" ht="12" customHeight="1">
      <c r="A18" s="88"/>
      <c r="B18" s="126"/>
      <c r="C18" s="126"/>
      <c r="D18" s="65"/>
      <c r="E18" s="65"/>
      <c r="F18" s="65"/>
    </row>
    <row r="19" spans="1:6" ht="12" customHeight="1">
      <c r="A19" s="79" t="s">
        <v>394</v>
      </c>
      <c r="B19" s="126"/>
      <c r="C19" s="126"/>
      <c r="D19" s="65"/>
      <c r="E19" s="65"/>
      <c r="F19" s="65"/>
    </row>
    <row r="20" spans="1:6" s="64" customFormat="1" ht="11.25" customHeight="1">
      <c r="A20" s="81" t="s">
        <v>363</v>
      </c>
      <c r="B20" s="80"/>
      <c r="C20" s="80"/>
    </row>
    <row r="21" spans="1:6" ht="15">
      <c r="A21" s="244"/>
      <c r="B21" s="244"/>
      <c r="C21" s="65"/>
      <c r="D21" s="65"/>
      <c r="E21" s="65"/>
      <c r="F21" s="65"/>
    </row>
    <row r="22" spans="1:6">
      <c r="D22" s="65"/>
      <c r="E22" s="65"/>
      <c r="F22" s="65"/>
    </row>
    <row r="23" spans="1:6" ht="15">
      <c r="A23" s="65"/>
      <c r="B23" s="65"/>
      <c r="C23" s="65"/>
      <c r="D23" s="65"/>
      <c r="E23" s="65"/>
      <c r="F23" s="65"/>
    </row>
    <row r="24" spans="1:6" ht="15">
      <c r="A24" s="65"/>
      <c r="B24" s="65"/>
      <c r="C24" s="65"/>
      <c r="D24" s="65"/>
      <c r="E24" s="65"/>
      <c r="F24" s="65"/>
    </row>
    <row r="25" spans="1:6" ht="15">
      <c r="A25" s="65"/>
      <c r="B25" s="65"/>
      <c r="C25" s="65"/>
      <c r="D25" s="65"/>
      <c r="E25" s="65"/>
      <c r="F25" s="65"/>
    </row>
    <row r="26" spans="1:6" ht="15">
      <c r="A26" s="65"/>
      <c r="B26" s="65"/>
      <c r="C26" s="65"/>
      <c r="D26" s="65"/>
      <c r="E26" s="65"/>
      <c r="F26" s="65"/>
    </row>
    <row r="27" spans="1:6" ht="15">
      <c r="A27" s="65"/>
      <c r="B27" s="65"/>
      <c r="C27" s="65"/>
      <c r="D27" s="65"/>
      <c r="E27" s="65"/>
      <c r="F27" s="65"/>
    </row>
    <row r="28" spans="1:6" ht="15">
      <c r="A28" s="65"/>
      <c r="B28" s="65"/>
      <c r="C28" s="65"/>
      <c r="D28" s="65"/>
      <c r="E28" s="65"/>
      <c r="F28" s="65"/>
    </row>
    <row r="29" spans="1:6" ht="15">
      <c r="A29" s="65"/>
      <c r="B29" s="65"/>
      <c r="C29" s="65"/>
      <c r="D29" s="65"/>
      <c r="E29" s="65"/>
      <c r="F29" s="65"/>
    </row>
    <row r="30" spans="1:6" ht="15">
      <c r="A30" s="65"/>
      <c r="B30" s="65"/>
      <c r="C30" s="65"/>
      <c r="D30" s="65"/>
      <c r="E30" s="65"/>
      <c r="F30" s="65"/>
    </row>
    <row r="31" spans="1:6" ht="15">
      <c r="A31" s="65"/>
      <c r="B31" s="65"/>
      <c r="C31" s="65"/>
      <c r="D31" s="65"/>
      <c r="E31" s="65"/>
      <c r="F31" s="65"/>
    </row>
    <row r="32" spans="1:6" ht="15">
      <c r="A32" s="65"/>
      <c r="B32" s="65"/>
      <c r="C32" s="65"/>
      <c r="D32" s="65"/>
      <c r="E32" s="65"/>
      <c r="F32" s="65"/>
    </row>
    <row r="33" spans="1:6" ht="15">
      <c r="A33" s="65"/>
      <c r="B33" s="65"/>
      <c r="C33" s="65"/>
      <c r="D33" s="65"/>
      <c r="E33" s="65"/>
      <c r="F33" s="65"/>
    </row>
    <row r="34" spans="1:6" ht="15">
      <c r="A34" s="65"/>
      <c r="B34" s="65"/>
      <c r="C34" s="65"/>
      <c r="D34" s="65"/>
      <c r="E34" s="65"/>
      <c r="F34" s="65"/>
    </row>
    <row r="35" spans="1:6" ht="15">
      <c r="A35" s="65"/>
      <c r="B35" s="65"/>
      <c r="C35" s="65"/>
      <c r="D35" s="65"/>
      <c r="E35" s="65"/>
      <c r="F35" s="65"/>
    </row>
    <row r="36" spans="1:6" ht="15">
      <c r="A36" s="65"/>
      <c r="B36" s="65"/>
      <c r="C36" s="65"/>
      <c r="D36" s="65"/>
      <c r="E36" s="65"/>
      <c r="F36" s="65"/>
    </row>
    <row r="37" spans="1:6" ht="15">
      <c r="A37" s="65"/>
      <c r="B37" s="65"/>
      <c r="C37" s="65"/>
      <c r="D37" s="65"/>
      <c r="E37" s="65"/>
      <c r="F37" s="65"/>
    </row>
    <row r="38" spans="1:6" ht="15">
      <c r="A38" s="65"/>
      <c r="B38" s="65"/>
      <c r="C38" s="65"/>
      <c r="D38" s="65"/>
      <c r="E38" s="65"/>
      <c r="F38" s="65"/>
    </row>
    <row r="39" spans="1:6" ht="15">
      <c r="A39" s="65"/>
      <c r="B39" s="65"/>
      <c r="C39" s="65"/>
      <c r="D39" s="65"/>
      <c r="E39" s="65"/>
      <c r="F39" s="65"/>
    </row>
    <row r="40" spans="1:6" ht="15">
      <c r="A40" s="65"/>
      <c r="B40" s="65"/>
      <c r="C40" s="65"/>
      <c r="D40" s="65"/>
      <c r="E40" s="65"/>
      <c r="F40" s="65"/>
    </row>
    <row r="41" spans="1:6" ht="15">
      <c r="A41" s="65"/>
      <c r="B41" s="65"/>
      <c r="C41" s="65"/>
      <c r="D41" s="65"/>
      <c r="E41" s="65"/>
      <c r="F41" s="65"/>
    </row>
    <row r="42" spans="1:6" ht="15">
      <c r="A42" s="65"/>
      <c r="B42" s="65"/>
      <c r="C42" s="65"/>
      <c r="D42" s="65"/>
      <c r="E42" s="65"/>
      <c r="F42" s="65"/>
    </row>
    <row r="43" spans="1:6" ht="15">
      <c r="A43" s="65"/>
      <c r="B43" s="65"/>
      <c r="C43" s="65"/>
      <c r="D43" s="65"/>
      <c r="E43" s="65"/>
      <c r="F43" s="65"/>
    </row>
    <row r="44" spans="1:6" ht="15">
      <c r="A44" s="65"/>
      <c r="B44" s="65"/>
      <c r="C44" s="65"/>
      <c r="D44" s="65"/>
      <c r="E44" s="65"/>
      <c r="F44" s="65"/>
    </row>
    <row r="45" spans="1:6" ht="15">
      <c r="A45" s="65"/>
      <c r="B45" s="65"/>
      <c r="C45" s="65"/>
      <c r="D45" s="65"/>
      <c r="E45" s="65"/>
      <c r="F45" s="65"/>
    </row>
    <row r="46" spans="1:6" ht="15">
      <c r="A46" s="65"/>
      <c r="B46" s="65"/>
      <c r="C46" s="65"/>
      <c r="D46" s="65"/>
      <c r="E46" s="65"/>
      <c r="F46" s="65"/>
    </row>
    <row r="47" spans="1:6" ht="15">
      <c r="A47" s="65"/>
      <c r="B47" s="65"/>
      <c r="C47" s="65"/>
      <c r="D47" s="65"/>
      <c r="E47" s="65"/>
      <c r="F47" s="65"/>
    </row>
    <row r="48" spans="1:6" ht="15">
      <c r="A48" s="65"/>
      <c r="B48" s="65"/>
      <c r="C48" s="65"/>
      <c r="D48" s="65"/>
      <c r="E48" s="65"/>
      <c r="F48" s="65"/>
    </row>
    <row r="49" spans="1:6" ht="15">
      <c r="A49" s="65"/>
      <c r="B49" s="65"/>
      <c r="C49" s="65"/>
      <c r="D49" s="65"/>
      <c r="E49" s="65"/>
      <c r="F49" s="65"/>
    </row>
    <row r="50" spans="1:6" ht="15">
      <c r="A50" s="65"/>
      <c r="B50" s="65"/>
      <c r="C50" s="65"/>
      <c r="D50" s="65"/>
      <c r="E50" s="65"/>
      <c r="F50" s="65"/>
    </row>
    <row r="51" spans="1:6" ht="15">
      <c r="A51" s="65"/>
      <c r="B51" s="65"/>
      <c r="C51" s="65"/>
      <c r="D51" s="65"/>
      <c r="E51" s="65"/>
      <c r="F51" s="65"/>
    </row>
    <row r="52" spans="1:6" ht="15">
      <c r="A52" s="65"/>
      <c r="B52" s="65"/>
      <c r="C52" s="65"/>
      <c r="D52" s="65"/>
      <c r="E52" s="65"/>
      <c r="F52" s="65"/>
    </row>
    <row r="53" spans="1:6" ht="15">
      <c r="A53" s="65"/>
      <c r="B53" s="65"/>
      <c r="C53" s="65"/>
      <c r="D53" s="65"/>
      <c r="E53" s="65"/>
      <c r="F53" s="65"/>
    </row>
    <row r="54" spans="1:6" ht="15">
      <c r="A54" s="65"/>
      <c r="B54" s="65"/>
      <c r="C54" s="65"/>
      <c r="D54" s="65"/>
      <c r="E54" s="65"/>
      <c r="F54" s="65"/>
    </row>
    <row r="55" spans="1:6" ht="15">
      <c r="A55" s="65"/>
      <c r="B55" s="65"/>
      <c r="C55" s="65"/>
      <c r="D55" s="65"/>
      <c r="E55" s="65"/>
      <c r="F55" s="65"/>
    </row>
    <row r="56" spans="1:6" ht="15">
      <c r="A56" s="65"/>
      <c r="B56" s="65"/>
      <c r="C56" s="65"/>
      <c r="D56" s="65"/>
      <c r="E56" s="65"/>
      <c r="F56" s="65"/>
    </row>
    <row r="57" spans="1:6" ht="15">
      <c r="A57" s="65"/>
      <c r="B57" s="65"/>
      <c r="C57" s="65"/>
      <c r="D57" s="65"/>
      <c r="E57" s="65"/>
      <c r="F57" s="65"/>
    </row>
    <row r="58" spans="1:6" ht="15">
      <c r="A58" s="65"/>
      <c r="B58" s="65"/>
      <c r="C58" s="65"/>
      <c r="D58" s="65"/>
      <c r="E58" s="65"/>
      <c r="F58" s="65"/>
    </row>
    <row r="59" spans="1:6" ht="15">
      <c r="A59" s="65"/>
      <c r="B59" s="65"/>
      <c r="C59" s="65"/>
      <c r="D59" s="65"/>
      <c r="E59" s="65"/>
      <c r="F59" s="65"/>
    </row>
    <row r="60" spans="1:6" ht="15">
      <c r="A60" s="65"/>
      <c r="B60" s="65"/>
      <c r="C60" s="65"/>
      <c r="D60" s="65"/>
      <c r="E60" s="65"/>
      <c r="F60" s="65"/>
    </row>
    <row r="61" spans="1:6" ht="15">
      <c r="A61" s="65"/>
      <c r="B61" s="65"/>
      <c r="C61" s="65"/>
      <c r="D61" s="65"/>
      <c r="E61" s="65"/>
      <c r="F61" s="65"/>
    </row>
    <row r="62" spans="1:6" ht="15">
      <c r="A62" s="65"/>
      <c r="B62" s="65"/>
      <c r="C62" s="65"/>
      <c r="D62" s="65"/>
      <c r="E62" s="65"/>
      <c r="F62" s="65"/>
    </row>
    <row r="63" spans="1:6" ht="15">
      <c r="A63" s="65"/>
      <c r="B63" s="65"/>
      <c r="C63" s="65"/>
      <c r="D63" s="65"/>
      <c r="E63" s="65"/>
      <c r="F63" s="65"/>
    </row>
    <row r="64" spans="1:6" ht="15">
      <c r="A64" s="65"/>
      <c r="B64" s="65"/>
      <c r="C64" s="65"/>
      <c r="D64" s="65"/>
      <c r="E64" s="65"/>
      <c r="F64" s="65"/>
    </row>
    <row r="65" spans="1:6" ht="15">
      <c r="A65" s="65"/>
      <c r="B65" s="65"/>
      <c r="C65" s="65"/>
      <c r="D65" s="65"/>
      <c r="E65" s="65"/>
      <c r="F65" s="65"/>
    </row>
    <row r="66" spans="1:6" ht="15">
      <c r="A66" s="65"/>
      <c r="B66" s="65"/>
      <c r="C66" s="65"/>
      <c r="D66" s="65"/>
      <c r="E66" s="65"/>
      <c r="F66" s="65"/>
    </row>
    <row r="67" spans="1:6" ht="15">
      <c r="A67" s="65"/>
      <c r="B67" s="65"/>
      <c r="C67" s="65"/>
      <c r="D67" s="65"/>
      <c r="E67" s="65"/>
      <c r="F67" s="65"/>
    </row>
    <row r="68" spans="1:6" ht="15">
      <c r="A68" s="65"/>
      <c r="B68" s="65"/>
      <c r="C68" s="65"/>
      <c r="D68" s="65"/>
      <c r="E68" s="65"/>
      <c r="F68" s="65"/>
    </row>
    <row r="69" spans="1:6" ht="15">
      <c r="A69" s="65"/>
      <c r="B69" s="65"/>
      <c r="C69" s="65"/>
      <c r="D69" s="65"/>
      <c r="E69" s="65"/>
      <c r="F69" s="65"/>
    </row>
    <row r="70" spans="1:6" ht="15">
      <c r="A70" s="65"/>
      <c r="B70" s="65"/>
      <c r="C70" s="65"/>
      <c r="D70" s="65"/>
      <c r="E70" s="65"/>
      <c r="F70" s="65"/>
    </row>
    <row r="71" spans="1:6" ht="15">
      <c r="A71" s="65"/>
      <c r="B71" s="65"/>
      <c r="C71" s="65"/>
      <c r="D71" s="65"/>
      <c r="E71" s="65"/>
      <c r="F71" s="65"/>
    </row>
    <row r="72" spans="1:6" ht="15">
      <c r="A72" s="65"/>
      <c r="B72" s="65"/>
      <c r="C72" s="65"/>
      <c r="D72" s="65"/>
      <c r="E72" s="65"/>
      <c r="F72" s="65"/>
    </row>
    <row r="73" spans="1:6" ht="15">
      <c r="A73" s="65"/>
      <c r="B73" s="65"/>
      <c r="C73" s="65"/>
      <c r="D73" s="65"/>
      <c r="E73" s="65"/>
      <c r="F73" s="65"/>
    </row>
    <row r="74" spans="1:6" ht="15">
      <c r="A74" s="65"/>
      <c r="B74" s="65"/>
      <c r="C74" s="65"/>
      <c r="D74" s="65"/>
      <c r="E74" s="65"/>
      <c r="F74" s="65"/>
    </row>
    <row r="75" spans="1:6" ht="15">
      <c r="A75" s="65"/>
      <c r="B75" s="65"/>
      <c r="C75" s="65"/>
      <c r="D75" s="65"/>
      <c r="E75" s="65"/>
      <c r="F75" s="65"/>
    </row>
    <row r="76" spans="1:6" ht="15">
      <c r="A76" s="65"/>
      <c r="B76" s="65"/>
      <c r="C76" s="65"/>
      <c r="D76" s="65"/>
      <c r="E76" s="65"/>
      <c r="F76" s="65"/>
    </row>
    <row r="77" spans="1:6" ht="15">
      <c r="A77" s="65"/>
      <c r="B77" s="65"/>
      <c r="C77" s="65"/>
      <c r="D77" s="65"/>
      <c r="E77" s="65"/>
      <c r="F77" s="65"/>
    </row>
    <row r="78" spans="1:6" ht="15">
      <c r="A78" s="65"/>
      <c r="B78" s="65"/>
      <c r="C78" s="65"/>
      <c r="D78" s="65"/>
      <c r="E78" s="65"/>
      <c r="F78" s="65"/>
    </row>
    <row r="79" spans="1:6" ht="15">
      <c r="A79" s="65"/>
      <c r="B79" s="65"/>
      <c r="C79" s="65"/>
      <c r="D79" s="65"/>
      <c r="E79" s="65"/>
      <c r="F79" s="65"/>
    </row>
    <row r="80" spans="1:6" ht="15">
      <c r="A80" s="65"/>
      <c r="B80" s="65"/>
      <c r="C80" s="65"/>
      <c r="D80" s="65"/>
      <c r="E80" s="65"/>
      <c r="F80" s="65"/>
    </row>
    <row r="81" spans="1:6" ht="15">
      <c r="A81" s="65"/>
      <c r="B81" s="65"/>
      <c r="C81" s="65"/>
      <c r="D81" s="65"/>
      <c r="E81" s="65"/>
      <c r="F81" s="65"/>
    </row>
    <row r="82" spans="1:6" ht="15">
      <c r="A82" s="65"/>
      <c r="B82" s="65"/>
      <c r="C82" s="65"/>
      <c r="D82" s="65"/>
      <c r="E82" s="65"/>
      <c r="F82" s="65"/>
    </row>
    <row r="83" spans="1:6" ht="15">
      <c r="A83" s="65"/>
      <c r="B83" s="65"/>
      <c r="C83" s="65"/>
      <c r="D83" s="65"/>
      <c r="E83" s="65"/>
      <c r="F83" s="65"/>
    </row>
    <row r="84" spans="1:6" ht="15">
      <c r="A84" s="65"/>
      <c r="B84" s="65"/>
      <c r="C84" s="65"/>
      <c r="D84" s="65"/>
      <c r="E84" s="65"/>
      <c r="F84" s="65"/>
    </row>
    <row r="85" spans="1:6" ht="15">
      <c r="A85" s="65"/>
      <c r="B85" s="65"/>
      <c r="C85" s="65"/>
      <c r="D85" s="65"/>
      <c r="E85" s="65"/>
      <c r="F85" s="65"/>
    </row>
    <row r="86" spans="1:6" ht="15">
      <c r="A86" s="65"/>
      <c r="B86" s="65"/>
      <c r="C86" s="65"/>
      <c r="D86" s="65"/>
      <c r="E86" s="65"/>
      <c r="F86" s="65"/>
    </row>
    <row r="87" spans="1:6" ht="15">
      <c r="A87" s="65"/>
      <c r="B87" s="65"/>
      <c r="C87" s="65"/>
      <c r="D87" s="65"/>
      <c r="E87" s="65"/>
      <c r="F87" s="65"/>
    </row>
    <row r="88" spans="1:6" ht="15">
      <c r="A88" s="65"/>
      <c r="B88" s="65"/>
      <c r="C88" s="65"/>
      <c r="D88" s="65"/>
      <c r="E88" s="65"/>
      <c r="F88" s="65"/>
    </row>
    <row r="89" spans="1:6" ht="15">
      <c r="A89" s="65"/>
      <c r="B89" s="65"/>
      <c r="C89" s="65"/>
      <c r="D89" s="65"/>
      <c r="E89" s="65"/>
      <c r="F89" s="65"/>
    </row>
    <row r="90" spans="1:6" ht="15">
      <c r="A90" s="65"/>
      <c r="B90" s="65"/>
      <c r="C90" s="65"/>
      <c r="D90" s="65"/>
      <c r="E90" s="65"/>
      <c r="F90" s="65"/>
    </row>
    <row r="91" spans="1:6" ht="15">
      <c r="A91" s="65"/>
      <c r="B91" s="65"/>
      <c r="C91" s="65"/>
      <c r="D91" s="65"/>
      <c r="E91" s="65"/>
      <c r="F91" s="65"/>
    </row>
    <row r="92" spans="1:6" ht="15">
      <c r="A92" s="65"/>
      <c r="B92" s="65"/>
      <c r="C92" s="65"/>
      <c r="D92" s="65"/>
      <c r="E92" s="65"/>
      <c r="F92" s="65"/>
    </row>
    <row r="93" spans="1:6" ht="15">
      <c r="A93" s="65"/>
      <c r="B93" s="65"/>
      <c r="C93" s="65"/>
      <c r="D93" s="65"/>
      <c r="E93" s="65"/>
      <c r="F93" s="65"/>
    </row>
    <row r="94" spans="1:6" ht="15">
      <c r="A94" s="65"/>
      <c r="B94" s="65"/>
      <c r="C94" s="65"/>
      <c r="D94" s="65"/>
      <c r="E94" s="65"/>
      <c r="F94" s="65"/>
    </row>
    <row r="95" spans="1:6" ht="15">
      <c r="A95" s="65"/>
      <c r="B95" s="65"/>
      <c r="C95" s="65"/>
      <c r="D95" s="65"/>
      <c r="E95" s="65"/>
      <c r="F95" s="65"/>
    </row>
    <row r="96" spans="1:6" ht="15">
      <c r="A96" s="65"/>
      <c r="B96" s="65"/>
      <c r="C96" s="65"/>
      <c r="D96" s="65"/>
      <c r="E96" s="65"/>
      <c r="F96" s="65"/>
    </row>
    <row r="97" spans="1:6" ht="15">
      <c r="A97" s="65"/>
      <c r="B97" s="65"/>
      <c r="C97" s="65"/>
      <c r="D97" s="65"/>
      <c r="E97" s="65"/>
      <c r="F97" s="65"/>
    </row>
    <row r="98" spans="1:6" ht="15">
      <c r="A98" s="65"/>
      <c r="B98" s="65"/>
      <c r="C98" s="65"/>
      <c r="D98" s="65"/>
      <c r="E98" s="65"/>
      <c r="F98" s="65"/>
    </row>
    <row r="99" spans="1:6" ht="15">
      <c r="A99" s="65"/>
      <c r="B99" s="65"/>
      <c r="C99" s="65"/>
      <c r="D99" s="65"/>
      <c r="E99" s="65"/>
      <c r="F99" s="65"/>
    </row>
    <row r="100" spans="1:6" ht="15">
      <c r="A100" s="65"/>
      <c r="B100" s="65"/>
      <c r="C100" s="65"/>
      <c r="D100" s="65"/>
      <c r="E100" s="65"/>
      <c r="F100" s="65"/>
    </row>
    <row r="101" spans="1:6" ht="15">
      <c r="A101" s="65"/>
      <c r="B101" s="65"/>
      <c r="C101" s="65"/>
      <c r="D101" s="65"/>
      <c r="E101" s="65"/>
      <c r="F101" s="65"/>
    </row>
    <row r="102" spans="1:6" ht="15">
      <c r="A102" s="65"/>
      <c r="B102" s="65"/>
      <c r="C102" s="65"/>
      <c r="D102" s="65"/>
      <c r="E102" s="65"/>
      <c r="F102" s="65"/>
    </row>
    <row r="103" spans="1:6" ht="15">
      <c r="A103" s="65"/>
      <c r="B103" s="65"/>
      <c r="C103" s="65"/>
      <c r="D103" s="65"/>
      <c r="E103" s="65"/>
      <c r="F103" s="65"/>
    </row>
    <row r="104" spans="1:6" ht="15">
      <c r="A104" s="65"/>
      <c r="B104" s="65"/>
      <c r="C104" s="65"/>
      <c r="D104" s="65"/>
      <c r="E104" s="65"/>
      <c r="F104" s="65"/>
    </row>
    <row r="105" spans="1:6" ht="15">
      <c r="A105" s="65"/>
      <c r="B105" s="65"/>
      <c r="C105" s="65"/>
      <c r="D105" s="65"/>
      <c r="E105" s="65"/>
      <c r="F105" s="65"/>
    </row>
    <row r="106" spans="1:6" ht="15">
      <c r="A106" s="65"/>
      <c r="B106" s="65"/>
      <c r="C106" s="65"/>
      <c r="D106" s="65"/>
      <c r="E106" s="65"/>
      <c r="F106" s="65"/>
    </row>
    <row r="107" spans="1:6" ht="15">
      <c r="A107" s="65"/>
      <c r="B107" s="65"/>
      <c r="C107" s="65"/>
      <c r="D107" s="65"/>
      <c r="E107" s="65"/>
      <c r="F107" s="65"/>
    </row>
    <row r="108" spans="1:6" ht="15">
      <c r="A108" s="65"/>
      <c r="B108" s="65"/>
      <c r="C108" s="65"/>
      <c r="D108" s="65"/>
      <c r="E108" s="65"/>
      <c r="F108" s="65"/>
    </row>
    <row r="109" spans="1:6" ht="15">
      <c r="A109" s="65"/>
      <c r="B109" s="65"/>
      <c r="C109" s="65"/>
      <c r="D109" s="65"/>
      <c r="E109" s="65"/>
      <c r="F109" s="65"/>
    </row>
    <row r="110" spans="1:6" ht="15">
      <c r="A110" s="65"/>
      <c r="B110" s="65"/>
      <c r="C110" s="65"/>
      <c r="D110" s="65"/>
      <c r="E110" s="65"/>
      <c r="F110" s="65"/>
    </row>
    <row r="111" spans="1:6" ht="15">
      <c r="A111" s="65"/>
      <c r="B111" s="65"/>
      <c r="C111" s="65"/>
      <c r="D111" s="65"/>
      <c r="E111" s="65"/>
      <c r="F111" s="65"/>
    </row>
    <row r="112" spans="1:6" ht="15">
      <c r="A112" s="65"/>
      <c r="B112" s="65"/>
      <c r="C112" s="65"/>
      <c r="D112" s="65"/>
      <c r="E112" s="65"/>
      <c r="F112" s="65"/>
    </row>
    <row r="113" spans="1:6" ht="15">
      <c r="A113" s="65"/>
      <c r="B113" s="65"/>
      <c r="C113" s="65"/>
      <c r="D113" s="65"/>
      <c r="E113" s="65"/>
      <c r="F113" s="65"/>
    </row>
    <row r="114" spans="1:6" ht="15">
      <c r="A114" s="65"/>
      <c r="B114" s="65"/>
      <c r="C114" s="65"/>
      <c r="D114" s="65"/>
      <c r="E114" s="65"/>
      <c r="F114" s="65"/>
    </row>
    <row r="115" spans="1:6" ht="15">
      <c r="A115" s="65"/>
      <c r="B115" s="65"/>
      <c r="C115" s="65"/>
      <c r="D115" s="65"/>
      <c r="E115" s="65"/>
      <c r="F115" s="65"/>
    </row>
    <row r="116" spans="1:6" ht="15">
      <c r="A116" s="65"/>
      <c r="B116" s="65"/>
      <c r="C116" s="65"/>
      <c r="D116" s="65"/>
      <c r="E116" s="65"/>
      <c r="F116" s="65"/>
    </row>
    <row r="117" spans="1:6" ht="15">
      <c r="A117" s="65"/>
      <c r="B117" s="65"/>
      <c r="C117" s="65"/>
      <c r="D117" s="65"/>
      <c r="E117" s="65"/>
      <c r="F117" s="65"/>
    </row>
    <row r="118" spans="1:6" ht="15">
      <c r="A118" s="65"/>
      <c r="B118" s="65"/>
      <c r="C118" s="65"/>
      <c r="D118" s="65"/>
      <c r="E118" s="65"/>
      <c r="F118" s="65"/>
    </row>
    <row r="119" spans="1:6" ht="15">
      <c r="A119" s="65"/>
      <c r="B119" s="65"/>
      <c r="C119" s="65"/>
      <c r="D119" s="65"/>
      <c r="E119" s="65"/>
      <c r="F119" s="65"/>
    </row>
    <row r="120" spans="1:6" ht="15">
      <c r="A120" s="65"/>
      <c r="B120" s="65"/>
      <c r="C120" s="65"/>
      <c r="D120" s="65"/>
      <c r="E120" s="65"/>
      <c r="F120" s="65"/>
    </row>
    <row r="121" spans="1:6" ht="15">
      <c r="A121" s="65"/>
      <c r="B121" s="65"/>
      <c r="C121" s="65"/>
      <c r="D121" s="65"/>
      <c r="E121" s="65"/>
      <c r="F121" s="65"/>
    </row>
    <row r="122" spans="1:6" ht="15">
      <c r="A122" s="65"/>
      <c r="B122" s="65"/>
      <c r="C122" s="65"/>
      <c r="D122" s="65"/>
      <c r="E122" s="65"/>
      <c r="F122" s="65"/>
    </row>
    <row r="123" spans="1:6" ht="15">
      <c r="A123" s="65"/>
      <c r="B123" s="65"/>
      <c r="C123" s="65"/>
      <c r="D123" s="65"/>
      <c r="E123" s="65"/>
      <c r="F123" s="65"/>
    </row>
    <row r="124" spans="1:6" ht="15">
      <c r="A124" s="65"/>
      <c r="B124" s="65"/>
      <c r="C124" s="65"/>
      <c r="D124" s="65"/>
      <c r="E124" s="65"/>
      <c r="F124" s="65"/>
    </row>
    <row r="125" spans="1:6" ht="15">
      <c r="A125" s="65"/>
      <c r="B125" s="65"/>
      <c r="C125" s="65"/>
      <c r="D125" s="65"/>
      <c r="E125" s="65"/>
      <c r="F125" s="65"/>
    </row>
    <row r="126" spans="1:6" ht="15">
      <c r="A126" s="65"/>
      <c r="B126" s="65"/>
      <c r="C126" s="65"/>
      <c r="D126" s="65"/>
      <c r="E126" s="65"/>
      <c r="F126" s="65"/>
    </row>
    <row r="127" spans="1:6" ht="15">
      <c r="A127" s="65"/>
      <c r="B127" s="65"/>
      <c r="C127" s="65"/>
      <c r="D127" s="65"/>
      <c r="E127" s="65"/>
      <c r="F127" s="65"/>
    </row>
    <row r="128" spans="1:6" ht="15">
      <c r="A128" s="65"/>
      <c r="B128" s="65"/>
      <c r="C128" s="65"/>
      <c r="D128" s="65"/>
      <c r="E128" s="65"/>
      <c r="F128" s="65"/>
    </row>
    <row r="129" spans="1:6" ht="15">
      <c r="A129" s="65"/>
      <c r="B129" s="65"/>
      <c r="C129" s="65"/>
      <c r="D129" s="65"/>
      <c r="E129" s="65"/>
      <c r="F129" s="65"/>
    </row>
    <row r="130" spans="1:6" ht="15">
      <c r="A130" s="65"/>
      <c r="B130" s="65"/>
      <c r="C130" s="65"/>
      <c r="D130" s="65"/>
      <c r="E130" s="65"/>
      <c r="F130" s="65"/>
    </row>
    <row r="131" spans="1:6" ht="15">
      <c r="A131" s="65"/>
      <c r="B131" s="65"/>
      <c r="C131" s="65"/>
      <c r="D131" s="65"/>
      <c r="E131" s="65"/>
      <c r="F131" s="65"/>
    </row>
    <row r="132" spans="1:6" ht="15">
      <c r="A132" s="65"/>
      <c r="B132" s="65"/>
      <c r="C132" s="65"/>
      <c r="D132" s="65"/>
      <c r="E132" s="65"/>
      <c r="F132" s="65"/>
    </row>
    <row r="133" spans="1:6" ht="15">
      <c r="A133" s="65"/>
      <c r="B133" s="65"/>
      <c r="C133" s="65"/>
      <c r="D133" s="65"/>
      <c r="E133" s="65"/>
      <c r="F133" s="65"/>
    </row>
    <row r="134" spans="1:6" ht="15">
      <c r="A134" s="65"/>
      <c r="B134" s="65"/>
      <c r="C134" s="65"/>
      <c r="D134" s="65"/>
      <c r="E134" s="65"/>
      <c r="F134" s="65"/>
    </row>
    <row r="135" spans="1:6" ht="15">
      <c r="A135" s="65"/>
      <c r="B135" s="65"/>
      <c r="C135" s="65"/>
      <c r="D135" s="65"/>
      <c r="E135" s="65"/>
      <c r="F135" s="65"/>
    </row>
    <row r="136" spans="1:6" ht="15">
      <c r="A136" s="65"/>
      <c r="B136" s="65"/>
      <c r="C136" s="65"/>
      <c r="D136" s="65"/>
      <c r="E136" s="65"/>
      <c r="F136" s="65"/>
    </row>
    <row r="137" spans="1:6" ht="15">
      <c r="A137" s="65"/>
      <c r="B137" s="65"/>
      <c r="C137" s="65"/>
      <c r="D137" s="65"/>
      <c r="E137" s="65"/>
      <c r="F137" s="65"/>
    </row>
    <row r="138" spans="1:6" ht="15">
      <c r="A138" s="65"/>
      <c r="B138" s="65"/>
      <c r="C138" s="65"/>
      <c r="D138" s="65"/>
      <c r="E138" s="65"/>
      <c r="F138" s="65"/>
    </row>
    <row r="139" spans="1:6" ht="15">
      <c r="A139" s="65"/>
      <c r="B139" s="65"/>
      <c r="C139" s="65"/>
      <c r="D139" s="65"/>
      <c r="E139" s="65"/>
      <c r="F139" s="65"/>
    </row>
    <row r="140" spans="1:6" ht="15">
      <c r="A140" s="65"/>
      <c r="B140" s="65"/>
      <c r="C140" s="65"/>
      <c r="D140" s="65"/>
      <c r="E140" s="65"/>
      <c r="F140" s="65"/>
    </row>
    <row r="141" spans="1:6" ht="15">
      <c r="A141" s="65"/>
      <c r="B141" s="65"/>
      <c r="C141" s="65"/>
      <c r="D141" s="65"/>
      <c r="E141" s="65"/>
      <c r="F141" s="65"/>
    </row>
    <row r="142" spans="1:6" ht="15">
      <c r="A142" s="65"/>
      <c r="B142" s="65"/>
      <c r="C142" s="65"/>
      <c r="D142" s="65"/>
      <c r="E142" s="65"/>
      <c r="F142" s="65"/>
    </row>
    <row r="143" spans="1:6" ht="15">
      <c r="A143" s="65"/>
      <c r="B143" s="65"/>
      <c r="C143" s="65"/>
      <c r="D143" s="65"/>
      <c r="E143" s="65"/>
      <c r="F143" s="65"/>
    </row>
    <row r="144" spans="1:6" ht="15">
      <c r="A144" s="65"/>
      <c r="B144" s="65"/>
      <c r="C144" s="65"/>
      <c r="D144" s="65"/>
      <c r="E144" s="65"/>
      <c r="F144" s="65"/>
    </row>
    <row r="145" spans="1:6" ht="15">
      <c r="A145" s="65"/>
      <c r="B145" s="65"/>
      <c r="C145" s="65"/>
      <c r="D145" s="65"/>
      <c r="E145" s="65"/>
      <c r="F145" s="65"/>
    </row>
    <row r="146" spans="1:6" ht="15">
      <c r="A146" s="65"/>
      <c r="B146" s="65"/>
      <c r="C146" s="65"/>
      <c r="D146" s="65"/>
      <c r="E146" s="65"/>
      <c r="F146" s="65"/>
    </row>
    <row r="147" spans="1:6" ht="15">
      <c r="A147" s="65"/>
      <c r="B147" s="65"/>
      <c r="C147" s="65"/>
      <c r="D147" s="65"/>
      <c r="E147" s="65"/>
      <c r="F147" s="65"/>
    </row>
    <row r="148" spans="1:6" ht="15">
      <c r="A148" s="65"/>
      <c r="B148" s="65"/>
      <c r="C148" s="65"/>
      <c r="D148" s="65"/>
      <c r="E148" s="65"/>
      <c r="F148" s="65"/>
    </row>
    <row r="149" spans="1:6" ht="15">
      <c r="A149" s="65"/>
      <c r="B149" s="65"/>
      <c r="C149" s="65"/>
      <c r="D149" s="65"/>
      <c r="E149" s="65"/>
      <c r="F149" s="65"/>
    </row>
    <row r="150" spans="1:6" ht="15">
      <c r="A150" s="65"/>
      <c r="B150" s="65"/>
      <c r="C150" s="65"/>
      <c r="D150" s="65"/>
      <c r="E150" s="65"/>
      <c r="F150" s="65"/>
    </row>
    <row r="151" spans="1:6" ht="15">
      <c r="A151" s="65"/>
      <c r="B151" s="65"/>
      <c r="C151" s="65"/>
      <c r="D151" s="65"/>
      <c r="E151" s="65"/>
      <c r="F151" s="65"/>
    </row>
    <row r="152" spans="1:6" ht="15">
      <c r="A152" s="65"/>
      <c r="B152" s="65"/>
      <c r="C152" s="65"/>
      <c r="D152" s="65"/>
      <c r="E152" s="65"/>
      <c r="F152" s="65"/>
    </row>
    <row r="153" spans="1:6" ht="15">
      <c r="A153" s="65"/>
      <c r="B153" s="65"/>
      <c r="C153" s="65"/>
      <c r="D153" s="65"/>
      <c r="E153" s="65"/>
      <c r="F153" s="65"/>
    </row>
    <row r="154" spans="1:6" ht="15">
      <c r="A154" s="65"/>
      <c r="B154" s="65"/>
      <c r="C154" s="65"/>
      <c r="D154" s="65"/>
      <c r="E154" s="65"/>
      <c r="F154" s="65"/>
    </row>
    <row r="155" spans="1:6" ht="15">
      <c r="A155" s="65"/>
      <c r="B155" s="65"/>
      <c r="C155" s="65"/>
      <c r="D155" s="65"/>
      <c r="E155" s="65"/>
      <c r="F155" s="65"/>
    </row>
    <row r="156" spans="1:6" ht="15">
      <c r="A156" s="65"/>
      <c r="B156" s="65"/>
      <c r="C156" s="65"/>
      <c r="D156" s="65"/>
      <c r="E156" s="65"/>
      <c r="F156" s="65"/>
    </row>
    <row r="157" spans="1:6" ht="15">
      <c r="A157" s="65"/>
      <c r="B157" s="65"/>
      <c r="C157" s="65"/>
      <c r="D157" s="65"/>
      <c r="E157" s="65"/>
      <c r="F157" s="65"/>
    </row>
    <row r="158" spans="1:6" ht="15">
      <c r="A158" s="65"/>
      <c r="B158" s="65"/>
      <c r="C158" s="65"/>
      <c r="D158" s="65"/>
      <c r="E158" s="65"/>
      <c r="F158" s="65"/>
    </row>
    <row r="159" spans="1:6" ht="15">
      <c r="A159" s="65"/>
      <c r="B159" s="65"/>
      <c r="C159" s="65"/>
      <c r="D159" s="65"/>
      <c r="E159" s="65"/>
      <c r="F159" s="65"/>
    </row>
    <row r="160" spans="1:6" ht="15">
      <c r="A160" s="65"/>
      <c r="B160" s="65"/>
      <c r="C160" s="65"/>
      <c r="D160" s="65"/>
      <c r="E160" s="65"/>
      <c r="F160" s="65"/>
    </row>
    <row r="161" spans="1:6" ht="15">
      <c r="A161" s="65"/>
      <c r="B161" s="65"/>
      <c r="C161" s="65"/>
      <c r="D161" s="65"/>
      <c r="E161" s="65"/>
      <c r="F161" s="65"/>
    </row>
    <row r="162" spans="1:6" ht="15">
      <c r="A162" s="65"/>
      <c r="B162" s="65"/>
      <c r="C162" s="65"/>
      <c r="D162" s="65"/>
      <c r="E162" s="65"/>
      <c r="F162" s="65"/>
    </row>
    <row r="163" spans="1:6" ht="15">
      <c r="A163" s="65"/>
      <c r="B163" s="65"/>
      <c r="C163" s="65"/>
      <c r="D163" s="65"/>
      <c r="E163" s="65"/>
      <c r="F163" s="65"/>
    </row>
    <row r="164" spans="1:6" ht="15">
      <c r="A164" s="65"/>
      <c r="B164" s="65"/>
      <c r="C164" s="65"/>
      <c r="D164" s="65"/>
      <c r="E164" s="65"/>
      <c r="F164" s="65"/>
    </row>
    <row r="165" spans="1:6" ht="15">
      <c r="A165" s="65"/>
      <c r="B165" s="65"/>
      <c r="C165" s="65"/>
      <c r="D165" s="65"/>
      <c r="E165" s="65"/>
      <c r="F165" s="65"/>
    </row>
    <row r="166" spans="1:6" ht="15">
      <c r="A166" s="65"/>
      <c r="B166" s="65"/>
      <c r="C166" s="65"/>
      <c r="D166" s="65"/>
      <c r="E166" s="65"/>
      <c r="F166" s="65"/>
    </row>
    <row r="167" spans="1:6" ht="15">
      <c r="A167" s="65"/>
      <c r="B167" s="65"/>
      <c r="C167" s="65"/>
      <c r="D167" s="65"/>
      <c r="E167" s="65"/>
      <c r="F167" s="65"/>
    </row>
    <row r="168" spans="1:6" ht="15">
      <c r="A168" s="65"/>
      <c r="B168" s="65"/>
      <c r="C168" s="65"/>
      <c r="D168" s="65"/>
      <c r="E168" s="65"/>
      <c r="F168" s="65"/>
    </row>
    <row r="169" spans="1:6" ht="15">
      <c r="A169" s="65"/>
      <c r="B169" s="65"/>
      <c r="C169" s="65"/>
      <c r="D169" s="65"/>
      <c r="E169" s="65"/>
      <c r="F169" s="65"/>
    </row>
    <row r="170" spans="1:6" ht="15">
      <c r="A170" s="65"/>
      <c r="B170" s="65"/>
      <c r="C170" s="65"/>
      <c r="D170" s="65"/>
      <c r="E170" s="65"/>
      <c r="F170" s="65"/>
    </row>
    <row r="171" spans="1:6" ht="15">
      <c r="A171" s="65"/>
      <c r="B171" s="65"/>
      <c r="C171" s="65"/>
      <c r="D171" s="65"/>
      <c r="E171" s="65"/>
      <c r="F171" s="65"/>
    </row>
    <row r="172" spans="1:6" ht="15">
      <c r="A172" s="65"/>
      <c r="B172" s="65"/>
      <c r="C172" s="65"/>
      <c r="D172" s="65"/>
      <c r="E172" s="65"/>
      <c r="F172" s="65"/>
    </row>
    <row r="173" spans="1:6" ht="15">
      <c r="A173" s="65"/>
      <c r="B173" s="65"/>
      <c r="C173" s="65"/>
      <c r="D173" s="65"/>
      <c r="E173" s="65"/>
      <c r="F173" s="65"/>
    </row>
    <row r="174" spans="1:6" ht="15">
      <c r="A174" s="65"/>
      <c r="B174" s="65"/>
      <c r="C174" s="65"/>
      <c r="D174" s="65"/>
      <c r="E174" s="65"/>
      <c r="F174" s="65"/>
    </row>
    <row r="175" spans="1:6" ht="15">
      <c r="A175" s="65"/>
      <c r="B175" s="65"/>
      <c r="C175" s="65"/>
      <c r="D175" s="65"/>
      <c r="E175" s="65"/>
      <c r="F175" s="65"/>
    </row>
    <row r="176" spans="1:6" ht="15">
      <c r="A176" s="65"/>
      <c r="B176" s="65"/>
      <c r="C176" s="65"/>
      <c r="D176" s="65"/>
      <c r="E176" s="65"/>
      <c r="F176" s="65"/>
    </row>
    <row r="177" spans="1:6" ht="15">
      <c r="A177" s="65"/>
      <c r="B177" s="65"/>
      <c r="C177" s="65"/>
      <c r="D177" s="65"/>
      <c r="E177" s="65"/>
      <c r="F177" s="65"/>
    </row>
    <row r="178" spans="1:6" ht="15">
      <c r="A178" s="65"/>
      <c r="B178" s="65"/>
      <c r="C178" s="65"/>
      <c r="D178" s="65"/>
      <c r="E178" s="65"/>
      <c r="F178" s="65"/>
    </row>
    <row r="179" spans="1:6" ht="15">
      <c r="A179" s="65"/>
      <c r="B179" s="65"/>
      <c r="C179" s="65"/>
      <c r="D179" s="65"/>
      <c r="E179" s="65"/>
      <c r="F179" s="65"/>
    </row>
    <row r="180" spans="1:6" ht="15">
      <c r="A180" s="65"/>
      <c r="B180" s="65"/>
      <c r="C180" s="65"/>
      <c r="D180" s="65"/>
      <c r="E180" s="65"/>
      <c r="F180" s="65"/>
    </row>
    <row r="181" spans="1:6" ht="15">
      <c r="A181" s="65"/>
      <c r="B181" s="65"/>
      <c r="C181" s="65"/>
      <c r="D181" s="65"/>
      <c r="E181" s="65"/>
      <c r="F181" s="65"/>
    </row>
    <row r="182" spans="1:6" ht="15">
      <c r="A182" s="65"/>
      <c r="B182" s="65"/>
      <c r="C182" s="65"/>
      <c r="D182" s="65"/>
      <c r="E182" s="65"/>
      <c r="F182" s="65"/>
    </row>
    <row r="183" spans="1:6" ht="15">
      <c r="A183" s="65"/>
      <c r="B183" s="65"/>
      <c r="C183" s="65"/>
      <c r="D183" s="65"/>
      <c r="E183" s="65"/>
      <c r="F183" s="65"/>
    </row>
    <row r="184" spans="1:6" ht="15">
      <c r="A184" s="65"/>
      <c r="B184" s="65"/>
      <c r="C184" s="65"/>
      <c r="D184" s="65"/>
      <c r="E184" s="65"/>
      <c r="F184" s="65"/>
    </row>
    <row r="185" spans="1:6" ht="15">
      <c r="A185" s="65"/>
      <c r="B185" s="65"/>
      <c r="C185" s="65"/>
      <c r="D185" s="65"/>
      <c r="E185" s="65"/>
      <c r="F185" s="65"/>
    </row>
    <row r="186" spans="1:6" ht="15">
      <c r="A186" s="65"/>
      <c r="B186" s="65"/>
      <c r="C186" s="65"/>
      <c r="D186" s="65"/>
      <c r="E186" s="65"/>
      <c r="F186" s="65"/>
    </row>
    <row r="187" spans="1:6" ht="15">
      <c r="A187" s="65"/>
      <c r="B187" s="65"/>
      <c r="C187" s="65"/>
      <c r="D187" s="65"/>
      <c r="E187" s="65"/>
      <c r="F187" s="65"/>
    </row>
    <row r="188" spans="1:6" ht="15">
      <c r="A188" s="65"/>
      <c r="B188" s="65"/>
      <c r="C188" s="65"/>
      <c r="D188" s="65"/>
      <c r="E188" s="65"/>
      <c r="F188" s="65"/>
    </row>
    <row r="189" spans="1:6" ht="15">
      <c r="A189" s="65"/>
      <c r="B189" s="65"/>
      <c r="C189" s="65"/>
      <c r="D189" s="65"/>
      <c r="E189" s="65"/>
      <c r="F189" s="65"/>
    </row>
    <row r="190" spans="1:6" ht="15">
      <c r="A190" s="65"/>
      <c r="B190" s="65"/>
      <c r="C190" s="65"/>
      <c r="D190" s="65"/>
      <c r="E190" s="65"/>
      <c r="F190" s="65"/>
    </row>
    <row r="191" spans="1:6" ht="15">
      <c r="A191" s="65"/>
      <c r="B191" s="65"/>
      <c r="C191" s="65"/>
      <c r="D191" s="65"/>
      <c r="E191" s="65"/>
      <c r="F191" s="65"/>
    </row>
    <row r="192" spans="1:6" ht="15">
      <c r="A192" s="65"/>
      <c r="B192" s="65"/>
      <c r="C192" s="65"/>
      <c r="D192" s="65"/>
      <c r="E192" s="65"/>
      <c r="F192" s="65"/>
    </row>
    <row r="193" spans="1:6" ht="15">
      <c r="A193" s="65"/>
      <c r="B193" s="65"/>
      <c r="C193" s="65"/>
      <c r="D193" s="65"/>
      <c r="E193" s="65"/>
      <c r="F193" s="65"/>
    </row>
    <row r="194" spans="1:6" ht="15">
      <c r="A194" s="65"/>
      <c r="B194" s="65"/>
      <c r="C194" s="65"/>
      <c r="D194" s="65"/>
      <c r="E194" s="65"/>
      <c r="F194" s="65"/>
    </row>
    <row r="195" spans="1:6" ht="15">
      <c r="A195" s="65"/>
      <c r="B195" s="65"/>
      <c r="C195" s="65"/>
      <c r="D195" s="65"/>
      <c r="E195" s="65"/>
      <c r="F195" s="65"/>
    </row>
    <row r="196" spans="1:6" ht="15">
      <c r="A196" s="65"/>
      <c r="B196" s="65"/>
      <c r="C196" s="65"/>
      <c r="D196" s="65"/>
      <c r="E196" s="65"/>
      <c r="F196" s="65"/>
    </row>
    <row r="197" spans="1:6" ht="15">
      <c r="A197" s="65"/>
      <c r="B197" s="65"/>
      <c r="C197" s="65"/>
      <c r="D197" s="65"/>
      <c r="E197" s="65"/>
      <c r="F197" s="65"/>
    </row>
    <row r="198" spans="1:6" ht="15">
      <c r="A198" s="65"/>
      <c r="B198" s="65"/>
      <c r="C198" s="65"/>
      <c r="D198" s="65"/>
      <c r="E198" s="65"/>
      <c r="F198" s="65"/>
    </row>
    <row r="199" spans="1:6" ht="15">
      <c r="A199" s="65"/>
      <c r="B199" s="65"/>
      <c r="C199" s="65"/>
      <c r="D199" s="65"/>
      <c r="E199" s="65"/>
      <c r="F199" s="65"/>
    </row>
    <row r="200" spans="1:6" ht="15">
      <c r="A200" s="65"/>
      <c r="B200" s="65"/>
      <c r="C200" s="65"/>
      <c r="D200" s="65"/>
      <c r="E200" s="65"/>
      <c r="F200" s="65"/>
    </row>
    <row r="201" spans="1:6" ht="15">
      <c r="A201" s="65"/>
      <c r="B201" s="65"/>
      <c r="C201" s="65"/>
      <c r="D201" s="65"/>
      <c r="E201" s="65"/>
      <c r="F201" s="65"/>
    </row>
    <row r="202" spans="1:6" ht="15">
      <c r="A202" s="65"/>
      <c r="B202" s="65"/>
      <c r="C202" s="65"/>
      <c r="D202" s="65"/>
      <c r="E202" s="65"/>
      <c r="F202" s="65"/>
    </row>
    <row r="203" spans="1:6" ht="15">
      <c r="A203" s="65"/>
      <c r="B203" s="65"/>
      <c r="C203" s="65"/>
      <c r="D203" s="65"/>
      <c r="E203" s="65"/>
      <c r="F203" s="65"/>
    </row>
    <row r="204" spans="1:6" ht="15">
      <c r="A204" s="65"/>
      <c r="B204" s="65"/>
      <c r="C204" s="65"/>
      <c r="D204" s="65"/>
      <c r="E204" s="65"/>
      <c r="F204" s="65"/>
    </row>
    <row r="205" spans="1:6" ht="15">
      <c r="A205" s="65"/>
      <c r="B205" s="65"/>
      <c r="C205" s="65"/>
      <c r="D205" s="65"/>
      <c r="E205" s="65"/>
      <c r="F205" s="65"/>
    </row>
    <row r="206" spans="1:6" ht="15">
      <c r="A206" s="65"/>
      <c r="B206" s="65"/>
      <c r="C206" s="65"/>
      <c r="D206" s="65"/>
      <c r="E206" s="65"/>
      <c r="F206" s="65"/>
    </row>
    <row r="207" spans="1:6" ht="15">
      <c r="A207" s="65"/>
      <c r="B207" s="65"/>
      <c r="C207" s="65"/>
      <c r="D207" s="65"/>
      <c r="E207" s="65"/>
      <c r="F207" s="65"/>
    </row>
    <row r="208" spans="1:6" ht="15">
      <c r="A208" s="65"/>
      <c r="B208" s="65"/>
      <c r="C208" s="65"/>
      <c r="D208" s="65"/>
      <c r="E208" s="65"/>
      <c r="F208" s="65"/>
    </row>
    <row r="209" spans="1:6" ht="15">
      <c r="A209" s="65"/>
      <c r="B209" s="65"/>
      <c r="C209" s="65"/>
      <c r="D209" s="65"/>
      <c r="E209" s="65"/>
      <c r="F209" s="65"/>
    </row>
    <row r="210" spans="1:6" ht="15">
      <c r="A210" s="65"/>
      <c r="B210" s="65"/>
      <c r="C210" s="65"/>
      <c r="D210" s="65"/>
      <c r="E210" s="65"/>
      <c r="F210" s="65"/>
    </row>
    <row r="211" spans="1:6" ht="15">
      <c r="A211" s="65"/>
      <c r="B211" s="65"/>
      <c r="C211" s="65"/>
      <c r="D211" s="65"/>
      <c r="E211" s="65"/>
      <c r="F211" s="65"/>
    </row>
    <row r="212" spans="1:6" ht="15">
      <c r="A212" s="65"/>
      <c r="B212" s="65"/>
      <c r="C212" s="65"/>
      <c r="D212" s="65"/>
      <c r="E212" s="65"/>
      <c r="F212" s="65"/>
    </row>
    <row r="213" spans="1:6" ht="15">
      <c r="A213" s="65"/>
      <c r="B213" s="65"/>
      <c r="C213" s="65"/>
      <c r="D213" s="65"/>
      <c r="E213" s="65"/>
      <c r="F213" s="65"/>
    </row>
    <row r="214" spans="1:6" ht="15">
      <c r="A214" s="65"/>
      <c r="B214" s="65"/>
      <c r="C214" s="65"/>
      <c r="D214" s="65"/>
      <c r="E214" s="65"/>
      <c r="F214" s="65"/>
    </row>
    <row r="215" spans="1:6" ht="15">
      <c r="A215" s="65"/>
      <c r="B215" s="65"/>
      <c r="C215" s="65"/>
      <c r="D215" s="65"/>
      <c r="E215" s="65"/>
      <c r="F215" s="65"/>
    </row>
    <row r="216" spans="1:6" ht="15">
      <c r="A216" s="65"/>
      <c r="B216" s="65"/>
      <c r="C216" s="65"/>
      <c r="D216" s="65"/>
      <c r="E216" s="65"/>
      <c r="F216" s="65"/>
    </row>
    <row r="217" spans="1:6" ht="15">
      <c r="A217" s="65"/>
      <c r="B217" s="65"/>
      <c r="C217" s="65"/>
      <c r="D217" s="65"/>
      <c r="E217" s="65"/>
      <c r="F217" s="65"/>
    </row>
    <row r="218" spans="1:6" ht="15">
      <c r="A218" s="65"/>
      <c r="B218" s="65"/>
      <c r="C218" s="65"/>
      <c r="D218" s="65"/>
      <c r="E218" s="65"/>
      <c r="F218" s="65"/>
    </row>
    <row r="219" spans="1:6" ht="15">
      <c r="A219" s="65"/>
      <c r="B219" s="65"/>
      <c r="C219" s="65"/>
      <c r="D219" s="65"/>
      <c r="E219" s="65"/>
      <c r="F219" s="65"/>
    </row>
    <row r="220" spans="1:6" ht="15">
      <c r="A220" s="65"/>
      <c r="B220" s="65"/>
      <c r="C220" s="65"/>
      <c r="D220" s="65"/>
      <c r="E220" s="65"/>
      <c r="F220" s="65"/>
    </row>
    <row r="221" spans="1:6" ht="15">
      <c r="A221" s="65"/>
      <c r="B221" s="65"/>
      <c r="C221" s="65"/>
      <c r="D221" s="65"/>
      <c r="E221" s="65"/>
      <c r="F221" s="65"/>
    </row>
    <row r="222" spans="1:6" ht="15">
      <c r="A222" s="65"/>
      <c r="B222" s="65"/>
      <c r="C222" s="65"/>
      <c r="D222" s="65"/>
      <c r="E222" s="65"/>
      <c r="F222" s="65"/>
    </row>
    <row r="223" spans="1:6" ht="15">
      <c r="A223" s="65"/>
      <c r="B223" s="65"/>
      <c r="C223" s="65"/>
      <c r="D223" s="65"/>
      <c r="E223" s="65"/>
      <c r="F223" s="65"/>
    </row>
    <row r="224" spans="1:6" ht="15">
      <c r="A224" s="65"/>
      <c r="B224" s="65"/>
      <c r="C224" s="65"/>
      <c r="D224" s="65"/>
      <c r="E224" s="65"/>
      <c r="F224" s="65"/>
    </row>
    <row r="225" spans="1:6" ht="15">
      <c r="A225" s="65"/>
      <c r="B225" s="65"/>
      <c r="C225" s="65"/>
      <c r="D225" s="65"/>
      <c r="E225" s="65"/>
      <c r="F225" s="65"/>
    </row>
    <row r="226" spans="1:6" ht="15">
      <c r="A226" s="65"/>
      <c r="B226" s="65"/>
      <c r="C226" s="65"/>
      <c r="D226" s="65"/>
      <c r="E226" s="65"/>
      <c r="F226" s="65"/>
    </row>
    <row r="227" spans="1:6" ht="15">
      <c r="A227" s="65"/>
      <c r="B227" s="65"/>
      <c r="C227" s="65"/>
      <c r="D227" s="65"/>
      <c r="E227" s="65"/>
      <c r="F227" s="65"/>
    </row>
    <row r="228" spans="1:6" ht="15">
      <c r="A228" s="65"/>
      <c r="B228" s="65"/>
      <c r="C228" s="65"/>
      <c r="D228" s="65"/>
      <c r="E228" s="65"/>
      <c r="F228" s="65"/>
    </row>
    <row r="229" spans="1:6" ht="15">
      <c r="A229" s="65"/>
      <c r="B229" s="65"/>
      <c r="C229" s="65"/>
      <c r="D229" s="65"/>
      <c r="E229" s="65"/>
      <c r="F229" s="65"/>
    </row>
    <row r="230" spans="1:6" ht="15">
      <c r="A230" s="65"/>
      <c r="B230" s="65"/>
      <c r="C230" s="65"/>
      <c r="D230" s="65"/>
      <c r="E230" s="65"/>
      <c r="F230" s="65"/>
    </row>
    <row r="231" spans="1:6" ht="15">
      <c r="A231" s="65"/>
      <c r="B231" s="65"/>
      <c r="C231" s="65"/>
      <c r="D231" s="65"/>
      <c r="E231" s="65"/>
      <c r="F231" s="65"/>
    </row>
    <row r="232" spans="1:6" ht="15">
      <c r="A232" s="65"/>
      <c r="B232" s="65"/>
      <c r="C232" s="65"/>
      <c r="D232" s="65"/>
      <c r="E232" s="65"/>
      <c r="F232" s="65"/>
    </row>
    <row r="233" spans="1:6" ht="15">
      <c r="A233" s="65"/>
      <c r="B233" s="65"/>
      <c r="C233" s="65"/>
      <c r="D233" s="65"/>
      <c r="E233" s="65"/>
      <c r="F233" s="65"/>
    </row>
    <row r="234" spans="1:6" ht="15">
      <c r="A234" s="65"/>
      <c r="B234" s="65"/>
      <c r="C234" s="65"/>
      <c r="D234" s="65"/>
      <c r="E234" s="65"/>
      <c r="F234" s="65"/>
    </row>
    <row r="235" spans="1:6" ht="15">
      <c r="A235" s="65"/>
      <c r="B235" s="65"/>
      <c r="C235" s="65"/>
      <c r="D235" s="65"/>
      <c r="E235" s="65"/>
      <c r="F235" s="65"/>
    </row>
    <row r="236" spans="1:6" ht="15">
      <c r="A236" s="65"/>
      <c r="B236" s="65"/>
      <c r="C236" s="65"/>
      <c r="D236" s="65"/>
      <c r="E236" s="65"/>
      <c r="F236" s="65"/>
    </row>
    <row r="237" spans="1:6" ht="15">
      <c r="A237" s="65"/>
      <c r="B237" s="65"/>
      <c r="C237" s="65"/>
      <c r="D237" s="65"/>
      <c r="E237" s="65"/>
      <c r="F237" s="65"/>
    </row>
    <row r="238" spans="1:6" ht="15">
      <c r="A238" s="65"/>
      <c r="B238" s="65"/>
      <c r="C238" s="65"/>
      <c r="D238" s="65"/>
      <c r="E238" s="65"/>
      <c r="F238" s="65"/>
    </row>
    <row r="239" spans="1:6" ht="15">
      <c r="A239" s="65"/>
      <c r="B239" s="65"/>
      <c r="C239" s="65"/>
      <c r="D239" s="65"/>
      <c r="E239" s="65"/>
      <c r="F239" s="65"/>
    </row>
    <row r="240" spans="1:6" ht="15">
      <c r="A240" s="65"/>
      <c r="B240" s="65"/>
      <c r="C240" s="65"/>
      <c r="D240" s="65"/>
      <c r="E240" s="65"/>
      <c r="F240" s="65"/>
    </row>
    <row r="241" spans="1:6" ht="15">
      <c r="A241" s="65"/>
      <c r="B241" s="65"/>
      <c r="C241" s="65"/>
      <c r="D241" s="65"/>
      <c r="E241" s="65"/>
      <c r="F241" s="65"/>
    </row>
    <row r="242" spans="1:6" ht="15">
      <c r="A242" s="65"/>
      <c r="B242" s="65"/>
      <c r="C242" s="65"/>
      <c r="D242" s="65"/>
      <c r="E242" s="65"/>
      <c r="F242" s="65"/>
    </row>
    <row r="243" spans="1:6" ht="15">
      <c r="A243" s="65"/>
      <c r="B243" s="65"/>
      <c r="C243" s="65"/>
      <c r="D243" s="65"/>
      <c r="E243" s="65"/>
      <c r="F243" s="65"/>
    </row>
    <row r="244" spans="1:6" ht="15">
      <c r="A244" s="65"/>
      <c r="B244" s="65"/>
      <c r="C244" s="65"/>
      <c r="D244" s="65"/>
      <c r="E244" s="65"/>
      <c r="F244" s="65"/>
    </row>
    <row r="245" spans="1:6" ht="15">
      <c r="A245" s="65"/>
      <c r="B245" s="65"/>
      <c r="C245" s="65"/>
      <c r="D245" s="65"/>
      <c r="E245" s="65"/>
      <c r="F245" s="65"/>
    </row>
    <row r="246" spans="1:6" ht="15">
      <c r="A246" s="65"/>
      <c r="B246" s="65"/>
      <c r="C246" s="65"/>
      <c r="D246" s="65"/>
      <c r="E246" s="65"/>
      <c r="F246" s="65"/>
    </row>
    <row r="247" spans="1:6" ht="15">
      <c r="A247" s="65"/>
      <c r="B247" s="65"/>
      <c r="C247" s="65"/>
      <c r="D247" s="65"/>
      <c r="E247" s="65"/>
      <c r="F247" s="65"/>
    </row>
    <row r="248" spans="1:6" ht="15">
      <c r="A248" s="65"/>
      <c r="B248" s="65"/>
      <c r="C248" s="65"/>
      <c r="D248" s="65"/>
      <c r="E248" s="65"/>
      <c r="F248" s="65"/>
    </row>
    <row r="249" spans="1:6" ht="15">
      <c r="A249" s="65"/>
      <c r="B249" s="65"/>
      <c r="C249" s="65"/>
      <c r="D249" s="65"/>
      <c r="E249" s="65"/>
      <c r="F249" s="65"/>
    </row>
    <row r="250" spans="1:6" ht="15">
      <c r="A250" s="65"/>
      <c r="B250" s="65"/>
      <c r="C250" s="65"/>
      <c r="D250" s="65"/>
      <c r="E250" s="65"/>
      <c r="F250" s="65"/>
    </row>
    <row r="251" spans="1:6" ht="15">
      <c r="A251" s="65"/>
      <c r="B251" s="65"/>
      <c r="C251" s="65"/>
      <c r="D251" s="65"/>
      <c r="E251" s="65"/>
      <c r="F251" s="65"/>
    </row>
    <row r="252" spans="1:6" ht="15">
      <c r="A252" s="65"/>
      <c r="B252" s="65"/>
      <c r="C252" s="65"/>
      <c r="D252" s="65"/>
      <c r="E252" s="65"/>
      <c r="F252" s="65"/>
    </row>
    <row r="253" spans="1:6" ht="15">
      <c r="A253" s="65"/>
      <c r="B253" s="65"/>
      <c r="C253" s="65"/>
      <c r="D253" s="65"/>
      <c r="E253" s="65"/>
      <c r="F253" s="65"/>
    </row>
    <row r="254" spans="1:6" ht="15">
      <c r="A254" s="65"/>
      <c r="B254" s="65"/>
      <c r="C254" s="65"/>
      <c r="D254" s="65"/>
      <c r="E254" s="65"/>
      <c r="F254" s="65"/>
    </row>
    <row r="255" spans="1:6" ht="15">
      <c r="A255" s="65"/>
      <c r="B255" s="65"/>
      <c r="C255" s="65"/>
      <c r="D255" s="65"/>
      <c r="E255" s="65"/>
      <c r="F255" s="65"/>
    </row>
    <row r="256" spans="1:6" ht="15">
      <c r="A256" s="65"/>
      <c r="B256" s="65"/>
      <c r="C256" s="65"/>
      <c r="D256" s="65"/>
      <c r="E256" s="65"/>
      <c r="F256" s="65"/>
    </row>
    <row r="257" spans="1:6" ht="15">
      <c r="A257" s="65"/>
      <c r="B257" s="65"/>
      <c r="C257" s="65"/>
      <c r="D257" s="65"/>
      <c r="E257" s="65"/>
      <c r="F257" s="65"/>
    </row>
    <row r="258" spans="1:6" ht="15">
      <c r="A258" s="65"/>
      <c r="B258" s="65"/>
      <c r="C258" s="65"/>
      <c r="D258" s="65"/>
      <c r="E258" s="65"/>
      <c r="F258" s="65"/>
    </row>
    <row r="259" spans="1:6" ht="15">
      <c r="A259" s="65"/>
      <c r="B259" s="65"/>
      <c r="C259" s="65"/>
      <c r="D259" s="65"/>
      <c r="E259" s="65"/>
      <c r="F259" s="65"/>
    </row>
    <row r="260" spans="1:6" ht="15">
      <c r="A260" s="65"/>
      <c r="B260" s="65"/>
      <c r="C260" s="65"/>
      <c r="D260" s="65"/>
      <c r="E260" s="65"/>
      <c r="F260" s="65"/>
    </row>
    <row r="261" spans="1:6" ht="15">
      <c r="A261" s="65"/>
      <c r="B261" s="65"/>
      <c r="C261" s="65"/>
      <c r="D261" s="65"/>
      <c r="E261" s="65"/>
      <c r="F261" s="65"/>
    </row>
    <row r="262" spans="1:6" ht="15">
      <c r="A262" s="65"/>
      <c r="B262" s="65"/>
      <c r="C262" s="65"/>
      <c r="D262" s="65"/>
      <c r="E262" s="65"/>
      <c r="F262" s="65"/>
    </row>
    <row r="263" spans="1:6" ht="15">
      <c r="A263" s="65"/>
      <c r="B263" s="65"/>
      <c r="C263" s="65"/>
      <c r="D263" s="65"/>
      <c r="E263" s="65"/>
      <c r="F263" s="65"/>
    </row>
  </sheetData>
  <mergeCells count="3">
    <mergeCell ref="A2:B2"/>
    <mergeCell ref="A21:B21"/>
    <mergeCell ref="B7:C7"/>
  </mergeCells>
  <hyperlinks>
    <hyperlink ref="A1" location="Contents!A1" display="back to Contents"/>
  </hyperlinks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4"/>
  <sheetViews>
    <sheetView showGridLines="0" workbookViewId="0"/>
  </sheetViews>
  <sheetFormatPr baseColWidth="10" defaultRowHeight="15.75"/>
  <cols>
    <col min="1" max="1" width="28.7109375" style="67" customWidth="1"/>
    <col min="2" max="2" width="22.7109375" style="67" customWidth="1"/>
    <col min="3" max="3" width="11.42578125" style="67"/>
    <col min="4" max="4" width="11.7109375" style="67" customWidth="1"/>
    <col min="5" max="6" width="11.140625" style="67" customWidth="1"/>
    <col min="7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89" t="s">
        <v>127</v>
      </c>
      <c r="B1" s="64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15" t="s">
        <v>395</v>
      </c>
      <c r="B2" s="215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6" t="s">
        <v>396</v>
      </c>
      <c r="B3" s="63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90"/>
      <c r="B5" s="99" t="s">
        <v>397</v>
      </c>
    </row>
    <row r="6" spans="1:16" s="64" customFormat="1" ht="15" customHeight="1">
      <c r="A6" s="91"/>
      <c r="B6" s="99" t="s">
        <v>399</v>
      </c>
    </row>
    <row r="7" spans="1:16" s="64" customFormat="1" ht="15" customHeight="1">
      <c r="A7" s="91"/>
      <c r="B7" s="103">
        <v>2015</v>
      </c>
    </row>
    <row r="8" spans="1:16" s="64" customFormat="1" ht="15" customHeight="1">
      <c r="A8" s="92"/>
      <c r="B8" s="171" t="s">
        <v>398</v>
      </c>
    </row>
    <row r="9" spans="1:16" s="64" customFormat="1" ht="15" customHeight="1">
      <c r="A9" s="78" t="s">
        <v>106</v>
      </c>
      <c r="B9" s="101">
        <v>6.0009152737995395</v>
      </c>
    </row>
    <row r="10" spans="1:16" ht="12" customHeight="1">
      <c r="A10" s="78" t="s">
        <v>65</v>
      </c>
      <c r="B10" s="101">
        <v>2.502230626839435</v>
      </c>
    </row>
    <row r="11" spans="1:16" ht="12" customHeight="1">
      <c r="A11" s="78" t="s">
        <v>107</v>
      </c>
      <c r="B11" s="101">
        <v>5.2147747136854754</v>
      </c>
    </row>
    <row r="12" spans="1:16" ht="12" customHeight="1">
      <c r="A12" s="78" t="s">
        <v>113</v>
      </c>
      <c r="B12" s="101">
        <v>1.7600449228503969</v>
      </c>
    </row>
    <row r="13" spans="1:16" ht="12" customHeight="1">
      <c r="A13" s="78" t="s">
        <v>59</v>
      </c>
      <c r="B13" s="101">
        <v>9.1999999999999993</v>
      </c>
    </row>
    <row r="14" spans="1:16" ht="12" customHeight="1">
      <c r="A14" s="78" t="s">
        <v>163</v>
      </c>
      <c r="B14" s="101">
        <v>1.5920177891049703</v>
      </c>
    </row>
    <row r="15" spans="1:16" ht="12" customHeight="1">
      <c r="A15" s="78" t="s">
        <v>109</v>
      </c>
      <c r="B15" s="101">
        <v>1.7362583821624999</v>
      </c>
    </row>
    <row r="16" spans="1:16" ht="12" customHeight="1">
      <c r="A16" s="78" t="s">
        <v>108</v>
      </c>
      <c r="B16" s="101">
        <v>0.63564646465386565</v>
      </c>
    </row>
    <row r="17" spans="1:6" ht="12" customHeight="1">
      <c r="A17" s="78" t="s">
        <v>110</v>
      </c>
      <c r="B17" s="101">
        <v>17.045456182196641</v>
      </c>
    </row>
    <row r="18" spans="1:6" ht="12" customHeight="1">
      <c r="A18" s="78" t="s">
        <v>111</v>
      </c>
      <c r="B18" s="101">
        <v>14</v>
      </c>
      <c r="C18" s="65"/>
      <c r="D18" s="65"/>
      <c r="E18" s="65"/>
      <c r="F18" s="65"/>
    </row>
    <row r="19" spans="1:6" ht="12" customHeight="1">
      <c r="A19" s="78" t="s">
        <v>112</v>
      </c>
      <c r="B19" s="101">
        <v>2.2479737464776957</v>
      </c>
      <c r="C19" s="65"/>
      <c r="D19" s="65"/>
      <c r="E19" s="65"/>
      <c r="F19" s="65"/>
    </row>
    <row r="20" spans="1:6" ht="12" customHeight="1">
      <c r="A20" s="78" t="s">
        <v>61</v>
      </c>
      <c r="B20" s="101">
        <v>1.173447853228307</v>
      </c>
      <c r="C20" s="65"/>
      <c r="D20" s="65"/>
      <c r="E20" s="65"/>
      <c r="F20" s="65"/>
    </row>
    <row r="21" spans="1:6" ht="12" customHeight="1">
      <c r="A21" s="78" t="s">
        <v>155</v>
      </c>
      <c r="B21" s="101">
        <v>2.3095939393704255</v>
      </c>
      <c r="C21" s="65"/>
      <c r="D21" s="65"/>
      <c r="E21" s="65"/>
      <c r="F21" s="65"/>
    </row>
    <row r="22" spans="1:6" ht="12" customHeight="1">
      <c r="A22" s="78" t="s">
        <v>115</v>
      </c>
      <c r="B22" s="101">
        <v>3.6068581335788399</v>
      </c>
      <c r="C22" s="65"/>
      <c r="D22" s="65"/>
      <c r="E22" s="65"/>
      <c r="F22" s="65"/>
    </row>
    <row r="23" spans="1:6" ht="12" customHeight="1">
      <c r="A23" s="78" t="s">
        <v>116</v>
      </c>
      <c r="B23" s="101">
        <v>4.7</v>
      </c>
      <c r="C23" s="65"/>
      <c r="D23" s="65"/>
      <c r="E23" s="65"/>
      <c r="F23" s="65"/>
    </row>
    <row r="24" spans="1:6" ht="12" customHeight="1">
      <c r="A24" s="78" t="s">
        <v>117</v>
      </c>
      <c r="B24" s="101">
        <v>2.2641007848480932</v>
      </c>
      <c r="C24" s="65"/>
      <c r="D24" s="65"/>
      <c r="E24" s="65"/>
      <c r="F24" s="65"/>
    </row>
    <row r="25" spans="1:6" ht="12" customHeight="1">
      <c r="A25" s="78" t="s">
        <v>118</v>
      </c>
      <c r="B25" s="101">
        <v>2.3697619819645146</v>
      </c>
      <c r="C25" s="65"/>
      <c r="D25" s="65"/>
      <c r="E25" s="65"/>
      <c r="F25" s="65"/>
    </row>
    <row r="26" spans="1:6" ht="12" customHeight="1">
      <c r="A26" s="78" t="s">
        <v>119</v>
      </c>
      <c r="B26" s="101">
        <v>8.6</v>
      </c>
      <c r="C26" s="65"/>
      <c r="D26" s="65"/>
      <c r="E26" s="65"/>
      <c r="F26" s="65"/>
    </row>
    <row r="27" spans="1:6" ht="12" customHeight="1">
      <c r="A27" s="78" t="s">
        <v>121</v>
      </c>
      <c r="B27" s="101">
        <v>0.65211054209387942</v>
      </c>
      <c r="C27" s="65"/>
      <c r="D27" s="65"/>
      <c r="E27" s="65"/>
      <c r="F27" s="65"/>
    </row>
    <row r="28" spans="1:6" ht="12" customHeight="1">
      <c r="A28" s="78" t="s">
        <v>120</v>
      </c>
      <c r="B28" s="101">
        <v>1</v>
      </c>
      <c r="C28" s="65"/>
      <c r="D28" s="65"/>
      <c r="E28" s="65"/>
      <c r="F28" s="65"/>
    </row>
    <row r="29" spans="1:6" s="64" customFormat="1" ht="10.5" customHeight="1">
      <c r="A29" s="79"/>
      <c r="B29" s="80"/>
    </row>
    <row r="30" spans="1:6" s="64" customFormat="1" ht="11.25" customHeight="1">
      <c r="A30" s="81" t="s">
        <v>400</v>
      </c>
      <c r="B30" s="80"/>
    </row>
    <row r="31" spans="1:6" ht="15">
      <c r="A31" s="244"/>
      <c r="B31" s="244"/>
      <c r="C31" s="65"/>
      <c r="D31" s="65"/>
      <c r="E31" s="65"/>
      <c r="F31" s="65"/>
    </row>
    <row r="32" spans="1:6">
      <c r="C32" s="65"/>
      <c r="D32" s="65"/>
      <c r="E32" s="65"/>
      <c r="F32" s="65"/>
    </row>
    <row r="33" spans="1:6" ht="15">
      <c r="A33" s="65"/>
      <c r="B33" s="65"/>
      <c r="C33" s="65"/>
      <c r="D33" s="65"/>
      <c r="E33" s="65"/>
      <c r="F33" s="65"/>
    </row>
    <row r="34" spans="1:6" ht="15">
      <c r="A34" s="65"/>
      <c r="B34" s="65"/>
      <c r="C34" s="65"/>
      <c r="D34" s="65"/>
      <c r="E34" s="65"/>
      <c r="F34" s="65"/>
    </row>
    <row r="35" spans="1:6" ht="15">
      <c r="A35" s="65"/>
      <c r="B35" s="65"/>
      <c r="C35" s="65"/>
      <c r="D35" s="65"/>
      <c r="E35" s="65"/>
      <c r="F35" s="65"/>
    </row>
    <row r="36" spans="1:6" ht="15">
      <c r="A36" s="65"/>
      <c r="B36" s="65"/>
      <c r="C36" s="65"/>
      <c r="D36" s="65"/>
      <c r="E36" s="65"/>
      <c r="F36" s="65"/>
    </row>
    <row r="37" spans="1:6" ht="15">
      <c r="A37" s="65"/>
      <c r="B37" s="65"/>
      <c r="C37" s="65"/>
      <c r="D37" s="65"/>
      <c r="E37" s="65"/>
      <c r="F37" s="65"/>
    </row>
    <row r="38" spans="1:6" ht="15">
      <c r="A38" s="65"/>
      <c r="B38" s="65"/>
      <c r="C38" s="65"/>
      <c r="D38" s="65"/>
      <c r="E38" s="65"/>
      <c r="F38" s="65"/>
    </row>
    <row r="39" spans="1:6" ht="15">
      <c r="A39" s="65"/>
      <c r="B39" s="65"/>
      <c r="C39" s="65"/>
      <c r="D39" s="65"/>
      <c r="E39" s="65"/>
      <c r="F39" s="65"/>
    </row>
    <row r="40" spans="1:6" ht="15">
      <c r="A40" s="65"/>
      <c r="B40" s="65"/>
      <c r="C40" s="65"/>
      <c r="D40" s="65"/>
      <c r="E40" s="65"/>
      <c r="F40" s="65"/>
    </row>
    <row r="41" spans="1:6" ht="15">
      <c r="A41" s="65"/>
      <c r="B41" s="65"/>
      <c r="C41" s="65"/>
      <c r="D41" s="65"/>
      <c r="E41" s="65"/>
      <c r="F41" s="65"/>
    </row>
    <row r="42" spans="1:6" ht="15">
      <c r="A42" s="65"/>
      <c r="B42" s="65"/>
      <c r="C42" s="65"/>
      <c r="D42" s="65"/>
      <c r="E42" s="65"/>
      <c r="F42" s="65"/>
    </row>
    <row r="43" spans="1:6" ht="15">
      <c r="A43" s="65"/>
      <c r="B43" s="65"/>
      <c r="C43" s="65"/>
      <c r="D43" s="65"/>
      <c r="E43" s="65"/>
      <c r="F43" s="65"/>
    </row>
    <row r="44" spans="1:6" ht="15">
      <c r="A44" s="65"/>
      <c r="B44" s="65"/>
      <c r="C44" s="65"/>
      <c r="D44" s="65"/>
      <c r="E44" s="65"/>
      <c r="F44" s="65"/>
    </row>
    <row r="45" spans="1:6" ht="15">
      <c r="A45" s="65"/>
      <c r="B45" s="65"/>
      <c r="C45" s="65"/>
      <c r="D45" s="65"/>
      <c r="E45" s="65"/>
      <c r="F45" s="65"/>
    </row>
    <row r="46" spans="1:6" ht="15">
      <c r="A46" s="65"/>
      <c r="B46" s="65"/>
      <c r="C46" s="65"/>
      <c r="D46" s="65"/>
      <c r="E46" s="65"/>
      <c r="F46" s="65"/>
    </row>
    <row r="47" spans="1:6" ht="15">
      <c r="A47" s="65"/>
      <c r="B47" s="65"/>
      <c r="C47" s="65"/>
      <c r="D47" s="65"/>
      <c r="E47" s="65"/>
      <c r="F47" s="65"/>
    </row>
    <row r="48" spans="1:6" ht="15">
      <c r="A48" s="65"/>
      <c r="B48" s="65"/>
      <c r="C48" s="65"/>
      <c r="D48" s="65"/>
      <c r="E48" s="65"/>
      <c r="F48" s="65"/>
    </row>
    <row r="49" spans="1:6" ht="15">
      <c r="A49" s="65"/>
      <c r="B49" s="65"/>
      <c r="C49" s="65"/>
      <c r="D49" s="65"/>
      <c r="E49" s="65"/>
      <c r="F49" s="65"/>
    </row>
    <row r="50" spans="1:6" ht="15">
      <c r="A50" s="65"/>
      <c r="B50" s="65"/>
      <c r="C50" s="65"/>
      <c r="D50" s="65"/>
      <c r="E50" s="65"/>
      <c r="F50" s="65"/>
    </row>
    <row r="51" spans="1:6" ht="15">
      <c r="A51" s="65"/>
      <c r="B51" s="65"/>
      <c r="C51" s="65"/>
      <c r="D51" s="65"/>
      <c r="E51" s="65"/>
      <c r="F51" s="65"/>
    </row>
    <row r="52" spans="1:6" ht="15">
      <c r="A52" s="65"/>
      <c r="B52" s="65"/>
      <c r="C52" s="65"/>
      <c r="D52" s="65"/>
      <c r="E52" s="65"/>
      <c r="F52" s="65"/>
    </row>
    <row r="53" spans="1:6" ht="15">
      <c r="A53" s="65"/>
      <c r="B53" s="65"/>
      <c r="C53" s="65"/>
      <c r="D53" s="65"/>
      <c r="E53" s="65"/>
      <c r="F53" s="65"/>
    </row>
    <row r="54" spans="1:6" ht="15">
      <c r="A54" s="65"/>
      <c r="B54" s="65"/>
      <c r="C54" s="65"/>
      <c r="D54" s="65"/>
      <c r="E54" s="65"/>
      <c r="F54" s="65"/>
    </row>
    <row r="55" spans="1:6" ht="15">
      <c r="A55" s="65"/>
      <c r="B55" s="65"/>
      <c r="C55" s="65"/>
      <c r="D55" s="65"/>
      <c r="E55" s="65"/>
      <c r="F55" s="65"/>
    </row>
    <row r="56" spans="1:6" ht="15">
      <c r="A56" s="65"/>
      <c r="B56" s="65"/>
      <c r="C56" s="65"/>
      <c r="D56" s="65"/>
      <c r="E56" s="65"/>
      <c r="F56" s="65"/>
    </row>
    <row r="57" spans="1:6" ht="15">
      <c r="A57" s="65"/>
      <c r="B57" s="65"/>
      <c r="C57" s="65"/>
      <c r="D57" s="65"/>
      <c r="E57" s="65"/>
      <c r="F57" s="65"/>
    </row>
    <row r="58" spans="1:6" ht="15">
      <c r="A58" s="65"/>
      <c r="B58" s="65"/>
      <c r="C58" s="65"/>
      <c r="D58" s="65"/>
      <c r="E58" s="65"/>
      <c r="F58" s="65"/>
    </row>
    <row r="59" spans="1:6" ht="15">
      <c r="A59" s="65"/>
      <c r="B59" s="65"/>
      <c r="C59" s="65"/>
      <c r="D59" s="65"/>
      <c r="E59" s="65"/>
      <c r="F59" s="65"/>
    </row>
    <row r="60" spans="1:6" ht="15">
      <c r="A60" s="65"/>
      <c r="B60" s="65"/>
      <c r="C60" s="65"/>
      <c r="D60" s="65"/>
      <c r="E60" s="65"/>
      <c r="F60" s="65"/>
    </row>
    <row r="61" spans="1:6" ht="15">
      <c r="A61" s="65"/>
      <c r="B61" s="65"/>
      <c r="C61" s="65"/>
      <c r="D61" s="65"/>
      <c r="E61" s="65"/>
      <c r="F61" s="65"/>
    </row>
    <row r="62" spans="1:6" ht="15">
      <c r="A62" s="65"/>
      <c r="B62" s="65"/>
      <c r="C62" s="65"/>
      <c r="D62" s="65"/>
      <c r="E62" s="65"/>
      <c r="F62" s="65"/>
    </row>
    <row r="63" spans="1:6" ht="15">
      <c r="A63" s="65"/>
      <c r="B63" s="65"/>
      <c r="C63" s="65"/>
      <c r="D63" s="65"/>
      <c r="E63" s="65"/>
      <c r="F63" s="65"/>
    </row>
    <row r="64" spans="1:6" ht="15">
      <c r="A64" s="65"/>
      <c r="B64" s="65"/>
      <c r="C64" s="65"/>
      <c r="D64" s="65"/>
      <c r="E64" s="65"/>
      <c r="F64" s="65"/>
    </row>
    <row r="65" spans="1:6" ht="15">
      <c r="A65" s="65"/>
      <c r="B65" s="65"/>
      <c r="C65" s="65"/>
      <c r="D65" s="65"/>
      <c r="E65" s="65"/>
      <c r="F65" s="65"/>
    </row>
    <row r="66" spans="1:6" ht="15">
      <c r="A66" s="65"/>
      <c r="B66" s="65"/>
      <c r="C66" s="65"/>
      <c r="D66" s="65"/>
      <c r="E66" s="65"/>
      <c r="F66" s="65"/>
    </row>
    <row r="67" spans="1:6" ht="15">
      <c r="A67" s="65"/>
      <c r="B67" s="65"/>
      <c r="C67" s="65"/>
      <c r="D67" s="65"/>
      <c r="E67" s="65"/>
      <c r="F67" s="65"/>
    </row>
    <row r="68" spans="1:6" ht="15">
      <c r="A68" s="65"/>
      <c r="B68" s="65"/>
      <c r="C68" s="65"/>
      <c r="D68" s="65"/>
      <c r="E68" s="65"/>
      <c r="F68" s="65"/>
    </row>
    <row r="69" spans="1:6" ht="15">
      <c r="A69" s="65"/>
      <c r="B69" s="65"/>
      <c r="C69" s="65"/>
      <c r="D69" s="65"/>
      <c r="E69" s="65"/>
      <c r="F69" s="65"/>
    </row>
    <row r="70" spans="1:6" ht="15">
      <c r="A70" s="65"/>
      <c r="B70" s="65"/>
      <c r="C70" s="65"/>
      <c r="D70" s="65"/>
      <c r="E70" s="65"/>
      <c r="F70" s="65"/>
    </row>
    <row r="71" spans="1:6" ht="15">
      <c r="A71" s="65"/>
      <c r="B71" s="65"/>
      <c r="C71" s="65"/>
      <c r="D71" s="65"/>
      <c r="E71" s="65"/>
      <c r="F71" s="65"/>
    </row>
    <row r="72" spans="1:6" ht="15">
      <c r="A72" s="65"/>
      <c r="B72" s="65"/>
      <c r="C72" s="65"/>
      <c r="D72" s="65"/>
      <c r="E72" s="65"/>
      <c r="F72" s="65"/>
    </row>
    <row r="73" spans="1:6" ht="15">
      <c r="A73" s="65"/>
      <c r="B73" s="65"/>
      <c r="C73" s="65"/>
      <c r="D73" s="65"/>
      <c r="E73" s="65"/>
      <c r="F73" s="65"/>
    </row>
    <row r="74" spans="1:6" ht="15">
      <c r="A74" s="65"/>
      <c r="B74" s="65"/>
      <c r="C74" s="65"/>
      <c r="D74" s="65"/>
      <c r="E74" s="65"/>
      <c r="F74" s="65"/>
    </row>
    <row r="75" spans="1:6" ht="15">
      <c r="A75" s="65"/>
      <c r="B75" s="65"/>
      <c r="C75" s="65"/>
      <c r="D75" s="65"/>
      <c r="E75" s="65"/>
      <c r="F75" s="65"/>
    </row>
    <row r="76" spans="1:6" ht="15">
      <c r="A76" s="65"/>
      <c r="B76" s="65"/>
      <c r="C76" s="65"/>
      <c r="D76" s="65"/>
      <c r="E76" s="65"/>
      <c r="F76" s="65"/>
    </row>
    <row r="77" spans="1:6" ht="15">
      <c r="A77" s="65"/>
      <c r="B77" s="65"/>
      <c r="C77" s="65"/>
      <c r="D77" s="65"/>
      <c r="E77" s="65"/>
      <c r="F77" s="65"/>
    </row>
    <row r="78" spans="1:6" ht="15">
      <c r="A78" s="65"/>
      <c r="B78" s="65"/>
      <c r="C78" s="65"/>
      <c r="D78" s="65"/>
      <c r="E78" s="65"/>
      <c r="F78" s="65"/>
    </row>
    <row r="79" spans="1:6" ht="15">
      <c r="A79" s="65"/>
      <c r="B79" s="65"/>
      <c r="C79" s="65"/>
      <c r="D79" s="65"/>
      <c r="E79" s="65"/>
      <c r="F79" s="65"/>
    </row>
    <row r="80" spans="1:6" ht="15">
      <c r="A80" s="65"/>
      <c r="B80" s="65"/>
      <c r="C80" s="65"/>
      <c r="D80" s="65"/>
      <c r="E80" s="65"/>
      <c r="F80" s="65"/>
    </row>
    <row r="81" spans="1:6" ht="15">
      <c r="A81" s="65"/>
      <c r="B81" s="65"/>
      <c r="C81" s="65"/>
      <c r="D81" s="65"/>
      <c r="E81" s="65"/>
      <c r="F81" s="65"/>
    </row>
    <row r="82" spans="1:6" ht="15">
      <c r="A82" s="65"/>
      <c r="B82" s="65"/>
      <c r="C82" s="65"/>
      <c r="D82" s="65"/>
      <c r="E82" s="65"/>
      <c r="F82" s="65"/>
    </row>
    <row r="83" spans="1:6" ht="15">
      <c r="A83" s="65"/>
      <c r="B83" s="65"/>
      <c r="C83" s="65"/>
      <c r="D83" s="65"/>
      <c r="E83" s="65"/>
      <c r="F83" s="65"/>
    </row>
    <row r="84" spans="1:6" ht="15">
      <c r="A84" s="65"/>
      <c r="B84" s="65"/>
      <c r="C84" s="65"/>
      <c r="D84" s="65"/>
      <c r="E84" s="65"/>
      <c r="F84" s="65"/>
    </row>
    <row r="85" spans="1:6" ht="15">
      <c r="A85" s="65"/>
      <c r="B85" s="65"/>
      <c r="C85" s="65"/>
      <c r="D85" s="65"/>
      <c r="E85" s="65"/>
      <c r="F85" s="65"/>
    </row>
    <row r="86" spans="1:6" ht="15">
      <c r="A86" s="65"/>
      <c r="B86" s="65"/>
      <c r="C86" s="65"/>
      <c r="D86" s="65"/>
      <c r="E86" s="65"/>
      <c r="F86" s="65"/>
    </row>
    <row r="87" spans="1:6" ht="15">
      <c r="A87" s="65"/>
      <c r="B87" s="65"/>
      <c r="C87" s="65"/>
      <c r="D87" s="65"/>
      <c r="E87" s="65"/>
      <c r="F87" s="65"/>
    </row>
    <row r="88" spans="1:6" ht="15">
      <c r="A88" s="65"/>
      <c r="B88" s="65"/>
      <c r="C88" s="65"/>
      <c r="D88" s="65"/>
      <c r="E88" s="65"/>
      <c r="F88" s="65"/>
    </row>
    <row r="89" spans="1:6" ht="15">
      <c r="A89" s="65"/>
      <c r="B89" s="65"/>
      <c r="C89" s="65"/>
      <c r="D89" s="65"/>
      <c r="E89" s="65"/>
      <c r="F89" s="65"/>
    </row>
    <row r="90" spans="1:6" ht="15">
      <c r="A90" s="65"/>
      <c r="B90" s="65"/>
      <c r="C90" s="65"/>
      <c r="D90" s="65"/>
      <c r="E90" s="65"/>
      <c r="F90" s="65"/>
    </row>
    <row r="91" spans="1:6" ht="15">
      <c r="A91" s="65"/>
      <c r="B91" s="65"/>
      <c r="C91" s="65"/>
      <c r="D91" s="65"/>
      <c r="E91" s="65"/>
      <c r="F91" s="65"/>
    </row>
    <row r="92" spans="1:6" ht="15">
      <c r="A92" s="65"/>
      <c r="B92" s="65"/>
      <c r="C92" s="65"/>
      <c r="D92" s="65"/>
      <c r="E92" s="65"/>
      <c r="F92" s="65"/>
    </row>
    <row r="93" spans="1:6" ht="15">
      <c r="A93" s="65"/>
      <c r="B93" s="65"/>
      <c r="C93" s="65"/>
      <c r="D93" s="65"/>
      <c r="E93" s="65"/>
      <c r="F93" s="65"/>
    </row>
    <row r="94" spans="1:6" ht="15">
      <c r="A94" s="65"/>
      <c r="B94" s="65"/>
      <c r="C94" s="65"/>
      <c r="D94" s="65"/>
      <c r="E94" s="65"/>
      <c r="F94" s="65"/>
    </row>
    <row r="95" spans="1:6" ht="15">
      <c r="A95" s="65"/>
      <c r="B95" s="65"/>
      <c r="C95" s="65"/>
      <c r="D95" s="65"/>
      <c r="E95" s="65"/>
      <c r="F95" s="65"/>
    </row>
    <row r="96" spans="1:6" ht="15">
      <c r="A96" s="65"/>
      <c r="B96" s="65"/>
      <c r="C96" s="65"/>
      <c r="D96" s="65"/>
      <c r="E96" s="65"/>
      <c r="F96" s="65"/>
    </row>
    <row r="97" spans="1:6" ht="15">
      <c r="A97" s="65"/>
      <c r="B97" s="65"/>
      <c r="C97" s="65"/>
      <c r="D97" s="65"/>
      <c r="E97" s="65"/>
      <c r="F97" s="65"/>
    </row>
    <row r="98" spans="1:6" ht="15">
      <c r="A98" s="65"/>
      <c r="B98" s="65"/>
      <c r="C98" s="65"/>
      <c r="D98" s="65"/>
      <c r="E98" s="65"/>
      <c r="F98" s="65"/>
    </row>
    <row r="99" spans="1:6" ht="15">
      <c r="A99" s="65"/>
      <c r="B99" s="65"/>
      <c r="C99" s="65"/>
      <c r="D99" s="65"/>
      <c r="E99" s="65"/>
      <c r="F99" s="65"/>
    </row>
    <row r="100" spans="1:6" ht="15">
      <c r="A100" s="65"/>
      <c r="B100" s="65"/>
      <c r="C100" s="65"/>
      <c r="D100" s="65"/>
      <c r="E100" s="65"/>
      <c r="F100" s="65"/>
    </row>
    <row r="101" spans="1:6" ht="15">
      <c r="A101" s="65"/>
      <c r="B101" s="65"/>
      <c r="C101" s="65"/>
      <c r="D101" s="65"/>
      <c r="E101" s="65"/>
      <c r="F101" s="65"/>
    </row>
    <row r="102" spans="1:6" ht="15">
      <c r="A102" s="65"/>
      <c r="B102" s="65"/>
      <c r="C102" s="65"/>
      <c r="D102" s="65"/>
      <c r="E102" s="65"/>
      <c r="F102" s="65"/>
    </row>
    <row r="103" spans="1:6" ht="15">
      <c r="A103" s="65"/>
      <c r="B103" s="65"/>
      <c r="C103" s="65"/>
      <c r="D103" s="65"/>
      <c r="E103" s="65"/>
      <c r="F103" s="65"/>
    </row>
    <row r="104" spans="1:6" ht="15">
      <c r="A104" s="65"/>
      <c r="B104" s="65"/>
      <c r="C104" s="65"/>
      <c r="D104" s="65"/>
      <c r="E104" s="65"/>
      <c r="F104" s="65"/>
    </row>
    <row r="105" spans="1:6" ht="15">
      <c r="A105" s="65"/>
      <c r="B105" s="65"/>
      <c r="C105" s="65"/>
      <c r="D105" s="65"/>
      <c r="E105" s="65"/>
      <c r="F105" s="65"/>
    </row>
    <row r="106" spans="1:6" ht="15">
      <c r="A106" s="65"/>
      <c r="B106" s="65"/>
      <c r="C106" s="65"/>
      <c r="D106" s="65"/>
      <c r="E106" s="65"/>
      <c r="F106" s="65"/>
    </row>
    <row r="107" spans="1:6" ht="15">
      <c r="A107" s="65"/>
      <c r="B107" s="65"/>
      <c r="C107" s="65"/>
      <c r="D107" s="65"/>
      <c r="E107" s="65"/>
      <c r="F107" s="65"/>
    </row>
    <row r="108" spans="1:6" ht="15">
      <c r="A108" s="65"/>
      <c r="B108" s="65"/>
      <c r="C108" s="65"/>
      <c r="D108" s="65"/>
      <c r="E108" s="65"/>
      <c r="F108" s="65"/>
    </row>
    <row r="109" spans="1:6" ht="15">
      <c r="A109" s="65"/>
      <c r="B109" s="65"/>
      <c r="C109" s="65"/>
      <c r="D109" s="65"/>
      <c r="E109" s="65"/>
      <c r="F109" s="65"/>
    </row>
    <row r="110" spans="1:6" ht="15">
      <c r="A110" s="65"/>
      <c r="B110" s="65"/>
      <c r="C110" s="65"/>
      <c r="D110" s="65"/>
      <c r="E110" s="65"/>
      <c r="F110" s="65"/>
    </row>
    <row r="111" spans="1:6" ht="15">
      <c r="A111" s="65"/>
      <c r="B111" s="65"/>
      <c r="C111" s="65"/>
      <c r="D111" s="65"/>
      <c r="E111" s="65"/>
      <c r="F111" s="65"/>
    </row>
    <row r="112" spans="1:6" ht="15">
      <c r="A112" s="65"/>
      <c r="B112" s="65"/>
      <c r="C112" s="65"/>
      <c r="D112" s="65"/>
      <c r="E112" s="65"/>
      <c r="F112" s="65"/>
    </row>
    <row r="113" spans="1:6" ht="15">
      <c r="A113" s="65"/>
      <c r="B113" s="65"/>
      <c r="C113" s="65"/>
      <c r="D113" s="65"/>
      <c r="E113" s="65"/>
      <c r="F113" s="65"/>
    </row>
    <row r="114" spans="1:6" ht="15">
      <c r="A114" s="65"/>
      <c r="B114" s="65"/>
      <c r="C114" s="65"/>
      <c r="D114" s="65"/>
      <c r="E114" s="65"/>
      <c r="F114" s="65"/>
    </row>
    <row r="115" spans="1:6" ht="15">
      <c r="A115" s="65"/>
      <c r="B115" s="65"/>
      <c r="C115" s="65"/>
      <c r="D115" s="65"/>
      <c r="E115" s="65"/>
      <c r="F115" s="65"/>
    </row>
    <row r="116" spans="1:6" ht="15">
      <c r="A116" s="65"/>
      <c r="B116" s="65"/>
      <c r="C116" s="65"/>
      <c r="D116" s="65"/>
      <c r="E116" s="65"/>
      <c r="F116" s="65"/>
    </row>
    <row r="117" spans="1:6" ht="15">
      <c r="A117" s="65"/>
      <c r="B117" s="65"/>
      <c r="C117" s="65"/>
      <c r="D117" s="65"/>
      <c r="E117" s="65"/>
      <c r="F117" s="65"/>
    </row>
    <row r="118" spans="1:6" ht="15">
      <c r="A118" s="65"/>
      <c r="B118" s="65"/>
      <c r="C118" s="65"/>
      <c r="D118" s="65"/>
      <c r="E118" s="65"/>
      <c r="F118" s="65"/>
    </row>
    <row r="119" spans="1:6" ht="15">
      <c r="A119" s="65"/>
      <c r="B119" s="65"/>
      <c r="C119" s="65"/>
      <c r="D119" s="65"/>
      <c r="E119" s="65"/>
      <c r="F119" s="65"/>
    </row>
    <row r="120" spans="1:6" ht="15">
      <c r="A120" s="65"/>
      <c r="B120" s="65"/>
      <c r="C120" s="65"/>
      <c r="D120" s="65"/>
      <c r="E120" s="65"/>
      <c r="F120" s="65"/>
    </row>
    <row r="121" spans="1:6" ht="15">
      <c r="A121" s="65"/>
      <c r="B121" s="65"/>
      <c r="C121" s="65"/>
      <c r="D121" s="65"/>
      <c r="E121" s="65"/>
      <c r="F121" s="65"/>
    </row>
    <row r="122" spans="1:6" ht="15">
      <c r="A122" s="65"/>
      <c r="B122" s="65"/>
      <c r="C122" s="65"/>
      <c r="D122" s="65"/>
      <c r="E122" s="65"/>
      <c r="F122" s="65"/>
    </row>
    <row r="123" spans="1:6" ht="15">
      <c r="A123" s="65"/>
      <c r="B123" s="65"/>
      <c r="C123" s="65"/>
      <c r="D123" s="65"/>
      <c r="E123" s="65"/>
      <c r="F123" s="65"/>
    </row>
    <row r="124" spans="1:6" ht="15">
      <c r="A124" s="65"/>
      <c r="B124" s="65"/>
      <c r="C124" s="65"/>
      <c r="D124" s="65"/>
      <c r="E124" s="65"/>
      <c r="F124" s="65"/>
    </row>
    <row r="125" spans="1:6" ht="15">
      <c r="A125" s="65"/>
      <c r="B125" s="65"/>
      <c r="C125" s="65"/>
      <c r="D125" s="65"/>
      <c r="E125" s="65"/>
      <c r="F125" s="65"/>
    </row>
    <row r="126" spans="1:6" ht="15">
      <c r="A126" s="65"/>
      <c r="B126" s="65"/>
      <c r="C126" s="65"/>
      <c r="D126" s="65"/>
      <c r="E126" s="65"/>
      <c r="F126" s="65"/>
    </row>
    <row r="127" spans="1:6" ht="15">
      <c r="A127" s="65"/>
      <c r="B127" s="65"/>
      <c r="C127" s="65"/>
      <c r="D127" s="65"/>
      <c r="E127" s="65"/>
      <c r="F127" s="65"/>
    </row>
    <row r="128" spans="1:6" ht="15">
      <c r="A128" s="65"/>
      <c r="B128" s="65"/>
      <c r="C128" s="65"/>
      <c r="D128" s="65"/>
      <c r="E128" s="65"/>
      <c r="F128" s="65"/>
    </row>
    <row r="129" spans="1:6" ht="15">
      <c r="A129" s="65"/>
      <c r="B129" s="65"/>
      <c r="C129" s="65"/>
      <c r="D129" s="65"/>
      <c r="E129" s="65"/>
      <c r="F129" s="65"/>
    </row>
    <row r="130" spans="1:6" ht="15">
      <c r="A130" s="65"/>
      <c r="B130" s="65"/>
      <c r="C130" s="65"/>
      <c r="D130" s="65"/>
      <c r="E130" s="65"/>
      <c r="F130" s="65"/>
    </row>
    <row r="131" spans="1:6" ht="15">
      <c r="A131" s="65"/>
      <c r="B131" s="65"/>
      <c r="C131" s="65"/>
      <c r="D131" s="65"/>
      <c r="E131" s="65"/>
      <c r="F131" s="65"/>
    </row>
    <row r="132" spans="1:6" ht="15">
      <c r="A132" s="65"/>
      <c r="B132" s="65"/>
      <c r="C132" s="65"/>
      <c r="D132" s="65"/>
      <c r="E132" s="65"/>
      <c r="F132" s="65"/>
    </row>
    <row r="133" spans="1:6" ht="15">
      <c r="A133" s="65"/>
      <c r="B133" s="65"/>
      <c r="C133" s="65"/>
      <c r="D133" s="65"/>
      <c r="E133" s="65"/>
      <c r="F133" s="65"/>
    </row>
    <row r="134" spans="1:6" ht="15">
      <c r="A134" s="65"/>
      <c r="B134" s="65"/>
      <c r="C134" s="65"/>
      <c r="D134" s="65"/>
      <c r="E134" s="65"/>
      <c r="F134" s="65"/>
    </row>
    <row r="135" spans="1:6" ht="15">
      <c r="A135" s="65"/>
      <c r="B135" s="65"/>
      <c r="C135" s="65"/>
      <c r="D135" s="65"/>
      <c r="E135" s="65"/>
      <c r="F135" s="65"/>
    </row>
    <row r="136" spans="1:6" ht="15">
      <c r="A136" s="65"/>
      <c r="B136" s="65"/>
      <c r="C136" s="65"/>
      <c r="D136" s="65"/>
      <c r="E136" s="65"/>
      <c r="F136" s="65"/>
    </row>
    <row r="137" spans="1:6" ht="15">
      <c r="A137" s="65"/>
      <c r="B137" s="65"/>
      <c r="C137" s="65"/>
      <c r="D137" s="65"/>
      <c r="E137" s="65"/>
      <c r="F137" s="65"/>
    </row>
    <row r="138" spans="1:6" ht="15">
      <c r="A138" s="65"/>
      <c r="B138" s="65"/>
      <c r="C138" s="65"/>
      <c r="D138" s="65"/>
      <c r="E138" s="65"/>
      <c r="F138" s="65"/>
    </row>
    <row r="139" spans="1:6" ht="15">
      <c r="A139" s="65"/>
      <c r="B139" s="65"/>
      <c r="C139" s="65"/>
      <c r="D139" s="65"/>
      <c r="E139" s="65"/>
      <c r="F139" s="65"/>
    </row>
    <row r="140" spans="1:6" ht="15">
      <c r="A140" s="65"/>
      <c r="B140" s="65"/>
      <c r="C140" s="65"/>
      <c r="D140" s="65"/>
      <c r="E140" s="65"/>
      <c r="F140" s="65"/>
    </row>
    <row r="141" spans="1:6" ht="15">
      <c r="A141" s="65"/>
      <c r="B141" s="65"/>
      <c r="C141" s="65"/>
      <c r="D141" s="65"/>
      <c r="E141" s="65"/>
      <c r="F141" s="65"/>
    </row>
    <row r="142" spans="1:6" ht="15">
      <c r="A142" s="65"/>
      <c r="B142" s="65"/>
      <c r="C142" s="65"/>
      <c r="D142" s="65"/>
      <c r="E142" s="65"/>
      <c r="F142" s="65"/>
    </row>
    <row r="143" spans="1:6" ht="15">
      <c r="A143" s="65"/>
      <c r="B143" s="65"/>
      <c r="C143" s="65"/>
      <c r="D143" s="65"/>
      <c r="E143" s="65"/>
      <c r="F143" s="65"/>
    </row>
    <row r="144" spans="1:6" ht="15">
      <c r="A144" s="65"/>
      <c r="B144" s="65"/>
      <c r="C144" s="65"/>
      <c r="D144" s="65"/>
      <c r="E144" s="65"/>
      <c r="F144" s="65"/>
    </row>
    <row r="145" spans="1:6" ht="15">
      <c r="A145" s="65"/>
      <c r="B145" s="65"/>
      <c r="C145" s="65"/>
      <c r="D145" s="65"/>
      <c r="E145" s="65"/>
      <c r="F145" s="65"/>
    </row>
    <row r="146" spans="1:6" ht="15">
      <c r="A146" s="65"/>
      <c r="B146" s="65"/>
      <c r="C146" s="65"/>
      <c r="D146" s="65"/>
      <c r="E146" s="65"/>
      <c r="F146" s="65"/>
    </row>
    <row r="147" spans="1:6" ht="15">
      <c r="A147" s="65"/>
      <c r="B147" s="65"/>
      <c r="C147" s="65"/>
      <c r="D147" s="65"/>
      <c r="E147" s="65"/>
      <c r="F147" s="65"/>
    </row>
    <row r="148" spans="1:6" ht="15">
      <c r="A148" s="65"/>
      <c r="B148" s="65"/>
      <c r="C148" s="65"/>
      <c r="D148" s="65"/>
      <c r="E148" s="65"/>
      <c r="F148" s="65"/>
    </row>
    <row r="149" spans="1:6" ht="15">
      <c r="A149" s="65"/>
      <c r="B149" s="65"/>
      <c r="C149" s="65"/>
      <c r="D149" s="65"/>
      <c r="E149" s="65"/>
      <c r="F149" s="65"/>
    </row>
    <row r="150" spans="1:6" ht="15">
      <c r="A150" s="65"/>
      <c r="B150" s="65"/>
      <c r="C150" s="65"/>
      <c r="D150" s="65"/>
      <c r="E150" s="65"/>
      <c r="F150" s="65"/>
    </row>
    <row r="151" spans="1:6" ht="15">
      <c r="A151" s="65"/>
      <c r="B151" s="65"/>
      <c r="C151" s="65"/>
      <c r="D151" s="65"/>
      <c r="E151" s="65"/>
      <c r="F151" s="65"/>
    </row>
    <row r="152" spans="1:6" ht="15">
      <c r="A152" s="65"/>
      <c r="B152" s="65"/>
      <c r="C152" s="65"/>
      <c r="D152" s="65"/>
      <c r="E152" s="65"/>
      <c r="F152" s="65"/>
    </row>
    <row r="153" spans="1:6" ht="15">
      <c r="A153" s="65"/>
      <c r="B153" s="65"/>
      <c r="C153" s="65"/>
      <c r="D153" s="65"/>
      <c r="E153" s="65"/>
      <c r="F153" s="65"/>
    </row>
    <row r="154" spans="1:6" ht="15">
      <c r="A154" s="65"/>
      <c r="B154" s="65"/>
      <c r="C154" s="65"/>
      <c r="D154" s="65"/>
      <c r="E154" s="65"/>
      <c r="F154" s="65"/>
    </row>
    <row r="155" spans="1:6" ht="15">
      <c r="A155" s="65"/>
      <c r="B155" s="65"/>
      <c r="C155" s="65"/>
      <c r="D155" s="65"/>
      <c r="E155" s="65"/>
      <c r="F155" s="65"/>
    </row>
    <row r="156" spans="1:6" ht="15">
      <c r="A156" s="65"/>
      <c r="B156" s="65"/>
      <c r="C156" s="65"/>
      <c r="D156" s="65"/>
      <c r="E156" s="65"/>
      <c r="F156" s="65"/>
    </row>
    <row r="157" spans="1:6" ht="15">
      <c r="A157" s="65"/>
      <c r="B157" s="65"/>
      <c r="C157" s="65"/>
      <c r="D157" s="65"/>
      <c r="E157" s="65"/>
      <c r="F157" s="65"/>
    </row>
    <row r="158" spans="1:6" ht="15">
      <c r="A158" s="65"/>
      <c r="B158" s="65"/>
      <c r="C158" s="65"/>
      <c r="D158" s="65"/>
      <c r="E158" s="65"/>
      <c r="F158" s="65"/>
    </row>
    <row r="159" spans="1:6" ht="15">
      <c r="A159" s="65"/>
      <c r="B159" s="65"/>
      <c r="C159" s="65"/>
      <c r="D159" s="65"/>
      <c r="E159" s="65"/>
      <c r="F159" s="65"/>
    </row>
    <row r="160" spans="1:6" ht="15">
      <c r="A160" s="65"/>
      <c r="B160" s="65"/>
      <c r="C160" s="65"/>
      <c r="D160" s="65"/>
      <c r="E160" s="65"/>
      <c r="F160" s="65"/>
    </row>
    <row r="161" spans="1:6" ht="15">
      <c r="A161" s="65"/>
      <c r="B161" s="65"/>
      <c r="C161" s="65"/>
      <c r="D161" s="65"/>
      <c r="E161" s="65"/>
      <c r="F161" s="65"/>
    </row>
    <row r="162" spans="1:6" ht="15">
      <c r="A162" s="65"/>
      <c r="B162" s="65"/>
      <c r="C162" s="65"/>
      <c r="D162" s="65"/>
      <c r="E162" s="65"/>
      <c r="F162" s="65"/>
    </row>
    <row r="163" spans="1:6" ht="15">
      <c r="A163" s="65"/>
      <c r="B163" s="65"/>
      <c r="C163" s="65"/>
      <c r="D163" s="65"/>
      <c r="E163" s="65"/>
      <c r="F163" s="65"/>
    </row>
    <row r="164" spans="1:6" ht="15">
      <c r="A164" s="65"/>
      <c r="B164" s="65"/>
      <c r="C164" s="65"/>
      <c r="D164" s="65"/>
      <c r="E164" s="65"/>
      <c r="F164" s="65"/>
    </row>
    <row r="165" spans="1:6" ht="15">
      <c r="A165" s="65"/>
      <c r="B165" s="65"/>
      <c r="C165" s="65"/>
      <c r="D165" s="65"/>
      <c r="E165" s="65"/>
      <c r="F165" s="65"/>
    </row>
    <row r="166" spans="1:6" ht="15">
      <c r="A166" s="65"/>
      <c r="B166" s="65"/>
      <c r="C166" s="65"/>
      <c r="D166" s="65"/>
      <c r="E166" s="65"/>
      <c r="F166" s="65"/>
    </row>
    <row r="167" spans="1:6" ht="15">
      <c r="A167" s="65"/>
      <c r="B167" s="65"/>
      <c r="C167" s="65"/>
      <c r="D167" s="65"/>
      <c r="E167" s="65"/>
      <c r="F167" s="65"/>
    </row>
    <row r="168" spans="1:6" ht="15">
      <c r="A168" s="65"/>
      <c r="B168" s="65"/>
      <c r="C168" s="65"/>
      <c r="D168" s="65"/>
      <c r="E168" s="65"/>
      <c r="F168" s="65"/>
    </row>
    <row r="169" spans="1:6" ht="15">
      <c r="A169" s="65"/>
      <c r="B169" s="65"/>
      <c r="C169" s="65"/>
      <c r="D169" s="65"/>
      <c r="E169" s="65"/>
      <c r="F169" s="65"/>
    </row>
    <row r="170" spans="1:6" ht="15">
      <c r="A170" s="65"/>
      <c r="B170" s="65"/>
      <c r="C170" s="65"/>
      <c r="D170" s="65"/>
      <c r="E170" s="65"/>
      <c r="F170" s="65"/>
    </row>
    <row r="171" spans="1:6" ht="15">
      <c r="A171" s="65"/>
      <c r="B171" s="65"/>
      <c r="C171" s="65"/>
      <c r="D171" s="65"/>
      <c r="E171" s="65"/>
      <c r="F171" s="65"/>
    </row>
    <row r="172" spans="1:6" ht="15">
      <c r="A172" s="65"/>
      <c r="B172" s="65"/>
      <c r="C172" s="65"/>
      <c r="D172" s="65"/>
      <c r="E172" s="65"/>
      <c r="F172" s="65"/>
    </row>
    <row r="173" spans="1:6" ht="15">
      <c r="A173" s="65"/>
      <c r="B173" s="65"/>
      <c r="C173" s="65"/>
      <c r="D173" s="65"/>
      <c r="E173" s="65"/>
      <c r="F173" s="65"/>
    </row>
    <row r="174" spans="1:6" ht="15">
      <c r="A174" s="65"/>
      <c r="B174" s="65"/>
      <c r="C174" s="65"/>
      <c r="D174" s="65"/>
      <c r="E174" s="65"/>
      <c r="F174" s="65"/>
    </row>
    <row r="175" spans="1:6" ht="15">
      <c r="A175" s="65"/>
      <c r="B175" s="65"/>
      <c r="C175" s="65"/>
      <c r="D175" s="65"/>
      <c r="E175" s="65"/>
      <c r="F175" s="65"/>
    </row>
    <row r="176" spans="1:6" ht="15">
      <c r="A176" s="65"/>
      <c r="B176" s="65"/>
      <c r="C176" s="65"/>
      <c r="D176" s="65"/>
      <c r="E176" s="65"/>
      <c r="F176" s="65"/>
    </row>
    <row r="177" spans="1:6" ht="15">
      <c r="A177" s="65"/>
      <c r="B177" s="65"/>
      <c r="C177" s="65"/>
      <c r="D177" s="65"/>
      <c r="E177" s="65"/>
      <c r="F177" s="65"/>
    </row>
    <row r="178" spans="1:6" ht="15">
      <c r="A178" s="65"/>
      <c r="B178" s="65"/>
      <c r="C178" s="65"/>
      <c r="D178" s="65"/>
      <c r="E178" s="65"/>
      <c r="F178" s="65"/>
    </row>
    <row r="179" spans="1:6" ht="15">
      <c r="A179" s="65"/>
      <c r="B179" s="65"/>
      <c r="C179" s="65"/>
      <c r="D179" s="65"/>
      <c r="E179" s="65"/>
      <c r="F179" s="65"/>
    </row>
    <row r="180" spans="1:6" ht="15">
      <c r="A180" s="65"/>
      <c r="B180" s="65"/>
      <c r="C180" s="65"/>
      <c r="D180" s="65"/>
      <c r="E180" s="65"/>
      <c r="F180" s="65"/>
    </row>
    <row r="181" spans="1:6" ht="15">
      <c r="A181" s="65"/>
      <c r="B181" s="65"/>
      <c r="C181" s="65"/>
      <c r="D181" s="65"/>
      <c r="E181" s="65"/>
      <c r="F181" s="65"/>
    </row>
    <row r="182" spans="1:6" ht="15">
      <c r="A182" s="65"/>
      <c r="B182" s="65"/>
      <c r="C182" s="65"/>
      <c r="D182" s="65"/>
      <c r="E182" s="65"/>
      <c r="F182" s="65"/>
    </row>
    <row r="183" spans="1:6" ht="15">
      <c r="A183" s="65"/>
      <c r="B183" s="65"/>
      <c r="C183" s="65"/>
      <c r="D183" s="65"/>
      <c r="E183" s="65"/>
      <c r="F183" s="65"/>
    </row>
    <row r="184" spans="1:6" ht="15">
      <c r="A184" s="65"/>
      <c r="B184" s="65"/>
      <c r="C184" s="65"/>
      <c r="D184" s="65"/>
      <c r="E184" s="65"/>
      <c r="F184" s="65"/>
    </row>
    <row r="185" spans="1:6" ht="15">
      <c r="A185" s="65"/>
      <c r="B185" s="65"/>
      <c r="C185" s="65"/>
      <c r="D185" s="65"/>
      <c r="E185" s="65"/>
      <c r="F185" s="65"/>
    </row>
    <row r="186" spans="1:6" ht="15">
      <c r="A186" s="65"/>
      <c r="B186" s="65"/>
      <c r="C186" s="65"/>
      <c r="D186" s="65"/>
      <c r="E186" s="65"/>
      <c r="F186" s="65"/>
    </row>
    <row r="187" spans="1:6" ht="15">
      <c r="A187" s="65"/>
      <c r="B187" s="65"/>
      <c r="C187" s="65"/>
      <c r="D187" s="65"/>
      <c r="E187" s="65"/>
      <c r="F187" s="65"/>
    </row>
    <row r="188" spans="1:6" ht="15">
      <c r="A188" s="65"/>
      <c r="B188" s="65"/>
      <c r="C188" s="65"/>
      <c r="D188" s="65"/>
      <c r="E188" s="65"/>
      <c r="F188" s="65"/>
    </row>
    <row r="189" spans="1:6" ht="15">
      <c r="A189" s="65"/>
      <c r="B189" s="65"/>
      <c r="C189" s="65"/>
      <c r="D189" s="65"/>
      <c r="E189" s="65"/>
      <c r="F189" s="65"/>
    </row>
    <row r="190" spans="1:6" ht="15">
      <c r="A190" s="65"/>
      <c r="B190" s="65"/>
      <c r="C190" s="65"/>
      <c r="D190" s="65"/>
      <c r="E190" s="65"/>
      <c r="F190" s="65"/>
    </row>
    <row r="191" spans="1:6" ht="15">
      <c r="A191" s="65"/>
      <c r="B191" s="65"/>
      <c r="C191" s="65"/>
      <c r="D191" s="65"/>
      <c r="E191" s="65"/>
      <c r="F191" s="65"/>
    </row>
    <row r="192" spans="1:6" ht="15">
      <c r="A192" s="65"/>
      <c r="B192" s="65"/>
      <c r="C192" s="65"/>
      <c r="D192" s="65"/>
      <c r="E192" s="65"/>
      <c r="F192" s="65"/>
    </row>
    <row r="193" spans="1:6" ht="15">
      <c r="A193" s="65"/>
      <c r="B193" s="65"/>
      <c r="C193" s="65"/>
      <c r="D193" s="65"/>
      <c r="E193" s="65"/>
      <c r="F193" s="65"/>
    </row>
    <row r="194" spans="1:6" ht="15">
      <c r="A194" s="65"/>
      <c r="B194" s="65"/>
      <c r="C194" s="65"/>
      <c r="D194" s="65"/>
      <c r="E194" s="65"/>
      <c r="F194" s="65"/>
    </row>
    <row r="195" spans="1:6" ht="15">
      <c r="A195" s="65"/>
      <c r="B195" s="65"/>
      <c r="C195" s="65"/>
      <c r="D195" s="65"/>
      <c r="E195" s="65"/>
      <c r="F195" s="65"/>
    </row>
    <row r="196" spans="1:6" ht="15">
      <c r="A196" s="65"/>
      <c r="B196" s="65"/>
      <c r="C196" s="65"/>
      <c r="D196" s="65"/>
      <c r="E196" s="65"/>
      <c r="F196" s="65"/>
    </row>
    <row r="197" spans="1:6" ht="15">
      <c r="A197" s="65"/>
      <c r="B197" s="65"/>
      <c r="C197" s="65"/>
      <c r="D197" s="65"/>
      <c r="E197" s="65"/>
      <c r="F197" s="65"/>
    </row>
    <row r="198" spans="1:6" ht="15">
      <c r="A198" s="65"/>
      <c r="B198" s="65"/>
      <c r="C198" s="65"/>
      <c r="D198" s="65"/>
      <c r="E198" s="65"/>
      <c r="F198" s="65"/>
    </row>
    <row r="199" spans="1:6" ht="15">
      <c r="A199" s="65"/>
      <c r="B199" s="65"/>
      <c r="C199" s="65"/>
      <c r="D199" s="65"/>
      <c r="E199" s="65"/>
      <c r="F199" s="65"/>
    </row>
    <row r="200" spans="1:6" ht="15">
      <c r="A200" s="65"/>
      <c r="B200" s="65"/>
      <c r="C200" s="65"/>
      <c r="D200" s="65"/>
      <c r="E200" s="65"/>
      <c r="F200" s="65"/>
    </row>
    <row r="201" spans="1:6" ht="15">
      <c r="A201" s="65"/>
      <c r="B201" s="65"/>
      <c r="C201" s="65"/>
      <c r="D201" s="65"/>
      <c r="E201" s="65"/>
      <c r="F201" s="65"/>
    </row>
    <row r="202" spans="1:6" ht="15">
      <c r="A202" s="65"/>
      <c r="B202" s="65"/>
      <c r="C202" s="65"/>
      <c r="D202" s="65"/>
      <c r="E202" s="65"/>
      <c r="F202" s="65"/>
    </row>
    <row r="203" spans="1:6" ht="15">
      <c r="A203" s="65"/>
      <c r="B203" s="65"/>
      <c r="C203" s="65"/>
      <c r="D203" s="65"/>
      <c r="E203" s="65"/>
      <c r="F203" s="65"/>
    </row>
    <row r="204" spans="1:6" ht="15">
      <c r="A204" s="65"/>
      <c r="B204" s="65"/>
      <c r="C204" s="65"/>
      <c r="D204" s="65"/>
      <c r="E204" s="65"/>
      <c r="F204" s="65"/>
    </row>
    <row r="205" spans="1:6" ht="15">
      <c r="A205" s="65"/>
      <c r="B205" s="65"/>
      <c r="C205" s="65"/>
      <c r="D205" s="65"/>
      <c r="E205" s="65"/>
      <c r="F205" s="65"/>
    </row>
    <row r="206" spans="1:6" ht="15">
      <c r="A206" s="65"/>
      <c r="B206" s="65"/>
      <c r="C206" s="65"/>
      <c r="D206" s="65"/>
      <c r="E206" s="65"/>
      <c r="F206" s="65"/>
    </row>
    <row r="207" spans="1:6" ht="15">
      <c r="A207" s="65"/>
      <c r="B207" s="65"/>
      <c r="C207" s="65"/>
      <c r="D207" s="65"/>
      <c r="E207" s="65"/>
      <c r="F207" s="65"/>
    </row>
    <row r="208" spans="1:6" ht="15">
      <c r="A208" s="65"/>
      <c r="B208" s="65"/>
      <c r="C208" s="65"/>
      <c r="D208" s="65"/>
      <c r="E208" s="65"/>
      <c r="F208" s="65"/>
    </row>
    <row r="209" spans="1:6" ht="15">
      <c r="A209" s="65"/>
      <c r="B209" s="65"/>
      <c r="C209" s="65"/>
      <c r="D209" s="65"/>
      <c r="E209" s="65"/>
      <c r="F209" s="65"/>
    </row>
    <row r="210" spans="1:6" ht="15">
      <c r="A210" s="65"/>
      <c r="B210" s="65"/>
      <c r="C210" s="65"/>
      <c r="D210" s="65"/>
      <c r="E210" s="65"/>
      <c r="F210" s="65"/>
    </row>
    <row r="211" spans="1:6" ht="15">
      <c r="A211" s="65"/>
      <c r="B211" s="65"/>
      <c r="C211" s="65"/>
      <c r="D211" s="65"/>
      <c r="E211" s="65"/>
      <c r="F211" s="65"/>
    </row>
    <row r="212" spans="1:6" ht="15">
      <c r="A212" s="65"/>
      <c r="B212" s="65"/>
      <c r="C212" s="65"/>
      <c r="D212" s="65"/>
      <c r="E212" s="65"/>
      <c r="F212" s="65"/>
    </row>
    <row r="213" spans="1:6" ht="15">
      <c r="A213" s="65"/>
      <c r="B213" s="65"/>
      <c r="C213" s="65"/>
      <c r="D213" s="65"/>
      <c r="E213" s="65"/>
      <c r="F213" s="65"/>
    </row>
    <row r="214" spans="1:6" ht="15">
      <c r="A214" s="65"/>
      <c r="B214" s="65"/>
      <c r="C214" s="65"/>
      <c r="D214" s="65"/>
      <c r="E214" s="65"/>
      <c r="F214" s="65"/>
    </row>
    <row r="215" spans="1:6" ht="15">
      <c r="A215" s="65"/>
      <c r="B215" s="65"/>
      <c r="C215" s="65"/>
      <c r="D215" s="65"/>
      <c r="E215" s="65"/>
      <c r="F215" s="65"/>
    </row>
    <row r="216" spans="1:6" ht="15">
      <c r="A216" s="65"/>
      <c r="B216" s="65"/>
      <c r="C216" s="65"/>
      <c r="D216" s="65"/>
      <c r="E216" s="65"/>
      <c r="F216" s="65"/>
    </row>
    <row r="217" spans="1:6" ht="15">
      <c r="A217" s="65"/>
      <c r="B217" s="65"/>
      <c r="C217" s="65"/>
      <c r="D217" s="65"/>
      <c r="E217" s="65"/>
      <c r="F217" s="65"/>
    </row>
    <row r="218" spans="1:6" ht="15">
      <c r="A218" s="65"/>
      <c r="B218" s="65"/>
      <c r="C218" s="65"/>
      <c r="D218" s="65"/>
      <c r="E218" s="65"/>
      <c r="F218" s="65"/>
    </row>
    <row r="219" spans="1:6" ht="15">
      <c r="A219" s="65"/>
      <c r="B219" s="65"/>
      <c r="C219" s="65"/>
      <c r="D219" s="65"/>
      <c r="E219" s="65"/>
      <c r="F219" s="65"/>
    </row>
    <row r="220" spans="1:6" ht="15">
      <c r="A220" s="65"/>
      <c r="B220" s="65"/>
      <c r="C220" s="65"/>
      <c r="D220" s="65"/>
      <c r="E220" s="65"/>
      <c r="F220" s="65"/>
    </row>
    <row r="221" spans="1:6" ht="15">
      <c r="A221" s="65"/>
      <c r="B221" s="65"/>
      <c r="C221" s="65"/>
      <c r="D221" s="65"/>
      <c r="E221" s="65"/>
      <c r="F221" s="65"/>
    </row>
    <row r="222" spans="1:6" ht="15">
      <c r="A222" s="65"/>
      <c r="B222" s="65"/>
      <c r="C222" s="65"/>
      <c r="D222" s="65"/>
      <c r="E222" s="65"/>
      <c r="F222" s="65"/>
    </row>
    <row r="223" spans="1:6" ht="15">
      <c r="A223" s="65"/>
      <c r="B223" s="65"/>
      <c r="C223" s="65"/>
      <c r="D223" s="65"/>
      <c r="E223" s="65"/>
      <c r="F223" s="65"/>
    </row>
    <row r="224" spans="1:6" ht="15">
      <c r="A224" s="65"/>
      <c r="B224" s="65"/>
      <c r="C224" s="65"/>
      <c r="D224" s="65"/>
      <c r="E224" s="65"/>
      <c r="F224" s="65"/>
    </row>
    <row r="225" spans="1:6" ht="15">
      <c r="A225" s="65"/>
      <c r="B225" s="65"/>
      <c r="C225" s="65"/>
      <c r="D225" s="65"/>
      <c r="E225" s="65"/>
      <c r="F225" s="65"/>
    </row>
    <row r="226" spans="1:6" ht="15">
      <c r="A226" s="65"/>
      <c r="B226" s="65"/>
      <c r="C226" s="65"/>
      <c r="D226" s="65"/>
      <c r="E226" s="65"/>
      <c r="F226" s="65"/>
    </row>
    <row r="227" spans="1:6" ht="15">
      <c r="A227" s="65"/>
      <c r="B227" s="65"/>
      <c r="C227" s="65"/>
      <c r="D227" s="65"/>
      <c r="E227" s="65"/>
      <c r="F227" s="65"/>
    </row>
    <row r="228" spans="1:6" ht="15">
      <c r="A228" s="65"/>
      <c r="B228" s="65"/>
      <c r="C228" s="65"/>
      <c r="D228" s="65"/>
      <c r="E228" s="65"/>
      <c r="F228" s="65"/>
    </row>
    <row r="229" spans="1:6" ht="15">
      <c r="A229" s="65"/>
      <c r="B229" s="65"/>
      <c r="C229" s="65"/>
      <c r="D229" s="65"/>
      <c r="E229" s="65"/>
      <c r="F229" s="65"/>
    </row>
    <row r="230" spans="1:6" ht="15">
      <c r="A230" s="65"/>
      <c r="B230" s="65"/>
      <c r="C230" s="65"/>
      <c r="D230" s="65"/>
      <c r="E230" s="65"/>
      <c r="F230" s="65"/>
    </row>
    <row r="231" spans="1:6" ht="15">
      <c r="A231" s="65"/>
      <c r="B231" s="65"/>
      <c r="C231" s="65"/>
      <c r="D231" s="65"/>
      <c r="E231" s="65"/>
      <c r="F231" s="65"/>
    </row>
    <row r="232" spans="1:6" ht="15">
      <c r="A232" s="65"/>
      <c r="B232" s="65"/>
      <c r="C232" s="65"/>
      <c r="D232" s="65"/>
      <c r="E232" s="65"/>
      <c r="F232" s="65"/>
    </row>
    <row r="233" spans="1:6" ht="15">
      <c r="A233" s="65"/>
      <c r="B233" s="65"/>
      <c r="C233" s="65"/>
      <c r="D233" s="65"/>
      <c r="E233" s="65"/>
      <c r="F233" s="65"/>
    </row>
    <row r="234" spans="1:6" ht="15">
      <c r="A234" s="65"/>
      <c r="B234" s="65"/>
      <c r="C234" s="65"/>
      <c r="D234" s="65"/>
      <c r="E234" s="65"/>
      <c r="F234" s="65"/>
    </row>
    <row r="235" spans="1:6" ht="15">
      <c r="A235" s="65"/>
      <c r="B235" s="65"/>
      <c r="C235" s="65"/>
      <c r="D235" s="65"/>
      <c r="E235" s="65"/>
      <c r="F235" s="65"/>
    </row>
    <row r="236" spans="1:6" ht="15">
      <c r="A236" s="65"/>
      <c r="B236" s="65"/>
      <c r="C236" s="65"/>
      <c r="D236" s="65"/>
      <c r="E236" s="65"/>
      <c r="F236" s="65"/>
    </row>
    <row r="237" spans="1:6" ht="15">
      <c r="A237" s="65"/>
      <c r="B237" s="65"/>
      <c r="C237" s="65"/>
      <c r="D237" s="65"/>
      <c r="E237" s="65"/>
      <c r="F237" s="65"/>
    </row>
    <row r="238" spans="1:6" ht="15">
      <c r="A238" s="65"/>
      <c r="B238" s="65"/>
      <c r="C238" s="65"/>
      <c r="D238" s="65"/>
      <c r="E238" s="65"/>
      <c r="F238" s="65"/>
    </row>
    <row r="239" spans="1:6" ht="15">
      <c r="A239" s="65"/>
      <c r="B239" s="65"/>
      <c r="C239" s="65"/>
      <c r="D239" s="65"/>
      <c r="E239" s="65"/>
      <c r="F239" s="65"/>
    </row>
    <row r="240" spans="1:6" ht="15">
      <c r="A240" s="65"/>
      <c r="B240" s="65"/>
      <c r="C240" s="65"/>
      <c r="D240" s="65"/>
      <c r="E240" s="65"/>
      <c r="F240" s="65"/>
    </row>
    <row r="241" spans="1:6" ht="15">
      <c r="A241" s="65"/>
      <c r="B241" s="65"/>
      <c r="C241" s="65"/>
      <c r="D241" s="65"/>
      <c r="E241" s="65"/>
      <c r="F241" s="65"/>
    </row>
    <row r="242" spans="1:6" ht="15">
      <c r="A242" s="65"/>
      <c r="B242" s="65"/>
      <c r="C242" s="65"/>
      <c r="D242" s="65"/>
      <c r="E242" s="65"/>
      <c r="F242" s="65"/>
    </row>
    <row r="243" spans="1:6" ht="15">
      <c r="A243" s="65"/>
      <c r="B243" s="65"/>
      <c r="C243" s="65"/>
      <c r="D243" s="65"/>
      <c r="E243" s="65"/>
      <c r="F243" s="65"/>
    </row>
    <row r="244" spans="1:6" ht="15">
      <c r="A244" s="65"/>
      <c r="B244" s="65"/>
      <c r="C244" s="65"/>
      <c r="D244" s="65"/>
      <c r="E244" s="65"/>
      <c r="F244" s="65"/>
    </row>
    <row r="245" spans="1:6" ht="15">
      <c r="A245" s="65"/>
      <c r="B245" s="65"/>
      <c r="C245" s="65"/>
      <c r="D245" s="65"/>
      <c r="E245" s="65"/>
      <c r="F245" s="65"/>
    </row>
    <row r="246" spans="1:6" ht="15">
      <c r="A246" s="65"/>
      <c r="B246" s="65"/>
      <c r="C246" s="65"/>
      <c r="D246" s="65"/>
      <c r="E246" s="65"/>
      <c r="F246" s="65"/>
    </row>
    <row r="247" spans="1:6" ht="15">
      <c r="A247" s="65"/>
      <c r="B247" s="65"/>
      <c r="C247" s="65"/>
      <c r="D247" s="65"/>
      <c r="E247" s="65"/>
      <c r="F247" s="65"/>
    </row>
    <row r="248" spans="1:6" ht="15">
      <c r="A248" s="65"/>
      <c r="B248" s="65"/>
      <c r="C248" s="65"/>
      <c r="D248" s="65"/>
      <c r="E248" s="65"/>
      <c r="F248" s="65"/>
    </row>
    <row r="249" spans="1:6" ht="15">
      <c r="A249" s="65"/>
      <c r="B249" s="65"/>
      <c r="C249" s="65"/>
      <c r="D249" s="65"/>
      <c r="E249" s="65"/>
      <c r="F249" s="65"/>
    </row>
    <row r="250" spans="1:6" ht="15">
      <c r="A250" s="65"/>
      <c r="B250" s="65"/>
      <c r="C250" s="65"/>
      <c r="D250" s="65"/>
      <c r="E250" s="65"/>
      <c r="F250" s="65"/>
    </row>
    <row r="251" spans="1:6" ht="15">
      <c r="A251" s="65"/>
      <c r="B251" s="65"/>
      <c r="C251" s="65"/>
      <c r="D251" s="65"/>
      <c r="E251" s="65"/>
      <c r="F251" s="65"/>
    </row>
    <row r="252" spans="1:6" ht="15">
      <c r="A252" s="65"/>
      <c r="B252" s="65"/>
      <c r="C252" s="65"/>
      <c r="D252" s="65"/>
      <c r="E252" s="65"/>
      <c r="F252" s="65"/>
    </row>
    <row r="253" spans="1:6" ht="15">
      <c r="A253" s="65"/>
      <c r="B253" s="65"/>
      <c r="C253" s="65"/>
      <c r="D253" s="65"/>
      <c r="E253" s="65"/>
      <c r="F253" s="65"/>
    </row>
    <row r="254" spans="1:6" ht="15">
      <c r="A254" s="65"/>
      <c r="B254" s="65"/>
      <c r="C254" s="65"/>
      <c r="D254" s="65"/>
      <c r="E254" s="65"/>
      <c r="F254" s="65"/>
    </row>
    <row r="255" spans="1:6" ht="15">
      <c r="A255" s="65"/>
      <c r="B255" s="65"/>
      <c r="C255" s="65"/>
      <c r="D255" s="65"/>
      <c r="E255" s="65"/>
      <c r="F255" s="65"/>
    </row>
    <row r="256" spans="1:6" ht="15">
      <c r="A256" s="65"/>
      <c r="B256" s="65"/>
      <c r="C256" s="65"/>
      <c r="D256" s="65"/>
      <c r="E256" s="65"/>
      <c r="F256" s="65"/>
    </row>
    <row r="257" spans="1:6" ht="15">
      <c r="A257" s="65"/>
      <c r="B257" s="65"/>
      <c r="C257" s="65"/>
      <c r="D257" s="65"/>
      <c r="E257" s="65"/>
      <c r="F257" s="65"/>
    </row>
    <row r="258" spans="1:6" ht="15">
      <c r="A258" s="65"/>
      <c r="B258" s="65"/>
      <c r="C258" s="65"/>
      <c r="D258" s="65"/>
      <c r="E258" s="65"/>
      <c r="F258" s="65"/>
    </row>
    <row r="259" spans="1:6" ht="15">
      <c r="A259" s="65"/>
      <c r="B259" s="65"/>
      <c r="C259" s="65"/>
      <c r="D259" s="65"/>
      <c r="E259" s="65"/>
      <c r="F259" s="65"/>
    </row>
    <row r="260" spans="1:6" ht="15">
      <c r="A260" s="65"/>
      <c r="B260" s="65"/>
      <c r="C260" s="65"/>
      <c r="D260" s="65"/>
      <c r="E260" s="65"/>
      <c r="F260" s="65"/>
    </row>
    <row r="261" spans="1:6" ht="15">
      <c r="A261" s="65"/>
      <c r="B261" s="65"/>
      <c r="C261" s="65"/>
      <c r="D261" s="65"/>
      <c r="E261" s="65"/>
      <c r="F261" s="65"/>
    </row>
    <row r="262" spans="1:6" ht="15">
      <c r="A262" s="65"/>
      <c r="B262" s="65"/>
      <c r="C262" s="65"/>
      <c r="D262" s="65"/>
      <c r="E262" s="65"/>
      <c r="F262" s="65"/>
    </row>
    <row r="263" spans="1:6" ht="15">
      <c r="A263" s="65"/>
      <c r="B263" s="65"/>
      <c r="C263" s="65"/>
      <c r="D263" s="65"/>
      <c r="E263" s="65"/>
      <c r="F263" s="65"/>
    </row>
    <row r="264" spans="1:6" ht="15">
      <c r="A264" s="65"/>
      <c r="B264" s="65"/>
      <c r="C264" s="65"/>
      <c r="D264" s="65"/>
      <c r="E264" s="65"/>
      <c r="F264" s="65"/>
    </row>
    <row r="265" spans="1:6" ht="15">
      <c r="A265" s="65"/>
      <c r="B265" s="65"/>
      <c r="C265" s="65"/>
      <c r="D265" s="65"/>
      <c r="E265" s="65"/>
      <c r="F265" s="65"/>
    </row>
    <row r="266" spans="1:6" ht="15">
      <c r="A266" s="65"/>
      <c r="B266" s="65"/>
      <c r="C266" s="65"/>
      <c r="D266" s="65"/>
      <c r="E266" s="65"/>
      <c r="F266" s="65"/>
    </row>
    <row r="267" spans="1:6" ht="15">
      <c r="A267" s="65"/>
      <c r="B267" s="65"/>
      <c r="C267" s="65"/>
      <c r="D267" s="65"/>
      <c r="E267" s="65"/>
      <c r="F267" s="65"/>
    </row>
    <row r="268" spans="1:6" ht="15">
      <c r="A268" s="65"/>
      <c r="B268" s="65"/>
      <c r="C268" s="65"/>
      <c r="D268" s="65"/>
      <c r="E268" s="65"/>
      <c r="F268" s="65"/>
    </row>
    <row r="269" spans="1:6" ht="15">
      <c r="A269" s="65"/>
      <c r="B269" s="65"/>
      <c r="C269" s="65"/>
      <c r="D269" s="65"/>
      <c r="E269" s="65"/>
      <c r="F269" s="65"/>
    </row>
    <row r="270" spans="1:6" ht="15">
      <c r="A270" s="65"/>
      <c r="B270" s="65"/>
      <c r="C270" s="65"/>
      <c r="D270" s="65"/>
      <c r="E270" s="65"/>
      <c r="F270" s="65"/>
    </row>
    <row r="271" spans="1:6" ht="15">
      <c r="A271" s="65"/>
      <c r="B271" s="65"/>
      <c r="C271" s="65"/>
      <c r="D271" s="65"/>
      <c r="E271" s="65"/>
      <c r="F271" s="65"/>
    </row>
    <row r="272" spans="1:6" ht="15">
      <c r="A272" s="65"/>
      <c r="B272" s="65"/>
      <c r="C272" s="65"/>
      <c r="D272" s="65"/>
      <c r="E272" s="65"/>
      <c r="F272" s="65"/>
    </row>
    <row r="273" spans="1:6" ht="15">
      <c r="A273" s="65"/>
      <c r="B273" s="65"/>
      <c r="C273" s="65"/>
      <c r="D273" s="65"/>
      <c r="E273" s="65"/>
      <c r="F273" s="65"/>
    </row>
    <row r="274" spans="1:6">
      <c r="A274" s="65"/>
    </row>
  </sheetData>
  <sortState ref="A9:B28">
    <sortCondition ref="A9"/>
  </sortState>
  <mergeCells count="2">
    <mergeCell ref="A2:B2"/>
    <mergeCell ref="A31:B31"/>
  </mergeCells>
  <hyperlinks>
    <hyperlink ref="A1" location="Contents!A1" display="back to Contents"/>
  </hyperlinks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3"/>
  <sheetViews>
    <sheetView showGridLines="0" zoomScaleNormal="100" workbookViewId="0"/>
  </sheetViews>
  <sheetFormatPr baseColWidth="10" defaultRowHeight="15.75"/>
  <cols>
    <col min="1" max="1" width="28.7109375" style="67" customWidth="1"/>
    <col min="2" max="2" width="15.7109375" style="67" customWidth="1"/>
    <col min="3" max="3" width="8.7109375" style="67" customWidth="1"/>
    <col min="4" max="4" width="15.7109375" style="67" customWidth="1"/>
    <col min="5" max="5" width="8.7109375" style="67" customWidth="1"/>
    <col min="6" max="6" width="15.7109375" style="67" customWidth="1"/>
    <col min="7" max="7" width="8.7109375" style="67" customWidth="1"/>
    <col min="8" max="8" width="15.7109375" style="67" customWidth="1"/>
    <col min="9" max="9" width="8.7109375" style="67" customWidth="1"/>
    <col min="10" max="253" width="11.42578125" style="65"/>
    <col min="254" max="254" width="35" style="65" customWidth="1"/>
    <col min="255" max="255" width="11.7109375" style="65" customWidth="1"/>
    <col min="256" max="256" width="11.42578125" style="65"/>
    <col min="257" max="257" width="12.28515625" style="65" customWidth="1"/>
    <col min="258" max="258" width="11.7109375" style="65" customWidth="1"/>
    <col min="259" max="259" width="12.140625" style="65" customWidth="1"/>
    <col min="260" max="260" width="11.42578125" style="65"/>
    <col min="261" max="261" width="11.7109375" style="65" customWidth="1"/>
    <col min="262" max="263" width="11.140625" style="65" customWidth="1"/>
    <col min="264" max="509" width="11.42578125" style="65"/>
    <col min="510" max="510" width="35" style="65" customWidth="1"/>
    <col min="511" max="511" width="11.7109375" style="65" customWidth="1"/>
    <col min="512" max="512" width="11.42578125" style="65"/>
    <col min="513" max="513" width="12.28515625" style="65" customWidth="1"/>
    <col min="514" max="514" width="11.7109375" style="65" customWidth="1"/>
    <col min="515" max="515" width="12.140625" style="65" customWidth="1"/>
    <col min="516" max="516" width="11.42578125" style="65"/>
    <col min="517" max="517" width="11.7109375" style="65" customWidth="1"/>
    <col min="518" max="519" width="11.140625" style="65" customWidth="1"/>
    <col min="520" max="765" width="11.42578125" style="65"/>
    <col min="766" max="766" width="35" style="65" customWidth="1"/>
    <col min="767" max="767" width="11.7109375" style="65" customWidth="1"/>
    <col min="768" max="768" width="11.42578125" style="65"/>
    <col min="769" max="769" width="12.28515625" style="65" customWidth="1"/>
    <col min="770" max="770" width="11.7109375" style="65" customWidth="1"/>
    <col min="771" max="771" width="12.140625" style="65" customWidth="1"/>
    <col min="772" max="772" width="11.42578125" style="65"/>
    <col min="773" max="773" width="11.7109375" style="65" customWidth="1"/>
    <col min="774" max="775" width="11.140625" style="65" customWidth="1"/>
    <col min="776" max="1021" width="11.42578125" style="65"/>
    <col min="1022" max="1022" width="35" style="65" customWidth="1"/>
    <col min="1023" max="1023" width="11.7109375" style="65" customWidth="1"/>
    <col min="1024" max="1024" width="11.42578125" style="65"/>
    <col min="1025" max="1025" width="12.28515625" style="65" customWidth="1"/>
    <col min="1026" max="1026" width="11.7109375" style="65" customWidth="1"/>
    <col min="1027" max="1027" width="12.140625" style="65" customWidth="1"/>
    <col min="1028" max="1028" width="11.42578125" style="65"/>
    <col min="1029" max="1029" width="11.7109375" style="65" customWidth="1"/>
    <col min="1030" max="1031" width="11.140625" style="65" customWidth="1"/>
    <col min="1032" max="1277" width="11.42578125" style="65"/>
    <col min="1278" max="1278" width="35" style="65" customWidth="1"/>
    <col min="1279" max="1279" width="11.7109375" style="65" customWidth="1"/>
    <col min="1280" max="1280" width="11.42578125" style="65"/>
    <col min="1281" max="1281" width="12.28515625" style="65" customWidth="1"/>
    <col min="1282" max="1282" width="11.7109375" style="65" customWidth="1"/>
    <col min="1283" max="1283" width="12.140625" style="65" customWidth="1"/>
    <col min="1284" max="1284" width="11.42578125" style="65"/>
    <col min="1285" max="1285" width="11.7109375" style="65" customWidth="1"/>
    <col min="1286" max="1287" width="11.140625" style="65" customWidth="1"/>
    <col min="1288" max="1533" width="11.42578125" style="65"/>
    <col min="1534" max="1534" width="35" style="65" customWidth="1"/>
    <col min="1535" max="1535" width="11.7109375" style="65" customWidth="1"/>
    <col min="1536" max="1536" width="11.42578125" style="65"/>
    <col min="1537" max="1537" width="12.28515625" style="65" customWidth="1"/>
    <col min="1538" max="1538" width="11.7109375" style="65" customWidth="1"/>
    <col min="1539" max="1539" width="12.140625" style="65" customWidth="1"/>
    <col min="1540" max="1540" width="11.42578125" style="65"/>
    <col min="1541" max="1541" width="11.7109375" style="65" customWidth="1"/>
    <col min="1542" max="1543" width="11.140625" style="65" customWidth="1"/>
    <col min="1544" max="1789" width="11.42578125" style="65"/>
    <col min="1790" max="1790" width="35" style="65" customWidth="1"/>
    <col min="1791" max="1791" width="11.7109375" style="65" customWidth="1"/>
    <col min="1792" max="1792" width="11.42578125" style="65"/>
    <col min="1793" max="1793" width="12.28515625" style="65" customWidth="1"/>
    <col min="1794" max="1794" width="11.7109375" style="65" customWidth="1"/>
    <col min="1795" max="1795" width="12.140625" style="65" customWidth="1"/>
    <col min="1796" max="1796" width="11.42578125" style="65"/>
    <col min="1797" max="1797" width="11.7109375" style="65" customWidth="1"/>
    <col min="1798" max="1799" width="11.140625" style="65" customWidth="1"/>
    <col min="1800" max="2045" width="11.42578125" style="65"/>
    <col min="2046" max="2046" width="35" style="65" customWidth="1"/>
    <col min="2047" max="2047" width="11.7109375" style="65" customWidth="1"/>
    <col min="2048" max="2048" width="11.42578125" style="65"/>
    <col min="2049" max="2049" width="12.28515625" style="65" customWidth="1"/>
    <col min="2050" max="2050" width="11.7109375" style="65" customWidth="1"/>
    <col min="2051" max="2051" width="12.140625" style="65" customWidth="1"/>
    <col min="2052" max="2052" width="11.42578125" style="65"/>
    <col min="2053" max="2053" width="11.7109375" style="65" customWidth="1"/>
    <col min="2054" max="2055" width="11.140625" style="65" customWidth="1"/>
    <col min="2056" max="2301" width="11.42578125" style="65"/>
    <col min="2302" max="2302" width="35" style="65" customWidth="1"/>
    <col min="2303" max="2303" width="11.7109375" style="65" customWidth="1"/>
    <col min="2304" max="2304" width="11.42578125" style="65"/>
    <col min="2305" max="2305" width="12.28515625" style="65" customWidth="1"/>
    <col min="2306" max="2306" width="11.7109375" style="65" customWidth="1"/>
    <col min="2307" max="2307" width="12.140625" style="65" customWidth="1"/>
    <col min="2308" max="2308" width="11.42578125" style="65"/>
    <col min="2309" max="2309" width="11.7109375" style="65" customWidth="1"/>
    <col min="2310" max="2311" width="11.140625" style="65" customWidth="1"/>
    <col min="2312" max="2557" width="11.42578125" style="65"/>
    <col min="2558" max="2558" width="35" style="65" customWidth="1"/>
    <col min="2559" max="2559" width="11.7109375" style="65" customWidth="1"/>
    <col min="2560" max="2560" width="11.42578125" style="65"/>
    <col min="2561" max="2561" width="12.28515625" style="65" customWidth="1"/>
    <col min="2562" max="2562" width="11.7109375" style="65" customWidth="1"/>
    <col min="2563" max="2563" width="12.140625" style="65" customWidth="1"/>
    <col min="2564" max="2564" width="11.42578125" style="65"/>
    <col min="2565" max="2565" width="11.7109375" style="65" customWidth="1"/>
    <col min="2566" max="2567" width="11.140625" style="65" customWidth="1"/>
    <col min="2568" max="2813" width="11.42578125" style="65"/>
    <col min="2814" max="2814" width="35" style="65" customWidth="1"/>
    <col min="2815" max="2815" width="11.7109375" style="65" customWidth="1"/>
    <col min="2816" max="2816" width="11.42578125" style="65"/>
    <col min="2817" max="2817" width="12.28515625" style="65" customWidth="1"/>
    <col min="2818" max="2818" width="11.7109375" style="65" customWidth="1"/>
    <col min="2819" max="2819" width="12.140625" style="65" customWidth="1"/>
    <col min="2820" max="2820" width="11.42578125" style="65"/>
    <col min="2821" max="2821" width="11.7109375" style="65" customWidth="1"/>
    <col min="2822" max="2823" width="11.140625" style="65" customWidth="1"/>
    <col min="2824" max="3069" width="11.42578125" style="65"/>
    <col min="3070" max="3070" width="35" style="65" customWidth="1"/>
    <col min="3071" max="3071" width="11.7109375" style="65" customWidth="1"/>
    <col min="3072" max="3072" width="11.42578125" style="65"/>
    <col min="3073" max="3073" width="12.28515625" style="65" customWidth="1"/>
    <col min="3074" max="3074" width="11.7109375" style="65" customWidth="1"/>
    <col min="3075" max="3075" width="12.140625" style="65" customWidth="1"/>
    <col min="3076" max="3076" width="11.42578125" style="65"/>
    <col min="3077" max="3077" width="11.7109375" style="65" customWidth="1"/>
    <col min="3078" max="3079" width="11.140625" style="65" customWidth="1"/>
    <col min="3080" max="3325" width="11.42578125" style="65"/>
    <col min="3326" max="3326" width="35" style="65" customWidth="1"/>
    <col min="3327" max="3327" width="11.7109375" style="65" customWidth="1"/>
    <col min="3328" max="3328" width="11.42578125" style="65"/>
    <col min="3329" max="3329" width="12.28515625" style="65" customWidth="1"/>
    <col min="3330" max="3330" width="11.7109375" style="65" customWidth="1"/>
    <col min="3331" max="3331" width="12.140625" style="65" customWidth="1"/>
    <col min="3332" max="3332" width="11.42578125" style="65"/>
    <col min="3333" max="3333" width="11.7109375" style="65" customWidth="1"/>
    <col min="3334" max="3335" width="11.140625" style="65" customWidth="1"/>
    <col min="3336" max="3581" width="11.42578125" style="65"/>
    <col min="3582" max="3582" width="35" style="65" customWidth="1"/>
    <col min="3583" max="3583" width="11.7109375" style="65" customWidth="1"/>
    <col min="3584" max="3584" width="11.42578125" style="65"/>
    <col min="3585" max="3585" width="12.28515625" style="65" customWidth="1"/>
    <col min="3586" max="3586" width="11.7109375" style="65" customWidth="1"/>
    <col min="3587" max="3587" width="12.140625" style="65" customWidth="1"/>
    <col min="3588" max="3588" width="11.42578125" style="65"/>
    <col min="3589" max="3589" width="11.7109375" style="65" customWidth="1"/>
    <col min="3590" max="3591" width="11.140625" style="65" customWidth="1"/>
    <col min="3592" max="3837" width="11.42578125" style="65"/>
    <col min="3838" max="3838" width="35" style="65" customWidth="1"/>
    <col min="3839" max="3839" width="11.7109375" style="65" customWidth="1"/>
    <col min="3840" max="3840" width="11.42578125" style="65"/>
    <col min="3841" max="3841" width="12.28515625" style="65" customWidth="1"/>
    <col min="3842" max="3842" width="11.7109375" style="65" customWidth="1"/>
    <col min="3843" max="3843" width="12.140625" style="65" customWidth="1"/>
    <col min="3844" max="3844" width="11.42578125" style="65"/>
    <col min="3845" max="3845" width="11.7109375" style="65" customWidth="1"/>
    <col min="3846" max="3847" width="11.140625" style="65" customWidth="1"/>
    <col min="3848" max="4093" width="11.42578125" style="65"/>
    <col min="4094" max="4094" width="35" style="65" customWidth="1"/>
    <col min="4095" max="4095" width="11.7109375" style="65" customWidth="1"/>
    <col min="4096" max="4096" width="11.42578125" style="65"/>
    <col min="4097" max="4097" width="12.28515625" style="65" customWidth="1"/>
    <col min="4098" max="4098" width="11.7109375" style="65" customWidth="1"/>
    <col min="4099" max="4099" width="12.140625" style="65" customWidth="1"/>
    <col min="4100" max="4100" width="11.42578125" style="65"/>
    <col min="4101" max="4101" width="11.7109375" style="65" customWidth="1"/>
    <col min="4102" max="4103" width="11.140625" style="65" customWidth="1"/>
    <col min="4104" max="4349" width="11.42578125" style="65"/>
    <col min="4350" max="4350" width="35" style="65" customWidth="1"/>
    <col min="4351" max="4351" width="11.7109375" style="65" customWidth="1"/>
    <col min="4352" max="4352" width="11.42578125" style="65"/>
    <col min="4353" max="4353" width="12.28515625" style="65" customWidth="1"/>
    <col min="4354" max="4354" width="11.7109375" style="65" customWidth="1"/>
    <col min="4355" max="4355" width="12.140625" style="65" customWidth="1"/>
    <col min="4356" max="4356" width="11.42578125" style="65"/>
    <col min="4357" max="4357" width="11.7109375" style="65" customWidth="1"/>
    <col min="4358" max="4359" width="11.140625" style="65" customWidth="1"/>
    <col min="4360" max="4605" width="11.42578125" style="65"/>
    <col min="4606" max="4606" width="35" style="65" customWidth="1"/>
    <col min="4607" max="4607" width="11.7109375" style="65" customWidth="1"/>
    <col min="4608" max="4608" width="11.42578125" style="65"/>
    <col min="4609" max="4609" width="12.28515625" style="65" customWidth="1"/>
    <col min="4610" max="4610" width="11.7109375" style="65" customWidth="1"/>
    <col min="4611" max="4611" width="12.140625" style="65" customWidth="1"/>
    <col min="4612" max="4612" width="11.42578125" style="65"/>
    <col min="4613" max="4613" width="11.7109375" style="65" customWidth="1"/>
    <col min="4614" max="4615" width="11.140625" style="65" customWidth="1"/>
    <col min="4616" max="4861" width="11.42578125" style="65"/>
    <col min="4862" max="4862" width="35" style="65" customWidth="1"/>
    <col min="4863" max="4863" width="11.7109375" style="65" customWidth="1"/>
    <col min="4864" max="4864" width="11.42578125" style="65"/>
    <col min="4865" max="4865" width="12.28515625" style="65" customWidth="1"/>
    <col min="4866" max="4866" width="11.7109375" style="65" customWidth="1"/>
    <col min="4867" max="4867" width="12.140625" style="65" customWidth="1"/>
    <col min="4868" max="4868" width="11.42578125" style="65"/>
    <col min="4869" max="4869" width="11.7109375" style="65" customWidth="1"/>
    <col min="4870" max="4871" width="11.140625" style="65" customWidth="1"/>
    <col min="4872" max="5117" width="11.42578125" style="65"/>
    <col min="5118" max="5118" width="35" style="65" customWidth="1"/>
    <col min="5119" max="5119" width="11.7109375" style="65" customWidth="1"/>
    <col min="5120" max="5120" width="11.42578125" style="65"/>
    <col min="5121" max="5121" width="12.28515625" style="65" customWidth="1"/>
    <col min="5122" max="5122" width="11.7109375" style="65" customWidth="1"/>
    <col min="5123" max="5123" width="12.140625" style="65" customWidth="1"/>
    <col min="5124" max="5124" width="11.42578125" style="65"/>
    <col min="5125" max="5125" width="11.7109375" style="65" customWidth="1"/>
    <col min="5126" max="5127" width="11.140625" style="65" customWidth="1"/>
    <col min="5128" max="5373" width="11.42578125" style="65"/>
    <col min="5374" max="5374" width="35" style="65" customWidth="1"/>
    <col min="5375" max="5375" width="11.7109375" style="65" customWidth="1"/>
    <col min="5376" max="5376" width="11.42578125" style="65"/>
    <col min="5377" max="5377" width="12.28515625" style="65" customWidth="1"/>
    <col min="5378" max="5378" width="11.7109375" style="65" customWidth="1"/>
    <col min="5379" max="5379" width="12.140625" style="65" customWidth="1"/>
    <col min="5380" max="5380" width="11.42578125" style="65"/>
    <col min="5381" max="5381" width="11.7109375" style="65" customWidth="1"/>
    <col min="5382" max="5383" width="11.140625" style="65" customWidth="1"/>
    <col min="5384" max="5629" width="11.42578125" style="65"/>
    <col min="5630" max="5630" width="35" style="65" customWidth="1"/>
    <col min="5631" max="5631" width="11.7109375" style="65" customWidth="1"/>
    <col min="5632" max="5632" width="11.42578125" style="65"/>
    <col min="5633" max="5633" width="12.28515625" style="65" customWidth="1"/>
    <col min="5634" max="5634" width="11.7109375" style="65" customWidth="1"/>
    <col min="5635" max="5635" width="12.140625" style="65" customWidth="1"/>
    <col min="5636" max="5636" width="11.42578125" style="65"/>
    <col min="5637" max="5637" width="11.7109375" style="65" customWidth="1"/>
    <col min="5638" max="5639" width="11.140625" style="65" customWidth="1"/>
    <col min="5640" max="5885" width="11.42578125" style="65"/>
    <col min="5886" max="5886" width="35" style="65" customWidth="1"/>
    <col min="5887" max="5887" width="11.7109375" style="65" customWidth="1"/>
    <col min="5888" max="5888" width="11.42578125" style="65"/>
    <col min="5889" max="5889" width="12.28515625" style="65" customWidth="1"/>
    <col min="5890" max="5890" width="11.7109375" style="65" customWidth="1"/>
    <col min="5891" max="5891" width="12.140625" style="65" customWidth="1"/>
    <col min="5892" max="5892" width="11.42578125" style="65"/>
    <col min="5893" max="5893" width="11.7109375" style="65" customWidth="1"/>
    <col min="5894" max="5895" width="11.140625" style="65" customWidth="1"/>
    <col min="5896" max="6141" width="11.42578125" style="65"/>
    <col min="6142" max="6142" width="35" style="65" customWidth="1"/>
    <col min="6143" max="6143" width="11.7109375" style="65" customWidth="1"/>
    <col min="6144" max="6144" width="11.42578125" style="65"/>
    <col min="6145" max="6145" width="12.28515625" style="65" customWidth="1"/>
    <col min="6146" max="6146" width="11.7109375" style="65" customWidth="1"/>
    <col min="6147" max="6147" width="12.140625" style="65" customWidth="1"/>
    <col min="6148" max="6148" width="11.42578125" style="65"/>
    <col min="6149" max="6149" width="11.7109375" style="65" customWidth="1"/>
    <col min="6150" max="6151" width="11.140625" style="65" customWidth="1"/>
    <col min="6152" max="6397" width="11.42578125" style="65"/>
    <col min="6398" max="6398" width="35" style="65" customWidth="1"/>
    <col min="6399" max="6399" width="11.7109375" style="65" customWidth="1"/>
    <col min="6400" max="6400" width="11.42578125" style="65"/>
    <col min="6401" max="6401" width="12.28515625" style="65" customWidth="1"/>
    <col min="6402" max="6402" width="11.7109375" style="65" customWidth="1"/>
    <col min="6403" max="6403" width="12.140625" style="65" customWidth="1"/>
    <col min="6404" max="6404" width="11.42578125" style="65"/>
    <col min="6405" max="6405" width="11.7109375" style="65" customWidth="1"/>
    <col min="6406" max="6407" width="11.140625" style="65" customWidth="1"/>
    <col min="6408" max="6653" width="11.42578125" style="65"/>
    <col min="6654" max="6654" width="35" style="65" customWidth="1"/>
    <col min="6655" max="6655" width="11.7109375" style="65" customWidth="1"/>
    <col min="6656" max="6656" width="11.42578125" style="65"/>
    <col min="6657" max="6657" width="12.28515625" style="65" customWidth="1"/>
    <col min="6658" max="6658" width="11.7109375" style="65" customWidth="1"/>
    <col min="6659" max="6659" width="12.140625" style="65" customWidth="1"/>
    <col min="6660" max="6660" width="11.42578125" style="65"/>
    <col min="6661" max="6661" width="11.7109375" style="65" customWidth="1"/>
    <col min="6662" max="6663" width="11.140625" style="65" customWidth="1"/>
    <col min="6664" max="6909" width="11.42578125" style="65"/>
    <col min="6910" max="6910" width="35" style="65" customWidth="1"/>
    <col min="6911" max="6911" width="11.7109375" style="65" customWidth="1"/>
    <col min="6912" max="6912" width="11.42578125" style="65"/>
    <col min="6913" max="6913" width="12.28515625" style="65" customWidth="1"/>
    <col min="6914" max="6914" width="11.7109375" style="65" customWidth="1"/>
    <col min="6915" max="6915" width="12.140625" style="65" customWidth="1"/>
    <col min="6916" max="6916" width="11.42578125" style="65"/>
    <col min="6917" max="6917" width="11.7109375" style="65" customWidth="1"/>
    <col min="6918" max="6919" width="11.140625" style="65" customWidth="1"/>
    <col min="6920" max="7165" width="11.42578125" style="65"/>
    <col min="7166" max="7166" width="35" style="65" customWidth="1"/>
    <col min="7167" max="7167" width="11.7109375" style="65" customWidth="1"/>
    <col min="7168" max="7168" width="11.42578125" style="65"/>
    <col min="7169" max="7169" width="12.28515625" style="65" customWidth="1"/>
    <col min="7170" max="7170" width="11.7109375" style="65" customWidth="1"/>
    <col min="7171" max="7171" width="12.140625" style="65" customWidth="1"/>
    <col min="7172" max="7172" width="11.42578125" style="65"/>
    <col min="7173" max="7173" width="11.7109375" style="65" customWidth="1"/>
    <col min="7174" max="7175" width="11.140625" style="65" customWidth="1"/>
    <col min="7176" max="7421" width="11.42578125" style="65"/>
    <col min="7422" max="7422" width="35" style="65" customWidth="1"/>
    <col min="7423" max="7423" width="11.7109375" style="65" customWidth="1"/>
    <col min="7424" max="7424" width="11.42578125" style="65"/>
    <col min="7425" max="7425" width="12.28515625" style="65" customWidth="1"/>
    <col min="7426" max="7426" width="11.7109375" style="65" customWidth="1"/>
    <col min="7427" max="7427" width="12.140625" style="65" customWidth="1"/>
    <col min="7428" max="7428" width="11.42578125" style="65"/>
    <col min="7429" max="7429" width="11.7109375" style="65" customWidth="1"/>
    <col min="7430" max="7431" width="11.140625" style="65" customWidth="1"/>
    <col min="7432" max="7677" width="11.42578125" style="65"/>
    <col min="7678" max="7678" width="35" style="65" customWidth="1"/>
    <col min="7679" max="7679" width="11.7109375" style="65" customWidth="1"/>
    <col min="7680" max="7680" width="11.42578125" style="65"/>
    <col min="7681" max="7681" width="12.28515625" style="65" customWidth="1"/>
    <col min="7682" max="7682" width="11.7109375" style="65" customWidth="1"/>
    <col min="7683" max="7683" width="12.140625" style="65" customWidth="1"/>
    <col min="7684" max="7684" width="11.42578125" style="65"/>
    <col min="7685" max="7685" width="11.7109375" style="65" customWidth="1"/>
    <col min="7686" max="7687" width="11.140625" style="65" customWidth="1"/>
    <col min="7688" max="7933" width="11.42578125" style="65"/>
    <col min="7934" max="7934" width="35" style="65" customWidth="1"/>
    <col min="7935" max="7935" width="11.7109375" style="65" customWidth="1"/>
    <col min="7936" max="7936" width="11.42578125" style="65"/>
    <col min="7937" max="7937" width="12.28515625" style="65" customWidth="1"/>
    <col min="7938" max="7938" width="11.7109375" style="65" customWidth="1"/>
    <col min="7939" max="7939" width="12.140625" style="65" customWidth="1"/>
    <col min="7940" max="7940" width="11.42578125" style="65"/>
    <col min="7941" max="7941" width="11.7109375" style="65" customWidth="1"/>
    <col min="7942" max="7943" width="11.140625" style="65" customWidth="1"/>
    <col min="7944" max="8189" width="11.42578125" style="65"/>
    <col min="8190" max="8190" width="35" style="65" customWidth="1"/>
    <col min="8191" max="8191" width="11.7109375" style="65" customWidth="1"/>
    <col min="8192" max="8192" width="11.42578125" style="65"/>
    <col min="8193" max="8193" width="12.28515625" style="65" customWidth="1"/>
    <col min="8194" max="8194" width="11.7109375" style="65" customWidth="1"/>
    <col min="8195" max="8195" width="12.140625" style="65" customWidth="1"/>
    <col min="8196" max="8196" width="11.42578125" style="65"/>
    <col min="8197" max="8197" width="11.7109375" style="65" customWidth="1"/>
    <col min="8198" max="8199" width="11.140625" style="65" customWidth="1"/>
    <col min="8200" max="8445" width="11.42578125" style="65"/>
    <col min="8446" max="8446" width="35" style="65" customWidth="1"/>
    <col min="8447" max="8447" width="11.7109375" style="65" customWidth="1"/>
    <col min="8448" max="8448" width="11.42578125" style="65"/>
    <col min="8449" max="8449" width="12.28515625" style="65" customWidth="1"/>
    <col min="8450" max="8450" width="11.7109375" style="65" customWidth="1"/>
    <col min="8451" max="8451" width="12.140625" style="65" customWidth="1"/>
    <col min="8452" max="8452" width="11.42578125" style="65"/>
    <col min="8453" max="8453" width="11.7109375" style="65" customWidth="1"/>
    <col min="8454" max="8455" width="11.140625" style="65" customWidth="1"/>
    <col min="8456" max="8701" width="11.42578125" style="65"/>
    <col min="8702" max="8702" width="35" style="65" customWidth="1"/>
    <col min="8703" max="8703" width="11.7109375" style="65" customWidth="1"/>
    <col min="8704" max="8704" width="11.42578125" style="65"/>
    <col min="8705" max="8705" width="12.28515625" style="65" customWidth="1"/>
    <col min="8706" max="8706" width="11.7109375" style="65" customWidth="1"/>
    <col min="8707" max="8707" width="12.140625" style="65" customWidth="1"/>
    <col min="8708" max="8708" width="11.42578125" style="65"/>
    <col min="8709" max="8709" width="11.7109375" style="65" customWidth="1"/>
    <col min="8710" max="8711" width="11.140625" style="65" customWidth="1"/>
    <col min="8712" max="8957" width="11.42578125" style="65"/>
    <col min="8958" max="8958" width="35" style="65" customWidth="1"/>
    <col min="8959" max="8959" width="11.7109375" style="65" customWidth="1"/>
    <col min="8960" max="8960" width="11.42578125" style="65"/>
    <col min="8961" max="8961" width="12.28515625" style="65" customWidth="1"/>
    <col min="8962" max="8962" width="11.7109375" style="65" customWidth="1"/>
    <col min="8963" max="8963" width="12.140625" style="65" customWidth="1"/>
    <col min="8964" max="8964" width="11.42578125" style="65"/>
    <col min="8965" max="8965" width="11.7109375" style="65" customWidth="1"/>
    <col min="8966" max="8967" width="11.140625" style="65" customWidth="1"/>
    <col min="8968" max="9213" width="11.42578125" style="65"/>
    <col min="9214" max="9214" width="35" style="65" customWidth="1"/>
    <col min="9215" max="9215" width="11.7109375" style="65" customWidth="1"/>
    <col min="9216" max="9216" width="11.42578125" style="65"/>
    <col min="9217" max="9217" width="12.28515625" style="65" customWidth="1"/>
    <col min="9218" max="9218" width="11.7109375" style="65" customWidth="1"/>
    <col min="9219" max="9219" width="12.140625" style="65" customWidth="1"/>
    <col min="9220" max="9220" width="11.42578125" style="65"/>
    <col min="9221" max="9221" width="11.7109375" style="65" customWidth="1"/>
    <col min="9222" max="9223" width="11.140625" style="65" customWidth="1"/>
    <col min="9224" max="9469" width="11.42578125" style="65"/>
    <col min="9470" max="9470" width="35" style="65" customWidth="1"/>
    <col min="9471" max="9471" width="11.7109375" style="65" customWidth="1"/>
    <col min="9472" max="9472" width="11.42578125" style="65"/>
    <col min="9473" max="9473" width="12.28515625" style="65" customWidth="1"/>
    <col min="9474" max="9474" width="11.7109375" style="65" customWidth="1"/>
    <col min="9475" max="9475" width="12.140625" style="65" customWidth="1"/>
    <col min="9476" max="9476" width="11.42578125" style="65"/>
    <col min="9477" max="9477" width="11.7109375" style="65" customWidth="1"/>
    <col min="9478" max="9479" width="11.140625" style="65" customWidth="1"/>
    <col min="9480" max="9725" width="11.42578125" style="65"/>
    <col min="9726" max="9726" width="35" style="65" customWidth="1"/>
    <col min="9727" max="9727" width="11.7109375" style="65" customWidth="1"/>
    <col min="9728" max="9728" width="11.42578125" style="65"/>
    <col min="9729" max="9729" width="12.28515625" style="65" customWidth="1"/>
    <col min="9730" max="9730" width="11.7109375" style="65" customWidth="1"/>
    <col min="9731" max="9731" width="12.140625" style="65" customWidth="1"/>
    <col min="9732" max="9732" width="11.42578125" style="65"/>
    <col min="9733" max="9733" width="11.7109375" style="65" customWidth="1"/>
    <col min="9734" max="9735" width="11.140625" style="65" customWidth="1"/>
    <col min="9736" max="9981" width="11.42578125" style="65"/>
    <col min="9982" max="9982" width="35" style="65" customWidth="1"/>
    <col min="9983" max="9983" width="11.7109375" style="65" customWidth="1"/>
    <col min="9984" max="9984" width="11.42578125" style="65"/>
    <col min="9985" max="9985" width="12.28515625" style="65" customWidth="1"/>
    <col min="9986" max="9986" width="11.7109375" style="65" customWidth="1"/>
    <col min="9987" max="9987" width="12.140625" style="65" customWidth="1"/>
    <col min="9988" max="9988" width="11.42578125" style="65"/>
    <col min="9989" max="9989" width="11.7109375" style="65" customWidth="1"/>
    <col min="9990" max="9991" width="11.140625" style="65" customWidth="1"/>
    <col min="9992" max="10237" width="11.42578125" style="65"/>
    <col min="10238" max="10238" width="35" style="65" customWidth="1"/>
    <col min="10239" max="10239" width="11.7109375" style="65" customWidth="1"/>
    <col min="10240" max="10240" width="11.42578125" style="65"/>
    <col min="10241" max="10241" width="12.28515625" style="65" customWidth="1"/>
    <col min="10242" max="10242" width="11.7109375" style="65" customWidth="1"/>
    <col min="10243" max="10243" width="12.140625" style="65" customWidth="1"/>
    <col min="10244" max="10244" width="11.42578125" style="65"/>
    <col min="10245" max="10245" width="11.7109375" style="65" customWidth="1"/>
    <col min="10246" max="10247" width="11.140625" style="65" customWidth="1"/>
    <col min="10248" max="10493" width="11.42578125" style="65"/>
    <col min="10494" max="10494" width="35" style="65" customWidth="1"/>
    <col min="10495" max="10495" width="11.7109375" style="65" customWidth="1"/>
    <col min="10496" max="10496" width="11.42578125" style="65"/>
    <col min="10497" max="10497" width="12.28515625" style="65" customWidth="1"/>
    <col min="10498" max="10498" width="11.7109375" style="65" customWidth="1"/>
    <col min="10499" max="10499" width="12.140625" style="65" customWidth="1"/>
    <col min="10500" max="10500" width="11.42578125" style="65"/>
    <col min="10501" max="10501" width="11.7109375" style="65" customWidth="1"/>
    <col min="10502" max="10503" width="11.140625" style="65" customWidth="1"/>
    <col min="10504" max="10749" width="11.42578125" style="65"/>
    <col min="10750" max="10750" width="35" style="65" customWidth="1"/>
    <col min="10751" max="10751" width="11.7109375" style="65" customWidth="1"/>
    <col min="10752" max="10752" width="11.42578125" style="65"/>
    <col min="10753" max="10753" width="12.28515625" style="65" customWidth="1"/>
    <col min="10754" max="10754" width="11.7109375" style="65" customWidth="1"/>
    <col min="10755" max="10755" width="12.140625" style="65" customWidth="1"/>
    <col min="10756" max="10756" width="11.42578125" style="65"/>
    <col min="10757" max="10757" width="11.7109375" style="65" customWidth="1"/>
    <col min="10758" max="10759" width="11.140625" style="65" customWidth="1"/>
    <col min="10760" max="11005" width="11.42578125" style="65"/>
    <col min="11006" max="11006" width="35" style="65" customWidth="1"/>
    <col min="11007" max="11007" width="11.7109375" style="65" customWidth="1"/>
    <col min="11008" max="11008" width="11.42578125" style="65"/>
    <col min="11009" max="11009" width="12.28515625" style="65" customWidth="1"/>
    <col min="11010" max="11010" width="11.7109375" style="65" customWidth="1"/>
    <col min="11011" max="11011" width="12.140625" style="65" customWidth="1"/>
    <col min="11012" max="11012" width="11.42578125" style="65"/>
    <col min="11013" max="11013" width="11.7109375" style="65" customWidth="1"/>
    <col min="11014" max="11015" width="11.140625" style="65" customWidth="1"/>
    <col min="11016" max="11261" width="11.42578125" style="65"/>
    <col min="11262" max="11262" width="35" style="65" customWidth="1"/>
    <col min="11263" max="11263" width="11.7109375" style="65" customWidth="1"/>
    <col min="11264" max="11264" width="11.42578125" style="65"/>
    <col min="11265" max="11265" width="12.28515625" style="65" customWidth="1"/>
    <col min="11266" max="11266" width="11.7109375" style="65" customWidth="1"/>
    <col min="11267" max="11267" width="12.140625" style="65" customWidth="1"/>
    <col min="11268" max="11268" width="11.42578125" style="65"/>
    <col min="11269" max="11269" width="11.7109375" style="65" customWidth="1"/>
    <col min="11270" max="11271" width="11.140625" style="65" customWidth="1"/>
    <col min="11272" max="11517" width="11.42578125" style="65"/>
    <col min="11518" max="11518" width="35" style="65" customWidth="1"/>
    <col min="11519" max="11519" width="11.7109375" style="65" customWidth="1"/>
    <col min="11520" max="11520" width="11.42578125" style="65"/>
    <col min="11521" max="11521" width="12.28515625" style="65" customWidth="1"/>
    <col min="11522" max="11522" width="11.7109375" style="65" customWidth="1"/>
    <col min="11523" max="11523" width="12.140625" style="65" customWidth="1"/>
    <col min="11524" max="11524" width="11.42578125" style="65"/>
    <col min="11525" max="11525" width="11.7109375" style="65" customWidth="1"/>
    <col min="11526" max="11527" width="11.140625" style="65" customWidth="1"/>
    <col min="11528" max="11773" width="11.42578125" style="65"/>
    <col min="11774" max="11774" width="35" style="65" customWidth="1"/>
    <col min="11775" max="11775" width="11.7109375" style="65" customWidth="1"/>
    <col min="11776" max="11776" width="11.42578125" style="65"/>
    <col min="11777" max="11777" width="12.28515625" style="65" customWidth="1"/>
    <col min="11778" max="11778" width="11.7109375" style="65" customWidth="1"/>
    <col min="11779" max="11779" width="12.140625" style="65" customWidth="1"/>
    <col min="11780" max="11780" width="11.42578125" style="65"/>
    <col min="11781" max="11781" width="11.7109375" style="65" customWidth="1"/>
    <col min="11782" max="11783" width="11.140625" style="65" customWidth="1"/>
    <col min="11784" max="12029" width="11.42578125" style="65"/>
    <col min="12030" max="12030" width="35" style="65" customWidth="1"/>
    <col min="12031" max="12031" width="11.7109375" style="65" customWidth="1"/>
    <col min="12032" max="12032" width="11.42578125" style="65"/>
    <col min="12033" max="12033" width="12.28515625" style="65" customWidth="1"/>
    <col min="12034" max="12034" width="11.7109375" style="65" customWidth="1"/>
    <col min="12035" max="12035" width="12.140625" style="65" customWidth="1"/>
    <col min="12036" max="12036" width="11.42578125" style="65"/>
    <col min="12037" max="12037" width="11.7109375" style="65" customWidth="1"/>
    <col min="12038" max="12039" width="11.140625" style="65" customWidth="1"/>
    <col min="12040" max="12285" width="11.42578125" style="65"/>
    <col min="12286" max="12286" width="35" style="65" customWidth="1"/>
    <col min="12287" max="12287" width="11.7109375" style="65" customWidth="1"/>
    <col min="12288" max="12288" width="11.42578125" style="65"/>
    <col min="12289" max="12289" width="12.28515625" style="65" customWidth="1"/>
    <col min="12290" max="12290" width="11.7109375" style="65" customWidth="1"/>
    <col min="12291" max="12291" width="12.140625" style="65" customWidth="1"/>
    <col min="12292" max="12292" width="11.42578125" style="65"/>
    <col min="12293" max="12293" width="11.7109375" style="65" customWidth="1"/>
    <col min="12294" max="12295" width="11.140625" style="65" customWidth="1"/>
    <col min="12296" max="12541" width="11.42578125" style="65"/>
    <col min="12542" max="12542" width="35" style="65" customWidth="1"/>
    <col min="12543" max="12543" width="11.7109375" style="65" customWidth="1"/>
    <col min="12544" max="12544" width="11.42578125" style="65"/>
    <col min="12545" max="12545" width="12.28515625" style="65" customWidth="1"/>
    <col min="12546" max="12546" width="11.7109375" style="65" customWidth="1"/>
    <col min="12547" max="12547" width="12.140625" style="65" customWidth="1"/>
    <col min="12548" max="12548" width="11.42578125" style="65"/>
    <col min="12549" max="12549" width="11.7109375" style="65" customWidth="1"/>
    <col min="12550" max="12551" width="11.140625" style="65" customWidth="1"/>
    <col min="12552" max="12797" width="11.42578125" style="65"/>
    <col min="12798" max="12798" width="35" style="65" customWidth="1"/>
    <col min="12799" max="12799" width="11.7109375" style="65" customWidth="1"/>
    <col min="12800" max="12800" width="11.42578125" style="65"/>
    <col min="12801" max="12801" width="12.28515625" style="65" customWidth="1"/>
    <col min="12802" max="12802" width="11.7109375" style="65" customWidth="1"/>
    <col min="12803" max="12803" width="12.140625" style="65" customWidth="1"/>
    <col min="12804" max="12804" width="11.42578125" style="65"/>
    <col min="12805" max="12805" width="11.7109375" style="65" customWidth="1"/>
    <col min="12806" max="12807" width="11.140625" style="65" customWidth="1"/>
    <col min="12808" max="13053" width="11.42578125" style="65"/>
    <col min="13054" max="13054" width="35" style="65" customWidth="1"/>
    <col min="13055" max="13055" width="11.7109375" style="65" customWidth="1"/>
    <col min="13056" max="13056" width="11.42578125" style="65"/>
    <col min="13057" max="13057" width="12.28515625" style="65" customWidth="1"/>
    <col min="13058" max="13058" width="11.7109375" style="65" customWidth="1"/>
    <col min="13059" max="13059" width="12.140625" style="65" customWidth="1"/>
    <col min="13060" max="13060" width="11.42578125" style="65"/>
    <col min="13061" max="13061" width="11.7109375" style="65" customWidth="1"/>
    <col min="13062" max="13063" width="11.140625" style="65" customWidth="1"/>
    <col min="13064" max="13309" width="11.42578125" style="65"/>
    <col min="13310" max="13310" width="35" style="65" customWidth="1"/>
    <col min="13311" max="13311" width="11.7109375" style="65" customWidth="1"/>
    <col min="13312" max="13312" width="11.42578125" style="65"/>
    <col min="13313" max="13313" width="12.28515625" style="65" customWidth="1"/>
    <col min="13314" max="13314" width="11.7109375" style="65" customWidth="1"/>
    <col min="13315" max="13315" width="12.140625" style="65" customWidth="1"/>
    <col min="13316" max="13316" width="11.42578125" style="65"/>
    <col min="13317" max="13317" width="11.7109375" style="65" customWidth="1"/>
    <col min="13318" max="13319" width="11.140625" style="65" customWidth="1"/>
    <col min="13320" max="13565" width="11.42578125" style="65"/>
    <col min="13566" max="13566" width="35" style="65" customWidth="1"/>
    <col min="13567" max="13567" width="11.7109375" style="65" customWidth="1"/>
    <col min="13568" max="13568" width="11.42578125" style="65"/>
    <col min="13569" max="13569" width="12.28515625" style="65" customWidth="1"/>
    <col min="13570" max="13570" width="11.7109375" style="65" customWidth="1"/>
    <col min="13571" max="13571" width="12.140625" style="65" customWidth="1"/>
    <col min="13572" max="13572" width="11.42578125" style="65"/>
    <col min="13573" max="13573" width="11.7109375" style="65" customWidth="1"/>
    <col min="13574" max="13575" width="11.140625" style="65" customWidth="1"/>
    <col min="13576" max="13821" width="11.42578125" style="65"/>
    <col min="13822" max="13822" width="35" style="65" customWidth="1"/>
    <col min="13823" max="13823" width="11.7109375" style="65" customWidth="1"/>
    <col min="13824" max="13824" width="11.42578125" style="65"/>
    <col min="13825" max="13825" width="12.28515625" style="65" customWidth="1"/>
    <col min="13826" max="13826" width="11.7109375" style="65" customWidth="1"/>
    <col min="13827" max="13827" width="12.140625" style="65" customWidth="1"/>
    <col min="13828" max="13828" width="11.42578125" style="65"/>
    <col min="13829" max="13829" width="11.7109375" style="65" customWidth="1"/>
    <col min="13830" max="13831" width="11.140625" style="65" customWidth="1"/>
    <col min="13832" max="14077" width="11.42578125" style="65"/>
    <col min="14078" max="14078" width="35" style="65" customWidth="1"/>
    <col min="14079" max="14079" width="11.7109375" style="65" customWidth="1"/>
    <col min="14080" max="14080" width="11.42578125" style="65"/>
    <col min="14081" max="14081" width="12.28515625" style="65" customWidth="1"/>
    <col min="14082" max="14082" width="11.7109375" style="65" customWidth="1"/>
    <col min="14083" max="14083" width="12.140625" style="65" customWidth="1"/>
    <col min="14084" max="14084" width="11.42578125" style="65"/>
    <col min="14085" max="14085" width="11.7109375" style="65" customWidth="1"/>
    <col min="14086" max="14087" width="11.140625" style="65" customWidth="1"/>
    <col min="14088" max="14333" width="11.42578125" style="65"/>
    <col min="14334" max="14334" width="35" style="65" customWidth="1"/>
    <col min="14335" max="14335" width="11.7109375" style="65" customWidth="1"/>
    <col min="14336" max="14336" width="11.42578125" style="65"/>
    <col min="14337" max="14337" width="12.28515625" style="65" customWidth="1"/>
    <col min="14338" max="14338" width="11.7109375" style="65" customWidth="1"/>
    <col min="14339" max="14339" width="12.140625" style="65" customWidth="1"/>
    <col min="14340" max="14340" width="11.42578125" style="65"/>
    <col min="14341" max="14341" width="11.7109375" style="65" customWidth="1"/>
    <col min="14342" max="14343" width="11.140625" style="65" customWidth="1"/>
    <col min="14344" max="14589" width="11.42578125" style="65"/>
    <col min="14590" max="14590" width="35" style="65" customWidth="1"/>
    <col min="14591" max="14591" width="11.7109375" style="65" customWidth="1"/>
    <col min="14592" max="14592" width="11.42578125" style="65"/>
    <col min="14593" max="14593" width="12.28515625" style="65" customWidth="1"/>
    <col min="14594" max="14594" width="11.7109375" style="65" customWidth="1"/>
    <col min="14595" max="14595" width="12.140625" style="65" customWidth="1"/>
    <col min="14596" max="14596" width="11.42578125" style="65"/>
    <col min="14597" max="14597" width="11.7109375" style="65" customWidth="1"/>
    <col min="14598" max="14599" width="11.140625" style="65" customWidth="1"/>
    <col min="14600" max="14845" width="11.42578125" style="65"/>
    <col min="14846" max="14846" width="35" style="65" customWidth="1"/>
    <col min="14847" max="14847" width="11.7109375" style="65" customWidth="1"/>
    <col min="14848" max="14848" width="11.42578125" style="65"/>
    <col min="14849" max="14849" width="12.28515625" style="65" customWidth="1"/>
    <col min="14850" max="14850" width="11.7109375" style="65" customWidth="1"/>
    <col min="14851" max="14851" width="12.140625" style="65" customWidth="1"/>
    <col min="14852" max="14852" width="11.42578125" style="65"/>
    <col min="14853" max="14853" width="11.7109375" style="65" customWidth="1"/>
    <col min="14854" max="14855" width="11.140625" style="65" customWidth="1"/>
    <col min="14856" max="15101" width="11.42578125" style="65"/>
    <col min="15102" max="15102" width="35" style="65" customWidth="1"/>
    <col min="15103" max="15103" width="11.7109375" style="65" customWidth="1"/>
    <col min="15104" max="15104" width="11.42578125" style="65"/>
    <col min="15105" max="15105" width="12.28515625" style="65" customWidth="1"/>
    <col min="15106" max="15106" width="11.7109375" style="65" customWidth="1"/>
    <col min="15107" max="15107" width="12.140625" style="65" customWidth="1"/>
    <col min="15108" max="15108" width="11.42578125" style="65"/>
    <col min="15109" max="15109" width="11.7109375" style="65" customWidth="1"/>
    <col min="15110" max="15111" width="11.140625" style="65" customWidth="1"/>
    <col min="15112" max="15357" width="11.42578125" style="65"/>
    <col min="15358" max="15358" width="35" style="65" customWidth="1"/>
    <col min="15359" max="15359" width="11.7109375" style="65" customWidth="1"/>
    <col min="15360" max="15360" width="11.42578125" style="65"/>
    <col min="15361" max="15361" width="12.28515625" style="65" customWidth="1"/>
    <col min="15362" max="15362" width="11.7109375" style="65" customWidth="1"/>
    <col min="15363" max="15363" width="12.140625" style="65" customWidth="1"/>
    <col min="15364" max="15364" width="11.42578125" style="65"/>
    <col min="15365" max="15365" width="11.7109375" style="65" customWidth="1"/>
    <col min="15366" max="15367" width="11.140625" style="65" customWidth="1"/>
    <col min="15368" max="15613" width="11.42578125" style="65"/>
    <col min="15614" max="15614" width="35" style="65" customWidth="1"/>
    <col min="15615" max="15615" width="11.7109375" style="65" customWidth="1"/>
    <col min="15616" max="15616" width="11.42578125" style="65"/>
    <col min="15617" max="15617" width="12.28515625" style="65" customWidth="1"/>
    <col min="15618" max="15618" width="11.7109375" style="65" customWidth="1"/>
    <col min="15619" max="15619" width="12.140625" style="65" customWidth="1"/>
    <col min="15620" max="15620" width="11.42578125" style="65"/>
    <col min="15621" max="15621" width="11.7109375" style="65" customWidth="1"/>
    <col min="15622" max="15623" width="11.140625" style="65" customWidth="1"/>
    <col min="15624" max="15869" width="11.42578125" style="65"/>
    <col min="15870" max="15870" width="35" style="65" customWidth="1"/>
    <col min="15871" max="15871" width="11.7109375" style="65" customWidth="1"/>
    <col min="15872" max="15872" width="11.42578125" style="65"/>
    <col min="15873" max="15873" width="12.28515625" style="65" customWidth="1"/>
    <col min="15874" max="15874" width="11.7109375" style="65" customWidth="1"/>
    <col min="15875" max="15875" width="12.140625" style="65" customWidth="1"/>
    <col min="15876" max="15876" width="11.42578125" style="65"/>
    <col min="15877" max="15877" width="11.7109375" style="65" customWidth="1"/>
    <col min="15878" max="15879" width="11.140625" style="65" customWidth="1"/>
    <col min="15880" max="16125" width="11.42578125" style="65"/>
    <col min="16126" max="16126" width="35" style="65" customWidth="1"/>
    <col min="16127" max="16127" width="11.7109375" style="65" customWidth="1"/>
    <col min="16128" max="16128" width="11.42578125" style="65"/>
    <col min="16129" max="16129" width="12.28515625" style="65" customWidth="1"/>
    <col min="16130" max="16130" width="11.7109375" style="65" customWidth="1"/>
    <col min="16131" max="16131" width="12.140625" style="65" customWidth="1"/>
    <col min="16132" max="16132" width="11.42578125" style="65"/>
    <col min="16133" max="16133" width="11.7109375" style="65" customWidth="1"/>
    <col min="16134" max="16135" width="11.140625" style="65" customWidth="1"/>
    <col min="16136" max="16384" width="11.42578125" style="65"/>
  </cols>
  <sheetData>
    <row r="1" spans="1:17" ht="15" customHeight="1">
      <c r="A1" s="189" t="s">
        <v>127</v>
      </c>
      <c r="B1" s="64"/>
      <c r="C1" s="64"/>
      <c r="D1" s="64"/>
      <c r="E1" s="64"/>
      <c r="F1" s="64"/>
      <c r="G1" s="64"/>
      <c r="H1" s="64"/>
      <c r="I1" s="64"/>
      <c r="J1" s="66"/>
      <c r="K1" s="66"/>
      <c r="L1" s="66"/>
      <c r="M1" s="66"/>
      <c r="N1" s="66"/>
      <c r="O1" s="66"/>
      <c r="P1" s="66"/>
      <c r="Q1" s="66"/>
    </row>
    <row r="2" spans="1:17" ht="15" customHeight="1">
      <c r="A2" s="215" t="s">
        <v>395</v>
      </c>
      <c r="B2" s="215"/>
      <c r="C2" s="55"/>
      <c r="E2" s="55"/>
      <c r="G2" s="55"/>
      <c r="I2" s="55"/>
      <c r="J2" s="66"/>
      <c r="K2" s="66"/>
      <c r="L2" s="66"/>
      <c r="M2" s="66"/>
      <c r="N2" s="66"/>
      <c r="O2" s="66"/>
      <c r="P2" s="66"/>
      <c r="Q2" s="66"/>
    </row>
    <row r="3" spans="1:17">
      <c r="A3" s="76" t="s">
        <v>591</v>
      </c>
      <c r="B3" s="63"/>
      <c r="C3" s="146"/>
      <c r="D3" s="63"/>
      <c r="E3" s="63"/>
      <c r="F3" s="63"/>
      <c r="G3" s="63"/>
      <c r="H3" s="63"/>
      <c r="I3" s="63"/>
      <c r="J3" s="66"/>
      <c r="K3" s="66"/>
      <c r="L3" s="66"/>
      <c r="M3" s="66"/>
      <c r="N3" s="66"/>
      <c r="O3" s="66"/>
      <c r="P3" s="66"/>
      <c r="Q3" s="66"/>
    </row>
    <row r="4" spans="1:17" s="64" customFormat="1" ht="15" customHeight="1"/>
    <row r="5" spans="1:17" s="64" customFormat="1" ht="15" customHeight="1">
      <c r="A5" s="90"/>
      <c r="B5" s="228" t="s">
        <v>401</v>
      </c>
      <c r="C5" s="229"/>
      <c r="D5" s="228" t="s">
        <v>403</v>
      </c>
      <c r="E5" s="229"/>
      <c r="F5" s="228" t="s">
        <v>406</v>
      </c>
      <c r="G5" s="229"/>
      <c r="H5" s="228" t="s">
        <v>407</v>
      </c>
      <c r="I5" s="229"/>
    </row>
    <row r="6" spans="1:17" s="64" customFormat="1" ht="15" customHeight="1">
      <c r="A6" s="91"/>
      <c r="B6" s="104" t="s">
        <v>402</v>
      </c>
      <c r="C6" s="100"/>
      <c r="D6" s="230" t="s">
        <v>402</v>
      </c>
      <c r="E6" s="231"/>
      <c r="F6" s="230" t="s">
        <v>409</v>
      </c>
      <c r="G6" s="251"/>
      <c r="H6" s="230" t="s">
        <v>408</v>
      </c>
      <c r="I6" s="231"/>
    </row>
    <row r="7" spans="1:17" s="64" customFormat="1" ht="15" customHeight="1">
      <c r="A7" s="91"/>
      <c r="B7" s="248" t="s">
        <v>404</v>
      </c>
      <c r="C7" s="249"/>
      <c r="D7" s="249"/>
      <c r="E7" s="252"/>
      <c r="F7" s="248" t="s">
        <v>410</v>
      </c>
      <c r="G7" s="249"/>
      <c r="H7" s="249"/>
      <c r="I7" s="153"/>
    </row>
    <row r="8" spans="1:17" s="64" customFormat="1" ht="15" customHeight="1">
      <c r="A8" s="92"/>
      <c r="B8" s="245" t="s">
        <v>405</v>
      </c>
      <c r="C8" s="246"/>
      <c r="D8" s="246"/>
      <c r="E8" s="250"/>
      <c r="F8" s="218">
        <v>2014</v>
      </c>
      <c r="G8" s="224"/>
      <c r="H8" s="218" t="s">
        <v>405</v>
      </c>
      <c r="I8" s="219"/>
    </row>
    <row r="9" spans="1:17" s="64" customFormat="1" ht="15" customHeight="1">
      <c r="A9" s="78" t="s">
        <v>106</v>
      </c>
      <c r="B9" s="101">
        <v>73.930000000000007</v>
      </c>
      <c r="C9" s="144">
        <v>2011</v>
      </c>
      <c r="D9" s="101">
        <v>10.59</v>
      </c>
      <c r="E9" s="144">
        <v>2011</v>
      </c>
      <c r="F9" s="205"/>
      <c r="G9" s="205">
        <v>20181</v>
      </c>
      <c r="H9" s="124">
        <v>897.5</v>
      </c>
      <c r="I9" s="144">
        <v>2011</v>
      </c>
    </row>
    <row r="10" spans="1:17" s="64" customFormat="1" ht="12" customHeight="1">
      <c r="A10" s="78" t="s">
        <v>65</v>
      </c>
      <c r="B10" s="101">
        <v>65.67</v>
      </c>
      <c r="C10" s="144">
        <v>2013</v>
      </c>
      <c r="D10" s="101">
        <v>12.75</v>
      </c>
      <c r="E10" s="144">
        <v>2013</v>
      </c>
      <c r="F10" s="205"/>
      <c r="G10" s="205">
        <v>20527</v>
      </c>
      <c r="H10" s="124">
        <v>824</v>
      </c>
      <c r="I10" s="144">
        <v>2013</v>
      </c>
    </row>
    <row r="11" spans="1:17" ht="12" customHeight="1">
      <c r="A11" s="78" t="s">
        <v>107</v>
      </c>
      <c r="B11" s="101">
        <v>60</v>
      </c>
      <c r="C11" s="144">
        <v>2010</v>
      </c>
      <c r="D11" s="101">
        <v>17</v>
      </c>
      <c r="E11" s="144">
        <v>2010</v>
      </c>
      <c r="F11" s="205"/>
      <c r="G11" s="205">
        <v>41603</v>
      </c>
      <c r="H11" s="124">
        <v>369.7</v>
      </c>
      <c r="I11" s="144">
        <v>2010</v>
      </c>
    </row>
    <row r="12" spans="1:17" ht="12" customHeight="1">
      <c r="A12" s="78" t="s">
        <v>113</v>
      </c>
      <c r="B12" s="101">
        <v>12.24</v>
      </c>
      <c r="C12" s="145">
        <v>2010</v>
      </c>
      <c r="D12" s="101">
        <v>80.150000000000006</v>
      </c>
      <c r="E12" s="145">
        <v>2007</v>
      </c>
      <c r="F12" s="205"/>
      <c r="G12" s="205">
        <v>80746</v>
      </c>
      <c r="H12" s="109">
        <v>1113</v>
      </c>
      <c r="I12" s="145">
        <v>2009</v>
      </c>
    </row>
    <row r="13" spans="1:17" ht="12" customHeight="1">
      <c r="A13" s="78" t="s">
        <v>59</v>
      </c>
      <c r="B13" s="101">
        <v>64.53</v>
      </c>
      <c r="C13" s="144">
        <v>2013</v>
      </c>
      <c r="D13" s="101">
        <v>23.13</v>
      </c>
      <c r="E13" s="144">
        <v>2013</v>
      </c>
      <c r="F13" s="205"/>
      <c r="G13" s="205">
        <v>2018</v>
      </c>
      <c r="H13" s="124">
        <v>431.9</v>
      </c>
      <c r="I13" s="144">
        <v>2013</v>
      </c>
    </row>
    <row r="14" spans="1:17" ht="12" customHeight="1">
      <c r="A14" s="78" t="s">
        <v>109</v>
      </c>
      <c r="B14" s="101">
        <v>10.4</v>
      </c>
      <c r="C14" s="144">
        <v>2012</v>
      </c>
      <c r="D14" s="101">
        <v>71.489999999999995</v>
      </c>
      <c r="E14" s="144">
        <v>2012</v>
      </c>
      <c r="F14" s="205"/>
      <c r="G14" s="205">
        <v>3277</v>
      </c>
      <c r="H14" s="124">
        <v>475.6</v>
      </c>
      <c r="I14" s="144">
        <v>2012</v>
      </c>
    </row>
    <row r="15" spans="1:17" ht="12" customHeight="1">
      <c r="A15" s="78" t="s">
        <v>108</v>
      </c>
      <c r="B15" s="101">
        <v>0.63829999999999998</v>
      </c>
      <c r="C15" s="144">
        <v>2010</v>
      </c>
      <c r="D15" s="101">
        <v>83.27</v>
      </c>
      <c r="E15" s="144">
        <v>2001</v>
      </c>
      <c r="F15" s="205"/>
      <c r="G15" s="205">
        <v>1909</v>
      </c>
      <c r="H15" s="109">
        <v>410.5</v>
      </c>
      <c r="I15" s="144">
        <v>2010</v>
      </c>
    </row>
    <row r="16" spans="1:17" ht="12" customHeight="1">
      <c r="A16" s="78" t="s">
        <v>110</v>
      </c>
      <c r="B16" s="101">
        <v>90.41</v>
      </c>
      <c r="C16" s="144">
        <v>2010</v>
      </c>
      <c r="D16" s="101">
        <v>2.234</v>
      </c>
      <c r="E16" s="144">
        <v>2010</v>
      </c>
      <c r="F16" s="205"/>
      <c r="G16" s="205">
        <v>1458</v>
      </c>
      <c r="H16" s="124">
        <v>602.29999999999995</v>
      </c>
      <c r="I16" s="144">
        <v>2010</v>
      </c>
    </row>
    <row r="17" spans="1:9" ht="12" customHeight="1">
      <c r="A17" s="78" t="s">
        <v>111</v>
      </c>
      <c r="B17" s="101">
        <v>81.87</v>
      </c>
      <c r="C17" s="144">
        <v>2000</v>
      </c>
      <c r="D17" s="101">
        <v>6.53</v>
      </c>
      <c r="E17" s="144">
        <v>2000</v>
      </c>
      <c r="F17" s="205"/>
      <c r="G17" s="205">
        <v>7839</v>
      </c>
      <c r="H17" s="124">
        <v>521.20000000000005</v>
      </c>
      <c r="I17" s="144">
        <v>2000</v>
      </c>
    </row>
    <row r="18" spans="1:9" ht="12" customHeight="1">
      <c r="A18" s="78" t="s">
        <v>112</v>
      </c>
      <c r="B18" s="101">
        <v>44.07</v>
      </c>
      <c r="C18" s="144">
        <v>2000</v>
      </c>
      <c r="D18" s="101">
        <v>35.869999999999997</v>
      </c>
      <c r="E18" s="144">
        <v>2000</v>
      </c>
      <c r="F18" s="205"/>
      <c r="G18" s="205">
        <v>3199</v>
      </c>
      <c r="H18" s="124">
        <v>899.8</v>
      </c>
      <c r="I18" s="144">
        <v>2008</v>
      </c>
    </row>
    <row r="19" spans="1:9" ht="12" customHeight="1">
      <c r="A19" s="78" t="s">
        <v>61</v>
      </c>
      <c r="B19" s="101">
        <v>66.83</v>
      </c>
      <c r="C19" s="144">
        <v>2009</v>
      </c>
      <c r="D19" s="101">
        <v>14.25</v>
      </c>
      <c r="E19" s="144">
        <v>2009</v>
      </c>
      <c r="F19" s="205"/>
      <c r="G19" s="205">
        <v>3397</v>
      </c>
      <c r="H19" s="124">
        <v>640.6</v>
      </c>
      <c r="I19" s="144">
        <v>2009</v>
      </c>
    </row>
    <row r="20" spans="1:9" ht="12" customHeight="1">
      <c r="A20" s="78" t="s">
        <v>155</v>
      </c>
      <c r="B20" s="101">
        <v>54.66</v>
      </c>
      <c r="C20" s="144">
        <v>2005</v>
      </c>
      <c r="D20" s="101">
        <v>15.26</v>
      </c>
      <c r="E20" s="144">
        <v>2002</v>
      </c>
      <c r="F20" s="205"/>
      <c r="G20" s="205">
        <v>1386</v>
      </c>
      <c r="H20" s="124">
        <v>605.70000000000005</v>
      </c>
      <c r="I20" s="144">
        <v>2005</v>
      </c>
    </row>
    <row r="21" spans="1:9" ht="12" customHeight="1">
      <c r="A21" s="78" t="s">
        <v>115</v>
      </c>
      <c r="B21" s="101">
        <v>76.69</v>
      </c>
      <c r="C21" s="144">
        <v>2011</v>
      </c>
      <c r="D21" s="101">
        <v>9.0660000000000007</v>
      </c>
      <c r="E21" s="144">
        <v>2011</v>
      </c>
      <c r="F21" s="205"/>
      <c r="G21" s="205">
        <v>3637</v>
      </c>
      <c r="H21" s="124">
        <v>657.8</v>
      </c>
      <c r="I21" s="144">
        <v>2011</v>
      </c>
    </row>
    <row r="22" spans="1:9" ht="12" customHeight="1">
      <c r="A22" s="78" t="s">
        <v>116</v>
      </c>
      <c r="B22" s="101">
        <v>19.940000000000001</v>
      </c>
      <c r="C22" s="144">
        <v>2001</v>
      </c>
      <c r="D22" s="101">
        <v>59.82</v>
      </c>
      <c r="E22" s="144">
        <v>2001</v>
      </c>
      <c r="F22" s="205"/>
      <c r="G22" s="205">
        <v>31543</v>
      </c>
      <c r="H22" s="124">
        <v>425.2</v>
      </c>
      <c r="I22" s="144">
        <v>2013</v>
      </c>
    </row>
    <row r="23" spans="1:9" ht="12" customHeight="1">
      <c r="A23" s="78" t="s">
        <v>117</v>
      </c>
      <c r="B23" s="101">
        <v>88</v>
      </c>
      <c r="C23" s="144">
        <v>2006</v>
      </c>
      <c r="D23" s="101">
        <v>3</v>
      </c>
      <c r="E23" s="144">
        <v>2006</v>
      </c>
      <c r="F23" s="205"/>
      <c r="G23" s="205">
        <v>76.09</v>
      </c>
      <c r="H23" s="124">
        <v>907.5</v>
      </c>
      <c r="I23" s="144">
        <v>2006</v>
      </c>
    </row>
    <row r="24" spans="1:9" ht="12" customHeight="1">
      <c r="A24" s="78" t="s">
        <v>118</v>
      </c>
      <c r="B24" s="101">
        <v>62.52</v>
      </c>
      <c r="C24" s="144">
        <v>2013</v>
      </c>
      <c r="D24" s="101">
        <v>10.48</v>
      </c>
      <c r="E24" s="144">
        <v>2013</v>
      </c>
      <c r="F24" s="205"/>
      <c r="G24" s="205">
        <v>942.4</v>
      </c>
      <c r="H24" s="124">
        <v>284.5</v>
      </c>
      <c r="I24" s="144">
        <v>2013</v>
      </c>
    </row>
    <row r="25" spans="1:9" ht="12" customHeight="1">
      <c r="A25" s="78" t="s">
        <v>119</v>
      </c>
      <c r="B25" s="101">
        <v>80.930000000000007</v>
      </c>
      <c r="C25" s="144">
        <v>2008</v>
      </c>
      <c r="D25" s="101">
        <v>10.72</v>
      </c>
      <c r="E25" s="144">
        <v>2003</v>
      </c>
      <c r="F25" s="205"/>
      <c r="G25" s="205">
        <v>2690</v>
      </c>
      <c r="H25" s="124">
        <v>561.29999999999995</v>
      </c>
      <c r="I25" s="144">
        <v>2008</v>
      </c>
    </row>
    <row r="26" spans="1:9" ht="12" customHeight="1">
      <c r="A26" s="78" t="s">
        <v>121</v>
      </c>
      <c r="B26" s="101">
        <v>12.77</v>
      </c>
      <c r="C26" s="145">
        <v>2012</v>
      </c>
      <c r="D26" s="101">
        <v>14.01</v>
      </c>
      <c r="E26" s="145">
        <v>2007</v>
      </c>
      <c r="F26" s="205"/>
      <c r="G26" s="205">
        <v>2271</v>
      </c>
      <c r="H26" s="109">
        <v>129.19999999999999</v>
      </c>
      <c r="I26" s="145">
        <v>2012</v>
      </c>
    </row>
    <row r="27" spans="1:9" ht="12" customHeight="1">
      <c r="A27" s="78" t="s">
        <v>120</v>
      </c>
      <c r="B27" s="101">
        <v>36.06</v>
      </c>
      <c r="C27" s="144">
        <v>2010</v>
      </c>
      <c r="D27" s="101">
        <v>51.15</v>
      </c>
      <c r="E27" s="144">
        <v>2010</v>
      </c>
      <c r="F27" s="205"/>
      <c r="G27" s="205">
        <v>9538</v>
      </c>
      <c r="H27" s="124">
        <v>1543</v>
      </c>
      <c r="I27" s="144">
        <v>2010</v>
      </c>
    </row>
    <row r="28" spans="1:9" ht="12" customHeight="1">
      <c r="A28" s="79"/>
      <c r="B28" s="80"/>
      <c r="C28" s="80"/>
      <c r="D28" s="80"/>
      <c r="E28" s="80"/>
      <c r="F28" s="80"/>
      <c r="G28" s="80"/>
      <c r="H28" s="80"/>
      <c r="I28" s="80"/>
    </row>
    <row r="29" spans="1:9" s="64" customFormat="1" ht="10.5" customHeight="1">
      <c r="A29" s="81" t="s">
        <v>156</v>
      </c>
      <c r="B29" s="80"/>
      <c r="C29" s="80"/>
      <c r="D29" s="80"/>
      <c r="E29" s="80"/>
      <c r="F29" s="80"/>
      <c r="G29" s="80"/>
      <c r="H29" s="80"/>
      <c r="I29" s="80"/>
    </row>
    <row r="30" spans="1:9" s="64" customFormat="1" ht="11.25" customHeight="1">
      <c r="A30" s="247" t="s">
        <v>411</v>
      </c>
      <c r="B30" s="247"/>
      <c r="C30" s="247"/>
      <c r="D30" s="247"/>
      <c r="E30" s="247"/>
      <c r="F30" s="247"/>
      <c r="G30" s="247"/>
      <c r="H30" s="247"/>
      <c r="I30" s="247"/>
    </row>
    <row r="31" spans="1:9" ht="11.25" customHeight="1"/>
    <row r="32" spans="1:9" ht="15">
      <c r="A32" s="65"/>
      <c r="B32" s="65"/>
      <c r="C32" s="65"/>
      <c r="D32" s="65"/>
      <c r="E32" s="65"/>
      <c r="F32" s="65"/>
      <c r="G32" s="65"/>
      <c r="H32" s="65"/>
      <c r="I32" s="65"/>
    </row>
    <row r="33" spans="1:9" ht="15">
      <c r="A33" s="65"/>
      <c r="B33" s="65"/>
      <c r="C33" s="65"/>
      <c r="D33" s="65"/>
      <c r="E33" s="65"/>
      <c r="F33" s="65"/>
      <c r="G33" s="65"/>
      <c r="H33" s="65"/>
      <c r="I33" s="65"/>
    </row>
    <row r="34" spans="1:9" ht="15">
      <c r="A34" s="65"/>
      <c r="B34" s="65"/>
      <c r="C34" s="65"/>
      <c r="D34" s="65"/>
      <c r="E34" s="65"/>
      <c r="F34" s="65"/>
      <c r="G34" s="65"/>
      <c r="H34" s="65"/>
      <c r="I34" s="65"/>
    </row>
    <row r="35" spans="1:9" ht="15">
      <c r="A35" s="65"/>
      <c r="B35" s="65"/>
      <c r="C35" s="65"/>
      <c r="D35" s="65"/>
      <c r="E35" s="65"/>
      <c r="F35" s="65"/>
      <c r="G35" s="65"/>
      <c r="H35" s="65"/>
      <c r="I35" s="65"/>
    </row>
    <row r="36" spans="1:9" ht="15">
      <c r="A36" s="65"/>
      <c r="B36" s="65"/>
      <c r="C36" s="65"/>
      <c r="D36" s="65"/>
      <c r="E36" s="65"/>
      <c r="F36" s="65"/>
      <c r="G36" s="65"/>
      <c r="H36" s="65"/>
      <c r="I36" s="65"/>
    </row>
    <row r="37" spans="1:9" ht="15">
      <c r="A37" s="65"/>
      <c r="B37" s="65"/>
      <c r="C37" s="65"/>
      <c r="D37" s="65"/>
      <c r="E37" s="65"/>
      <c r="F37" s="65"/>
      <c r="G37" s="65"/>
      <c r="H37" s="65"/>
      <c r="I37" s="65"/>
    </row>
    <row r="38" spans="1:9" ht="15">
      <c r="A38" s="65"/>
      <c r="B38" s="65"/>
      <c r="C38" s="65"/>
      <c r="D38" s="65"/>
      <c r="E38" s="65"/>
      <c r="F38" s="65"/>
      <c r="G38" s="65"/>
      <c r="H38" s="65"/>
      <c r="I38" s="65"/>
    </row>
    <row r="39" spans="1:9" ht="15">
      <c r="A39" s="65"/>
      <c r="B39" s="65"/>
      <c r="C39" s="65"/>
      <c r="D39" s="65"/>
      <c r="E39" s="65"/>
      <c r="F39" s="65"/>
      <c r="G39" s="65"/>
      <c r="H39" s="65"/>
      <c r="I39" s="65"/>
    </row>
    <row r="40" spans="1:9" ht="15">
      <c r="A40" s="65"/>
      <c r="B40" s="65"/>
      <c r="C40" s="65"/>
      <c r="D40" s="65"/>
      <c r="E40" s="65"/>
      <c r="F40" s="65"/>
      <c r="G40" s="65"/>
      <c r="H40" s="65"/>
      <c r="I40" s="65"/>
    </row>
    <row r="41" spans="1:9" ht="15">
      <c r="A41" s="65"/>
      <c r="B41" s="65"/>
      <c r="C41" s="65"/>
      <c r="D41" s="65"/>
      <c r="E41" s="65"/>
      <c r="F41" s="65"/>
      <c r="G41" s="65"/>
      <c r="H41" s="65"/>
      <c r="I41" s="65"/>
    </row>
    <row r="42" spans="1:9" ht="15">
      <c r="A42" s="65"/>
      <c r="B42" s="65"/>
      <c r="C42" s="65"/>
      <c r="D42" s="65"/>
      <c r="E42" s="65"/>
      <c r="F42" s="65"/>
      <c r="G42" s="65"/>
      <c r="H42" s="65"/>
      <c r="I42" s="65"/>
    </row>
    <row r="43" spans="1:9" ht="15">
      <c r="A43" s="65"/>
      <c r="B43" s="65"/>
      <c r="C43" s="65"/>
      <c r="D43" s="65"/>
      <c r="E43" s="65"/>
      <c r="F43" s="65"/>
      <c r="G43" s="65"/>
      <c r="H43" s="65"/>
      <c r="I43" s="65"/>
    </row>
    <row r="44" spans="1:9" ht="15">
      <c r="A44" s="65"/>
      <c r="B44" s="65"/>
      <c r="C44" s="65"/>
      <c r="D44" s="65"/>
      <c r="E44" s="65"/>
      <c r="F44" s="65"/>
      <c r="G44" s="65"/>
      <c r="H44" s="65"/>
      <c r="I44" s="65"/>
    </row>
    <row r="45" spans="1:9" ht="15">
      <c r="A45" s="65"/>
      <c r="B45" s="65"/>
      <c r="C45" s="65"/>
      <c r="D45" s="65"/>
      <c r="E45" s="65"/>
      <c r="F45" s="65"/>
      <c r="G45" s="65"/>
      <c r="H45" s="65"/>
      <c r="I45" s="65"/>
    </row>
    <row r="46" spans="1:9" ht="15">
      <c r="A46" s="65"/>
      <c r="B46" s="65"/>
      <c r="C46" s="65"/>
      <c r="D46" s="65"/>
      <c r="E46" s="65"/>
      <c r="F46" s="65"/>
      <c r="G46" s="65"/>
      <c r="H46" s="65"/>
      <c r="I46" s="65"/>
    </row>
    <row r="47" spans="1:9" ht="15">
      <c r="A47" s="65"/>
      <c r="B47" s="65"/>
      <c r="C47" s="65"/>
      <c r="D47" s="65"/>
      <c r="E47" s="65"/>
      <c r="F47" s="65"/>
      <c r="G47" s="65"/>
      <c r="H47" s="65"/>
      <c r="I47" s="65"/>
    </row>
    <row r="48" spans="1:9" ht="15">
      <c r="A48" s="65"/>
      <c r="B48" s="65"/>
      <c r="C48" s="65"/>
      <c r="D48" s="65"/>
      <c r="E48" s="65"/>
      <c r="F48" s="65"/>
      <c r="G48" s="65"/>
      <c r="H48" s="65"/>
      <c r="I48" s="65"/>
    </row>
    <row r="49" spans="1:9" ht="15">
      <c r="A49" s="65"/>
      <c r="B49" s="65"/>
      <c r="C49" s="65"/>
      <c r="D49" s="65"/>
      <c r="E49" s="65"/>
      <c r="F49" s="65"/>
      <c r="G49" s="65"/>
      <c r="H49" s="65"/>
      <c r="I49" s="65"/>
    </row>
    <row r="50" spans="1:9" ht="15">
      <c r="A50" s="65"/>
      <c r="B50" s="65"/>
      <c r="C50" s="65"/>
      <c r="D50" s="65"/>
      <c r="E50" s="65"/>
      <c r="F50" s="65"/>
      <c r="G50" s="65"/>
      <c r="H50" s="65"/>
      <c r="I50" s="65"/>
    </row>
    <row r="51" spans="1:9" ht="15">
      <c r="A51" s="65"/>
      <c r="B51" s="65"/>
      <c r="C51" s="65"/>
      <c r="D51" s="65"/>
      <c r="E51" s="65"/>
      <c r="F51" s="65"/>
      <c r="G51" s="65"/>
      <c r="H51" s="65"/>
      <c r="I51" s="65"/>
    </row>
    <row r="52" spans="1:9" ht="15">
      <c r="A52" s="65"/>
      <c r="B52" s="65"/>
      <c r="C52" s="65"/>
      <c r="D52" s="65"/>
      <c r="E52" s="65"/>
      <c r="F52" s="65"/>
      <c r="G52" s="65"/>
      <c r="H52" s="65"/>
      <c r="I52" s="65"/>
    </row>
    <row r="53" spans="1:9" ht="15">
      <c r="A53" s="65"/>
      <c r="B53" s="65"/>
      <c r="C53" s="65"/>
      <c r="D53" s="65"/>
      <c r="E53" s="65"/>
      <c r="F53" s="65"/>
      <c r="G53" s="65"/>
      <c r="H53" s="65"/>
      <c r="I53" s="65"/>
    </row>
    <row r="54" spans="1:9" ht="15">
      <c r="A54" s="65"/>
      <c r="B54" s="65"/>
      <c r="C54" s="65"/>
      <c r="D54" s="65"/>
      <c r="E54" s="65"/>
      <c r="F54" s="65"/>
      <c r="G54" s="65"/>
      <c r="H54" s="65"/>
      <c r="I54" s="65"/>
    </row>
    <row r="55" spans="1:9" ht="15">
      <c r="A55" s="65"/>
      <c r="B55" s="65"/>
      <c r="C55" s="65"/>
      <c r="D55" s="65"/>
      <c r="E55" s="65"/>
      <c r="F55" s="65"/>
      <c r="G55" s="65"/>
      <c r="H55" s="65"/>
      <c r="I55" s="65"/>
    </row>
    <row r="56" spans="1:9" ht="15">
      <c r="A56" s="65"/>
      <c r="B56" s="65"/>
      <c r="C56" s="65"/>
      <c r="D56" s="65"/>
      <c r="E56" s="65"/>
      <c r="F56" s="65"/>
      <c r="G56" s="65"/>
      <c r="H56" s="65"/>
      <c r="I56" s="65"/>
    </row>
    <row r="57" spans="1:9" ht="15">
      <c r="A57" s="65"/>
      <c r="B57" s="65"/>
      <c r="C57" s="65"/>
      <c r="D57" s="65"/>
      <c r="E57" s="65"/>
      <c r="F57" s="65"/>
      <c r="G57" s="65"/>
      <c r="H57" s="65"/>
      <c r="I57" s="65"/>
    </row>
    <row r="58" spans="1:9" ht="15">
      <c r="A58" s="65"/>
      <c r="B58" s="65"/>
      <c r="C58" s="65"/>
      <c r="D58" s="65"/>
      <c r="E58" s="65"/>
      <c r="F58" s="65"/>
      <c r="G58" s="65"/>
      <c r="H58" s="65"/>
      <c r="I58" s="65"/>
    </row>
    <row r="59" spans="1:9" ht="15">
      <c r="A59" s="65"/>
      <c r="B59" s="65"/>
      <c r="C59" s="65"/>
      <c r="D59" s="65"/>
      <c r="E59" s="65"/>
      <c r="F59" s="65"/>
      <c r="G59" s="65"/>
      <c r="H59" s="65"/>
      <c r="I59" s="65"/>
    </row>
    <row r="60" spans="1:9" ht="15">
      <c r="A60" s="65"/>
      <c r="B60" s="65"/>
      <c r="C60" s="65"/>
      <c r="D60" s="65"/>
      <c r="E60" s="65"/>
      <c r="F60" s="65"/>
      <c r="G60" s="65"/>
      <c r="H60" s="65"/>
      <c r="I60" s="65"/>
    </row>
    <row r="61" spans="1:9" ht="15">
      <c r="A61" s="65"/>
      <c r="B61" s="65"/>
      <c r="C61" s="65"/>
      <c r="D61" s="65"/>
      <c r="E61" s="65"/>
      <c r="F61" s="65"/>
      <c r="G61" s="65"/>
      <c r="H61" s="65"/>
      <c r="I61" s="65"/>
    </row>
    <row r="62" spans="1:9" ht="15">
      <c r="A62" s="65"/>
      <c r="B62" s="65"/>
      <c r="C62" s="65"/>
      <c r="D62" s="65"/>
      <c r="E62" s="65"/>
      <c r="F62" s="65"/>
      <c r="G62" s="65"/>
      <c r="H62" s="65"/>
      <c r="I62" s="65"/>
    </row>
    <row r="63" spans="1:9" ht="15">
      <c r="A63" s="65"/>
      <c r="B63" s="65"/>
      <c r="C63" s="65"/>
      <c r="D63" s="65"/>
      <c r="E63" s="65"/>
      <c r="F63" s="65"/>
      <c r="G63" s="65"/>
      <c r="H63" s="65"/>
      <c r="I63" s="65"/>
    </row>
    <row r="64" spans="1:9" ht="15">
      <c r="A64" s="65"/>
      <c r="B64" s="65"/>
      <c r="C64" s="65"/>
      <c r="D64" s="65"/>
      <c r="E64" s="65"/>
      <c r="F64" s="65"/>
      <c r="G64" s="65"/>
      <c r="H64" s="65"/>
      <c r="I64" s="65"/>
    </row>
    <row r="65" spans="1:9" ht="15">
      <c r="A65" s="65"/>
      <c r="B65" s="65"/>
      <c r="C65" s="65"/>
      <c r="D65" s="65"/>
      <c r="E65" s="65"/>
      <c r="F65" s="65"/>
      <c r="G65" s="65"/>
      <c r="H65" s="65"/>
      <c r="I65" s="65"/>
    </row>
    <row r="66" spans="1:9" ht="15">
      <c r="A66" s="65"/>
      <c r="B66" s="65"/>
      <c r="C66" s="65"/>
      <c r="D66" s="65"/>
      <c r="E66" s="65"/>
      <c r="F66" s="65"/>
      <c r="G66" s="65"/>
      <c r="H66" s="65"/>
      <c r="I66" s="65"/>
    </row>
    <row r="67" spans="1:9" ht="15">
      <c r="A67" s="65"/>
      <c r="B67" s="65"/>
      <c r="C67" s="65"/>
      <c r="D67" s="65"/>
      <c r="E67" s="65"/>
      <c r="F67" s="65"/>
      <c r="G67" s="65"/>
      <c r="H67" s="65"/>
      <c r="I67" s="65"/>
    </row>
    <row r="68" spans="1:9" ht="15">
      <c r="A68" s="65"/>
      <c r="B68" s="65"/>
      <c r="C68" s="65"/>
      <c r="D68" s="65"/>
      <c r="E68" s="65"/>
      <c r="F68" s="65"/>
      <c r="G68" s="65"/>
      <c r="H68" s="65"/>
      <c r="I68" s="65"/>
    </row>
    <row r="69" spans="1:9" ht="15">
      <c r="A69" s="65"/>
      <c r="B69" s="65"/>
      <c r="C69" s="65"/>
      <c r="D69" s="65"/>
      <c r="E69" s="65"/>
      <c r="F69" s="65"/>
      <c r="G69" s="65"/>
      <c r="H69" s="65"/>
      <c r="I69" s="65"/>
    </row>
    <row r="70" spans="1:9" ht="15">
      <c r="A70" s="65"/>
      <c r="B70" s="65"/>
      <c r="C70" s="65"/>
      <c r="D70" s="65"/>
      <c r="E70" s="65"/>
      <c r="F70" s="65"/>
      <c r="G70" s="65"/>
      <c r="H70" s="65"/>
      <c r="I70" s="65"/>
    </row>
    <row r="71" spans="1:9" ht="15">
      <c r="A71" s="65"/>
      <c r="B71" s="65"/>
      <c r="C71" s="65"/>
      <c r="D71" s="65"/>
      <c r="E71" s="65"/>
      <c r="F71" s="65"/>
      <c r="G71" s="65"/>
      <c r="H71" s="65"/>
      <c r="I71" s="65"/>
    </row>
    <row r="72" spans="1:9" ht="15">
      <c r="A72" s="65"/>
      <c r="B72" s="65"/>
      <c r="C72" s="65"/>
      <c r="D72" s="65"/>
      <c r="E72" s="65"/>
      <c r="F72" s="65"/>
      <c r="G72" s="65"/>
      <c r="H72" s="65"/>
      <c r="I72" s="65"/>
    </row>
    <row r="73" spans="1:9" ht="15">
      <c r="A73" s="65"/>
      <c r="B73" s="65"/>
      <c r="C73" s="65"/>
      <c r="D73" s="65"/>
      <c r="E73" s="65"/>
      <c r="F73" s="65"/>
      <c r="G73" s="65"/>
      <c r="H73" s="65"/>
      <c r="I73" s="65"/>
    </row>
    <row r="74" spans="1:9" ht="15">
      <c r="A74" s="65"/>
      <c r="B74" s="65"/>
      <c r="C74" s="65"/>
      <c r="D74" s="65"/>
      <c r="E74" s="65"/>
      <c r="F74" s="65"/>
      <c r="G74" s="65"/>
      <c r="H74" s="65"/>
      <c r="I74" s="65"/>
    </row>
    <row r="75" spans="1:9" ht="15">
      <c r="A75" s="65"/>
      <c r="B75" s="65"/>
      <c r="C75" s="65"/>
      <c r="D75" s="65"/>
      <c r="E75" s="65"/>
      <c r="F75" s="65"/>
      <c r="G75" s="65"/>
      <c r="H75" s="65"/>
      <c r="I75" s="65"/>
    </row>
    <row r="76" spans="1:9" ht="15">
      <c r="A76" s="65"/>
      <c r="B76" s="65"/>
      <c r="C76" s="65"/>
      <c r="D76" s="65"/>
      <c r="E76" s="65"/>
      <c r="F76" s="65"/>
      <c r="G76" s="65"/>
      <c r="H76" s="65"/>
      <c r="I76" s="65"/>
    </row>
    <row r="77" spans="1:9" ht="15">
      <c r="A77" s="65"/>
      <c r="B77" s="65"/>
      <c r="C77" s="65"/>
      <c r="D77" s="65"/>
      <c r="E77" s="65"/>
      <c r="F77" s="65"/>
      <c r="G77" s="65"/>
      <c r="H77" s="65"/>
      <c r="I77" s="65"/>
    </row>
    <row r="78" spans="1:9" ht="15">
      <c r="A78" s="65"/>
      <c r="B78" s="65"/>
      <c r="C78" s="65"/>
      <c r="D78" s="65"/>
      <c r="E78" s="65"/>
      <c r="F78" s="65"/>
      <c r="G78" s="65"/>
      <c r="H78" s="65"/>
      <c r="I78" s="65"/>
    </row>
    <row r="79" spans="1:9" ht="15">
      <c r="A79" s="65"/>
      <c r="B79" s="65"/>
      <c r="C79" s="65"/>
      <c r="D79" s="65"/>
      <c r="E79" s="65"/>
      <c r="F79" s="65"/>
      <c r="G79" s="65"/>
      <c r="H79" s="65"/>
      <c r="I79" s="65"/>
    </row>
    <row r="80" spans="1:9" ht="15">
      <c r="A80" s="65"/>
      <c r="B80" s="65"/>
      <c r="C80" s="65"/>
      <c r="D80" s="65"/>
      <c r="E80" s="65"/>
      <c r="F80" s="65"/>
      <c r="G80" s="65"/>
      <c r="H80" s="65"/>
      <c r="I80" s="65"/>
    </row>
    <row r="81" spans="1:9" ht="15">
      <c r="A81" s="65"/>
      <c r="B81" s="65"/>
      <c r="C81" s="65"/>
      <c r="D81" s="65"/>
      <c r="E81" s="65"/>
      <c r="F81" s="65"/>
      <c r="G81" s="65"/>
      <c r="H81" s="65"/>
      <c r="I81" s="65"/>
    </row>
    <row r="82" spans="1:9" ht="15">
      <c r="A82" s="65"/>
      <c r="B82" s="65"/>
      <c r="C82" s="65"/>
      <c r="D82" s="65"/>
      <c r="E82" s="65"/>
      <c r="F82" s="65"/>
      <c r="G82" s="65"/>
      <c r="H82" s="65"/>
      <c r="I82" s="65"/>
    </row>
    <row r="83" spans="1:9" ht="15">
      <c r="A83" s="65"/>
      <c r="B83" s="65"/>
      <c r="C83" s="65"/>
      <c r="D83" s="65"/>
      <c r="E83" s="65"/>
      <c r="F83" s="65"/>
      <c r="G83" s="65"/>
      <c r="H83" s="65"/>
      <c r="I83" s="65"/>
    </row>
    <row r="84" spans="1:9" ht="15">
      <c r="A84" s="65"/>
      <c r="B84" s="65"/>
      <c r="C84" s="65"/>
      <c r="D84" s="65"/>
      <c r="E84" s="65"/>
      <c r="F84" s="65"/>
      <c r="G84" s="65"/>
      <c r="H84" s="65"/>
      <c r="I84" s="65"/>
    </row>
    <row r="85" spans="1:9" ht="15">
      <c r="A85" s="65"/>
      <c r="B85" s="65"/>
      <c r="C85" s="65"/>
      <c r="D85" s="65"/>
      <c r="E85" s="65"/>
      <c r="F85" s="65"/>
      <c r="G85" s="65"/>
      <c r="H85" s="65"/>
      <c r="I85" s="65"/>
    </row>
    <row r="86" spans="1:9" ht="15">
      <c r="A86" s="65"/>
      <c r="B86" s="65"/>
      <c r="C86" s="65"/>
      <c r="D86" s="65"/>
      <c r="E86" s="65"/>
      <c r="F86" s="65"/>
      <c r="G86" s="65"/>
      <c r="H86" s="65"/>
      <c r="I86" s="65"/>
    </row>
    <row r="87" spans="1:9" ht="15">
      <c r="A87" s="65"/>
      <c r="B87" s="65"/>
      <c r="C87" s="65"/>
      <c r="D87" s="65"/>
      <c r="E87" s="65"/>
      <c r="F87" s="65"/>
      <c r="G87" s="65"/>
      <c r="H87" s="65"/>
      <c r="I87" s="65"/>
    </row>
    <row r="88" spans="1:9" ht="15">
      <c r="A88" s="65"/>
      <c r="B88" s="65"/>
      <c r="C88" s="65"/>
      <c r="D88" s="65"/>
      <c r="E88" s="65"/>
      <c r="F88" s="65"/>
      <c r="G88" s="65"/>
      <c r="H88" s="65"/>
      <c r="I88" s="65"/>
    </row>
    <row r="89" spans="1:9" ht="15">
      <c r="A89" s="65"/>
      <c r="B89" s="65"/>
      <c r="C89" s="65"/>
      <c r="D89" s="65"/>
      <c r="E89" s="65"/>
      <c r="F89" s="65"/>
      <c r="G89" s="65"/>
      <c r="H89" s="65"/>
      <c r="I89" s="65"/>
    </row>
    <row r="90" spans="1:9" ht="15">
      <c r="A90" s="65"/>
      <c r="B90" s="65"/>
      <c r="C90" s="65"/>
      <c r="D90" s="65"/>
      <c r="E90" s="65"/>
      <c r="F90" s="65"/>
      <c r="G90" s="65"/>
      <c r="H90" s="65"/>
      <c r="I90" s="65"/>
    </row>
    <row r="91" spans="1:9" ht="15">
      <c r="A91" s="65"/>
      <c r="B91" s="65"/>
      <c r="C91" s="65"/>
      <c r="D91" s="65"/>
      <c r="E91" s="65"/>
      <c r="F91" s="65"/>
      <c r="G91" s="65"/>
      <c r="H91" s="65"/>
      <c r="I91" s="65"/>
    </row>
    <row r="92" spans="1:9" ht="15">
      <c r="A92" s="65"/>
      <c r="B92" s="65"/>
      <c r="C92" s="65"/>
      <c r="D92" s="65"/>
      <c r="E92" s="65"/>
      <c r="F92" s="65"/>
      <c r="G92" s="65"/>
      <c r="H92" s="65"/>
      <c r="I92" s="65"/>
    </row>
    <row r="93" spans="1:9" ht="15">
      <c r="A93" s="65"/>
      <c r="B93" s="65"/>
      <c r="C93" s="65"/>
      <c r="D93" s="65"/>
      <c r="E93" s="65"/>
      <c r="F93" s="65"/>
      <c r="G93" s="65"/>
      <c r="H93" s="65"/>
      <c r="I93" s="65"/>
    </row>
    <row r="94" spans="1:9" ht="15">
      <c r="A94" s="65"/>
      <c r="B94" s="65"/>
      <c r="C94" s="65"/>
      <c r="D94" s="65"/>
      <c r="E94" s="65"/>
      <c r="F94" s="65"/>
      <c r="G94" s="65"/>
      <c r="H94" s="65"/>
      <c r="I94" s="65"/>
    </row>
    <row r="95" spans="1:9" ht="15">
      <c r="A95" s="65"/>
      <c r="B95" s="65"/>
      <c r="C95" s="65"/>
      <c r="D95" s="65"/>
      <c r="E95" s="65"/>
      <c r="F95" s="65"/>
      <c r="G95" s="65"/>
      <c r="H95" s="65"/>
      <c r="I95" s="65"/>
    </row>
    <row r="96" spans="1:9" ht="15">
      <c r="A96" s="65"/>
      <c r="B96" s="65"/>
      <c r="C96" s="65"/>
      <c r="D96" s="65"/>
      <c r="E96" s="65"/>
      <c r="F96" s="65"/>
      <c r="G96" s="65"/>
      <c r="H96" s="65"/>
      <c r="I96" s="65"/>
    </row>
    <row r="97" spans="1:9" ht="15">
      <c r="A97" s="65"/>
      <c r="B97" s="65"/>
      <c r="C97" s="65"/>
      <c r="D97" s="65"/>
      <c r="E97" s="65"/>
      <c r="F97" s="65"/>
      <c r="G97" s="65"/>
      <c r="H97" s="65"/>
      <c r="I97" s="65"/>
    </row>
    <row r="98" spans="1:9" ht="15">
      <c r="A98" s="65"/>
      <c r="B98" s="65"/>
      <c r="C98" s="65"/>
      <c r="D98" s="65"/>
      <c r="E98" s="65"/>
      <c r="F98" s="65"/>
      <c r="G98" s="65"/>
      <c r="H98" s="65"/>
      <c r="I98" s="65"/>
    </row>
    <row r="99" spans="1:9" ht="15">
      <c r="A99" s="65"/>
      <c r="B99" s="65"/>
      <c r="C99" s="65"/>
      <c r="D99" s="65"/>
      <c r="E99" s="65"/>
      <c r="F99" s="65"/>
      <c r="G99" s="65"/>
      <c r="H99" s="65"/>
      <c r="I99" s="65"/>
    </row>
    <row r="100" spans="1:9" ht="15">
      <c r="A100" s="65"/>
      <c r="B100" s="65"/>
      <c r="C100" s="65"/>
      <c r="D100" s="65"/>
      <c r="E100" s="65"/>
      <c r="F100" s="65"/>
      <c r="G100" s="65"/>
      <c r="H100" s="65"/>
      <c r="I100" s="65"/>
    </row>
    <row r="101" spans="1:9" ht="15">
      <c r="A101" s="65"/>
      <c r="B101" s="65"/>
      <c r="C101" s="65"/>
      <c r="D101" s="65"/>
      <c r="E101" s="65"/>
      <c r="F101" s="65"/>
      <c r="G101" s="65"/>
      <c r="H101" s="65"/>
      <c r="I101" s="65"/>
    </row>
    <row r="102" spans="1:9" ht="15">
      <c r="A102" s="65"/>
      <c r="B102" s="65"/>
      <c r="C102" s="65"/>
      <c r="D102" s="65"/>
      <c r="E102" s="65"/>
      <c r="F102" s="65"/>
      <c r="G102" s="65"/>
      <c r="H102" s="65"/>
      <c r="I102" s="65"/>
    </row>
    <row r="103" spans="1:9" ht="15">
      <c r="A103" s="65"/>
      <c r="B103" s="65"/>
      <c r="C103" s="65"/>
      <c r="D103" s="65"/>
      <c r="E103" s="65"/>
      <c r="F103" s="65"/>
      <c r="G103" s="65"/>
      <c r="H103" s="65"/>
      <c r="I103" s="65"/>
    </row>
    <row r="104" spans="1:9" ht="15">
      <c r="A104" s="65"/>
      <c r="B104" s="65"/>
      <c r="C104" s="65"/>
      <c r="D104" s="65"/>
      <c r="E104" s="65"/>
      <c r="F104" s="65"/>
      <c r="G104" s="65"/>
      <c r="H104" s="65"/>
      <c r="I104" s="65"/>
    </row>
    <row r="105" spans="1:9" ht="15">
      <c r="A105" s="65"/>
      <c r="B105" s="65"/>
      <c r="C105" s="65"/>
      <c r="D105" s="65"/>
      <c r="E105" s="65"/>
      <c r="F105" s="65"/>
      <c r="G105" s="65"/>
      <c r="H105" s="65"/>
      <c r="I105" s="65"/>
    </row>
    <row r="106" spans="1:9" ht="15">
      <c r="A106" s="65"/>
      <c r="B106" s="65"/>
      <c r="C106" s="65"/>
      <c r="D106" s="65"/>
      <c r="E106" s="65"/>
      <c r="F106" s="65"/>
      <c r="G106" s="65"/>
      <c r="H106" s="65"/>
      <c r="I106" s="65"/>
    </row>
    <row r="107" spans="1:9" ht="15">
      <c r="A107" s="65"/>
      <c r="B107" s="65"/>
      <c r="C107" s="65"/>
      <c r="D107" s="65"/>
      <c r="E107" s="65"/>
      <c r="F107" s="65"/>
      <c r="G107" s="65"/>
      <c r="H107" s="65"/>
      <c r="I107" s="65"/>
    </row>
    <row r="108" spans="1:9" ht="15">
      <c r="A108" s="65"/>
      <c r="B108" s="65"/>
      <c r="C108" s="65"/>
      <c r="D108" s="65"/>
      <c r="E108" s="65"/>
      <c r="F108" s="65"/>
      <c r="G108" s="65"/>
      <c r="H108" s="65"/>
      <c r="I108" s="65"/>
    </row>
    <row r="109" spans="1:9" ht="15">
      <c r="A109" s="65"/>
      <c r="B109" s="65"/>
      <c r="C109" s="65"/>
      <c r="D109" s="65"/>
      <c r="E109" s="65"/>
      <c r="F109" s="65"/>
      <c r="G109" s="65"/>
      <c r="H109" s="65"/>
      <c r="I109" s="65"/>
    </row>
    <row r="110" spans="1:9" ht="15">
      <c r="A110" s="65"/>
      <c r="B110" s="65"/>
      <c r="C110" s="65"/>
      <c r="D110" s="65"/>
      <c r="E110" s="65"/>
      <c r="F110" s="65"/>
      <c r="G110" s="65"/>
      <c r="H110" s="65"/>
      <c r="I110" s="65"/>
    </row>
    <row r="111" spans="1:9" ht="15">
      <c r="A111" s="65"/>
      <c r="B111" s="65"/>
      <c r="C111" s="65"/>
      <c r="D111" s="65"/>
      <c r="E111" s="65"/>
      <c r="F111" s="65"/>
      <c r="G111" s="65"/>
      <c r="H111" s="65"/>
      <c r="I111" s="65"/>
    </row>
    <row r="112" spans="1:9" ht="15">
      <c r="A112" s="65"/>
      <c r="B112" s="65"/>
      <c r="C112" s="65"/>
      <c r="D112" s="65"/>
      <c r="E112" s="65"/>
      <c r="F112" s="65"/>
      <c r="G112" s="65"/>
      <c r="H112" s="65"/>
      <c r="I112" s="65"/>
    </row>
    <row r="113" spans="1:9" ht="15">
      <c r="A113" s="65"/>
      <c r="B113" s="65"/>
      <c r="C113" s="65"/>
      <c r="D113" s="65"/>
      <c r="E113" s="65"/>
      <c r="F113" s="65"/>
      <c r="G113" s="65"/>
      <c r="H113" s="65"/>
      <c r="I113" s="65"/>
    </row>
    <row r="114" spans="1:9" ht="15">
      <c r="A114" s="65"/>
      <c r="B114" s="65"/>
      <c r="C114" s="65"/>
      <c r="D114" s="65"/>
      <c r="E114" s="65"/>
      <c r="F114" s="65"/>
      <c r="G114" s="65"/>
      <c r="H114" s="65"/>
      <c r="I114" s="65"/>
    </row>
    <row r="115" spans="1:9" ht="15">
      <c r="A115" s="65"/>
      <c r="B115" s="65"/>
      <c r="C115" s="65"/>
      <c r="D115" s="65"/>
      <c r="E115" s="65"/>
      <c r="F115" s="65"/>
      <c r="G115" s="65"/>
      <c r="H115" s="65"/>
      <c r="I115" s="65"/>
    </row>
    <row r="116" spans="1:9" ht="15">
      <c r="A116" s="65"/>
      <c r="B116" s="65"/>
      <c r="C116" s="65"/>
      <c r="D116" s="65"/>
      <c r="E116" s="65"/>
      <c r="F116" s="65"/>
      <c r="G116" s="65"/>
      <c r="H116" s="65"/>
      <c r="I116" s="65"/>
    </row>
    <row r="117" spans="1:9" ht="15">
      <c r="A117" s="65"/>
      <c r="B117" s="65"/>
      <c r="C117" s="65"/>
      <c r="D117" s="65"/>
      <c r="E117" s="65"/>
      <c r="F117" s="65"/>
      <c r="G117" s="65"/>
      <c r="H117" s="65"/>
      <c r="I117" s="65"/>
    </row>
    <row r="118" spans="1:9" ht="15">
      <c r="A118" s="65"/>
      <c r="B118" s="65"/>
      <c r="C118" s="65"/>
      <c r="D118" s="65"/>
      <c r="E118" s="65"/>
      <c r="F118" s="65"/>
      <c r="G118" s="65"/>
      <c r="H118" s="65"/>
      <c r="I118" s="65"/>
    </row>
    <row r="119" spans="1:9" ht="15">
      <c r="A119" s="65"/>
      <c r="B119" s="65"/>
      <c r="C119" s="65"/>
      <c r="D119" s="65"/>
      <c r="E119" s="65"/>
      <c r="F119" s="65"/>
      <c r="G119" s="65"/>
      <c r="H119" s="65"/>
      <c r="I119" s="65"/>
    </row>
    <row r="120" spans="1:9" ht="15">
      <c r="A120" s="65"/>
      <c r="B120" s="65"/>
      <c r="C120" s="65"/>
      <c r="D120" s="65"/>
      <c r="E120" s="65"/>
      <c r="F120" s="65"/>
      <c r="G120" s="65"/>
      <c r="H120" s="65"/>
      <c r="I120" s="65"/>
    </row>
    <row r="121" spans="1:9" ht="15">
      <c r="A121" s="65"/>
      <c r="B121" s="65"/>
      <c r="C121" s="65"/>
      <c r="D121" s="65"/>
      <c r="E121" s="65"/>
      <c r="F121" s="65"/>
      <c r="G121" s="65"/>
      <c r="H121" s="65"/>
      <c r="I121" s="65"/>
    </row>
    <row r="122" spans="1:9" ht="15">
      <c r="A122" s="65"/>
      <c r="B122" s="65"/>
      <c r="C122" s="65"/>
      <c r="D122" s="65"/>
      <c r="E122" s="65"/>
      <c r="F122" s="65"/>
      <c r="G122" s="65"/>
      <c r="H122" s="65"/>
      <c r="I122" s="65"/>
    </row>
    <row r="123" spans="1:9" ht="15">
      <c r="A123" s="65"/>
      <c r="B123" s="65"/>
      <c r="C123" s="65"/>
      <c r="D123" s="65"/>
      <c r="E123" s="65"/>
      <c r="F123" s="65"/>
      <c r="G123" s="65"/>
      <c r="H123" s="65"/>
      <c r="I123" s="65"/>
    </row>
    <row r="124" spans="1:9" ht="15">
      <c r="A124" s="65"/>
      <c r="B124" s="65"/>
      <c r="C124" s="65"/>
      <c r="D124" s="65"/>
      <c r="E124" s="65"/>
      <c r="F124" s="65"/>
      <c r="G124" s="65"/>
      <c r="H124" s="65"/>
      <c r="I124" s="65"/>
    </row>
    <row r="125" spans="1:9" ht="15">
      <c r="A125" s="65"/>
      <c r="B125" s="65"/>
      <c r="C125" s="65"/>
      <c r="D125" s="65"/>
      <c r="E125" s="65"/>
      <c r="F125" s="65"/>
      <c r="G125" s="65"/>
      <c r="H125" s="65"/>
      <c r="I125" s="65"/>
    </row>
    <row r="126" spans="1:9" ht="15">
      <c r="A126" s="65"/>
      <c r="B126" s="65"/>
      <c r="C126" s="65"/>
      <c r="D126" s="65"/>
      <c r="E126" s="65"/>
      <c r="F126" s="65"/>
      <c r="G126" s="65"/>
      <c r="H126" s="65"/>
      <c r="I126" s="65"/>
    </row>
    <row r="127" spans="1:9" ht="15">
      <c r="A127" s="65"/>
      <c r="B127" s="65"/>
      <c r="C127" s="65"/>
      <c r="D127" s="65"/>
      <c r="E127" s="65"/>
      <c r="F127" s="65"/>
      <c r="G127" s="65"/>
      <c r="H127" s="65"/>
      <c r="I127" s="65"/>
    </row>
    <row r="128" spans="1:9" ht="15">
      <c r="A128" s="65"/>
      <c r="B128" s="65"/>
      <c r="C128" s="65"/>
      <c r="D128" s="65"/>
      <c r="E128" s="65"/>
      <c r="F128" s="65"/>
      <c r="G128" s="65"/>
      <c r="H128" s="65"/>
      <c r="I128" s="65"/>
    </row>
    <row r="129" spans="1:9" ht="15">
      <c r="A129" s="65"/>
      <c r="B129" s="65"/>
      <c r="C129" s="65"/>
      <c r="D129" s="65"/>
      <c r="E129" s="65"/>
      <c r="F129" s="65"/>
      <c r="G129" s="65"/>
      <c r="H129" s="65"/>
      <c r="I129" s="65"/>
    </row>
    <row r="130" spans="1:9" ht="15">
      <c r="A130" s="65"/>
      <c r="B130" s="65"/>
      <c r="C130" s="65"/>
      <c r="D130" s="65"/>
      <c r="E130" s="65"/>
      <c r="F130" s="65"/>
      <c r="G130" s="65"/>
      <c r="H130" s="65"/>
      <c r="I130" s="65"/>
    </row>
    <row r="131" spans="1:9" ht="15">
      <c r="A131" s="65"/>
      <c r="B131" s="65"/>
      <c r="C131" s="65"/>
      <c r="D131" s="65"/>
      <c r="E131" s="65"/>
      <c r="F131" s="65"/>
      <c r="G131" s="65"/>
      <c r="H131" s="65"/>
      <c r="I131" s="65"/>
    </row>
    <row r="132" spans="1:9" ht="15">
      <c r="A132" s="65"/>
      <c r="B132" s="65"/>
      <c r="C132" s="65"/>
      <c r="D132" s="65"/>
      <c r="E132" s="65"/>
      <c r="F132" s="65"/>
      <c r="G132" s="65"/>
      <c r="H132" s="65"/>
      <c r="I132" s="65"/>
    </row>
    <row r="133" spans="1:9" ht="15">
      <c r="A133" s="65"/>
      <c r="B133" s="65"/>
      <c r="C133" s="65"/>
      <c r="D133" s="65"/>
      <c r="E133" s="65"/>
      <c r="F133" s="65"/>
      <c r="G133" s="65"/>
      <c r="H133" s="65"/>
      <c r="I133" s="65"/>
    </row>
    <row r="134" spans="1:9" ht="15">
      <c r="A134" s="65"/>
      <c r="B134" s="65"/>
      <c r="C134" s="65"/>
      <c r="D134" s="65"/>
      <c r="E134" s="65"/>
      <c r="F134" s="65"/>
      <c r="G134" s="65"/>
      <c r="H134" s="65"/>
      <c r="I134" s="65"/>
    </row>
    <row r="135" spans="1:9" ht="15">
      <c r="A135" s="65"/>
      <c r="B135" s="65"/>
      <c r="C135" s="65"/>
      <c r="D135" s="65"/>
      <c r="E135" s="65"/>
      <c r="F135" s="65"/>
      <c r="G135" s="65"/>
      <c r="H135" s="65"/>
      <c r="I135" s="65"/>
    </row>
    <row r="136" spans="1:9" ht="15">
      <c r="A136" s="65"/>
      <c r="B136" s="65"/>
      <c r="C136" s="65"/>
      <c r="D136" s="65"/>
      <c r="E136" s="65"/>
      <c r="F136" s="65"/>
      <c r="G136" s="65"/>
      <c r="H136" s="65"/>
      <c r="I136" s="65"/>
    </row>
    <row r="137" spans="1:9" ht="15">
      <c r="A137" s="65"/>
      <c r="B137" s="65"/>
      <c r="C137" s="65"/>
      <c r="D137" s="65"/>
      <c r="E137" s="65"/>
      <c r="F137" s="65"/>
      <c r="G137" s="65"/>
      <c r="H137" s="65"/>
      <c r="I137" s="65"/>
    </row>
    <row r="138" spans="1:9" ht="15">
      <c r="A138" s="65"/>
      <c r="B138" s="65"/>
      <c r="C138" s="65"/>
      <c r="D138" s="65"/>
      <c r="E138" s="65"/>
      <c r="F138" s="65"/>
      <c r="G138" s="65"/>
      <c r="H138" s="65"/>
      <c r="I138" s="65"/>
    </row>
    <row r="139" spans="1:9" ht="15">
      <c r="A139" s="65"/>
      <c r="B139" s="65"/>
      <c r="C139" s="65"/>
      <c r="D139" s="65"/>
      <c r="E139" s="65"/>
      <c r="F139" s="65"/>
      <c r="G139" s="65"/>
      <c r="H139" s="65"/>
      <c r="I139" s="65"/>
    </row>
    <row r="140" spans="1:9" ht="15">
      <c r="A140" s="65"/>
      <c r="B140" s="65"/>
      <c r="C140" s="65"/>
      <c r="D140" s="65"/>
      <c r="E140" s="65"/>
      <c r="F140" s="65"/>
      <c r="G140" s="65"/>
      <c r="H140" s="65"/>
      <c r="I140" s="65"/>
    </row>
    <row r="141" spans="1:9" ht="15">
      <c r="A141" s="65"/>
      <c r="B141" s="65"/>
      <c r="C141" s="65"/>
      <c r="D141" s="65"/>
      <c r="E141" s="65"/>
      <c r="F141" s="65"/>
      <c r="G141" s="65"/>
      <c r="H141" s="65"/>
      <c r="I141" s="65"/>
    </row>
    <row r="142" spans="1:9" ht="15">
      <c r="A142" s="65"/>
      <c r="B142" s="65"/>
      <c r="C142" s="65"/>
      <c r="D142" s="65"/>
      <c r="E142" s="65"/>
      <c r="F142" s="65"/>
      <c r="G142" s="65"/>
      <c r="H142" s="65"/>
      <c r="I142" s="65"/>
    </row>
    <row r="143" spans="1:9" ht="15">
      <c r="A143" s="65"/>
      <c r="B143" s="65"/>
      <c r="C143" s="65"/>
      <c r="D143" s="65"/>
      <c r="E143" s="65"/>
      <c r="F143" s="65"/>
      <c r="G143" s="65"/>
      <c r="H143" s="65"/>
      <c r="I143" s="65"/>
    </row>
    <row r="144" spans="1:9" ht="15">
      <c r="A144" s="65"/>
      <c r="B144" s="65"/>
      <c r="C144" s="65"/>
      <c r="D144" s="65"/>
      <c r="E144" s="65"/>
      <c r="F144" s="65"/>
      <c r="G144" s="65"/>
      <c r="H144" s="65"/>
      <c r="I144" s="65"/>
    </row>
    <row r="145" spans="1:9" ht="15">
      <c r="A145" s="65"/>
      <c r="B145" s="65"/>
      <c r="C145" s="65"/>
      <c r="D145" s="65"/>
      <c r="E145" s="65"/>
      <c r="F145" s="65"/>
      <c r="G145" s="65"/>
      <c r="H145" s="65"/>
      <c r="I145" s="65"/>
    </row>
    <row r="146" spans="1:9" ht="15">
      <c r="A146" s="65"/>
      <c r="B146" s="65"/>
      <c r="C146" s="65"/>
      <c r="D146" s="65"/>
      <c r="E146" s="65"/>
      <c r="F146" s="65"/>
      <c r="G146" s="65"/>
      <c r="H146" s="65"/>
      <c r="I146" s="65"/>
    </row>
    <row r="147" spans="1:9" ht="15">
      <c r="A147" s="65"/>
      <c r="B147" s="65"/>
      <c r="C147" s="65"/>
      <c r="D147" s="65"/>
      <c r="E147" s="65"/>
      <c r="F147" s="65"/>
      <c r="G147" s="65"/>
      <c r="H147" s="65"/>
      <c r="I147" s="65"/>
    </row>
    <row r="148" spans="1:9" ht="15">
      <c r="A148" s="65"/>
      <c r="B148" s="65"/>
      <c r="C148" s="65"/>
      <c r="D148" s="65"/>
      <c r="E148" s="65"/>
      <c r="F148" s="65"/>
      <c r="G148" s="65"/>
      <c r="H148" s="65"/>
      <c r="I148" s="65"/>
    </row>
    <row r="149" spans="1:9" ht="15">
      <c r="A149" s="65"/>
      <c r="B149" s="65"/>
      <c r="C149" s="65"/>
      <c r="D149" s="65"/>
      <c r="E149" s="65"/>
      <c r="F149" s="65"/>
      <c r="G149" s="65"/>
      <c r="H149" s="65"/>
      <c r="I149" s="65"/>
    </row>
    <row r="150" spans="1:9" ht="15">
      <c r="A150" s="65"/>
      <c r="B150" s="65"/>
      <c r="C150" s="65"/>
      <c r="D150" s="65"/>
      <c r="E150" s="65"/>
      <c r="F150" s="65"/>
      <c r="G150" s="65"/>
      <c r="H150" s="65"/>
      <c r="I150" s="65"/>
    </row>
    <row r="151" spans="1:9" ht="15">
      <c r="A151" s="65"/>
      <c r="B151" s="65"/>
      <c r="C151" s="65"/>
      <c r="D151" s="65"/>
      <c r="E151" s="65"/>
      <c r="F151" s="65"/>
      <c r="G151" s="65"/>
      <c r="H151" s="65"/>
      <c r="I151" s="65"/>
    </row>
    <row r="152" spans="1:9" ht="15">
      <c r="A152" s="65"/>
      <c r="B152" s="65"/>
      <c r="C152" s="65"/>
      <c r="D152" s="65"/>
      <c r="E152" s="65"/>
      <c r="F152" s="65"/>
      <c r="G152" s="65"/>
      <c r="H152" s="65"/>
      <c r="I152" s="65"/>
    </row>
    <row r="153" spans="1:9" ht="15">
      <c r="A153" s="65"/>
      <c r="B153" s="65"/>
      <c r="C153" s="65"/>
      <c r="D153" s="65"/>
      <c r="E153" s="65"/>
      <c r="F153" s="65"/>
      <c r="G153" s="65"/>
      <c r="H153" s="65"/>
      <c r="I153" s="65"/>
    </row>
    <row r="154" spans="1:9" ht="15">
      <c r="A154" s="65"/>
      <c r="B154" s="65"/>
      <c r="C154" s="65"/>
      <c r="D154" s="65"/>
      <c r="E154" s="65"/>
      <c r="F154" s="65"/>
      <c r="G154" s="65"/>
      <c r="H154" s="65"/>
      <c r="I154" s="65"/>
    </row>
    <row r="155" spans="1:9" ht="15">
      <c r="A155" s="65"/>
      <c r="B155" s="65"/>
      <c r="C155" s="65"/>
      <c r="D155" s="65"/>
      <c r="E155" s="65"/>
      <c r="F155" s="65"/>
      <c r="G155" s="65"/>
      <c r="H155" s="65"/>
      <c r="I155" s="65"/>
    </row>
    <row r="156" spans="1:9" ht="15">
      <c r="A156" s="65"/>
      <c r="B156" s="65"/>
      <c r="C156" s="65"/>
      <c r="D156" s="65"/>
      <c r="E156" s="65"/>
      <c r="F156" s="65"/>
      <c r="G156" s="65"/>
      <c r="H156" s="65"/>
      <c r="I156" s="65"/>
    </row>
    <row r="157" spans="1:9" ht="15">
      <c r="A157" s="65"/>
      <c r="B157" s="65"/>
      <c r="C157" s="65"/>
      <c r="D157" s="65"/>
      <c r="E157" s="65"/>
      <c r="F157" s="65"/>
      <c r="G157" s="65"/>
      <c r="H157" s="65"/>
      <c r="I157" s="65"/>
    </row>
    <row r="158" spans="1:9" ht="15">
      <c r="A158" s="65"/>
      <c r="B158" s="65"/>
      <c r="C158" s="65"/>
      <c r="D158" s="65"/>
      <c r="E158" s="65"/>
      <c r="F158" s="65"/>
      <c r="G158" s="65"/>
      <c r="H158" s="65"/>
      <c r="I158" s="65"/>
    </row>
    <row r="159" spans="1:9" ht="15">
      <c r="A159" s="65"/>
      <c r="B159" s="65"/>
      <c r="C159" s="65"/>
      <c r="D159" s="65"/>
      <c r="E159" s="65"/>
      <c r="F159" s="65"/>
      <c r="G159" s="65"/>
      <c r="H159" s="65"/>
      <c r="I159" s="65"/>
    </row>
    <row r="160" spans="1:9" ht="15">
      <c r="A160" s="65"/>
      <c r="B160" s="65"/>
      <c r="C160" s="65"/>
      <c r="D160" s="65"/>
      <c r="E160" s="65"/>
      <c r="F160" s="65"/>
      <c r="G160" s="65"/>
      <c r="H160" s="65"/>
      <c r="I160" s="65"/>
    </row>
    <row r="161" spans="1:9" ht="15">
      <c r="A161" s="65"/>
      <c r="B161" s="65"/>
      <c r="C161" s="65"/>
      <c r="D161" s="65"/>
      <c r="E161" s="65"/>
      <c r="F161" s="65"/>
      <c r="G161" s="65"/>
      <c r="H161" s="65"/>
      <c r="I161" s="65"/>
    </row>
    <row r="162" spans="1:9" ht="15">
      <c r="A162" s="65"/>
      <c r="B162" s="65"/>
      <c r="C162" s="65"/>
      <c r="D162" s="65"/>
      <c r="E162" s="65"/>
      <c r="F162" s="65"/>
      <c r="G162" s="65"/>
      <c r="H162" s="65"/>
      <c r="I162" s="65"/>
    </row>
    <row r="163" spans="1:9" ht="15">
      <c r="A163" s="65"/>
      <c r="B163" s="65"/>
      <c r="C163" s="65"/>
      <c r="D163" s="65"/>
      <c r="E163" s="65"/>
      <c r="F163" s="65"/>
      <c r="G163" s="65"/>
      <c r="H163" s="65"/>
      <c r="I163" s="65"/>
    </row>
    <row r="164" spans="1:9" ht="15">
      <c r="A164" s="65"/>
      <c r="B164" s="65"/>
      <c r="C164" s="65"/>
      <c r="D164" s="65"/>
      <c r="E164" s="65"/>
      <c r="F164" s="65"/>
      <c r="G164" s="65"/>
      <c r="H164" s="65"/>
      <c r="I164" s="65"/>
    </row>
    <row r="165" spans="1:9" ht="15">
      <c r="A165" s="65"/>
      <c r="B165" s="65"/>
      <c r="C165" s="65"/>
      <c r="D165" s="65"/>
      <c r="E165" s="65"/>
      <c r="F165" s="65"/>
      <c r="G165" s="65"/>
      <c r="H165" s="65"/>
      <c r="I165" s="65"/>
    </row>
    <row r="166" spans="1:9" ht="15">
      <c r="A166" s="65"/>
      <c r="B166" s="65"/>
      <c r="C166" s="65"/>
      <c r="D166" s="65"/>
      <c r="E166" s="65"/>
      <c r="F166" s="65"/>
      <c r="G166" s="65"/>
      <c r="H166" s="65"/>
      <c r="I166" s="65"/>
    </row>
    <row r="167" spans="1:9" ht="15">
      <c r="A167" s="65"/>
      <c r="B167" s="65"/>
      <c r="C167" s="65"/>
      <c r="D167" s="65"/>
      <c r="E167" s="65"/>
      <c r="F167" s="65"/>
      <c r="G167" s="65"/>
      <c r="H167" s="65"/>
      <c r="I167" s="65"/>
    </row>
    <row r="168" spans="1:9" ht="15">
      <c r="A168" s="65"/>
      <c r="B168" s="65"/>
      <c r="C168" s="65"/>
      <c r="D168" s="65"/>
      <c r="E168" s="65"/>
      <c r="F168" s="65"/>
      <c r="G168" s="65"/>
      <c r="H168" s="65"/>
      <c r="I168" s="65"/>
    </row>
    <row r="169" spans="1:9" ht="15">
      <c r="A169" s="65"/>
      <c r="B169" s="65"/>
      <c r="C169" s="65"/>
      <c r="D169" s="65"/>
      <c r="E169" s="65"/>
      <c r="F169" s="65"/>
      <c r="G169" s="65"/>
      <c r="H169" s="65"/>
      <c r="I169" s="65"/>
    </row>
    <row r="170" spans="1:9" ht="15">
      <c r="A170" s="65"/>
      <c r="B170" s="65"/>
      <c r="C170" s="65"/>
      <c r="D170" s="65"/>
      <c r="E170" s="65"/>
      <c r="F170" s="65"/>
      <c r="G170" s="65"/>
      <c r="H170" s="65"/>
      <c r="I170" s="65"/>
    </row>
    <row r="171" spans="1:9" ht="15">
      <c r="A171" s="65"/>
      <c r="B171" s="65"/>
      <c r="C171" s="65"/>
      <c r="D171" s="65"/>
      <c r="E171" s="65"/>
      <c r="F171" s="65"/>
      <c r="G171" s="65"/>
      <c r="H171" s="65"/>
      <c r="I171" s="65"/>
    </row>
    <row r="172" spans="1:9" ht="15">
      <c r="A172" s="65"/>
      <c r="B172" s="65"/>
      <c r="C172" s="65"/>
      <c r="D172" s="65"/>
      <c r="E172" s="65"/>
      <c r="F172" s="65"/>
      <c r="G172" s="65"/>
      <c r="H172" s="65"/>
      <c r="I172" s="65"/>
    </row>
    <row r="173" spans="1:9" ht="15">
      <c r="A173" s="65"/>
      <c r="B173" s="65"/>
      <c r="C173" s="65"/>
      <c r="D173" s="65"/>
      <c r="E173" s="65"/>
      <c r="F173" s="65"/>
      <c r="G173" s="65"/>
      <c r="H173" s="65"/>
      <c r="I173" s="65"/>
    </row>
    <row r="174" spans="1:9" ht="15">
      <c r="A174" s="65"/>
      <c r="B174" s="65"/>
      <c r="C174" s="65"/>
      <c r="D174" s="65"/>
      <c r="E174" s="65"/>
      <c r="F174" s="65"/>
      <c r="G174" s="65"/>
      <c r="H174" s="65"/>
      <c r="I174" s="65"/>
    </row>
    <row r="175" spans="1:9" ht="15">
      <c r="A175" s="65"/>
      <c r="B175" s="65"/>
      <c r="C175" s="65"/>
      <c r="D175" s="65"/>
      <c r="E175" s="65"/>
      <c r="F175" s="65"/>
      <c r="G175" s="65"/>
      <c r="H175" s="65"/>
      <c r="I175" s="65"/>
    </row>
    <row r="176" spans="1:9" ht="15">
      <c r="A176" s="65"/>
      <c r="B176" s="65"/>
      <c r="C176" s="65"/>
      <c r="D176" s="65"/>
      <c r="E176" s="65"/>
      <c r="F176" s="65"/>
      <c r="G176" s="65"/>
      <c r="H176" s="65"/>
      <c r="I176" s="65"/>
    </row>
    <row r="177" spans="1:9" ht="15">
      <c r="A177" s="65"/>
      <c r="B177" s="65"/>
      <c r="C177" s="65"/>
      <c r="D177" s="65"/>
      <c r="E177" s="65"/>
      <c r="F177" s="65"/>
      <c r="G177" s="65"/>
      <c r="H177" s="65"/>
      <c r="I177" s="65"/>
    </row>
    <row r="178" spans="1:9" ht="15">
      <c r="A178" s="65"/>
      <c r="B178" s="65"/>
      <c r="C178" s="65"/>
      <c r="D178" s="65"/>
      <c r="E178" s="65"/>
      <c r="F178" s="65"/>
      <c r="G178" s="65"/>
      <c r="H178" s="65"/>
      <c r="I178" s="65"/>
    </row>
    <row r="179" spans="1:9" ht="15">
      <c r="A179" s="65"/>
      <c r="B179" s="65"/>
      <c r="C179" s="65"/>
      <c r="D179" s="65"/>
      <c r="E179" s="65"/>
      <c r="F179" s="65"/>
      <c r="G179" s="65"/>
      <c r="H179" s="65"/>
      <c r="I179" s="65"/>
    </row>
    <row r="180" spans="1:9" ht="15">
      <c r="A180" s="65"/>
      <c r="B180" s="65"/>
      <c r="C180" s="65"/>
      <c r="D180" s="65"/>
      <c r="E180" s="65"/>
      <c r="F180" s="65"/>
      <c r="G180" s="65"/>
      <c r="H180" s="65"/>
      <c r="I180" s="65"/>
    </row>
    <row r="181" spans="1:9" ht="15">
      <c r="A181" s="65"/>
      <c r="B181" s="65"/>
      <c r="C181" s="65"/>
      <c r="D181" s="65"/>
      <c r="E181" s="65"/>
      <c r="F181" s="65"/>
      <c r="G181" s="65"/>
      <c r="H181" s="65"/>
      <c r="I181" s="65"/>
    </row>
    <row r="182" spans="1:9" ht="15">
      <c r="A182" s="65"/>
      <c r="B182" s="65"/>
      <c r="C182" s="65"/>
      <c r="D182" s="65"/>
      <c r="E182" s="65"/>
      <c r="F182" s="65"/>
      <c r="G182" s="65"/>
      <c r="H182" s="65"/>
      <c r="I182" s="65"/>
    </row>
    <row r="183" spans="1:9" ht="15">
      <c r="A183" s="65"/>
      <c r="B183" s="65"/>
      <c r="C183" s="65"/>
      <c r="D183" s="65"/>
      <c r="E183" s="65"/>
      <c r="F183" s="65"/>
      <c r="G183" s="65"/>
      <c r="H183" s="65"/>
      <c r="I183" s="65"/>
    </row>
    <row r="184" spans="1:9" ht="15">
      <c r="A184" s="65"/>
      <c r="B184" s="65"/>
      <c r="C184" s="65"/>
      <c r="D184" s="65"/>
      <c r="E184" s="65"/>
      <c r="F184" s="65"/>
      <c r="G184" s="65"/>
      <c r="H184" s="65"/>
      <c r="I184" s="65"/>
    </row>
    <row r="185" spans="1:9" ht="15">
      <c r="A185" s="65"/>
      <c r="B185" s="65"/>
      <c r="C185" s="65"/>
      <c r="D185" s="65"/>
      <c r="E185" s="65"/>
      <c r="F185" s="65"/>
      <c r="G185" s="65"/>
      <c r="H185" s="65"/>
      <c r="I185" s="65"/>
    </row>
    <row r="186" spans="1:9" ht="15">
      <c r="A186" s="65"/>
      <c r="B186" s="65"/>
      <c r="C186" s="65"/>
      <c r="D186" s="65"/>
      <c r="E186" s="65"/>
      <c r="F186" s="65"/>
      <c r="G186" s="65"/>
      <c r="H186" s="65"/>
      <c r="I186" s="65"/>
    </row>
    <row r="187" spans="1:9" ht="15">
      <c r="A187" s="65"/>
      <c r="B187" s="65"/>
      <c r="C187" s="65"/>
      <c r="D187" s="65"/>
      <c r="E187" s="65"/>
      <c r="F187" s="65"/>
      <c r="G187" s="65"/>
      <c r="H187" s="65"/>
      <c r="I187" s="65"/>
    </row>
    <row r="188" spans="1:9" ht="15">
      <c r="A188" s="65"/>
      <c r="B188" s="65"/>
      <c r="C188" s="65"/>
      <c r="D188" s="65"/>
      <c r="E188" s="65"/>
      <c r="F188" s="65"/>
      <c r="G188" s="65"/>
      <c r="H188" s="65"/>
      <c r="I188" s="65"/>
    </row>
    <row r="189" spans="1:9" ht="15">
      <c r="A189" s="65"/>
      <c r="B189" s="65"/>
      <c r="C189" s="65"/>
      <c r="D189" s="65"/>
      <c r="E189" s="65"/>
      <c r="F189" s="65"/>
      <c r="G189" s="65"/>
      <c r="H189" s="65"/>
      <c r="I189" s="65"/>
    </row>
    <row r="190" spans="1:9" ht="15">
      <c r="A190" s="65"/>
      <c r="B190" s="65"/>
      <c r="C190" s="65"/>
      <c r="D190" s="65"/>
      <c r="E190" s="65"/>
      <c r="F190" s="65"/>
      <c r="G190" s="65"/>
      <c r="H190" s="65"/>
      <c r="I190" s="65"/>
    </row>
    <row r="191" spans="1:9" ht="15">
      <c r="A191" s="65"/>
      <c r="B191" s="65"/>
      <c r="C191" s="65"/>
      <c r="D191" s="65"/>
      <c r="E191" s="65"/>
      <c r="F191" s="65"/>
      <c r="G191" s="65"/>
      <c r="H191" s="65"/>
      <c r="I191" s="65"/>
    </row>
    <row r="192" spans="1:9" ht="15">
      <c r="A192" s="65"/>
      <c r="B192" s="65"/>
      <c r="C192" s="65"/>
      <c r="D192" s="65"/>
      <c r="E192" s="65"/>
      <c r="F192" s="65"/>
      <c r="G192" s="65"/>
      <c r="H192" s="65"/>
      <c r="I192" s="65"/>
    </row>
    <row r="193" spans="1:9" ht="15">
      <c r="A193" s="65"/>
      <c r="B193" s="65"/>
      <c r="C193" s="65"/>
      <c r="D193" s="65"/>
      <c r="E193" s="65"/>
      <c r="F193" s="65"/>
      <c r="G193" s="65"/>
      <c r="H193" s="65"/>
      <c r="I193" s="65"/>
    </row>
    <row r="194" spans="1:9" ht="15">
      <c r="A194" s="65"/>
      <c r="B194" s="65"/>
      <c r="C194" s="65"/>
      <c r="D194" s="65"/>
      <c r="E194" s="65"/>
      <c r="F194" s="65"/>
      <c r="G194" s="65"/>
      <c r="H194" s="65"/>
      <c r="I194" s="65"/>
    </row>
    <row r="195" spans="1:9" ht="15">
      <c r="A195" s="65"/>
      <c r="B195" s="65"/>
      <c r="C195" s="65"/>
      <c r="D195" s="65"/>
      <c r="E195" s="65"/>
      <c r="F195" s="65"/>
      <c r="G195" s="65"/>
      <c r="H195" s="65"/>
      <c r="I195" s="65"/>
    </row>
    <row r="196" spans="1:9" ht="15">
      <c r="A196" s="65"/>
      <c r="B196" s="65"/>
      <c r="C196" s="65"/>
      <c r="D196" s="65"/>
      <c r="E196" s="65"/>
      <c r="F196" s="65"/>
      <c r="G196" s="65"/>
      <c r="H196" s="65"/>
      <c r="I196" s="65"/>
    </row>
    <row r="197" spans="1:9" ht="15">
      <c r="A197" s="65"/>
      <c r="B197" s="65"/>
      <c r="C197" s="65"/>
      <c r="D197" s="65"/>
      <c r="E197" s="65"/>
      <c r="F197" s="65"/>
      <c r="G197" s="65"/>
      <c r="H197" s="65"/>
      <c r="I197" s="65"/>
    </row>
    <row r="198" spans="1:9" ht="15">
      <c r="A198" s="65"/>
      <c r="B198" s="65"/>
      <c r="C198" s="65"/>
      <c r="D198" s="65"/>
      <c r="E198" s="65"/>
      <c r="F198" s="65"/>
      <c r="G198" s="65"/>
      <c r="H198" s="65"/>
      <c r="I198" s="65"/>
    </row>
    <row r="199" spans="1:9" ht="15">
      <c r="A199" s="65"/>
      <c r="B199" s="65"/>
      <c r="C199" s="65"/>
      <c r="D199" s="65"/>
      <c r="E199" s="65"/>
      <c r="F199" s="65"/>
      <c r="G199" s="65"/>
      <c r="H199" s="65"/>
      <c r="I199" s="65"/>
    </row>
    <row r="200" spans="1:9" ht="15">
      <c r="A200" s="65"/>
      <c r="B200" s="65"/>
      <c r="C200" s="65"/>
      <c r="D200" s="65"/>
      <c r="E200" s="65"/>
      <c r="F200" s="65"/>
      <c r="G200" s="65"/>
      <c r="H200" s="65"/>
      <c r="I200" s="65"/>
    </row>
    <row r="201" spans="1:9" ht="15">
      <c r="A201" s="65"/>
      <c r="B201" s="65"/>
      <c r="C201" s="65"/>
      <c r="D201" s="65"/>
      <c r="E201" s="65"/>
      <c r="F201" s="65"/>
      <c r="G201" s="65"/>
      <c r="H201" s="65"/>
      <c r="I201" s="65"/>
    </row>
    <row r="202" spans="1:9" ht="15">
      <c r="A202" s="65"/>
      <c r="B202" s="65"/>
      <c r="C202" s="65"/>
      <c r="D202" s="65"/>
      <c r="E202" s="65"/>
      <c r="F202" s="65"/>
      <c r="G202" s="65"/>
      <c r="H202" s="65"/>
      <c r="I202" s="65"/>
    </row>
    <row r="203" spans="1:9" ht="15">
      <c r="A203" s="65"/>
      <c r="B203" s="65"/>
      <c r="C203" s="65"/>
      <c r="D203" s="65"/>
      <c r="E203" s="65"/>
      <c r="F203" s="65"/>
      <c r="G203" s="65"/>
      <c r="H203" s="65"/>
      <c r="I203" s="65"/>
    </row>
    <row r="204" spans="1:9" ht="15">
      <c r="A204" s="65"/>
      <c r="B204" s="65"/>
      <c r="C204" s="65"/>
      <c r="D204" s="65"/>
      <c r="E204" s="65"/>
      <c r="F204" s="65"/>
      <c r="G204" s="65"/>
      <c r="H204" s="65"/>
      <c r="I204" s="65"/>
    </row>
    <row r="205" spans="1:9" ht="15">
      <c r="A205" s="65"/>
      <c r="B205" s="65"/>
      <c r="C205" s="65"/>
      <c r="D205" s="65"/>
      <c r="E205" s="65"/>
      <c r="F205" s="65"/>
      <c r="G205" s="65"/>
      <c r="H205" s="65"/>
      <c r="I205" s="65"/>
    </row>
    <row r="206" spans="1:9" ht="15">
      <c r="A206" s="65"/>
      <c r="B206" s="65"/>
      <c r="C206" s="65"/>
      <c r="D206" s="65"/>
      <c r="E206" s="65"/>
      <c r="F206" s="65"/>
      <c r="G206" s="65"/>
      <c r="H206" s="65"/>
      <c r="I206" s="65"/>
    </row>
    <row r="207" spans="1:9" ht="15">
      <c r="A207" s="65"/>
      <c r="B207" s="65"/>
      <c r="C207" s="65"/>
      <c r="D207" s="65"/>
      <c r="E207" s="65"/>
      <c r="F207" s="65"/>
      <c r="G207" s="65"/>
      <c r="H207" s="65"/>
      <c r="I207" s="65"/>
    </row>
    <row r="208" spans="1:9" ht="15">
      <c r="A208" s="65"/>
      <c r="B208" s="65"/>
      <c r="C208" s="65"/>
      <c r="D208" s="65"/>
      <c r="E208" s="65"/>
      <c r="F208" s="65"/>
      <c r="G208" s="65"/>
      <c r="H208" s="65"/>
      <c r="I208" s="65"/>
    </row>
    <row r="209" spans="1:9" ht="15">
      <c r="A209" s="65"/>
      <c r="B209" s="65"/>
      <c r="C209" s="65"/>
      <c r="D209" s="65"/>
      <c r="E209" s="65"/>
      <c r="F209" s="65"/>
      <c r="G209" s="65"/>
      <c r="H209" s="65"/>
      <c r="I209" s="65"/>
    </row>
    <row r="210" spans="1:9" ht="15">
      <c r="A210" s="65"/>
      <c r="B210" s="65"/>
      <c r="C210" s="65"/>
      <c r="D210" s="65"/>
      <c r="E210" s="65"/>
      <c r="F210" s="65"/>
      <c r="G210" s="65"/>
      <c r="H210" s="65"/>
      <c r="I210" s="65"/>
    </row>
    <row r="211" spans="1:9" ht="15">
      <c r="A211" s="65"/>
      <c r="B211" s="65"/>
      <c r="C211" s="65"/>
      <c r="D211" s="65"/>
      <c r="E211" s="65"/>
      <c r="F211" s="65"/>
      <c r="G211" s="65"/>
      <c r="H211" s="65"/>
      <c r="I211" s="65"/>
    </row>
    <row r="212" spans="1:9" ht="15">
      <c r="A212" s="65"/>
      <c r="B212" s="65"/>
      <c r="C212" s="65"/>
      <c r="D212" s="65"/>
      <c r="E212" s="65"/>
      <c r="F212" s="65"/>
      <c r="G212" s="65"/>
      <c r="H212" s="65"/>
      <c r="I212" s="65"/>
    </row>
    <row r="213" spans="1:9" ht="15">
      <c r="A213" s="65"/>
      <c r="B213" s="65"/>
      <c r="C213" s="65"/>
      <c r="D213" s="65"/>
      <c r="E213" s="65"/>
      <c r="F213" s="65"/>
      <c r="G213" s="65"/>
      <c r="H213" s="65"/>
      <c r="I213" s="65"/>
    </row>
    <row r="214" spans="1:9" ht="15">
      <c r="A214" s="65"/>
      <c r="B214" s="65"/>
      <c r="C214" s="65"/>
      <c r="D214" s="65"/>
      <c r="E214" s="65"/>
      <c r="F214" s="65"/>
      <c r="G214" s="65"/>
      <c r="H214" s="65"/>
      <c r="I214" s="65"/>
    </row>
    <row r="215" spans="1:9" ht="15">
      <c r="A215" s="65"/>
      <c r="B215" s="65"/>
      <c r="C215" s="65"/>
      <c r="D215" s="65"/>
      <c r="E215" s="65"/>
      <c r="F215" s="65"/>
      <c r="G215" s="65"/>
      <c r="H215" s="65"/>
      <c r="I215" s="65"/>
    </row>
    <row r="216" spans="1:9" ht="15">
      <c r="A216" s="65"/>
      <c r="B216" s="65"/>
      <c r="C216" s="65"/>
      <c r="D216" s="65"/>
      <c r="E216" s="65"/>
      <c r="F216" s="65"/>
      <c r="G216" s="65"/>
      <c r="H216" s="65"/>
      <c r="I216" s="65"/>
    </row>
    <row r="217" spans="1:9" ht="15">
      <c r="A217" s="65"/>
      <c r="B217" s="65"/>
      <c r="C217" s="65"/>
      <c r="D217" s="65"/>
      <c r="E217" s="65"/>
      <c r="F217" s="65"/>
      <c r="G217" s="65"/>
      <c r="H217" s="65"/>
      <c r="I217" s="65"/>
    </row>
    <row r="218" spans="1:9" ht="15">
      <c r="A218" s="65"/>
      <c r="B218" s="65"/>
      <c r="C218" s="65"/>
      <c r="D218" s="65"/>
      <c r="E218" s="65"/>
      <c r="F218" s="65"/>
      <c r="G218" s="65"/>
      <c r="H218" s="65"/>
      <c r="I218" s="65"/>
    </row>
    <row r="219" spans="1:9" ht="15">
      <c r="A219" s="65"/>
      <c r="B219" s="65"/>
      <c r="C219" s="65"/>
      <c r="D219" s="65"/>
      <c r="E219" s="65"/>
      <c r="F219" s="65"/>
      <c r="G219" s="65"/>
      <c r="H219" s="65"/>
      <c r="I219" s="65"/>
    </row>
    <row r="220" spans="1:9" ht="15">
      <c r="A220" s="65"/>
      <c r="B220" s="65"/>
      <c r="C220" s="65"/>
      <c r="D220" s="65"/>
      <c r="E220" s="65"/>
      <c r="F220" s="65"/>
      <c r="G220" s="65"/>
      <c r="H220" s="65"/>
      <c r="I220" s="65"/>
    </row>
    <row r="221" spans="1:9" ht="15">
      <c r="A221" s="65"/>
      <c r="B221" s="65"/>
      <c r="C221" s="65"/>
      <c r="D221" s="65"/>
      <c r="E221" s="65"/>
      <c r="F221" s="65"/>
      <c r="G221" s="65"/>
      <c r="H221" s="65"/>
      <c r="I221" s="65"/>
    </row>
    <row r="222" spans="1:9" ht="15">
      <c r="A222" s="65"/>
      <c r="B222" s="65"/>
      <c r="C222" s="65"/>
      <c r="D222" s="65"/>
      <c r="E222" s="65"/>
      <c r="F222" s="65"/>
      <c r="G222" s="65"/>
      <c r="H222" s="65"/>
      <c r="I222" s="65"/>
    </row>
    <row r="223" spans="1:9" ht="15">
      <c r="A223" s="65"/>
      <c r="B223" s="65"/>
      <c r="C223" s="65"/>
      <c r="D223" s="65"/>
      <c r="E223" s="65"/>
      <c r="F223" s="65"/>
      <c r="G223" s="65"/>
      <c r="H223" s="65"/>
      <c r="I223" s="65"/>
    </row>
    <row r="224" spans="1:9" ht="15">
      <c r="A224" s="65"/>
      <c r="B224" s="65"/>
      <c r="C224" s="65"/>
      <c r="D224" s="65"/>
      <c r="E224" s="65"/>
      <c r="F224" s="65"/>
      <c r="G224" s="65"/>
      <c r="H224" s="65"/>
      <c r="I224" s="65"/>
    </row>
    <row r="225" spans="1:9" ht="15">
      <c r="A225" s="65"/>
      <c r="B225" s="65"/>
      <c r="C225" s="65"/>
      <c r="D225" s="65"/>
      <c r="E225" s="65"/>
      <c r="F225" s="65"/>
      <c r="G225" s="65"/>
      <c r="H225" s="65"/>
      <c r="I225" s="65"/>
    </row>
    <row r="226" spans="1:9" ht="15">
      <c r="A226" s="65"/>
      <c r="B226" s="65"/>
      <c r="C226" s="65"/>
      <c r="D226" s="65"/>
      <c r="E226" s="65"/>
      <c r="F226" s="65"/>
      <c r="G226" s="65"/>
      <c r="H226" s="65"/>
      <c r="I226" s="65"/>
    </row>
    <row r="227" spans="1:9" ht="15">
      <c r="A227" s="65"/>
      <c r="B227" s="65"/>
      <c r="C227" s="65"/>
      <c r="D227" s="65"/>
      <c r="E227" s="65"/>
      <c r="F227" s="65"/>
      <c r="G227" s="65"/>
      <c r="H227" s="65"/>
      <c r="I227" s="65"/>
    </row>
    <row r="228" spans="1:9" ht="15">
      <c r="A228" s="65"/>
      <c r="B228" s="65"/>
      <c r="C228" s="65"/>
      <c r="D228" s="65"/>
      <c r="E228" s="65"/>
      <c r="F228" s="65"/>
      <c r="G228" s="65"/>
      <c r="H228" s="65"/>
      <c r="I228" s="65"/>
    </row>
    <row r="229" spans="1:9" ht="15">
      <c r="A229" s="65"/>
      <c r="B229" s="65"/>
      <c r="C229" s="65"/>
      <c r="D229" s="65"/>
      <c r="E229" s="65"/>
      <c r="F229" s="65"/>
      <c r="G229" s="65"/>
      <c r="H229" s="65"/>
      <c r="I229" s="65"/>
    </row>
    <row r="230" spans="1:9" ht="15">
      <c r="A230" s="65"/>
      <c r="B230" s="65"/>
      <c r="C230" s="65"/>
      <c r="D230" s="65"/>
      <c r="E230" s="65"/>
      <c r="F230" s="65"/>
      <c r="G230" s="65"/>
      <c r="H230" s="65"/>
      <c r="I230" s="65"/>
    </row>
    <row r="231" spans="1:9" ht="15">
      <c r="A231" s="65"/>
      <c r="B231" s="65"/>
      <c r="C231" s="65"/>
      <c r="D231" s="65"/>
      <c r="E231" s="65"/>
      <c r="F231" s="65"/>
      <c r="G231" s="65"/>
      <c r="H231" s="65"/>
      <c r="I231" s="65"/>
    </row>
    <row r="232" spans="1:9" ht="15">
      <c r="A232" s="65"/>
      <c r="B232" s="65"/>
      <c r="C232" s="65"/>
      <c r="D232" s="65"/>
      <c r="E232" s="65"/>
      <c r="F232" s="65"/>
      <c r="G232" s="65"/>
      <c r="H232" s="65"/>
      <c r="I232" s="65"/>
    </row>
    <row r="233" spans="1:9" ht="15">
      <c r="A233" s="65"/>
      <c r="B233" s="65"/>
      <c r="C233" s="65"/>
      <c r="D233" s="65"/>
      <c r="E233" s="65"/>
      <c r="F233" s="65"/>
      <c r="G233" s="65"/>
      <c r="H233" s="65"/>
      <c r="I233" s="65"/>
    </row>
    <row r="234" spans="1:9" ht="15">
      <c r="A234" s="65"/>
      <c r="B234" s="65"/>
      <c r="C234" s="65"/>
      <c r="D234" s="65"/>
      <c r="E234" s="65"/>
      <c r="F234" s="65"/>
      <c r="G234" s="65"/>
      <c r="H234" s="65"/>
      <c r="I234" s="65"/>
    </row>
    <row r="235" spans="1:9" ht="15">
      <c r="A235" s="65"/>
      <c r="B235" s="65"/>
      <c r="C235" s="65"/>
      <c r="D235" s="65"/>
      <c r="E235" s="65"/>
      <c r="F235" s="65"/>
      <c r="G235" s="65"/>
      <c r="H235" s="65"/>
      <c r="I235" s="65"/>
    </row>
    <row r="236" spans="1:9" ht="15">
      <c r="A236" s="65"/>
      <c r="B236" s="65"/>
      <c r="C236" s="65"/>
      <c r="D236" s="65"/>
      <c r="E236" s="65"/>
      <c r="F236" s="65"/>
      <c r="G236" s="65"/>
      <c r="H236" s="65"/>
      <c r="I236" s="65"/>
    </row>
    <row r="237" spans="1:9" ht="15">
      <c r="A237" s="65"/>
      <c r="B237" s="65"/>
      <c r="C237" s="65"/>
      <c r="D237" s="65"/>
      <c r="E237" s="65"/>
      <c r="F237" s="65"/>
      <c r="G237" s="65"/>
      <c r="H237" s="65"/>
      <c r="I237" s="65"/>
    </row>
    <row r="238" spans="1:9" ht="15">
      <c r="A238" s="65"/>
      <c r="B238" s="65"/>
      <c r="C238" s="65"/>
      <c r="D238" s="65"/>
      <c r="E238" s="65"/>
      <c r="F238" s="65"/>
      <c r="G238" s="65"/>
      <c r="H238" s="65"/>
      <c r="I238" s="65"/>
    </row>
    <row r="239" spans="1:9" ht="15">
      <c r="A239" s="65"/>
      <c r="B239" s="65"/>
      <c r="C239" s="65"/>
      <c r="D239" s="65"/>
      <c r="E239" s="65"/>
      <c r="F239" s="65"/>
      <c r="G239" s="65"/>
      <c r="H239" s="65"/>
      <c r="I239" s="65"/>
    </row>
    <row r="240" spans="1:9" ht="15">
      <c r="A240" s="65"/>
      <c r="B240" s="65"/>
      <c r="C240" s="65"/>
      <c r="D240" s="65"/>
      <c r="E240" s="65"/>
      <c r="F240" s="65"/>
      <c r="G240" s="65"/>
      <c r="H240" s="65"/>
      <c r="I240" s="65"/>
    </row>
    <row r="241" spans="1:9" ht="15">
      <c r="A241" s="65"/>
      <c r="B241" s="65"/>
      <c r="C241" s="65"/>
      <c r="D241" s="65"/>
      <c r="E241" s="65"/>
      <c r="F241" s="65"/>
      <c r="G241" s="65"/>
      <c r="H241" s="65"/>
      <c r="I241" s="65"/>
    </row>
    <row r="242" spans="1:9" ht="15">
      <c r="A242" s="65"/>
      <c r="B242" s="65"/>
      <c r="C242" s="65"/>
      <c r="D242" s="65"/>
      <c r="E242" s="65"/>
      <c r="F242" s="65"/>
      <c r="G242" s="65"/>
      <c r="H242" s="65"/>
      <c r="I242" s="65"/>
    </row>
    <row r="243" spans="1:9" ht="15">
      <c r="A243" s="65"/>
      <c r="B243" s="65"/>
      <c r="C243" s="65"/>
      <c r="D243" s="65"/>
      <c r="E243" s="65"/>
      <c r="F243" s="65"/>
      <c r="G243" s="65"/>
      <c r="H243" s="65"/>
      <c r="I243" s="65"/>
    </row>
    <row r="244" spans="1:9" ht="15">
      <c r="A244" s="65"/>
      <c r="B244" s="65"/>
      <c r="C244" s="65"/>
      <c r="D244" s="65"/>
      <c r="E244" s="65"/>
      <c r="F244" s="65"/>
      <c r="G244" s="65"/>
      <c r="H244" s="65"/>
      <c r="I244" s="65"/>
    </row>
    <row r="245" spans="1:9" ht="15">
      <c r="A245" s="65"/>
      <c r="B245" s="65"/>
      <c r="C245" s="65"/>
      <c r="D245" s="65"/>
      <c r="E245" s="65"/>
      <c r="F245" s="65"/>
      <c r="G245" s="65"/>
      <c r="H245" s="65"/>
      <c r="I245" s="65"/>
    </row>
    <row r="246" spans="1:9" ht="15">
      <c r="A246" s="65"/>
      <c r="B246" s="65"/>
      <c r="C246" s="65"/>
      <c r="D246" s="65"/>
      <c r="E246" s="65"/>
      <c r="F246" s="65"/>
      <c r="G246" s="65"/>
      <c r="H246" s="65"/>
      <c r="I246" s="65"/>
    </row>
    <row r="247" spans="1:9" ht="15">
      <c r="A247" s="65"/>
      <c r="B247" s="65"/>
      <c r="C247" s="65"/>
      <c r="D247" s="65"/>
      <c r="E247" s="65"/>
      <c r="F247" s="65"/>
      <c r="G247" s="65"/>
      <c r="H247" s="65"/>
      <c r="I247" s="65"/>
    </row>
    <row r="248" spans="1:9" ht="15">
      <c r="A248" s="65"/>
      <c r="B248" s="65"/>
      <c r="C248" s="65"/>
      <c r="D248" s="65"/>
      <c r="E248" s="65"/>
      <c r="F248" s="65"/>
      <c r="G248" s="65"/>
      <c r="H248" s="65"/>
      <c r="I248" s="65"/>
    </row>
    <row r="249" spans="1:9" ht="15">
      <c r="A249" s="65"/>
      <c r="B249" s="65"/>
      <c r="C249" s="65"/>
      <c r="D249" s="65"/>
      <c r="E249" s="65"/>
      <c r="F249" s="65"/>
      <c r="G249" s="65"/>
      <c r="H249" s="65"/>
      <c r="I249" s="65"/>
    </row>
    <row r="250" spans="1:9" ht="15">
      <c r="A250" s="65"/>
      <c r="B250" s="65"/>
      <c r="C250" s="65"/>
      <c r="D250" s="65"/>
      <c r="E250" s="65"/>
      <c r="F250" s="65"/>
      <c r="G250" s="65"/>
      <c r="H250" s="65"/>
      <c r="I250" s="65"/>
    </row>
    <row r="251" spans="1:9" ht="15">
      <c r="A251" s="65"/>
      <c r="B251" s="65"/>
      <c r="C251" s="65"/>
      <c r="D251" s="65"/>
      <c r="E251" s="65"/>
      <c r="F251" s="65"/>
      <c r="G251" s="65"/>
      <c r="H251" s="65"/>
      <c r="I251" s="65"/>
    </row>
    <row r="252" spans="1:9" ht="15">
      <c r="A252" s="65"/>
      <c r="B252" s="65"/>
      <c r="C252" s="65"/>
      <c r="D252" s="65"/>
      <c r="E252" s="65"/>
      <c r="F252" s="65"/>
      <c r="G252" s="65"/>
      <c r="H252" s="65"/>
      <c r="I252" s="65"/>
    </row>
    <row r="253" spans="1:9" ht="15">
      <c r="A253" s="65"/>
      <c r="B253" s="65"/>
      <c r="C253" s="65"/>
      <c r="D253" s="65"/>
      <c r="E253" s="65"/>
      <c r="F253" s="65"/>
      <c r="G253" s="65"/>
      <c r="H253" s="65"/>
      <c r="I253" s="65"/>
    </row>
    <row r="254" spans="1:9" ht="15">
      <c r="A254" s="65"/>
      <c r="B254" s="65"/>
      <c r="C254" s="65"/>
      <c r="D254" s="65"/>
      <c r="E254" s="65"/>
      <c r="F254" s="65"/>
      <c r="G254" s="65"/>
      <c r="H254" s="65"/>
      <c r="I254" s="65"/>
    </row>
    <row r="255" spans="1:9" ht="15">
      <c r="A255" s="65"/>
      <c r="B255" s="65"/>
      <c r="C255" s="65"/>
      <c r="D255" s="65"/>
      <c r="E255" s="65"/>
      <c r="F255" s="65"/>
      <c r="G255" s="65"/>
      <c r="H255" s="65"/>
      <c r="I255" s="65"/>
    </row>
    <row r="256" spans="1:9" ht="15">
      <c r="A256" s="65"/>
      <c r="B256" s="65"/>
      <c r="C256" s="65"/>
      <c r="D256" s="65"/>
      <c r="E256" s="65"/>
      <c r="F256" s="65"/>
      <c r="G256" s="65"/>
      <c r="H256" s="65"/>
      <c r="I256" s="65"/>
    </row>
    <row r="257" spans="1:9" ht="15">
      <c r="A257" s="65"/>
      <c r="B257" s="65"/>
      <c r="C257" s="65"/>
      <c r="D257" s="65"/>
      <c r="E257" s="65"/>
      <c r="F257" s="65"/>
      <c r="G257" s="65"/>
      <c r="H257" s="65"/>
      <c r="I257" s="65"/>
    </row>
    <row r="258" spans="1:9" ht="15">
      <c r="A258" s="65"/>
      <c r="B258" s="65"/>
      <c r="C258" s="65"/>
      <c r="D258" s="65"/>
      <c r="E258" s="65"/>
      <c r="F258" s="65"/>
      <c r="G258" s="65"/>
      <c r="H258" s="65"/>
      <c r="I258" s="65"/>
    </row>
    <row r="259" spans="1:9" ht="15">
      <c r="A259" s="65"/>
      <c r="B259" s="65"/>
      <c r="C259" s="65"/>
      <c r="D259" s="65"/>
      <c r="E259" s="65"/>
      <c r="F259" s="65"/>
      <c r="G259" s="65"/>
      <c r="H259" s="65"/>
      <c r="I259" s="65"/>
    </row>
    <row r="260" spans="1:9" ht="15">
      <c r="A260" s="65"/>
      <c r="B260" s="65"/>
      <c r="C260" s="65"/>
      <c r="D260" s="65"/>
      <c r="E260" s="65"/>
      <c r="F260" s="65"/>
      <c r="G260" s="65"/>
      <c r="H260" s="65"/>
      <c r="I260" s="65"/>
    </row>
    <row r="261" spans="1:9" ht="15">
      <c r="A261" s="65"/>
      <c r="B261" s="65"/>
      <c r="C261" s="65"/>
      <c r="D261" s="65"/>
      <c r="E261" s="65"/>
      <c r="F261" s="65"/>
      <c r="G261" s="65"/>
      <c r="H261" s="65"/>
      <c r="I261" s="65"/>
    </row>
    <row r="262" spans="1:9" ht="15">
      <c r="A262" s="65"/>
      <c r="B262" s="65"/>
      <c r="C262" s="65"/>
      <c r="D262" s="65"/>
      <c r="E262" s="65"/>
      <c r="F262" s="65"/>
      <c r="G262" s="65"/>
      <c r="H262" s="65"/>
      <c r="I262" s="65"/>
    </row>
    <row r="263" spans="1:9" ht="15">
      <c r="A263" s="65"/>
      <c r="B263" s="65"/>
      <c r="C263" s="65"/>
      <c r="D263" s="65"/>
      <c r="E263" s="65"/>
      <c r="F263" s="65"/>
      <c r="G263" s="65"/>
      <c r="H263" s="65"/>
      <c r="I263" s="65"/>
    </row>
    <row r="264" spans="1:9" ht="15">
      <c r="A264" s="65"/>
      <c r="B264" s="65"/>
      <c r="C264" s="65"/>
      <c r="D264" s="65"/>
      <c r="E264" s="65"/>
      <c r="F264" s="65"/>
      <c r="G264" s="65"/>
      <c r="H264" s="65"/>
      <c r="I264" s="65"/>
    </row>
    <row r="265" spans="1:9" ht="15">
      <c r="A265" s="65"/>
      <c r="B265" s="65"/>
      <c r="C265" s="65"/>
      <c r="D265" s="65"/>
      <c r="E265" s="65"/>
      <c r="F265" s="65"/>
      <c r="G265" s="65"/>
      <c r="H265" s="65"/>
      <c r="I265" s="65"/>
    </row>
    <row r="266" spans="1:9" ht="15">
      <c r="A266" s="65"/>
      <c r="B266" s="65"/>
      <c r="C266" s="65"/>
      <c r="D266" s="65"/>
      <c r="E266" s="65"/>
      <c r="F266" s="65"/>
      <c r="G266" s="65"/>
      <c r="H266" s="65"/>
      <c r="I266" s="65"/>
    </row>
    <row r="267" spans="1:9" ht="15">
      <c r="A267" s="65"/>
      <c r="B267" s="65"/>
      <c r="C267" s="65"/>
      <c r="D267" s="65"/>
      <c r="E267" s="65"/>
      <c r="F267" s="65"/>
      <c r="G267" s="65"/>
      <c r="H267" s="65"/>
      <c r="I267" s="65"/>
    </row>
    <row r="268" spans="1:9" ht="15">
      <c r="A268" s="65"/>
      <c r="B268" s="65"/>
      <c r="C268" s="65"/>
      <c r="D268" s="65"/>
      <c r="E268" s="65"/>
      <c r="F268" s="65"/>
      <c r="G268" s="65"/>
      <c r="H268" s="65"/>
      <c r="I268" s="65"/>
    </row>
    <row r="269" spans="1:9" ht="15">
      <c r="A269" s="65"/>
      <c r="B269" s="65"/>
      <c r="C269" s="65"/>
      <c r="D269" s="65"/>
      <c r="E269" s="65"/>
      <c r="F269" s="65"/>
      <c r="G269" s="65"/>
      <c r="H269" s="65"/>
      <c r="I269" s="65"/>
    </row>
    <row r="270" spans="1:9" ht="15">
      <c r="A270" s="65"/>
      <c r="B270" s="65"/>
      <c r="C270" s="65"/>
      <c r="D270" s="65"/>
      <c r="E270" s="65"/>
      <c r="F270" s="65"/>
      <c r="G270" s="65"/>
      <c r="H270" s="65"/>
      <c r="I270" s="65"/>
    </row>
    <row r="271" spans="1:9" ht="15">
      <c r="A271" s="65"/>
      <c r="B271" s="65"/>
      <c r="C271" s="65"/>
      <c r="D271" s="65"/>
      <c r="E271" s="65"/>
      <c r="F271" s="65"/>
      <c r="G271" s="65"/>
      <c r="H271" s="65"/>
      <c r="I271" s="65"/>
    </row>
    <row r="272" spans="1:9" ht="15">
      <c r="A272" s="65"/>
      <c r="B272" s="65"/>
      <c r="C272" s="65"/>
      <c r="D272" s="65"/>
      <c r="E272" s="65"/>
      <c r="F272" s="65"/>
      <c r="G272" s="65"/>
      <c r="H272" s="65"/>
      <c r="I272" s="65"/>
    </row>
    <row r="273" spans="1:1">
      <c r="A273" s="65"/>
    </row>
  </sheetData>
  <sortState ref="A9:I27">
    <sortCondition ref="A9"/>
  </sortState>
  <mergeCells count="14">
    <mergeCell ref="A2:B2"/>
    <mergeCell ref="B5:C5"/>
    <mergeCell ref="D5:E5"/>
    <mergeCell ref="D6:E6"/>
    <mergeCell ref="B7:E7"/>
    <mergeCell ref="A30:I30"/>
    <mergeCell ref="F5:G5"/>
    <mergeCell ref="H5:I5"/>
    <mergeCell ref="H6:I6"/>
    <mergeCell ref="F7:H7"/>
    <mergeCell ref="F8:G8"/>
    <mergeCell ref="H8:I8"/>
    <mergeCell ref="B8:E8"/>
    <mergeCell ref="F6:G6"/>
  </mergeCells>
  <hyperlinks>
    <hyperlink ref="A1" location="Contents!A1" display="back to Contents"/>
  </hyperlinks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3"/>
  <sheetViews>
    <sheetView showGridLines="0" zoomScaleNormal="100" workbookViewId="0"/>
  </sheetViews>
  <sheetFormatPr baseColWidth="10" defaultRowHeight="15.75"/>
  <cols>
    <col min="1" max="1" width="28.7109375" style="67" customWidth="1"/>
    <col min="2" max="2" width="25.7109375" style="67" customWidth="1"/>
    <col min="3" max="3" width="11.42578125" style="67"/>
    <col min="4" max="4" width="11.7109375" style="67" customWidth="1"/>
    <col min="5" max="6" width="11.140625" style="67" customWidth="1"/>
    <col min="7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89" t="s">
        <v>127</v>
      </c>
      <c r="B1" s="64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15" t="s">
        <v>395</v>
      </c>
      <c r="B2" s="215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6" t="s">
        <v>412</v>
      </c>
      <c r="B3" s="63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90"/>
      <c r="B5" s="99" t="s">
        <v>413</v>
      </c>
    </row>
    <row r="6" spans="1:16" s="64" customFormat="1" ht="15" customHeight="1">
      <c r="A6" s="91"/>
      <c r="B6" s="106" t="s">
        <v>414</v>
      </c>
    </row>
    <row r="7" spans="1:16" s="64" customFormat="1" ht="15" customHeight="1">
      <c r="A7" s="92"/>
      <c r="B7" s="105" t="s">
        <v>611</v>
      </c>
    </row>
    <row r="8" spans="1:16" s="64" customFormat="1" ht="15" customHeight="1">
      <c r="A8" s="78" t="s">
        <v>106</v>
      </c>
      <c r="B8" s="109">
        <v>38.321337357789645</v>
      </c>
    </row>
    <row r="9" spans="1:16" ht="12" customHeight="1">
      <c r="A9" s="78" t="s">
        <v>65</v>
      </c>
      <c r="B9" s="124">
        <v>5.3129135942522332</v>
      </c>
    </row>
    <row r="10" spans="1:16" ht="12" customHeight="1">
      <c r="A10" s="78" t="s">
        <v>107</v>
      </c>
      <c r="B10" s="124">
        <v>73.584418934605964</v>
      </c>
    </row>
    <row r="11" spans="1:16" ht="12" customHeight="1">
      <c r="A11" s="78" t="s">
        <v>113</v>
      </c>
      <c r="B11" s="109">
        <v>17.228383762248313</v>
      </c>
    </row>
    <row r="12" spans="1:16" ht="12" customHeight="1">
      <c r="A12" s="78" t="s">
        <v>59</v>
      </c>
      <c r="B12" s="124">
        <v>55.771954674220957</v>
      </c>
    </row>
    <row r="13" spans="1:16" ht="12" customHeight="1">
      <c r="A13" s="78" t="s">
        <v>163</v>
      </c>
      <c r="B13" s="124">
        <v>2.3364023364023323</v>
      </c>
    </row>
    <row r="14" spans="1:16" ht="12" customHeight="1">
      <c r="A14" s="78" t="s">
        <v>109</v>
      </c>
      <c r="B14" s="124">
        <v>-1.4037111816171621</v>
      </c>
    </row>
    <row r="15" spans="1:16" ht="12" customHeight="1">
      <c r="A15" s="78" t="s">
        <v>108</v>
      </c>
      <c r="B15" s="124">
        <v>9.0045071526553055</v>
      </c>
    </row>
    <row r="16" spans="1:16" ht="12" customHeight="1">
      <c r="A16" s="78" t="s">
        <v>110</v>
      </c>
      <c r="B16" s="124">
        <v>58.760257263251248</v>
      </c>
    </row>
    <row r="17" spans="1:6" ht="12" customHeight="1">
      <c r="A17" s="78" t="s">
        <v>111</v>
      </c>
      <c r="B17" s="124">
        <v>77.875766871165638</v>
      </c>
      <c r="C17" s="65"/>
      <c r="D17" s="65"/>
      <c r="E17" s="65"/>
      <c r="F17" s="65"/>
    </row>
    <row r="18" spans="1:6" ht="12" customHeight="1">
      <c r="A18" s="78" t="s">
        <v>112</v>
      </c>
      <c r="B18" s="109">
        <v>-11.209911080027968</v>
      </c>
      <c r="C18" s="65"/>
      <c r="D18" s="65"/>
      <c r="E18" s="65"/>
      <c r="F18" s="65"/>
    </row>
    <row r="19" spans="1:6" ht="12" customHeight="1">
      <c r="A19" s="78" t="s">
        <v>61</v>
      </c>
      <c r="B19" s="109">
        <v>-6.9870681335649554</v>
      </c>
      <c r="C19" s="65"/>
      <c r="D19" s="65"/>
      <c r="E19" s="65"/>
      <c r="F19" s="65"/>
    </row>
    <row r="20" spans="1:6" ht="12" customHeight="1">
      <c r="A20" s="78" t="s">
        <v>155</v>
      </c>
      <c r="B20" s="124">
        <v>7.7056443845124889E-2</v>
      </c>
      <c r="C20" s="65"/>
      <c r="D20" s="65"/>
      <c r="E20" s="65"/>
      <c r="F20" s="65"/>
    </row>
    <row r="21" spans="1:6" ht="12" customHeight="1">
      <c r="A21" s="78" t="s">
        <v>115</v>
      </c>
      <c r="B21" s="124">
        <v>36.534518113465467</v>
      </c>
      <c r="C21" s="65"/>
      <c r="D21" s="65"/>
      <c r="E21" s="65"/>
      <c r="F21" s="65"/>
    </row>
    <row r="22" spans="1:6" ht="12" customHeight="1">
      <c r="A22" s="78" t="s">
        <v>116</v>
      </c>
      <c r="B22" s="124">
        <v>35.505693990303321</v>
      </c>
      <c r="C22" s="65"/>
      <c r="D22" s="65"/>
      <c r="E22" s="65"/>
      <c r="F22" s="65"/>
    </row>
    <row r="23" spans="1:6" ht="12" customHeight="1">
      <c r="A23" s="78" t="s">
        <v>117</v>
      </c>
      <c r="B23" s="124">
        <v>17.368999633565394</v>
      </c>
      <c r="C23" s="65"/>
      <c r="D23" s="65"/>
      <c r="E23" s="65"/>
      <c r="F23" s="65"/>
    </row>
    <row r="24" spans="1:6" ht="12" customHeight="1">
      <c r="A24" s="78" t="s">
        <v>118</v>
      </c>
      <c r="B24" s="124">
        <v>29.387417218543057</v>
      </c>
      <c r="C24" s="65"/>
      <c r="D24" s="65"/>
      <c r="E24" s="65"/>
      <c r="F24" s="65"/>
    </row>
    <row r="25" spans="1:6" ht="12" customHeight="1">
      <c r="A25" s="78" t="s">
        <v>119</v>
      </c>
      <c r="B25" s="124">
        <v>26.776301918616909</v>
      </c>
      <c r="C25" s="65"/>
      <c r="D25" s="65"/>
      <c r="E25" s="65"/>
      <c r="F25" s="65"/>
    </row>
    <row r="26" spans="1:6" ht="12" customHeight="1">
      <c r="A26" s="78" t="s">
        <v>121</v>
      </c>
      <c r="B26" s="124">
        <v>4.2940038684719406</v>
      </c>
      <c r="C26" s="65"/>
      <c r="D26" s="65"/>
      <c r="E26" s="65"/>
      <c r="F26" s="65"/>
    </row>
    <row r="27" spans="1:6" ht="12" customHeight="1">
      <c r="A27" s="78" t="s">
        <v>120</v>
      </c>
      <c r="B27" s="124">
        <v>16.088360946129001</v>
      </c>
      <c r="C27" s="65"/>
      <c r="D27" s="65"/>
      <c r="E27" s="65"/>
      <c r="F27" s="65"/>
    </row>
    <row r="28" spans="1:6" s="64" customFormat="1" ht="10.5" customHeight="1">
      <c r="A28" s="79"/>
      <c r="B28" s="80"/>
    </row>
    <row r="29" spans="1:6" s="64" customFormat="1" ht="11.25" customHeight="1">
      <c r="A29" s="81" t="s">
        <v>411</v>
      </c>
      <c r="B29" s="80"/>
    </row>
    <row r="30" spans="1:6" ht="15">
      <c r="A30" s="244"/>
      <c r="B30" s="244"/>
      <c r="C30" s="65"/>
      <c r="D30" s="65"/>
      <c r="E30" s="65"/>
      <c r="F30" s="65"/>
    </row>
    <row r="31" spans="1:6">
      <c r="C31" s="65"/>
      <c r="D31" s="65"/>
      <c r="E31" s="65"/>
      <c r="F31" s="65"/>
    </row>
    <row r="32" spans="1:6" ht="15">
      <c r="A32" s="65"/>
      <c r="B32" s="65"/>
      <c r="C32" s="65"/>
      <c r="D32" s="65"/>
      <c r="E32" s="65"/>
      <c r="F32" s="65"/>
    </row>
    <row r="33" spans="1:6" ht="15">
      <c r="A33" s="65"/>
      <c r="B33" s="65"/>
      <c r="C33" s="65"/>
      <c r="D33" s="65"/>
      <c r="E33" s="65"/>
      <c r="F33" s="65"/>
    </row>
    <row r="34" spans="1:6" ht="15">
      <c r="A34" s="65"/>
      <c r="B34" s="65"/>
      <c r="C34" s="65"/>
      <c r="D34" s="65"/>
      <c r="E34" s="65"/>
      <c r="F34" s="65"/>
    </row>
    <row r="35" spans="1:6" ht="15">
      <c r="A35" s="65"/>
      <c r="B35" s="65"/>
      <c r="C35" s="65"/>
      <c r="D35" s="65"/>
      <c r="E35" s="65"/>
      <c r="F35" s="65"/>
    </row>
    <row r="36" spans="1:6" ht="15">
      <c r="A36" s="65"/>
      <c r="B36" s="65"/>
      <c r="C36" s="65"/>
      <c r="D36" s="65"/>
      <c r="E36" s="65"/>
      <c r="F36" s="65"/>
    </row>
    <row r="37" spans="1:6" ht="15">
      <c r="A37" s="65"/>
      <c r="B37" s="65"/>
      <c r="C37" s="65"/>
      <c r="D37" s="65"/>
      <c r="E37" s="65"/>
      <c r="F37" s="65"/>
    </row>
    <row r="38" spans="1:6" ht="15">
      <c r="A38" s="65"/>
      <c r="B38" s="65"/>
      <c r="C38" s="65"/>
      <c r="D38" s="65"/>
      <c r="E38" s="65"/>
      <c r="F38" s="65"/>
    </row>
    <row r="39" spans="1:6" ht="15">
      <c r="A39" s="65"/>
      <c r="B39" s="65"/>
      <c r="C39" s="65"/>
      <c r="D39" s="65"/>
      <c r="E39" s="65"/>
      <c r="F39" s="65"/>
    </row>
    <row r="40" spans="1:6" ht="15">
      <c r="A40" s="65"/>
      <c r="B40" s="65"/>
      <c r="C40" s="65"/>
      <c r="D40" s="65"/>
      <c r="E40" s="65"/>
      <c r="F40" s="65"/>
    </row>
    <row r="41" spans="1:6" ht="15">
      <c r="A41" s="65"/>
      <c r="B41" s="65"/>
      <c r="C41" s="65"/>
      <c r="D41" s="65"/>
      <c r="E41" s="65"/>
      <c r="F41" s="65"/>
    </row>
    <row r="42" spans="1:6" ht="15">
      <c r="A42" s="65"/>
      <c r="B42" s="65"/>
      <c r="C42" s="65"/>
      <c r="D42" s="65"/>
      <c r="E42" s="65"/>
      <c r="F42" s="65"/>
    </row>
    <row r="43" spans="1:6" ht="15">
      <c r="A43" s="65"/>
      <c r="B43" s="65"/>
      <c r="C43" s="65"/>
      <c r="D43" s="65"/>
      <c r="E43" s="65"/>
      <c r="F43" s="65"/>
    </row>
    <row r="44" spans="1:6" ht="15">
      <c r="A44" s="65"/>
      <c r="B44" s="65"/>
      <c r="C44" s="65"/>
      <c r="D44" s="65"/>
      <c r="E44" s="65"/>
      <c r="F44" s="65"/>
    </row>
    <row r="45" spans="1:6" ht="15">
      <c r="A45" s="65"/>
      <c r="B45" s="65"/>
      <c r="C45" s="65"/>
      <c r="D45" s="65"/>
      <c r="E45" s="65"/>
      <c r="F45" s="65"/>
    </row>
    <row r="46" spans="1:6" ht="15">
      <c r="A46" s="65"/>
      <c r="B46" s="65"/>
      <c r="C46" s="65"/>
      <c r="D46" s="65"/>
      <c r="E46" s="65"/>
      <c r="F46" s="65"/>
    </row>
    <row r="47" spans="1:6" ht="15">
      <c r="A47" s="65"/>
      <c r="B47" s="65"/>
      <c r="C47" s="65"/>
      <c r="D47" s="65"/>
      <c r="E47" s="65"/>
      <c r="F47" s="65"/>
    </row>
    <row r="48" spans="1:6" ht="15">
      <c r="A48" s="65"/>
      <c r="B48" s="65"/>
      <c r="C48" s="65"/>
      <c r="D48" s="65"/>
      <c r="E48" s="65"/>
      <c r="F48" s="65"/>
    </row>
    <row r="49" spans="1:6" ht="15">
      <c r="A49" s="65"/>
      <c r="B49" s="65"/>
      <c r="C49" s="65"/>
      <c r="D49" s="65"/>
      <c r="E49" s="65"/>
      <c r="F49" s="65"/>
    </row>
    <row r="50" spans="1:6" ht="15">
      <c r="A50" s="65"/>
      <c r="B50" s="65"/>
      <c r="C50" s="65"/>
      <c r="D50" s="65"/>
      <c r="E50" s="65"/>
      <c r="F50" s="65"/>
    </row>
    <row r="51" spans="1:6" ht="15">
      <c r="A51" s="65"/>
      <c r="B51" s="65"/>
      <c r="C51" s="65"/>
      <c r="D51" s="65"/>
      <c r="E51" s="65"/>
      <c r="F51" s="65"/>
    </row>
    <row r="52" spans="1:6" ht="15">
      <c r="A52" s="65"/>
      <c r="B52" s="65"/>
      <c r="C52" s="65"/>
      <c r="D52" s="65"/>
      <c r="E52" s="65"/>
      <c r="F52" s="65"/>
    </row>
    <row r="53" spans="1:6" ht="15">
      <c r="A53" s="65"/>
      <c r="B53" s="65"/>
      <c r="C53" s="65"/>
      <c r="D53" s="65"/>
      <c r="E53" s="65"/>
      <c r="F53" s="65"/>
    </row>
    <row r="54" spans="1:6" ht="15">
      <c r="A54" s="65"/>
      <c r="B54" s="65"/>
      <c r="C54" s="65"/>
      <c r="D54" s="65"/>
      <c r="E54" s="65"/>
      <c r="F54" s="65"/>
    </row>
    <row r="55" spans="1:6" ht="15">
      <c r="A55" s="65"/>
      <c r="B55" s="65"/>
      <c r="C55" s="65"/>
      <c r="D55" s="65"/>
      <c r="E55" s="65"/>
      <c r="F55" s="65"/>
    </row>
    <row r="56" spans="1:6" ht="15">
      <c r="A56" s="65"/>
      <c r="B56" s="65"/>
      <c r="C56" s="65"/>
      <c r="D56" s="65"/>
      <c r="E56" s="65"/>
      <c r="F56" s="65"/>
    </row>
    <row r="57" spans="1:6" ht="15">
      <c r="A57" s="65"/>
      <c r="B57" s="65"/>
      <c r="C57" s="65"/>
      <c r="D57" s="65"/>
      <c r="E57" s="65"/>
      <c r="F57" s="65"/>
    </row>
    <row r="58" spans="1:6" ht="15">
      <c r="A58" s="65"/>
      <c r="B58" s="65"/>
      <c r="C58" s="65"/>
      <c r="D58" s="65"/>
      <c r="E58" s="65"/>
      <c r="F58" s="65"/>
    </row>
    <row r="59" spans="1:6" ht="15">
      <c r="A59" s="65"/>
      <c r="B59" s="65"/>
      <c r="C59" s="65"/>
      <c r="D59" s="65"/>
      <c r="E59" s="65"/>
      <c r="F59" s="65"/>
    </row>
    <row r="60" spans="1:6" ht="15">
      <c r="A60" s="65"/>
      <c r="B60" s="65"/>
      <c r="C60" s="65"/>
      <c r="D60" s="65"/>
      <c r="E60" s="65"/>
      <c r="F60" s="65"/>
    </row>
    <row r="61" spans="1:6" ht="15">
      <c r="A61" s="65"/>
      <c r="B61" s="65"/>
      <c r="C61" s="65"/>
      <c r="D61" s="65"/>
      <c r="E61" s="65"/>
      <c r="F61" s="65"/>
    </row>
    <row r="62" spans="1:6" ht="15">
      <c r="A62" s="65"/>
      <c r="B62" s="65"/>
      <c r="C62" s="65"/>
      <c r="D62" s="65"/>
      <c r="E62" s="65"/>
      <c r="F62" s="65"/>
    </row>
    <row r="63" spans="1:6" ht="15">
      <c r="A63" s="65"/>
      <c r="B63" s="65"/>
      <c r="C63" s="65"/>
      <c r="D63" s="65"/>
      <c r="E63" s="65"/>
      <c r="F63" s="65"/>
    </row>
    <row r="64" spans="1:6" ht="15">
      <c r="A64" s="65"/>
      <c r="B64" s="65"/>
      <c r="C64" s="65"/>
      <c r="D64" s="65"/>
      <c r="E64" s="65"/>
      <c r="F64" s="65"/>
    </row>
    <row r="65" spans="1:6" ht="15">
      <c r="A65" s="65"/>
      <c r="B65" s="65"/>
      <c r="C65" s="65"/>
      <c r="D65" s="65"/>
      <c r="E65" s="65"/>
      <c r="F65" s="65"/>
    </row>
    <row r="66" spans="1:6" ht="15">
      <c r="A66" s="65"/>
      <c r="B66" s="65"/>
      <c r="C66" s="65"/>
      <c r="D66" s="65"/>
      <c r="E66" s="65"/>
      <c r="F66" s="65"/>
    </row>
    <row r="67" spans="1:6" ht="15">
      <c r="A67" s="65"/>
      <c r="B67" s="65"/>
      <c r="C67" s="65"/>
      <c r="D67" s="65"/>
      <c r="E67" s="65"/>
      <c r="F67" s="65"/>
    </row>
    <row r="68" spans="1:6" ht="15">
      <c r="A68" s="65"/>
      <c r="B68" s="65"/>
      <c r="C68" s="65"/>
      <c r="D68" s="65"/>
      <c r="E68" s="65"/>
      <c r="F68" s="65"/>
    </row>
    <row r="69" spans="1:6" ht="15">
      <c r="A69" s="65"/>
      <c r="B69" s="65"/>
      <c r="C69" s="65"/>
      <c r="D69" s="65"/>
      <c r="E69" s="65"/>
      <c r="F69" s="65"/>
    </row>
    <row r="70" spans="1:6" ht="15">
      <c r="A70" s="65"/>
      <c r="B70" s="65"/>
      <c r="C70" s="65"/>
      <c r="D70" s="65"/>
      <c r="E70" s="65"/>
      <c r="F70" s="65"/>
    </row>
    <row r="71" spans="1:6" ht="15">
      <c r="A71" s="65"/>
      <c r="B71" s="65"/>
      <c r="C71" s="65"/>
      <c r="D71" s="65"/>
      <c r="E71" s="65"/>
      <c r="F71" s="65"/>
    </row>
    <row r="72" spans="1:6" ht="15">
      <c r="A72" s="65"/>
      <c r="B72" s="65"/>
      <c r="C72" s="65"/>
      <c r="D72" s="65"/>
      <c r="E72" s="65"/>
      <c r="F72" s="65"/>
    </row>
    <row r="73" spans="1:6" ht="15">
      <c r="A73" s="65"/>
      <c r="B73" s="65"/>
      <c r="C73" s="65"/>
      <c r="D73" s="65"/>
      <c r="E73" s="65"/>
      <c r="F73" s="65"/>
    </row>
    <row r="74" spans="1:6" ht="15">
      <c r="A74" s="65"/>
      <c r="B74" s="65"/>
      <c r="C74" s="65"/>
      <c r="D74" s="65"/>
      <c r="E74" s="65"/>
      <c r="F74" s="65"/>
    </row>
    <row r="75" spans="1:6" ht="15">
      <c r="A75" s="65"/>
      <c r="B75" s="65"/>
      <c r="C75" s="65"/>
      <c r="D75" s="65"/>
      <c r="E75" s="65"/>
      <c r="F75" s="65"/>
    </row>
    <row r="76" spans="1:6" ht="15">
      <c r="A76" s="65"/>
      <c r="B76" s="65"/>
      <c r="C76" s="65"/>
      <c r="D76" s="65"/>
      <c r="E76" s="65"/>
      <c r="F76" s="65"/>
    </row>
    <row r="77" spans="1:6" ht="15">
      <c r="A77" s="65"/>
      <c r="B77" s="65"/>
      <c r="C77" s="65"/>
      <c r="D77" s="65"/>
      <c r="E77" s="65"/>
      <c r="F77" s="65"/>
    </row>
    <row r="78" spans="1:6" ht="15">
      <c r="A78" s="65"/>
      <c r="B78" s="65"/>
      <c r="C78" s="65"/>
      <c r="D78" s="65"/>
      <c r="E78" s="65"/>
      <c r="F78" s="65"/>
    </row>
    <row r="79" spans="1:6" ht="15">
      <c r="A79" s="65"/>
      <c r="B79" s="65"/>
      <c r="C79" s="65"/>
      <c r="D79" s="65"/>
      <c r="E79" s="65"/>
      <c r="F79" s="65"/>
    </row>
    <row r="80" spans="1:6" ht="15">
      <c r="A80" s="65"/>
      <c r="B80" s="65"/>
      <c r="C80" s="65"/>
      <c r="D80" s="65"/>
      <c r="E80" s="65"/>
      <c r="F80" s="65"/>
    </row>
    <row r="81" spans="1:6" ht="15">
      <c r="A81" s="65"/>
      <c r="B81" s="65"/>
      <c r="C81" s="65"/>
      <c r="D81" s="65"/>
      <c r="E81" s="65"/>
      <c r="F81" s="65"/>
    </row>
    <row r="82" spans="1:6" ht="15">
      <c r="A82" s="65"/>
      <c r="B82" s="65"/>
      <c r="C82" s="65"/>
      <c r="D82" s="65"/>
      <c r="E82" s="65"/>
      <c r="F82" s="65"/>
    </row>
    <row r="83" spans="1:6" ht="15">
      <c r="A83" s="65"/>
      <c r="B83" s="65"/>
      <c r="C83" s="65"/>
      <c r="D83" s="65"/>
      <c r="E83" s="65"/>
      <c r="F83" s="65"/>
    </row>
    <row r="84" spans="1:6" ht="15">
      <c r="A84" s="65"/>
      <c r="B84" s="65"/>
      <c r="C84" s="65"/>
      <c r="D84" s="65"/>
      <c r="E84" s="65"/>
      <c r="F84" s="65"/>
    </row>
    <row r="85" spans="1:6" ht="15">
      <c r="A85" s="65"/>
      <c r="B85" s="65"/>
      <c r="C85" s="65"/>
      <c r="D85" s="65"/>
      <c r="E85" s="65"/>
      <c r="F85" s="65"/>
    </row>
    <row r="86" spans="1:6" ht="15">
      <c r="A86" s="65"/>
      <c r="B86" s="65"/>
      <c r="C86" s="65"/>
      <c r="D86" s="65"/>
      <c r="E86" s="65"/>
      <c r="F86" s="65"/>
    </row>
    <row r="87" spans="1:6" ht="15">
      <c r="A87" s="65"/>
      <c r="B87" s="65"/>
      <c r="C87" s="65"/>
      <c r="D87" s="65"/>
      <c r="E87" s="65"/>
      <c r="F87" s="65"/>
    </row>
    <row r="88" spans="1:6" ht="15">
      <c r="A88" s="65"/>
      <c r="B88" s="65"/>
      <c r="C88" s="65"/>
      <c r="D88" s="65"/>
      <c r="E88" s="65"/>
      <c r="F88" s="65"/>
    </row>
    <row r="89" spans="1:6" ht="15">
      <c r="A89" s="65"/>
      <c r="B89" s="65"/>
      <c r="C89" s="65"/>
      <c r="D89" s="65"/>
      <c r="E89" s="65"/>
      <c r="F89" s="65"/>
    </row>
    <row r="90" spans="1:6" ht="15">
      <c r="A90" s="65"/>
      <c r="B90" s="65"/>
      <c r="C90" s="65"/>
      <c r="D90" s="65"/>
      <c r="E90" s="65"/>
      <c r="F90" s="65"/>
    </row>
    <row r="91" spans="1:6" ht="15">
      <c r="A91" s="65"/>
      <c r="B91" s="65"/>
      <c r="C91" s="65"/>
      <c r="D91" s="65"/>
      <c r="E91" s="65"/>
      <c r="F91" s="65"/>
    </row>
    <row r="92" spans="1:6" ht="15">
      <c r="A92" s="65"/>
      <c r="B92" s="65"/>
      <c r="C92" s="65"/>
      <c r="D92" s="65"/>
      <c r="E92" s="65"/>
      <c r="F92" s="65"/>
    </row>
    <row r="93" spans="1:6" ht="15">
      <c r="A93" s="65"/>
      <c r="B93" s="65"/>
      <c r="C93" s="65"/>
      <c r="D93" s="65"/>
      <c r="E93" s="65"/>
      <c r="F93" s="65"/>
    </row>
    <row r="94" spans="1:6" ht="15">
      <c r="A94" s="65"/>
      <c r="B94" s="65"/>
      <c r="C94" s="65"/>
      <c r="D94" s="65"/>
      <c r="E94" s="65"/>
      <c r="F94" s="65"/>
    </row>
    <row r="95" spans="1:6" ht="15">
      <c r="A95" s="65"/>
      <c r="B95" s="65"/>
      <c r="C95" s="65"/>
      <c r="D95" s="65"/>
      <c r="E95" s="65"/>
      <c r="F95" s="65"/>
    </row>
    <row r="96" spans="1:6" ht="15">
      <c r="A96" s="65"/>
      <c r="B96" s="65"/>
      <c r="C96" s="65"/>
      <c r="D96" s="65"/>
      <c r="E96" s="65"/>
      <c r="F96" s="65"/>
    </row>
    <row r="97" spans="1:6" ht="15">
      <c r="A97" s="65"/>
      <c r="B97" s="65"/>
      <c r="C97" s="65"/>
      <c r="D97" s="65"/>
      <c r="E97" s="65"/>
      <c r="F97" s="65"/>
    </row>
    <row r="98" spans="1:6" ht="15">
      <c r="A98" s="65"/>
      <c r="B98" s="65"/>
      <c r="C98" s="65"/>
      <c r="D98" s="65"/>
      <c r="E98" s="65"/>
      <c r="F98" s="65"/>
    </row>
    <row r="99" spans="1:6" ht="15">
      <c r="A99" s="65"/>
      <c r="B99" s="65"/>
      <c r="C99" s="65"/>
      <c r="D99" s="65"/>
      <c r="E99" s="65"/>
      <c r="F99" s="65"/>
    </row>
    <row r="100" spans="1:6" ht="15">
      <c r="A100" s="65"/>
      <c r="B100" s="65"/>
      <c r="C100" s="65"/>
      <c r="D100" s="65"/>
      <c r="E100" s="65"/>
      <c r="F100" s="65"/>
    </row>
    <row r="101" spans="1:6" ht="15">
      <c r="A101" s="65"/>
      <c r="B101" s="65"/>
      <c r="C101" s="65"/>
      <c r="D101" s="65"/>
      <c r="E101" s="65"/>
      <c r="F101" s="65"/>
    </row>
    <row r="102" spans="1:6" ht="15">
      <c r="A102" s="65"/>
      <c r="B102" s="65"/>
      <c r="C102" s="65"/>
      <c r="D102" s="65"/>
      <c r="E102" s="65"/>
      <c r="F102" s="65"/>
    </row>
    <row r="103" spans="1:6" ht="15">
      <c r="A103" s="65"/>
      <c r="B103" s="65"/>
      <c r="C103" s="65"/>
      <c r="D103" s="65"/>
      <c r="E103" s="65"/>
      <c r="F103" s="65"/>
    </row>
    <row r="104" spans="1:6" ht="15">
      <c r="A104" s="65"/>
      <c r="B104" s="65"/>
      <c r="C104" s="65"/>
      <c r="D104" s="65"/>
      <c r="E104" s="65"/>
      <c r="F104" s="65"/>
    </row>
    <row r="105" spans="1:6" ht="15">
      <c r="A105" s="65"/>
      <c r="B105" s="65"/>
      <c r="C105" s="65"/>
      <c r="D105" s="65"/>
      <c r="E105" s="65"/>
      <c r="F105" s="65"/>
    </row>
    <row r="106" spans="1:6" ht="15">
      <c r="A106" s="65"/>
      <c r="B106" s="65"/>
      <c r="C106" s="65"/>
      <c r="D106" s="65"/>
      <c r="E106" s="65"/>
      <c r="F106" s="65"/>
    </row>
    <row r="107" spans="1:6" ht="15">
      <c r="A107" s="65"/>
      <c r="B107" s="65"/>
      <c r="C107" s="65"/>
      <c r="D107" s="65"/>
      <c r="E107" s="65"/>
      <c r="F107" s="65"/>
    </row>
    <row r="108" spans="1:6" ht="15">
      <c r="A108" s="65"/>
      <c r="B108" s="65"/>
      <c r="C108" s="65"/>
      <c r="D108" s="65"/>
      <c r="E108" s="65"/>
      <c r="F108" s="65"/>
    </row>
    <row r="109" spans="1:6" ht="15">
      <c r="A109" s="65"/>
      <c r="B109" s="65"/>
      <c r="C109" s="65"/>
      <c r="D109" s="65"/>
      <c r="E109" s="65"/>
      <c r="F109" s="65"/>
    </row>
    <row r="110" spans="1:6" ht="15">
      <c r="A110" s="65"/>
      <c r="B110" s="65"/>
      <c r="C110" s="65"/>
      <c r="D110" s="65"/>
      <c r="E110" s="65"/>
      <c r="F110" s="65"/>
    </row>
    <row r="111" spans="1:6" ht="15">
      <c r="A111" s="65"/>
      <c r="B111" s="65"/>
      <c r="C111" s="65"/>
      <c r="D111" s="65"/>
      <c r="E111" s="65"/>
      <c r="F111" s="65"/>
    </row>
    <row r="112" spans="1:6" ht="15">
      <c r="A112" s="65"/>
      <c r="B112" s="65"/>
      <c r="C112" s="65"/>
      <c r="D112" s="65"/>
      <c r="E112" s="65"/>
      <c r="F112" s="65"/>
    </row>
    <row r="113" spans="1:6" ht="15">
      <c r="A113" s="65"/>
      <c r="B113" s="65"/>
      <c r="C113" s="65"/>
      <c r="D113" s="65"/>
      <c r="E113" s="65"/>
      <c r="F113" s="65"/>
    </row>
    <row r="114" spans="1:6" ht="15">
      <c r="A114" s="65"/>
      <c r="B114" s="65"/>
      <c r="C114" s="65"/>
      <c r="D114" s="65"/>
      <c r="E114" s="65"/>
      <c r="F114" s="65"/>
    </row>
    <row r="115" spans="1:6" ht="15">
      <c r="A115" s="65"/>
      <c r="B115" s="65"/>
      <c r="C115" s="65"/>
      <c r="D115" s="65"/>
      <c r="E115" s="65"/>
      <c r="F115" s="65"/>
    </row>
    <row r="116" spans="1:6" ht="15">
      <c r="A116" s="65"/>
      <c r="B116" s="65"/>
      <c r="C116" s="65"/>
      <c r="D116" s="65"/>
      <c r="E116" s="65"/>
      <c r="F116" s="65"/>
    </row>
    <row r="117" spans="1:6" ht="15">
      <c r="A117" s="65"/>
      <c r="B117" s="65"/>
      <c r="C117" s="65"/>
      <c r="D117" s="65"/>
      <c r="E117" s="65"/>
      <c r="F117" s="65"/>
    </row>
    <row r="118" spans="1:6" ht="15">
      <c r="A118" s="65"/>
      <c r="B118" s="65"/>
      <c r="C118" s="65"/>
      <c r="D118" s="65"/>
      <c r="E118" s="65"/>
      <c r="F118" s="65"/>
    </row>
    <row r="119" spans="1:6" ht="15">
      <c r="A119" s="65"/>
      <c r="B119" s="65"/>
      <c r="C119" s="65"/>
      <c r="D119" s="65"/>
      <c r="E119" s="65"/>
      <c r="F119" s="65"/>
    </row>
    <row r="120" spans="1:6" ht="15">
      <c r="A120" s="65"/>
      <c r="B120" s="65"/>
      <c r="C120" s="65"/>
      <c r="D120" s="65"/>
      <c r="E120" s="65"/>
      <c r="F120" s="65"/>
    </row>
    <row r="121" spans="1:6" ht="15">
      <c r="A121" s="65"/>
      <c r="B121" s="65"/>
      <c r="C121" s="65"/>
      <c r="D121" s="65"/>
      <c r="E121" s="65"/>
      <c r="F121" s="65"/>
    </row>
    <row r="122" spans="1:6" ht="15">
      <c r="A122" s="65"/>
      <c r="B122" s="65"/>
      <c r="C122" s="65"/>
      <c r="D122" s="65"/>
      <c r="E122" s="65"/>
      <c r="F122" s="65"/>
    </row>
    <row r="123" spans="1:6" ht="15">
      <c r="A123" s="65"/>
      <c r="B123" s="65"/>
      <c r="C123" s="65"/>
      <c r="D123" s="65"/>
      <c r="E123" s="65"/>
      <c r="F123" s="65"/>
    </row>
    <row r="124" spans="1:6" ht="15">
      <c r="A124" s="65"/>
      <c r="B124" s="65"/>
      <c r="C124" s="65"/>
      <c r="D124" s="65"/>
      <c r="E124" s="65"/>
      <c r="F124" s="65"/>
    </row>
    <row r="125" spans="1:6" ht="15">
      <c r="A125" s="65"/>
      <c r="B125" s="65"/>
      <c r="C125" s="65"/>
      <c r="D125" s="65"/>
      <c r="E125" s="65"/>
      <c r="F125" s="65"/>
    </row>
    <row r="126" spans="1:6" ht="15">
      <c r="A126" s="65"/>
      <c r="B126" s="65"/>
      <c r="C126" s="65"/>
      <c r="D126" s="65"/>
      <c r="E126" s="65"/>
      <c r="F126" s="65"/>
    </row>
    <row r="127" spans="1:6" ht="15">
      <c r="A127" s="65"/>
      <c r="B127" s="65"/>
      <c r="C127" s="65"/>
      <c r="D127" s="65"/>
      <c r="E127" s="65"/>
      <c r="F127" s="65"/>
    </row>
    <row r="128" spans="1:6" ht="15">
      <c r="A128" s="65"/>
      <c r="B128" s="65"/>
      <c r="C128" s="65"/>
      <c r="D128" s="65"/>
      <c r="E128" s="65"/>
      <c r="F128" s="65"/>
    </row>
    <row r="129" spans="1:6" ht="15">
      <c r="A129" s="65"/>
      <c r="B129" s="65"/>
      <c r="C129" s="65"/>
      <c r="D129" s="65"/>
      <c r="E129" s="65"/>
      <c r="F129" s="65"/>
    </row>
    <row r="130" spans="1:6" ht="15">
      <c r="A130" s="65"/>
      <c r="B130" s="65"/>
      <c r="C130" s="65"/>
      <c r="D130" s="65"/>
      <c r="E130" s="65"/>
      <c r="F130" s="65"/>
    </row>
    <row r="131" spans="1:6" ht="15">
      <c r="A131" s="65"/>
      <c r="B131" s="65"/>
      <c r="C131" s="65"/>
      <c r="D131" s="65"/>
      <c r="E131" s="65"/>
      <c r="F131" s="65"/>
    </row>
    <row r="132" spans="1:6" ht="15">
      <c r="A132" s="65"/>
      <c r="B132" s="65"/>
      <c r="C132" s="65"/>
      <c r="D132" s="65"/>
      <c r="E132" s="65"/>
      <c r="F132" s="65"/>
    </row>
    <row r="133" spans="1:6" ht="15">
      <c r="A133" s="65"/>
      <c r="B133" s="65"/>
      <c r="C133" s="65"/>
      <c r="D133" s="65"/>
      <c r="E133" s="65"/>
      <c r="F133" s="65"/>
    </row>
    <row r="134" spans="1:6" ht="15">
      <c r="A134" s="65"/>
      <c r="B134" s="65"/>
      <c r="C134" s="65"/>
      <c r="D134" s="65"/>
      <c r="E134" s="65"/>
      <c r="F134" s="65"/>
    </row>
    <row r="135" spans="1:6" ht="15">
      <c r="A135" s="65"/>
      <c r="B135" s="65"/>
      <c r="C135" s="65"/>
      <c r="D135" s="65"/>
      <c r="E135" s="65"/>
      <c r="F135" s="65"/>
    </row>
    <row r="136" spans="1:6" ht="15">
      <c r="A136" s="65"/>
      <c r="B136" s="65"/>
      <c r="C136" s="65"/>
      <c r="D136" s="65"/>
      <c r="E136" s="65"/>
      <c r="F136" s="65"/>
    </row>
    <row r="137" spans="1:6" ht="15">
      <c r="A137" s="65"/>
      <c r="B137" s="65"/>
      <c r="C137" s="65"/>
      <c r="D137" s="65"/>
      <c r="E137" s="65"/>
      <c r="F137" s="65"/>
    </row>
    <row r="138" spans="1:6" ht="15">
      <c r="A138" s="65"/>
      <c r="B138" s="65"/>
      <c r="C138" s="65"/>
      <c r="D138" s="65"/>
      <c r="E138" s="65"/>
      <c r="F138" s="65"/>
    </row>
    <row r="139" spans="1:6" ht="15">
      <c r="A139" s="65"/>
      <c r="B139" s="65"/>
      <c r="C139" s="65"/>
      <c r="D139" s="65"/>
      <c r="E139" s="65"/>
      <c r="F139" s="65"/>
    </row>
    <row r="140" spans="1:6" ht="15">
      <c r="A140" s="65"/>
      <c r="B140" s="65"/>
      <c r="C140" s="65"/>
      <c r="D140" s="65"/>
      <c r="E140" s="65"/>
      <c r="F140" s="65"/>
    </row>
    <row r="141" spans="1:6" ht="15">
      <c r="A141" s="65"/>
      <c r="B141" s="65"/>
      <c r="C141" s="65"/>
      <c r="D141" s="65"/>
      <c r="E141" s="65"/>
      <c r="F141" s="65"/>
    </row>
    <row r="142" spans="1:6" ht="15">
      <c r="A142" s="65"/>
      <c r="B142" s="65"/>
      <c r="C142" s="65"/>
      <c r="D142" s="65"/>
      <c r="E142" s="65"/>
      <c r="F142" s="65"/>
    </row>
    <row r="143" spans="1:6" ht="15">
      <c r="A143" s="65"/>
      <c r="B143" s="65"/>
      <c r="C143" s="65"/>
      <c r="D143" s="65"/>
      <c r="E143" s="65"/>
      <c r="F143" s="65"/>
    </row>
    <row r="144" spans="1:6" ht="15">
      <c r="A144" s="65"/>
      <c r="B144" s="65"/>
      <c r="C144" s="65"/>
      <c r="D144" s="65"/>
      <c r="E144" s="65"/>
      <c r="F144" s="65"/>
    </row>
    <row r="145" spans="1:6" ht="15">
      <c r="A145" s="65"/>
      <c r="B145" s="65"/>
      <c r="C145" s="65"/>
      <c r="D145" s="65"/>
      <c r="E145" s="65"/>
      <c r="F145" s="65"/>
    </row>
    <row r="146" spans="1:6" ht="15">
      <c r="A146" s="65"/>
      <c r="B146" s="65"/>
      <c r="C146" s="65"/>
      <c r="D146" s="65"/>
      <c r="E146" s="65"/>
      <c r="F146" s="65"/>
    </row>
    <row r="147" spans="1:6" ht="15">
      <c r="A147" s="65"/>
      <c r="B147" s="65"/>
      <c r="C147" s="65"/>
      <c r="D147" s="65"/>
      <c r="E147" s="65"/>
      <c r="F147" s="65"/>
    </row>
    <row r="148" spans="1:6" ht="15">
      <c r="A148" s="65"/>
      <c r="B148" s="65"/>
      <c r="C148" s="65"/>
      <c r="D148" s="65"/>
      <c r="E148" s="65"/>
      <c r="F148" s="65"/>
    </row>
    <row r="149" spans="1:6" ht="15">
      <c r="A149" s="65"/>
      <c r="B149" s="65"/>
      <c r="C149" s="65"/>
      <c r="D149" s="65"/>
      <c r="E149" s="65"/>
      <c r="F149" s="65"/>
    </row>
    <row r="150" spans="1:6" ht="15">
      <c r="A150" s="65"/>
      <c r="B150" s="65"/>
      <c r="C150" s="65"/>
      <c r="D150" s="65"/>
      <c r="E150" s="65"/>
      <c r="F150" s="65"/>
    </row>
    <row r="151" spans="1:6" ht="15">
      <c r="A151" s="65"/>
      <c r="B151" s="65"/>
      <c r="C151" s="65"/>
      <c r="D151" s="65"/>
      <c r="E151" s="65"/>
      <c r="F151" s="65"/>
    </row>
    <row r="152" spans="1:6" ht="15">
      <c r="A152" s="65"/>
      <c r="B152" s="65"/>
      <c r="C152" s="65"/>
      <c r="D152" s="65"/>
      <c r="E152" s="65"/>
      <c r="F152" s="65"/>
    </row>
    <row r="153" spans="1:6" ht="15">
      <c r="A153" s="65"/>
      <c r="B153" s="65"/>
      <c r="C153" s="65"/>
      <c r="D153" s="65"/>
      <c r="E153" s="65"/>
      <c r="F153" s="65"/>
    </row>
    <row r="154" spans="1:6" ht="15">
      <c r="A154" s="65"/>
      <c r="B154" s="65"/>
      <c r="C154" s="65"/>
      <c r="D154" s="65"/>
      <c r="E154" s="65"/>
      <c r="F154" s="65"/>
    </row>
    <row r="155" spans="1:6" ht="15">
      <c r="A155" s="65"/>
      <c r="B155" s="65"/>
      <c r="C155" s="65"/>
      <c r="D155" s="65"/>
      <c r="E155" s="65"/>
      <c r="F155" s="65"/>
    </row>
    <row r="156" spans="1:6" ht="15">
      <c r="A156" s="65"/>
      <c r="B156" s="65"/>
      <c r="C156" s="65"/>
      <c r="D156" s="65"/>
      <c r="E156" s="65"/>
      <c r="F156" s="65"/>
    </row>
    <row r="157" spans="1:6" ht="15">
      <c r="A157" s="65"/>
      <c r="B157" s="65"/>
      <c r="C157" s="65"/>
      <c r="D157" s="65"/>
      <c r="E157" s="65"/>
      <c r="F157" s="65"/>
    </row>
    <row r="158" spans="1:6" ht="15">
      <c r="A158" s="65"/>
      <c r="B158" s="65"/>
      <c r="C158" s="65"/>
      <c r="D158" s="65"/>
      <c r="E158" s="65"/>
      <c r="F158" s="65"/>
    </row>
    <row r="159" spans="1:6" ht="15">
      <c r="A159" s="65"/>
      <c r="B159" s="65"/>
      <c r="C159" s="65"/>
      <c r="D159" s="65"/>
      <c r="E159" s="65"/>
      <c r="F159" s="65"/>
    </row>
    <row r="160" spans="1:6" ht="15">
      <c r="A160" s="65"/>
      <c r="B160" s="65"/>
      <c r="C160" s="65"/>
      <c r="D160" s="65"/>
      <c r="E160" s="65"/>
      <c r="F160" s="65"/>
    </row>
    <row r="161" spans="1:6" ht="15">
      <c r="A161" s="65"/>
      <c r="B161" s="65"/>
      <c r="C161" s="65"/>
      <c r="D161" s="65"/>
      <c r="E161" s="65"/>
      <c r="F161" s="65"/>
    </row>
    <row r="162" spans="1:6" ht="15">
      <c r="A162" s="65"/>
      <c r="B162" s="65"/>
      <c r="C162" s="65"/>
      <c r="D162" s="65"/>
      <c r="E162" s="65"/>
      <c r="F162" s="65"/>
    </row>
    <row r="163" spans="1:6" ht="15">
      <c r="A163" s="65"/>
      <c r="B163" s="65"/>
      <c r="C163" s="65"/>
      <c r="D163" s="65"/>
      <c r="E163" s="65"/>
      <c r="F163" s="65"/>
    </row>
    <row r="164" spans="1:6" ht="15">
      <c r="A164" s="65"/>
      <c r="B164" s="65"/>
      <c r="C164" s="65"/>
      <c r="D164" s="65"/>
      <c r="E164" s="65"/>
      <c r="F164" s="65"/>
    </row>
    <row r="165" spans="1:6" ht="15">
      <c r="A165" s="65"/>
      <c r="B165" s="65"/>
      <c r="C165" s="65"/>
      <c r="D165" s="65"/>
      <c r="E165" s="65"/>
      <c r="F165" s="65"/>
    </row>
    <row r="166" spans="1:6" ht="15">
      <c r="A166" s="65"/>
      <c r="B166" s="65"/>
      <c r="C166" s="65"/>
      <c r="D166" s="65"/>
      <c r="E166" s="65"/>
      <c r="F166" s="65"/>
    </row>
    <row r="167" spans="1:6" ht="15">
      <c r="A167" s="65"/>
      <c r="B167" s="65"/>
      <c r="C167" s="65"/>
      <c r="D167" s="65"/>
      <c r="E167" s="65"/>
      <c r="F167" s="65"/>
    </row>
    <row r="168" spans="1:6" ht="15">
      <c r="A168" s="65"/>
      <c r="B168" s="65"/>
      <c r="C168" s="65"/>
      <c r="D168" s="65"/>
      <c r="E168" s="65"/>
      <c r="F168" s="65"/>
    </row>
    <row r="169" spans="1:6" ht="15">
      <c r="A169" s="65"/>
      <c r="B169" s="65"/>
      <c r="C169" s="65"/>
      <c r="D169" s="65"/>
      <c r="E169" s="65"/>
      <c r="F169" s="65"/>
    </row>
    <row r="170" spans="1:6" ht="15">
      <c r="A170" s="65"/>
      <c r="B170" s="65"/>
      <c r="C170" s="65"/>
      <c r="D170" s="65"/>
      <c r="E170" s="65"/>
      <c r="F170" s="65"/>
    </row>
    <row r="171" spans="1:6" ht="15">
      <c r="A171" s="65"/>
      <c r="B171" s="65"/>
      <c r="C171" s="65"/>
      <c r="D171" s="65"/>
      <c r="E171" s="65"/>
      <c r="F171" s="65"/>
    </row>
    <row r="172" spans="1:6" ht="15">
      <c r="A172" s="65"/>
      <c r="B172" s="65"/>
      <c r="C172" s="65"/>
      <c r="D172" s="65"/>
      <c r="E172" s="65"/>
      <c r="F172" s="65"/>
    </row>
    <row r="173" spans="1:6" ht="15">
      <c r="A173" s="65"/>
      <c r="B173" s="65"/>
      <c r="C173" s="65"/>
      <c r="D173" s="65"/>
      <c r="E173" s="65"/>
      <c r="F173" s="65"/>
    </row>
    <row r="174" spans="1:6" ht="15">
      <c r="A174" s="65"/>
      <c r="B174" s="65"/>
      <c r="C174" s="65"/>
      <c r="D174" s="65"/>
      <c r="E174" s="65"/>
      <c r="F174" s="65"/>
    </row>
    <row r="175" spans="1:6" ht="15">
      <c r="A175" s="65"/>
      <c r="B175" s="65"/>
      <c r="C175" s="65"/>
      <c r="D175" s="65"/>
      <c r="E175" s="65"/>
      <c r="F175" s="65"/>
    </row>
    <row r="176" spans="1:6" ht="15">
      <c r="A176" s="65"/>
      <c r="B176" s="65"/>
      <c r="C176" s="65"/>
      <c r="D176" s="65"/>
      <c r="E176" s="65"/>
      <c r="F176" s="65"/>
    </row>
    <row r="177" spans="1:6" ht="15">
      <c r="A177" s="65"/>
      <c r="B177" s="65"/>
      <c r="C177" s="65"/>
      <c r="D177" s="65"/>
      <c r="E177" s="65"/>
      <c r="F177" s="65"/>
    </row>
    <row r="178" spans="1:6" ht="15">
      <c r="A178" s="65"/>
      <c r="B178" s="65"/>
      <c r="C178" s="65"/>
      <c r="D178" s="65"/>
      <c r="E178" s="65"/>
      <c r="F178" s="65"/>
    </row>
    <row r="179" spans="1:6" ht="15">
      <c r="A179" s="65"/>
      <c r="B179" s="65"/>
      <c r="C179" s="65"/>
      <c r="D179" s="65"/>
      <c r="E179" s="65"/>
      <c r="F179" s="65"/>
    </row>
    <row r="180" spans="1:6" ht="15">
      <c r="A180" s="65"/>
      <c r="B180" s="65"/>
      <c r="C180" s="65"/>
      <c r="D180" s="65"/>
      <c r="E180" s="65"/>
      <c r="F180" s="65"/>
    </row>
    <row r="181" spans="1:6" ht="15">
      <c r="A181" s="65"/>
      <c r="B181" s="65"/>
      <c r="C181" s="65"/>
      <c r="D181" s="65"/>
      <c r="E181" s="65"/>
      <c r="F181" s="65"/>
    </row>
    <row r="182" spans="1:6" ht="15">
      <c r="A182" s="65"/>
      <c r="B182" s="65"/>
      <c r="C182" s="65"/>
      <c r="D182" s="65"/>
      <c r="E182" s="65"/>
      <c r="F182" s="65"/>
    </row>
    <row r="183" spans="1:6" ht="15">
      <c r="A183" s="65"/>
      <c r="B183" s="65"/>
      <c r="C183" s="65"/>
      <c r="D183" s="65"/>
      <c r="E183" s="65"/>
      <c r="F183" s="65"/>
    </row>
    <row r="184" spans="1:6" ht="15">
      <c r="A184" s="65"/>
      <c r="B184" s="65"/>
      <c r="C184" s="65"/>
      <c r="D184" s="65"/>
      <c r="E184" s="65"/>
      <c r="F184" s="65"/>
    </row>
    <row r="185" spans="1:6" ht="15">
      <c r="A185" s="65"/>
      <c r="B185" s="65"/>
      <c r="C185" s="65"/>
      <c r="D185" s="65"/>
      <c r="E185" s="65"/>
      <c r="F185" s="65"/>
    </row>
    <row r="186" spans="1:6" ht="15">
      <c r="A186" s="65"/>
      <c r="B186" s="65"/>
      <c r="C186" s="65"/>
      <c r="D186" s="65"/>
      <c r="E186" s="65"/>
      <c r="F186" s="65"/>
    </row>
    <row r="187" spans="1:6" ht="15">
      <c r="A187" s="65"/>
      <c r="B187" s="65"/>
      <c r="C187" s="65"/>
      <c r="D187" s="65"/>
      <c r="E187" s="65"/>
      <c r="F187" s="65"/>
    </row>
    <row r="188" spans="1:6" ht="15">
      <c r="A188" s="65"/>
      <c r="B188" s="65"/>
      <c r="C188" s="65"/>
      <c r="D188" s="65"/>
      <c r="E188" s="65"/>
      <c r="F188" s="65"/>
    </row>
    <row r="189" spans="1:6" ht="15">
      <c r="A189" s="65"/>
      <c r="B189" s="65"/>
      <c r="C189" s="65"/>
      <c r="D189" s="65"/>
      <c r="E189" s="65"/>
      <c r="F189" s="65"/>
    </row>
    <row r="190" spans="1:6" ht="15">
      <c r="A190" s="65"/>
      <c r="B190" s="65"/>
      <c r="C190" s="65"/>
      <c r="D190" s="65"/>
      <c r="E190" s="65"/>
      <c r="F190" s="65"/>
    </row>
    <row r="191" spans="1:6" ht="15">
      <c r="A191" s="65"/>
      <c r="B191" s="65"/>
      <c r="C191" s="65"/>
      <c r="D191" s="65"/>
      <c r="E191" s="65"/>
      <c r="F191" s="65"/>
    </row>
    <row r="192" spans="1:6" ht="15">
      <c r="A192" s="65"/>
      <c r="B192" s="65"/>
      <c r="C192" s="65"/>
      <c r="D192" s="65"/>
      <c r="E192" s="65"/>
      <c r="F192" s="65"/>
    </row>
    <row r="193" spans="1:6" ht="15">
      <c r="A193" s="65"/>
      <c r="B193" s="65"/>
      <c r="C193" s="65"/>
      <c r="D193" s="65"/>
      <c r="E193" s="65"/>
      <c r="F193" s="65"/>
    </row>
    <row r="194" spans="1:6" ht="15">
      <c r="A194" s="65"/>
      <c r="B194" s="65"/>
      <c r="C194" s="65"/>
      <c r="D194" s="65"/>
      <c r="E194" s="65"/>
      <c r="F194" s="65"/>
    </row>
    <row r="195" spans="1:6" ht="15">
      <c r="A195" s="65"/>
      <c r="B195" s="65"/>
      <c r="C195" s="65"/>
      <c r="D195" s="65"/>
      <c r="E195" s="65"/>
      <c r="F195" s="65"/>
    </row>
    <row r="196" spans="1:6" ht="15">
      <c r="A196" s="65"/>
      <c r="B196" s="65"/>
      <c r="C196" s="65"/>
      <c r="D196" s="65"/>
      <c r="E196" s="65"/>
      <c r="F196" s="65"/>
    </row>
    <row r="197" spans="1:6" ht="15">
      <c r="A197" s="65"/>
      <c r="B197" s="65"/>
      <c r="C197" s="65"/>
      <c r="D197" s="65"/>
      <c r="E197" s="65"/>
      <c r="F197" s="65"/>
    </row>
    <row r="198" spans="1:6" ht="15">
      <c r="A198" s="65"/>
      <c r="B198" s="65"/>
      <c r="C198" s="65"/>
      <c r="D198" s="65"/>
      <c r="E198" s="65"/>
      <c r="F198" s="65"/>
    </row>
    <row r="199" spans="1:6" ht="15">
      <c r="A199" s="65"/>
      <c r="B199" s="65"/>
      <c r="C199" s="65"/>
      <c r="D199" s="65"/>
      <c r="E199" s="65"/>
      <c r="F199" s="65"/>
    </row>
    <row r="200" spans="1:6" ht="15">
      <c r="A200" s="65"/>
      <c r="B200" s="65"/>
      <c r="C200" s="65"/>
      <c r="D200" s="65"/>
      <c r="E200" s="65"/>
      <c r="F200" s="65"/>
    </row>
    <row r="201" spans="1:6" ht="15">
      <c r="A201" s="65"/>
      <c r="B201" s="65"/>
      <c r="C201" s="65"/>
      <c r="D201" s="65"/>
      <c r="E201" s="65"/>
      <c r="F201" s="65"/>
    </row>
    <row r="202" spans="1:6" ht="15">
      <c r="A202" s="65"/>
      <c r="B202" s="65"/>
      <c r="C202" s="65"/>
      <c r="D202" s="65"/>
      <c r="E202" s="65"/>
      <c r="F202" s="65"/>
    </row>
    <row r="203" spans="1:6" ht="15">
      <c r="A203" s="65"/>
      <c r="B203" s="65"/>
      <c r="C203" s="65"/>
      <c r="D203" s="65"/>
      <c r="E203" s="65"/>
      <c r="F203" s="65"/>
    </row>
    <row r="204" spans="1:6" ht="15">
      <c r="A204" s="65"/>
      <c r="B204" s="65"/>
      <c r="C204" s="65"/>
      <c r="D204" s="65"/>
      <c r="E204" s="65"/>
      <c r="F204" s="65"/>
    </row>
    <row r="205" spans="1:6" ht="15">
      <c r="A205" s="65"/>
      <c r="B205" s="65"/>
      <c r="C205" s="65"/>
      <c r="D205" s="65"/>
      <c r="E205" s="65"/>
      <c r="F205" s="65"/>
    </row>
    <row r="206" spans="1:6" ht="15">
      <c r="A206" s="65"/>
      <c r="B206" s="65"/>
      <c r="C206" s="65"/>
      <c r="D206" s="65"/>
      <c r="E206" s="65"/>
      <c r="F206" s="65"/>
    </row>
    <row r="207" spans="1:6" ht="15">
      <c r="A207" s="65"/>
      <c r="B207" s="65"/>
      <c r="C207" s="65"/>
      <c r="D207" s="65"/>
      <c r="E207" s="65"/>
      <c r="F207" s="65"/>
    </row>
    <row r="208" spans="1:6" ht="15">
      <c r="A208" s="65"/>
      <c r="B208" s="65"/>
      <c r="C208" s="65"/>
      <c r="D208" s="65"/>
      <c r="E208" s="65"/>
      <c r="F208" s="65"/>
    </row>
    <row r="209" spans="1:6" ht="15">
      <c r="A209" s="65"/>
      <c r="B209" s="65"/>
      <c r="C209" s="65"/>
      <c r="D209" s="65"/>
      <c r="E209" s="65"/>
      <c r="F209" s="65"/>
    </row>
    <row r="210" spans="1:6" ht="15">
      <c r="A210" s="65"/>
      <c r="B210" s="65"/>
      <c r="C210" s="65"/>
      <c r="D210" s="65"/>
      <c r="E210" s="65"/>
      <c r="F210" s="65"/>
    </row>
    <row r="211" spans="1:6" ht="15">
      <c r="A211" s="65"/>
      <c r="B211" s="65"/>
      <c r="C211" s="65"/>
      <c r="D211" s="65"/>
      <c r="E211" s="65"/>
      <c r="F211" s="65"/>
    </row>
    <row r="212" spans="1:6" ht="15">
      <c r="A212" s="65"/>
      <c r="B212" s="65"/>
      <c r="C212" s="65"/>
      <c r="D212" s="65"/>
      <c r="E212" s="65"/>
      <c r="F212" s="65"/>
    </row>
    <row r="213" spans="1:6" ht="15">
      <c r="A213" s="65"/>
      <c r="B213" s="65"/>
      <c r="C213" s="65"/>
      <c r="D213" s="65"/>
      <c r="E213" s="65"/>
      <c r="F213" s="65"/>
    </row>
    <row r="214" spans="1:6" ht="15">
      <c r="A214" s="65"/>
      <c r="B214" s="65"/>
      <c r="C214" s="65"/>
      <c r="D214" s="65"/>
      <c r="E214" s="65"/>
      <c r="F214" s="65"/>
    </row>
    <row r="215" spans="1:6" ht="15">
      <c r="A215" s="65"/>
      <c r="B215" s="65"/>
      <c r="C215" s="65"/>
      <c r="D215" s="65"/>
      <c r="E215" s="65"/>
      <c r="F215" s="65"/>
    </row>
    <row r="216" spans="1:6" ht="15">
      <c r="A216" s="65"/>
      <c r="B216" s="65"/>
      <c r="C216" s="65"/>
      <c r="D216" s="65"/>
      <c r="E216" s="65"/>
      <c r="F216" s="65"/>
    </row>
    <row r="217" spans="1:6" ht="15">
      <c r="A217" s="65"/>
      <c r="B217" s="65"/>
      <c r="C217" s="65"/>
      <c r="D217" s="65"/>
      <c r="E217" s="65"/>
      <c r="F217" s="65"/>
    </row>
    <row r="218" spans="1:6" ht="15">
      <c r="A218" s="65"/>
      <c r="B218" s="65"/>
      <c r="C218" s="65"/>
      <c r="D218" s="65"/>
      <c r="E218" s="65"/>
      <c r="F218" s="65"/>
    </row>
    <row r="219" spans="1:6" ht="15">
      <c r="A219" s="65"/>
      <c r="B219" s="65"/>
      <c r="C219" s="65"/>
      <c r="D219" s="65"/>
      <c r="E219" s="65"/>
      <c r="F219" s="65"/>
    </row>
    <row r="220" spans="1:6" ht="15">
      <c r="A220" s="65"/>
      <c r="B220" s="65"/>
      <c r="C220" s="65"/>
      <c r="D220" s="65"/>
      <c r="E220" s="65"/>
      <c r="F220" s="65"/>
    </row>
    <row r="221" spans="1:6" ht="15">
      <c r="A221" s="65"/>
      <c r="B221" s="65"/>
      <c r="C221" s="65"/>
      <c r="D221" s="65"/>
      <c r="E221" s="65"/>
      <c r="F221" s="65"/>
    </row>
    <row r="222" spans="1:6" ht="15">
      <c r="A222" s="65"/>
      <c r="B222" s="65"/>
      <c r="C222" s="65"/>
      <c r="D222" s="65"/>
      <c r="E222" s="65"/>
      <c r="F222" s="65"/>
    </row>
    <row r="223" spans="1:6" ht="15">
      <c r="A223" s="65"/>
      <c r="B223" s="65"/>
      <c r="C223" s="65"/>
      <c r="D223" s="65"/>
      <c r="E223" s="65"/>
      <c r="F223" s="65"/>
    </row>
    <row r="224" spans="1:6" ht="15">
      <c r="A224" s="65"/>
      <c r="B224" s="65"/>
      <c r="C224" s="65"/>
      <c r="D224" s="65"/>
      <c r="E224" s="65"/>
      <c r="F224" s="65"/>
    </row>
    <row r="225" spans="1:6" ht="15">
      <c r="A225" s="65"/>
      <c r="B225" s="65"/>
      <c r="C225" s="65"/>
      <c r="D225" s="65"/>
      <c r="E225" s="65"/>
      <c r="F225" s="65"/>
    </row>
    <row r="226" spans="1:6" ht="15">
      <c r="A226" s="65"/>
      <c r="B226" s="65"/>
      <c r="C226" s="65"/>
      <c r="D226" s="65"/>
      <c r="E226" s="65"/>
      <c r="F226" s="65"/>
    </row>
    <row r="227" spans="1:6" ht="15">
      <c r="A227" s="65"/>
      <c r="B227" s="65"/>
      <c r="C227" s="65"/>
      <c r="D227" s="65"/>
      <c r="E227" s="65"/>
      <c r="F227" s="65"/>
    </row>
    <row r="228" spans="1:6" ht="15">
      <c r="A228" s="65"/>
      <c r="B228" s="65"/>
      <c r="C228" s="65"/>
      <c r="D228" s="65"/>
      <c r="E228" s="65"/>
      <c r="F228" s="65"/>
    </row>
    <row r="229" spans="1:6" ht="15">
      <c r="A229" s="65"/>
      <c r="B229" s="65"/>
      <c r="C229" s="65"/>
      <c r="D229" s="65"/>
      <c r="E229" s="65"/>
      <c r="F229" s="65"/>
    </row>
    <row r="230" spans="1:6" ht="15">
      <c r="A230" s="65"/>
      <c r="B230" s="65"/>
      <c r="C230" s="65"/>
      <c r="D230" s="65"/>
      <c r="E230" s="65"/>
      <c r="F230" s="65"/>
    </row>
    <row r="231" spans="1:6" ht="15">
      <c r="A231" s="65"/>
      <c r="B231" s="65"/>
      <c r="C231" s="65"/>
      <c r="D231" s="65"/>
      <c r="E231" s="65"/>
      <c r="F231" s="65"/>
    </row>
    <row r="232" spans="1:6" ht="15">
      <c r="A232" s="65"/>
      <c r="B232" s="65"/>
      <c r="C232" s="65"/>
      <c r="D232" s="65"/>
      <c r="E232" s="65"/>
      <c r="F232" s="65"/>
    </row>
    <row r="233" spans="1:6" ht="15">
      <c r="A233" s="65"/>
      <c r="B233" s="65"/>
      <c r="C233" s="65"/>
      <c r="D233" s="65"/>
      <c r="E233" s="65"/>
      <c r="F233" s="65"/>
    </row>
    <row r="234" spans="1:6" ht="15">
      <c r="A234" s="65"/>
      <c r="B234" s="65"/>
      <c r="C234" s="65"/>
      <c r="D234" s="65"/>
      <c r="E234" s="65"/>
      <c r="F234" s="65"/>
    </row>
    <row r="235" spans="1:6" ht="15">
      <c r="A235" s="65"/>
      <c r="B235" s="65"/>
      <c r="C235" s="65"/>
      <c r="D235" s="65"/>
      <c r="E235" s="65"/>
      <c r="F235" s="65"/>
    </row>
    <row r="236" spans="1:6" ht="15">
      <c r="A236" s="65"/>
      <c r="B236" s="65"/>
      <c r="C236" s="65"/>
      <c r="D236" s="65"/>
      <c r="E236" s="65"/>
      <c r="F236" s="65"/>
    </row>
    <row r="237" spans="1:6" ht="15">
      <c r="A237" s="65"/>
      <c r="B237" s="65"/>
      <c r="C237" s="65"/>
      <c r="D237" s="65"/>
      <c r="E237" s="65"/>
      <c r="F237" s="65"/>
    </row>
    <row r="238" spans="1:6" ht="15">
      <c r="A238" s="65"/>
      <c r="B238" s="65"/>
      <c r="C238" s="65"/>
      <c r="D238" s="65"/>
      <c r="E238" s="65"/>
      <c r="F238" s="65"/>
    </row>
    <row r="239" spans="1:6" ht="15">
      <c r="A239" s="65"/>
      <c r="B239" s="65"/>
      <c r="C239" s="65"/>
      <c r="D239" s="65"/>
      <c r="E239" s="65"/>
      <c r="F239" s="65"/>
    </row>
    <row r="240" spans="1:6" ht="15">
      <c r="A240" s="65"/>
      <c r="B240" s="65"/>
      <c r="C240" s="65"/>
      <c r="D240" s="65"/>
      <c r="E240" s="65"/>
      <c r="F240" s="65"/>
    </row>
    <row r="241" spans="1:6" ht="15">
      <c r="A241" s="65"/>
      <c r="B241" s="65"/>
      <c r="C241" s="65"/>
      <c r="D241" s="65"/>
      <c r="E241" s="65"/>
      <c r="F241" s="65"/>
    </row>
    <row r="242" spans="1:6" ht="15">
      <c r="A242" s="65"/>
      <c r="B242" s="65"/>
      <c r="C242" s="65"/>
      <c r="D242" s="65"/>
      <c r="E242" s="65"/>
      <c r="F242" s="65"/>
    </row>
    <row r="243" spans="1:6" ht="15">
      <c r="A243" s="65"/>
      <c r="B243" s="65"/>
      <c r="C243" s="65"/>
      <c r="D243" s="65"/>
      <c r="E243" s="65"/>
      <c r="F243" s="65"/>
    </row>
    <row r="244" spans="1:6" ht="15">
      <c r="A244" s="65"/>
      <c r="B244" s="65"/>
      <c r="C244" s="65"/>
      <c r="D244" s="65"/>
      <c r="E244" s="65"/>
      <c r="F244" s="65"/>
    </row>
    <row r="245" spans="1:6" ht="15">
      <c r="A245" s="65"/>
      <c r="B245" s="65"/>
      <c r="C245" s="65"/>
      <c r="D245" s="65"/>
      <c r="E245" s="65"/>
      <c r="F245" s="65"/>
    </row>
    <row r="246" spans="1:6" ht="15">
      <c r="A246" s="65"/>
      <c r="B246" s="65"/>
      <c r="C246" s="65"/>
      <c r="D246" s="65"/>
      <c r="E246" s="65"/>
      <c r="F246" s="65"/>
    </row>
    <row r="247" spans="1:6" ht="15">
      <c r="A247" s="65"/>
      <c r="B247" s="65"/>
      <c r="C247" s="65"/>
      <c r="D247" s="65"/>
      <c r="E247" s="65"/>
      <c r="F247" s="65"/>
    </row>
    <row r="248" spans="1:6" ht="15">
      <c r="A248" s="65"/>
      <c r="B248" s="65"/>
      <c r="C248" s="65"/>
      <c r="D248" s="65"/>
      <c r="E248" s="65"/>
      <c r="F248" s="65"/>
    </row>
    <row r="249" spans="1:6" ht="15">
      <c r="A249" s="65"/>
      <c r="B249" s="65"/>
      <c r="C249" s="65"/>
      <c r="D249" s="65"/>
      <c r="E249" s="65"/>
      <c r="F249" s="65"/>
    </row>
    <row r="250" spans="1:6" ht="15">
      <c r="A250" s="65"/>
      <c r="B250" s="65"/>
      <c r="C250" s="65"/>
      <c r="D250" s="65"/>
      <c r="E250" s="65"/>
      <c r="F250" s="65"/>
    </row>
    <row r="251" spans="1:6" ht="15">
      <c r="A251" s="65"/>
      <c r="B251" s="65"/>
      <c r="C251" s="65"/>
      <c r="D251" s="65"/>
      <c r="E251" s="65"/>
      <c r="F251" s="65"/>
    </row>
    <row r="252" spans="1:6" ht="15">
      <c r="A252" s="65"/>
      <c r="B252" s="65"/>
      <c r="C252" s="65"/>
      <c r="D252" s="65"/>
      <c r="E252" s="65"/>
      <c r="F252" s="65"/>
    </row>
    <row r="253" spans="1:6" ht="15">
      <c r="A253" s="65"/>
      <c r="B253" s="65"/>
      <c r="C253" s="65"/>
      <c r="D253" s="65"/>
      <c r="E253" s="65"/>
      <c r="F253" s="65"/>
    </row>
    <row r="254" spans="1:6" ht="15">
      <c r="A254" s="65"/>
      <c r="B254" s="65"/>
      <c r="C254" s="65"/>
      <c r="D254" s="65"/>
      <c r="E254" s="65"/>
      <c r="F254" s="65"/>
    </row>
    <row r="255" spans="1:6" ht="15">
      <c r="A255" s="65"/>
      <c r="B255" s="65"/>
      <c r="C255" s="65"/>
      <c r="D255" s="65"/>
      <c r="E255" s="65"/>
      <c r="F255" s="65"/>
    </row>
    <row r="256" spans="1:6" ht="15">
      <c r="A256" s="65"/>
      <c r="B256" s="65"/>
      <c r="C256" s="65"/>
      <c r="D256" s="65"/>
      <c r="E256" s="65"/>
      <c r="F256" s="65"/>
    </row>
    <row r="257" spans="1:6" ht="15">
      <c r="A257" s="65"/>
      <c r="B257" s="65"/>
      <c r="C257" s="65"/>
      <c r="D257" s="65"/>
      <c r="E257" s="65"/>
      <c r="F257" s="65"/>
    </row>
    <row r="258" spans="1:6" ht="15">
      <c r="A258" s="65"/>
      <c r="B258" s="65"/>
      <c r="C258" s="65"/>
      <c r="D258" s="65"/>
      <c r="E258" s="65"/>
      <c r="F258" s="65"/>
    </row>
    <row r="259" spans="1:6" ht="15">
      <c r="A259" s="65"/>
      <c r="B259" s="65"/>
      <c r="C259" s="65"/>
      <c r="D259" s="65"/>
      <c r="E259" s="65"/>
      <c r="F259" s="65"/>
    </row>
    <row r="260" spans="1:6" ht="15">
      <c r="A260" s="65"/>
      <c r="B260" s="65"/>
      <c r="C260" s="65"/>
      <c r="D260" s="65"/>
      <c r="E260" s="65"/>
      <c r="F260" s="65"/>
    </row>
    <row r="261" spans="1:6" ht="15">
      <c r="A261" s="65"/>
      <c r="B261" s="65"/>
      <c r="C261" s="65"/>
      <c r="D261" s="65"/>
      <c r="E261" s="65"/>
      <c r="F261" s="65"/>
    </row>
    <row r="262" spans="1:6" ht="15">
      <c r="A262" s="65"/>
      <c r="B262" s="65"/>
      <c r="C262" s="65"/>
      <c r="D262" s="65"/>
      <c r="E262" s="65"/>
      <c r="F262" s="65"/>
    </row>
    <row r="263" spans="1:6" ht="15">
      <c r="A263" s="65"/>
      <c r="B263" s="65"/>
      <c r="C263" s="65"/>
      <c r="D263" s="65"/>
      <c r="E263" s="65"/>
      <c r="F263" s="65"/>
    </row>
    <row r="264" spans="1:6" ht="15">
      <c r="A264" s="65"/>
      <c r="B264" s="65"/>
      <c r="C264" s="65"/>
      <c r="D264" s="65"/>
      <c r="E264" s="65"/>
      <c r="F264" s="65"/>
    </row>
    <row r="265" spans="1:6" ht="15">
      <c r="A265" s="65"/>
      <c r="B265" s="65"/>
      <c r="C265" s="65"/>
      <c r="D265" s="65"/>
      <c r="E265" s="65"/>
      <c r="F265" s="65"/>
    </row>
    <row r="266" spans="1:6" ht="15">
      <c r="A266" s="65"/>
      <c r="B266" s="65"/>
      <c r="C266" s="65"/>
      <c r="D266" s="65"/>
      <c r="E266" s="65"/>
      <c r="F266" s="65"/>
    </row>
    <row r="267" spans="1:6" ht="15">
      <c r="A267" s="65"/>
      <c r="B267" s="65"/>
      <c r="C267" s="65"/>
      <c r="D267" s="65"/>
      <c r="E267" s="65"/>
      <c r="F267" s="65"/>
    </row>
    <row r="268" spans="1:6" ht="15">
      <c r="A268" s="65"/>
      <c r="B268" s="65"/>
      <c r="C268" s="65"/>
      <c r="D268" s="65"/>
      <c r="E268" s="65"/>
      <c r="F268" s="65"/>
    </row>
    <row r="269" spans="1:6" ht="15">
      <c r="A269" s="65"/>
      <c r="B269" s="65"/>
      <c r="C269" s="65"/>
      <c r="D269" s="65"/>
      <c r="E269" s="65"/>
      <c r="F269" s="65"/>
    </row>
    <row r="270" spans="1:6" ht="15">
      <c r="A270" s="65"/>
      <c r="B270" s="65"/>
      <c r="C270" s="65"/>
      <c r="D270" s="65"/>
      <c r="E270" s="65"/>
      <c r="F270" s="65"/>
    </row>
    <row r="271" spans="1:6" ht="15">
      <c r="A271" s="65"/>
      <c r="B271" s="65"/>
      <c r="C271" s="65"/>
      <c r="D271" s="65"/>
      <c r="E271" s="65"/>
      <c r="F271" s="65"/>
    </row>
    <row r="272" spans="1:6" ht="15">
      <c r="A272" s="65"/>
      <c r="B272" s="65"/>
      <c r="C272" s="65"/>
      <c r="D272" s="65"/>
      <c r="E272" s="65"/>
      <c r="F272" s="65"/>
    </row>
    <row r="273" spans="1:1">
      <c r="A273" s="65"/>
    </row>
  </sheetData>
  <sortState ref="A8:B27">
    <sortCondition ref="A8"/>
  </sortState>
  <mergeCells count="2">
    <mergeCell ref="A2:B2"/>
    <mergeCell ref="A30:B30"/>
  </mergeCells>
  <hyperlinks>
    <hyperlink ref="A1" location="Contents!A1" display="back to Contents"/>
  </hyperlinks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2"/>
  <sheetViews>
    <sheetView showGridLines="0" zoomScaleNormal="100" workbookViewId="0"/>
  </sheetViews>
  <sheetFormatPr baseColWidth="10" defaultRowHeight="15.75"/>
  <cols>
    <col min="1" max="1" width="28.7109375" style="67" customWidth="1"/>
    <col min="2" max="7" width="16.7109375" style="67" customWidth="1"/>
    <col min="8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89" t="s">
        <v>127</v>
      </c>
      <c r="B1" s="64"/>
      <c r="C1" s="64"/>
      <c r="D1" s="64"/>
      <c r="E1" s="64"/>
      <c r="F1" s="64"/>
      <c r="G1" s="64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15" t="s">
        <v>395</v>
      </c>
      <c r="B2" s="215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6" t="s">
        <v>415</v>
      </c>
      <c r="B3" s="63"/>
      <c r="C3" s="63"/>
      <c r="D3" s="63"/>
      <c r="E3" s="63"/>
      <c r="F3" s="63"/>
      <c r="G3" s="63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90"/>
      <c r="B5" s="228" t="s">
        <v>420</v>
      </c>
      <c r="C5" s="229"/>
      <c r="D5" s="229"/>
      <c r="E5" s="229"/>
      <c r="F5" s="229"/>
      <c r="G5" s="233"/>
    </row>
    <row r="6" spans="1:16" s="64" customFormat="1" ht="15" customHeight="1">
      <c r="A6" s="91"/>
      <c r="B6" s="104"/>
      <c r="C6" s="100"/>
      <c r="D6" s="100"/>
      <c r="E6" s="100"/>
      <c r="F6" s="100"/>
      <c r="G6" s="99" t="s">
        <v>421</v>
      </c>
    </row>
    <row r="7" spans="1:16" s="64" customFormat="1" ht="15" customHeight="1">
      <c r="A7" s="91"/>
      <c r="B7" s="111"/>
      <c r="C7" s="112"/>
      <c r="D7" s="112"/>
      <c r="E7" s="112"/>
      <c r="F7" s="112"/>
      <c r="G7" s="111" t="s">
        <v>422</v>
      </c>
    </row>
    <row r="8" spans="1:16" s="64" customFormat="1" ht="15" customHeight="1">
      <c r="A8" s="91"/>
      <c r="B8" s="111" t="s">
        <v>246</v>
      </c>
      <c r="C8" s="112"/>
      <c r="D8" s="112"/>
      <c r="E8" s="112"/>
      <c r="F8" s="112"/>
      <c r="G8" s="105" t="s">
        <v>78</v>
      </c>
    </row>
    <row r="9" spans="1:16" s="64" customFormat="1" ht="15" customHeight="1">
      <c r="A9" s="91"/>
      <c r="B9" s="103" t="s">
        <v>423</v>
      </c>
      <c r="C9" s="103" t="s">
        <v>424</v>
      </c>
      <c r="D9" s="103" t="s">
        <v>425</v>
      </c>
      <c r="E9" s="103" t="s">
        <v>426</v>
      </c>
      <c r="F9" s="103" t="s">
        <v>428</v>
      </c>
      <c r="G9" s="103" t="s">
        <v>429</v>
      </c>
    </row>
    <row r="10" spans="1:16" ht="15">
      <c r="A10" s="147" t="s">
        <v>383</v>
      </c>
      <c r="B10" s="205">
        <v>181.7</v>
      </c>
      <c r="C10" s="205">
        <v>210.2</v>
      </c>
      <c r="D10" s="205">
        <v>213</v>
      </c>
      <c r="E10" s="205">
        <v>218.5</v>
      </c>
      <c r="F10" s="205">
        <v>232.5</v>
      </c>
      <c r="G10" s="205">
        <v>27.958172812328019</v>
      </c>
    </row>
    <row r="11" spans="1:16" ht="12" customHeight="1">
      <c r="A11" s="78" t="s">
        <v>416</v>
      </c>
      <c r="B11" s="205">
        <v>175.7</v>
      </c>
      <c r="C11" s="205">
        <v>203.6</v>
      </c>
      <c r="D11" s="205">
        <v>206</v>
      </c>
      <c r="E11" s="205">
        <v>205.7</v>
      </c>
      <c r="F11" s="205">
        <v>220</v>
      </c>
      <c r="G11" s="205">
        <v>25.21343198634036</v>
      </c>
    </row>
    <row r="12" spans="1:16" ht="15">
      <c r="A12" s="78" t="s">
        <v>417</v>
      </c>
      <c r="B12" s="205">
        <v>295.39999999999998</v>
      </c>
      <c r="C12" s="205">
        <v>221.7</v>
      </c>
      <c r="D12" s="205">
        <v>217.6</v>
      </c>
      <c r="E12" s="205">
        <v>174.7</v>
      </c>
      <c r="F12" s="205">
        <v>145.1</v>
      </c>
      <c r="G12" s="205">
        <v>-50.880162491536893</v>
      </c>
    </row>
    <row r="13" spans="1:16" ht="12" customHeight="1">
      <c r="A13" s="78" t="s">
        <v>67</v>
      </c>
      <c r="B13" s="205">
        <v>289</v>
      </c>
      <c r="C13" s="205">
        <v>211.2</v>
      </c>
      <c r="D13" s="205">
        <v>207.3</v>
      </c>
      <c r="E13" s="205">
        <v>163.19999999999999</v>
      </c>
      <c r="F13" s="205">
        <v>133.80000000000001</v>
      </c>
      <c r="G13" s="205">
        <v>-53.702422145328718</v>
      </c>
    </row>
    <row r="14" spans="1:16" ht="15">
      <c r="A14" s="78" t="s">
        <v>418</v>
      </c>
      <c r="B14" s="205">
        <v>291.2</v>
      </c>
      <c r="C14" s="205">
        <v>272.3</v>
      </c>
      <c r="D14" s="205">
        <v>319.10000000000002</v>
      </c>
      <c r="E14" s="205">
        <v>274.2</v>
      </c>
      <c r="F14" s="205">
        <v>281.39999999999998</v>
      </c>
      <c r="G14" s="205">
        <v>-3.3653846153846145</v>
      </c>
    </row>
    <row r="15" spans="1:16" ht="12" customHeight="1">
      <c r="A15" s="78" t="s">
        <v>419</v>
      </c>
      <c r="B15" s="205">
        <v>210.1</v>
      </c>
      <c r="C15" s="205">
        <v>185.5</v>
      </c>
      <c r="D15" s="205">
        <v>233.8</v>
      </c>
      <c r="E15" s="205">
        <v>189.9</v>
      </c>
      <c r="F15" s="205">
        <v>194.6</v>
      </c>
      <c r="G15" s="205">
        <v>-7.3774393146120882</v>
      </c>
    </row>
    <row r="16" spans="1:16" ht="15" customHeight="1">
      <c r="A16" s="78" t="s">
        <v>384</v>
      </c>
      <c r="B16" s="205">
        <v>1010.6</v>
      </c>
      <c r="C16" s="205">
        <v>929.6</v>
      </c>
      <c r="D16" s="205">
        <v>942.3</v>
      </c>
      <c r="E16" s="205">
        <v>820.7</v>
      </c>
      <c r="F16" s="205">
        <v>794.6</v>
      </c>
      <c r="G16" s="205">
        <v>-21.37344151988917</v>
      </c>
    </row>
    <row r="17" spans="1:7" s="64" customFormat="1" ht="10.5" customHeight="1">
      <c r="A17" s="79"/>
      <c r="B17" s="80"/>
      <c r="C17" s="80"/>
      <c r="D17" s="80"/>
      <c r="E17" s="80"/>
      <c r="F17" s="80"/>
      <c r="G17" s="80"/>
    </row>
    <row r="18" spans="1:7" s="64" customFormat="1" ht="11.25" customHeight="1">
      <c r="A18" s="81" t="s">
        <v>427</v>
      </c>
      <c r="B18" s="80"/>
      <c r="C18" s="80"/>
      <c r="D18" s="80"/>
      <c r="E18" s="80"/>
      <c r="F18" s="80"/>
      <c r="G18" s="80"/>
    </row>
    <row r="19" spans="1:7" ht="11.25" customHeight="1">
      <c r="A19" s="244" t="s">
        <v>411</v>
      </c>
      <c r="B19" s="244"/>
      <c r="C19" s="244"/>
      <c r="D19" s="244"/>
      <c r="E19" s="244"/>
      <c r="F19" s="65"/>
      <c r="G19" s="65"/>
    </row>
    <row r="21" spans="1:7" ht="15">
      <c r="A21" s="65"/>
      <c r="B21" s="65"/>
      <c r="C21" s="65"/>
      <c r="D21" s="65"/>
      <c r="E21" s="65"/>
      <c r="F21" s="65"/>
      <c r="G21" s="65"/>
    </row>
    <row r="22" spans="1:7" ht="15">
      <c r="A22" s="65"/>
      <c r="B22" s="65"/>
      <c r="C22" s="65"/>
      <c r="D22" s="65"/>
      <c r="E22" s="65"/>
      <c r="F22" s="65"/>
      <c r="G22" s="65"/>
    </row>
    <row r="23" spans="1:7" ht="15">
      <c r="A23" s="65"/>
      <c r="B23" s="65"/>
      <c r="C23" s="65"/>
      <c r="D23" s="65"/>
      <c r="E23" s="65"/>
      <c r="F23" s="65"/>
      <c r="G23" s="65"/>
    </row>
    <row r="24" spans="1:7" ht="15">
      <c r="A24" s="65"/>
      <c r="B24" s="65"/>
      <c r="C24" s="65"/>
      <c r="D24" s="65"/>
      <c r="E24" s="65"/>
      <c r="F24" s="65"/>
      <c r="G24" s="65"/>
    </row>
    <row r="25" spans="1:7" ht="15">
      <c r="A25" s="65"/>
      <c r="B25" s="65"/>
      <c r="C25" s="65"/>
      <c r="D25" s="65"/>
      <c r="E25" s="65"/>
      <c r="F25" s="65"/>
      <c r="G25" s="65"/>
    </row>
    <row r="26" spans="1:7" ht="15">
      <c r="A26" s="65"/>
      <c r="B26" s="65"/>
      <c r="C26" s="65"/>
      <c r="D26" s="65"/>
      <c r="E26" s="65"/>
      <c r="F26" s="65"/>
      <c r="G26" s="65"/>
    </row>
    <row r="27" spans="1:7" ht="15">
      <c r="A27" s="65"/>
      <c r="B27" s="65"/>
      <c r="C27" s="65"/>
      <c r="D27" s="65"/>
      <c r="E27" s="65"/>
      <c r="F27" s="65"/>
      <c r="G27" s="65"/>
    </row>
    <row r="28" spans="1:7" ht="15">
      <c r="A28" s="65"/>
      <c r="B28" s="65"/>
      <c r="C28" s="65"/>
      <c r="D28" s="65"/>
      <c r="E28" s="65"/>
      <c r="F28" s="65"/>
      <c r="G28" s="65"/>
    </row>
    <row r="29" spans="1:7" ht="15">
      <c r="A29" s="65"/>
      <c r="B29" s="65"/>
      <c r="C29" s="65"/>
      <c r="D29" s="65"/>
      <c r="E29" s="65"/>
      <c r="F29" s="65"/>
      <c r="G29" s="65"/>
    </row>
    <row r="30" spans="1:7" ht="15">
      <c r="A30" s="65"/>
      <c r="B30" s="65"/>
      <c r="C30" s="65"/>
      <c r="D30" s="65"/>
      <c r="E30" s="65"/>
      <c r="F30" s="65"/>
      <c r="G30" s="65"/>
    </row>
    <row r="31" spans="1:7" ht="15">
      <c r="A31" s="65"/>
      <c r="B31" s="65"/>
      <c r="C31" s="65"/>
      <c r="D31" s="65"/>
      <c r="E31" s="65"/>
      <c r="F31" s="65"/>
      <c r="G31" s="65"/>
    </row>
    <row r="32" spans="1:7" ht="15">
      <c r="A32" s="65"/>
      <c r="B32" s="65"/>
      <c r="C32" s="65"/>
      <c r="D32" s="65"/>
      <c r="E32" s="65"/>
      <c r="F32" s="65"/>
      <c r="G32" s="65"/>
    </row>
    <row r="33" spans="1:7" ht="15">
      <c r="A33" s="65"/>
      <c r="B33" s="65"/>
      <c r="C33" s="65"/>
      <c r="D33" s="65"/>
      <c r="E33" s="65"/>
      <c r="F33" s="65"/>
      <c r="G33" s="65"/>
    </row>
    <row r="34" spans="1:7" ht="15">
      <c r="A34" s="65"/>
      <c r="B34" s="65"/>
      <c r="C34" s="65"/>
      <c r="D34" s="65"/>
      <c r="E34" s="65"/>
      <c r="F34" s="65"/>
      <c r="G34" s="65"/>
    </row>
    <row r="35" spans="1:7" ht="15">
      <c r="A35" s="65"/>
      <c r="B35" s="65"/>
      <c r="C35" s="65"/>
      <c r="D35" s="65"/>
      <c r="E35" s="65"/>
      <c r="F35" s="65"/>
      <c r="G35" s="65"/>
    </row>
    <row r="36" spans="1:7" ht="15">
      <c r="A36" s="65"/>
      <c r="B36" s="65"/>
      <c r="C36" s="65"/>
      <c r="D36" s="65"/>
      <c r="E36" s="65"/>
      <c r="F36" s="65"/>
      <c r="G36" s="65"/>
    </row>
    <row r="37" spans="1:7" ht="15">
      <c r="A37" s="65"/>
      <c r="B37" s="65"/>
      <c r="C37" s="65"/>
      <c r="D37" s="65"/>
      <c r="E37" s="65"/>
      <c r="F37" s="65"/>
      <c r="G37" s="65"/>
    </row>
    <row r="38" spans="1:7" ht="15">
      <c r="A38" s="65"/>
      <c r="B38" s="65"/>
      <c r="C38" s="65"/>
      <c r="D38" s="65"/>
      <c r="E38" s="65"/>
      <c r="F38" s="65"/>
      <c r="G38" s="65"/>
    </row>
    <row r="39" spans="1:7" ht="15">
      <c r="A39" s="65"/>
      <c r="B39" s="65"/>
      <c r="C39" s="65"/>
      <c r="D39" s="65"/>
      <c r="E39" s="65"/>
      <c r="F39" s="65"/>
      <c r="G39" s="65"/>
    </row>
    <row r="40" spans="1:7" ht="15">
      <c r="A40" s="65"/>
      <c r="B40" s="65"/>
      <c r="C40" s="65"/>
      <c r="D40" s="65"/>
      <c r="E40" s="65"/>
      <c r="F40" s="65"/>
      <c r="G40" s="65"/>
    </row>
    <row r="41" spans="1:7" ht="15">
      <c r="A41" s="65"/>
      <c r="B41" s="65"/>
      <c r="C41" s="65"/>
      <c r="D41" s="65"/>
      <c r="E41" s="65"/>
      <c r="F41" s="65"/>
      <c r="G41" s="65"/>
    </row>
    <row r="42" spans="1:7" ht="15">
      <c r="A42" s="65"/>
      <c r="B42" s="65"/>
      <c r="C42" s="65"/>
      <c r="D42" s="65"/>
      <c r="E42" s="65"/>
      <c r="F42" s="65"/>
      <c r="G42" s="65"/>
    </row>
    <row r="43" spans="1:7" ht="15">
      <c r="A43" s="65"/>
      <c r="B43" s="65"/>
      <c r="C43" s="65"/>
      <c r="D43" s="65"/>
      <c r="E43" s="65"/>
      <c r="F43" s="65"/>
      <c r="G43" s="65"/>
    </row>
    <row r="44" spans="1:7" ht="15">
      <c r="A44" s="65"/>
      <c r="B44" s="65"/>
      <c r="C44" s="65"/>
      <c r="D44" s="65"/>
      <c r="E44" s="65"/>
      <c r="F44" s="65"/>
      <c r="G44" s="65"/>
    </row>
    <row r="45" spans="1:7" ht="15">
      <c r="A45" s="65"/>
      <c r="B45" s="65"/>
      <c r="C45" s="65"/>
      <c r="D45" s="65"/>
      <c r="E45" s="65"/>
      <c r="F45" s="65"/>
      <c r="G45" s="65"/>
    </row>
    <row r="46" spans="1:7" ht="15">
      <c r="A46" s="65"/>
      <c r="B46" s="65"/>
      <c r="C46" s="65"/>
      <c r="D46" s="65"/>
      <c r="E46" s="65"/>
      <c r="F46" s="65"/>
      <c r="G46" s="65"/>
    </row>
    <row r="47" spans="1:7" ht="15">
      <c r="A47" s="65"/>
      <c r="B47" s="65"/>
      <c r="C47" s="65"/>
      <c r="D47" s="65"/>
      <c r="E47" s="65"/>
      <c r="F47" s="65"/>
      <c r="G47" s="65"/>
    </row>
    <row r="48" spans="1:7" ht="15">
      <c r="A48" s="65"/>
      <c r="B48" s="65"/>
      <c r="C48" s="65"/>
      <c r="D48" s="65"/>
      <c r="E48" s="65"/>
      <c r="F48" s="65"/>
      <c r="G48" s="65"/>
    </row>
    <row r="49" spans="1:7" ht="15">
      <c r="A49" s="65"/>
      <c r="B49" s="65"/>
      <c r="C49" s="65"/>
      <c r="D49" s="65"/>
      <c r="E49" s="65"/>
      <c r="F49" s="65"/>
      <c r="G49" s="65"/>
    </row>
    <row r="50" spans="1:7" ht="15">
      <c r="A50" s="65"/>
      <c r="B50" s="65"/>
      <c r="C50" s="65"/>
      <c r="D50" s="65"/>
      <c r="E50" s="65"/>
      <c r="F50" s="65"/>
      <c r="G50" s="65"/>
    </row>
    <row r="51" spans="1:7" ht="15">
      <c r="A51" s="65"/>
      <c r="B51" s="65"/>
      <c r="C51" s="65"/>
      <c r="D51" s="65"/>
      <c r="E51" s="65"/>
      <c r="F51" s="65"/>
      <c r="G51" s="65"/>
    </row>
    <row r="52" spans="1:7" ht="15">
      <c r="A52" s="65"/>
      <c r="B52" s="65"/>
      <c r="C52" s="65"/>
      <c r="D52" s="65"/>
      <c r="E52" s="65"/>
      <c r="F52" s="65"/>
      <c r="G52" s="65"/>
    </row>
    <row r="53" spans="1:7" ht="15">
      <c r="A53" s="65"/>
      <c r="B53" s="65"/>
      <c r="C53" s="65"/>
      <c r="D53" s="65"/>
      <c r="E53" s="65"/>
      <c r="F53" s="65"/>
      <c r="G53" s="65"/>
    </row>
    <row r="54" spans="1:7" ht="15">
      <c r="A54" s="65"/>
      <c r="B54" s="65"/>
      <c r="C54" s="65"/>
      <c r="D54" s="65"/>
      <c r="E54" s="65"/>
      <c r="F54" s="65"/>
      <c r="G54" s="65"/>
    </row>
    <row r="55" spans="1:7" ht="15">
      <c r="A55" s="65"/>
      <c r="B55" s="65"/>
      <c r="C55" s="65"/>
      <c r="D55" s="65"/>
      <c r="E55" s="65"/>
      <c r="F55" s="65"/>
      <c r="G55" s="65"/>
    </row>
    <row r="56" spans="1:7" ht="15">
      <c r="A56" s="65"/>
      <c r="B56" s="65"/>
      <c r="C56" s="65"/>
      <c r="D56" s="65"/>
      <c r="E56" s="65"/>
      <c r="F56" s="65"/>
      <c r="G56" s="65"/>
    </row>
    <row r="57" spans="1:7" ht="15">
      <c r="A57" s="65"/>
      <c r="B57" s="65"/>
      <c r="C57" s="65"/>
      <c r="D57" s="65"/>
      <c r="E57" s="65"/>
      <c r="F57" s="65"/>
      <c r="G57" s="65"/>
    </row>
    <row r="58" spans="1:7" ht="15">
      <c r="A58" s="65"/>
      <c r="B58" s="65"/>
      <c r="C58" s="65"/>
      <c r="D58" s="65"/>
      <c r="E58" s="65"/>
      <c r="F58" s="65"/>
      <c r="G58" s="65"/>
    </row>
    <row r="59" spans="1:7" ht="15">
      <c r="A59" s="65"/>
      <c r="B59" s="65"/>
      <c r="C59" s="65"/>
      <c r="D59" s="65"/>
      <c r="E59" s="65"/>
      <c r="F59" s="65"/>
      <c r="G59" s="65"/>
    </row>
    <row r="60" spans="1:7" ht="15">
      <c r="A60" s="65"/>
      <c r="B60" s="65"/>
      <c r="C60" s="65"/>
      <c r="D60" s="65"/>
      <c r="E60" s="65"/>
      <c r="F60" s="65"/>
      <c r="G60" s="65"/>
    </row>
    <row r="61" spans="1:7" ht="15">
      <c r="A61" s="65"/>
      <c r="B61" s="65"/>
      <c r="C61" s="65"/>
      <c r="D61" s="65"/>
      <c r="E61" s="65"/>
      <c r="F61" s="65"/>
      <c r="G61" s="65"/>
    </row>
    <row r="62" spans="1:7" ht="15">
      <c r="A62" s="65"/>
      <c r="B62" s="65"/>
      <c r="C62" s="65"/>
      <c r="D62" s="65"/>
      <c r="E62" s="65"/>
      <c r="F62" s="65"/>
      <c r="G62" s="65"/>
    </row>
    <row r="63" spans="1:7" ht="15">
      <c r="A63" s="65"/>
      <c r="B63" s="65"/>
      <c r="C63" s="65"/>
      <c r="D63" s="65"/>
      <c r="E63" s="65"/>
      <c r="F63" s="65"/>
      <c r="G63" s="65"/>
    </row>
    <row r="64" spans="1:7" ht="15">
      <c r="A64" s="65"/>
      <c r="B64" s="65"/>
      <c r="C64" s="65"/>
      <c r="D64" s="65"/>
      <c r="E64" s="65"/>
      <c r="F64" s="65"/>
      <c r="G64" s="65"/>
    </row>
    <row r="65" spans="1:7" ht="15">
      <c r="A65" s="65"/>
      <c r="B65" s="65"/>
      <c r="C65" s="65"/>
      <c r="D65" s="65"/>
      <c r="E65" s="65"/>
      <c r="F65" s="65"/>
      <c r="G65" s="65"/>
    </row>
    <row r="66" spans="1:7" ht="15">
      <c r="A66" s="65"/>
      <c r="B66" s="65"/>
      <c r="C66" s="65"/>
      <c r="D66" s="65"/>
      <c r="E66" s="65"/>
      <c r="F66" s="65"/>
      <c r="G66" s="65"/>
    </row>
    <row r="67" spans="1:7" ht="15">
      <c r="A67" s="65"/>
      <c r="B67" s="65"/>
      <c r="C67" s="65"/>
      <c r="D67" s="65"/>
      <c r="E67" s="65"/>
      <c r="F67" s="65"/>
      <c r="G67" s="65"/>
    </row>
    <row r="68" spans="1:7" ht="15">
      <c r="A68" s="65"/>
      <c r="B68" s="65"/>
      <c r="C68" s="65"/>
      <c r="D68" s="65"/>
      <c r="E68" s="65"/>
      <c r="F68" s="65"/>
      <c r="G68" s="65"/>
    </row>
    <row r="69" spans="1:7" ht="15">
      <c r="A69" s="65"/>
      <c r="B69" s="65"/>
      <c r="C69" s="65"/>
      <c r="D69" s="65"/>
      <c r="E69" s="65"/>
      <c r="F69" s="65"/>
      <c r="G69" s="65"/>
    </row>
    <row r="70" spans="1:7" ht="15">
      <c r="A70" s="65"/>
      <c r="B70" s="65"/>
      <c r="C70" s="65"/>
      <c r="D70" s="65"/>
      <c r="E70" s="65"/>
      <c r="F70" s="65"/>
      <c r="G70" s="65"/>
    </row>
    <row r="71" spans="1:7" ht="15">
      <c r="A71" s="65"/>
      <c r="B71" s="65"/>
      <c r="C71" s="65"/>
      <c r="D71" s="65"/>
      <c r="E71" s="65"/>
      <c r="F71" s="65"/>
      <c r="G71" s="65"/>
    </row>
    <row r="72" spans="1:7" ht="15">
      <c r="A72" s="65"/>
      <c r="B72" s="65"/>
      <c r="C72" s="65"/>
      <c r="D72" s="65"/>
      <c r="E72" s="65"/>
      <c r="F72" s="65"/>
      <c r="G72" s="65"/>
    </row>
    <row r="73" spans="1:7" ht="15">
      <c r="A73" s="65"/>
      <c r="B73" s="65"/>
      <c r="C73" s="65"/>
      <c r="D73" s="65"/>
      <c r="E73" s="65"/>
      <c r="F73" s="65"/>
      <c r="G73" s="65"/>
    </row>
    <row r="74" spans="1:7" ht="15">
      <c r="A74" s="65"/>
      <c r="B74" s="65"/>
      <c r="C74" s="65"/>
      <c r="D74" s="65"/>
      <c r="E74" s="65"/>
      <c r="F74" s="65"/>
      <c r="G74" s="65"/>
    </row>
    <row r="75" spans="1:7" ht="15">
      <c r="A75" s="65"/>
      <c r="B75" s="65"/>
      <c r="C75" s="65"/>
      <c r="D75" s="65"/>
      <c r="E75" s="65"/>
      <c r="F75" s="65"/>
      <c r="G75" s="65"/>
    </row>
    <row r="76" spans="1:7" ht="15">
      <c r="A76" s="65"/>
      <c r="B76" s="65"/>
      <c r="C76" s="65"/>
      <c r="D76" s="65"/>
      <c r="E76" s="65"/>
      <c r="F76" s="65"/>
      <c r="G76" s="65"/>
    </row>
    <row r="77" spans="1:7" ht="15">
      <c r="A77" s="65"/>
      <c r="B77" s="65"/>
      <c r="C77" s="65"/>
      <c r="D77" s="65"/>
      <c r="E77" s="65"/>
      <c r="F77" s="65"/>
      <c r="G77" s="65"/>
    </row>
    <row r="78" spans="1:7" ht="15">
      <c r="A78" s="65"/>
      <c r="B78" s="65"/>
      <c r="C78" s="65"/>
      <c r="D78" s="65"/>
      <c r="E78" s="65"/>
      <c r="F78" s="65"/>
      <c r="G78" s="65"/>
    </row>
    <row r="79" spans="1:7" ht="15">
      <c r="A79" s="65"/>
      <c r="B79" s="65"/>
      <c r="C79" s="65"/>
      <c r="D79" s="65"/>
      <c r="E79" s="65"/>
      <c r="F79" s="65"/>
      <c r="G79" s="65"/>
    </row>
    <row r="80" spans="1:7" ht="15">
      <c r="A80" s="65"/>
      <c r="B80" s="65"/>
      <c r="C80" s="65"/>
      <c r="D80" s="65"/>
      <c r="E80" s="65"/>
      <c r="F80" s="65"/>
      <c r="G80" s="65"/>
    </row>
    <row r="81" spans="1:7" ht="15">
      <c r="A81" s="65"/>
      <c r="B81" s="65"/>
      <c r="C81" s="65"/>
      <c r="D81" s="65"/>
      <c r="E81" s="65"/>
      <c r="F81" s="65"/>
      <c r="G81" s="65"/>
    </row>
    <row r="82" spans="1:7" ht="15">
      <c r="A82" s="65"/>
      <c r="B82" s="65"/>
      <c r="C82" s="65"/>
      <c r="D82" s="65"/>
      <c r="E82" s="65"/>
      <c r="F82" s="65"/>
      <c r="G82" s="65"/>
    </row>
    <row r="83" spans="1:7" ht="15">
      <c r="A83" s="65"/>
      <c r="B83" s="65"/>
      <c r="C83" s="65"/>
      <c r="D83" s="65"/>
      <c r="E83" s="65"/>
      <c r="F83" s="65"/>
      <c r="G83" s="65"/>
    </row>
    <row r="84" spans="1:7" ht="15">
      <c r="A84" s="65"/>
      <c r="B84" s="65"/>
      <c r="C84" s="65"/>
      <c r="D84" s="65"/>
      <c r="E84" s="65"/>
      <c r="F84" s="65"/>
      <c r="G84" s="65"/>
    </row>
    <row r="85" spans="1:7" ht="15">
      <c r="A85" s="65"/>
      <c r="B85" s="65"/>
      <c r="C85" s="65"/>
      <c r="D85" s="65"/>
      <c r="E85" s="65"/>
      <c r="F85" s="65"/>
      <c r="G85" s="65"/>
    </row>
    <row r="86" spans="1:7" ht="15">
      <c r="A86" s="65"/>
      <c r="B86" s="65"/>
      <c r="C86" s="65"/>
      <c r="D86" s="65"/>
      <c r="E86" s="65"/>
      <c r="F86" s="65"/>
      <c r="G86" s="65"/>
    </row>
    <row r="87" spans="1:7" ht="15">
      <c r="A87" s="65"/>
      <c r="B87" s="65"/>
      <c r="C87" s="65"/>
      <c r="D87" s="65"/>
      <c r="E87" s="65"/>
      <c r="F87" s="65"/>
      <c r="G87" s="65"/>
    </row>
    <row r="88" spans="1:7" ht="15">
      <c r="A88" s="65"/>
      <c r="B88" s="65"/>
      <c r="C88" s="65"/>
      <c r="D88" s="65"/>
      <c r="E88" s="65"/>
      <c r="F88" s="65"/>
      <c r="G88" s="65"/>
    </row>
    <row r="89" spans="1:7" ht="15">
      <c r="A89" s="65"/>
      <c r="B89" s="65"/>
      <c r="C89" s="65"/>
      <c r="D89" s="65"/>
      <c r="E89" s="65"/>
      <c r="F89" s="65"/>
      <c r="G89" s="65"/>
    </row>
    <row r="90" spans="1:7" ht="15">
      <c r="A90" s="65"/>
      <c r="B90" s="65"/>
      <c r="C90" s="65"/>
      <c r="D90" s="65"/>
      <c r="E90" s="65"/>
      <c r="F90" s="65"/>
      <c r="G90" s="65"/>
    </row>
    <row r="91" spans="1:7" ht="15">
      <c r="A91" s="65"/>
      <c r="B91" s="65"/>
      <c r="C91" s="65"/>
      <c r="D91" s="65"/>
      <c r="E91" s="65"/>
      <c r="F91" s="65"/>
      <c r="G91" s="65"/>
    </row>
    <row r="92" spans="1:7" ht="15">
      <c r="A92" s="65"/>
      <c r="B92" s="65"/>
      <c r="C92" s="65"/>
      <c r="D92" s="65"/>
      <c r="E92" s="65"/>
      <c r="F92" s="65"/>
      <c r="G92" s="65"/>
    </row>
    <row r="93" spans="1:7" ht="15">
      <c r="A93" s="65"/>
      <c r="B93" s="65"/>
      <c r="C93" s="65"/>
      <c r="D93" s="65"/>
      <c r="E93" s="65"/>
      <c r="F93" s="65"/>
      <c r="G93" s="65"/>
    </row>
    <row r="94" spans="1:7" ht="15">
      <c r="A94" s="65"/>
      <c r="B94" s="65"/>
      <c r="C94" s="65"/>
      <c r="D94" s="65"/>
      <c r="E94" s="65"/>
      <c r="F94" s="65"/>
      <c r="G94" s="65"/>
    </row>
    <row r="95" spans="1:7" ht="15">
      <c r="A95" s="65"/>
      <c r="B95" s="65"/>
      <c r="C95" s="65"/>
      <c r="D95" s="65"/>
      <c r="E95" s="65"/>
      <c r="F95" s="65"/>
      <c r="G95" s="65"/>
    </row>
    <row r="96" spans="1:7" ht="15">
      <c r="A96" s="65"/>
      <c r="B96" s="65"/>
      <c r="C96" s="65"/>
      <c r="D96" s="65"/>
      <c r="E96" s="65"/>
      <c r="F96" s="65"/>
      <c r="G96" s="65"/>
    </row>
    <row r="97" spans="1:7" ht="15">
      <c r="A97" s="65"/>
      <c r="B97" s="65"/>
      <c r="C97" s="65"/>
      <c r="D97" s="65"/>
      <c r="E97" s="65"/>
      <c r="F97" s="65"/>
      <c r="G97" s="65"/>
    </row>
    <row r="98" spans="1:7" ht="15">
      <c r="A98" s="65"/>
      <c r="B98" s="65"/>
      <c r="C98" s="65"/>
      <c r="D98" s="65"/>
      <c r="E98" s="65"/>
      <c r="F98" s="65"/>
      <c r="G98" s="65"/>
    </row>
    <row r="99" spans="1:7" ht="15">
      <c r="A99" s="65"/>
      <c r="B99" s="65"/>
      <c r="C99" s="65"/>
      <c r="D99" s="65"/>
      <c r="E99" s="65"/>
      <c r="F99" s="65"/>
      <c r="G99" s="65"/>
    </row>
    <row r="100" spans="1:7" ht="15">
      <c r="A100" s="65"/>
      <c r="B100" s="65"/>
      <c r="C100" s="65"/>
      <c r="D100" s="65"/>
      <c r="E100" s="65"/>
      <c r="F100" s="65"/>
      <c r="G100" s="65"/>
    </row>
    <row r="101" spans="1:7" ht="15">
      <c r="A101" s="65"/>
      <c r="B101" s="65"/>
      <c r="C101" s="65"/>
      <c r="D101" s="65"/>
      <c r="E101" s="65"/>
      <c r="F101" s="65"/>
      <c r="G101" s="65"/>
    </row>
    <row r="102" spans="1:7" ht="15">
      <c r="A102" s="65"/>
      <c r="B102" s="65"/>
      <c r="C102" s="65"/>
      <c r="D102" s="65"/>
      <c r="E102" s="65"/>
      <c r="F102" s="65"/>
      <c r="G102" s="65"/>
    </row>
    <row r="103" spans="1:7" ht="15">
      <c r="A103" s="65"/>
      <c r="B103" s="65"/>
      <c r="C103" s="65"/>
      <c r="D103" s="65"/>
      <c r="E103" s="65"/>
      <c r="F103" s="65"/>
      <c r="G103" s="65"/>
    </row>
    <row r="104" spans="1:7" ht="15">
      <c r="A104" s="65"/>
      <c r="B104" s="65"/>
      <c r="C104" s="65"/>
      <c r="D104" s="65"/>
      <c r="E104" s="65"/>
      <c r="F104" s="65"/>
      <c r="G104" s="65"/>
    </row>
    <row r="105" spans="1:7" ht="15">
      <c r="A105" s="65"/>
      <c r="B105" s="65"/>
      <c r="C105" s="65"/>
      <c r="D105" s="65"/>
      <c r="E105" s="65"/>
      <c r="F105" s="65"/>
      <c r="G105" s="65"/>
    </row>
    <row r="106" spans="1:7" ht="15">
      <c r="A106" s="65"/>
      <c r="B106" s="65"/>
      <c r="C106" s="65"/>
      <c r="D106" s="65"/>
      <c r="E106" s="65"/>
      <c r="F106" s="65"/>
      <c r="G106" s="65"/>
    </row>
    <row r="107" spans="1:7" ht="15">
      <c r="A107" s="65"/>
      <c r="B107" s="65"/>
      <c r="C107" s="65"/>
      <c r="D107" s="65"/>
      <c r="E107" s="65"/>
      <c r="F107" s="65"/>
      <c r="G107" s="65"/>
    </row>
    <row r="108" spans="1:7" ht="15">
      <c r="A108" s="65"/>
      <c r="B108" s="65"/>
      <c r="C108" s="65"/>
      <c r="D108" s="65"/>
      <c r="E108" s="65"/>
      <c r="F108" s="65"/>
      <c r="G108" s="65"/>
    </row>
    <row r="109" spans="1:7" ht="15">
      <c r="A109" s="65"/>
      <c r="B109" s="65"/>
      <c r="C109" s="65"/>
      <c r="D109" s="65"/>
      <c r="E109" s="65"/>
      <c r="F109" s="65"/>
      <c r="G109" s="65"/>
    </row>
    <row r="110" spans="1:7" ht="15">
      <c r="A110" s="65"/>
      <c r="B110" s="65"/>
      <c r="C110" s="65"/>
      <c r="D110" s="65"/>
      <c r="E110" s="65"/>
      <c r="F110" s="65"/>
      <c r="G110" s="65"/>
    </row>
    <row r="111" spans="1:7" ht="15">
      <c r="A111" s="65"/>
      <c r="B111" s="65"/>
      <c r="C111" s="65"/>
      <c r="D111" s="65"/>
      <c r="E111" s="65"/>
      <c r="F111" s="65"/>
      <c r="G111" s="65"/>
    </row>
    <row r="112" spans="1:7" ht="15">
      <c r="A112" s="65"/>
      <c r="B112" s="65"/>
      <c r="C112" s="65"/>
      <c r="D112" s="65"/>
      <c r="E112" s="65"/>
      <c r="F112" s="65"/>
      <c r="G112" s="65"/>
    </row>
    <row r="113" spans="1:7" ht="15">
      <c r="A113" s="65"/>
      <c r="B113" s="65"/>
      <c r="C113" s="65"/>
      <c r="D113" s="65"/>
      <c r="E113" s="65"/>
      <c r="F113" s="65"/>
      <c r="G113" s="65"/>
    </row>
    <row r="114" spans="1:7" ht="15">
      <c r="A114" s="65"/>
      <c r="B114" s="65"/>
      <c r="C114" s="65"/>
      <c r="D114" s="65"/>
      <c r="E114" s="65"/>
      <c r="F114" s="65"/>
      <c r="G114" s="65"/>
    </row>
    <row r="115" spans="1:7" ht="15">
      <c r="A115" s="65"/>
      <c r="B115" s="65"/>
      <c r="C115" s="65"/>
      <c r="D115" s="65"/>
      <c r="E115" s="65"/>
      <c r="F115" s="65"/>
      <c r="G115" s="65"/>
    </row>
    <row r="116" spans="1:7" ht="15">
      <c r="A116" s="65"/>
      <c r="B116" s="65"/>
      <c r="C116" s="65"/>
      <c r="D116" s="65"/>
      <c r="E116" s="65"/>
      <c r="F116" s="65"/>
      <c r="G116" s="65"/>
    </row>
    <row r="117" spans="1:7" ht="15">
      <c r="A117" s="65"/>
      <c r="B117" s="65"/>
      <c r="C117" s="65"/>
      <c r="D117" s="65"/>
      <c r="E117" s="65"/>
      <c r="F117" s="65"/>
      <c r="G117" s="65"/>
    </row>
    <row r="118" spans="1:7" ht="15">
      <c r="A118" s="65"/>
      <c r="B118" s="65"/>
      <c r="C118" s="65"/>
      <c r="D118" s="65"/>
      <c r="E118" s="65"/>
      <c r="F118" s="65"/>
      <c r="G118" s="65"/>
    </row>
    <row r="119" spans="1:7" ht="15">
      <c r="A119" s="65"/>
      <c r="B119" s="65"/>
      <c r="C119" s="65"/>
      <c r="D119" s="65"/>
      <c r="E119" s="65"/>
      <c r="F119" s="65"/>
      <c r="G119" s="65"/>
    </row>
    <row r="120" spans="1:7" ht="15">
      <c r="A120" s="65"/>
      <c r="B120" s="65"/>
      <c r="C120" s="65"/>
      <c r="D120" s="65"/>
      <c r="E120" s="65"/>
      <c r="F120" s="65"/>
      <c r="G120" s="65"/>
    </row>
    <row r="121" spans="1:7" ht="15">
      <c r="A121" s="65"/>
      <c r="B121" s="65"/>
      <c r="C121" s="65"/>
      <c r="D121" s="65"/>
      <c r="E121" s="65"/>
      <c r="F121" s="65"/>
      <c r="G121" s="65"/>
    </row>
    <row r="122" spans="1:7" ht="15">
      <c r="A122" s="65"/>
      <c r="B122" s="65"/>
      <c r="C122" s="65"/>
      <c r="D122" s="65"/>
      <c r="E122" s="65"/>
      <c r="F122" s="65"/>
      <c r="G122" s="65"/>
    </row>
    <row r="123" spans="1:7" ht="15">
      <c r="A123" s="65"/>
      <c r="B123" s="65"/>
      <c r="C123" s="65"/>
      <c r="D123" s="65"/>
      <c r="E123" s="65"/>
      <c r="F123" s="65"/>
      <c r="G123" s="65"/>
    </row>
    <row r="124" spans="1:7" ht="15">
      <c r="A124" s="65"/>
      <c r="B124" s="65"/>
      <c r="C124" s="65"/>
      <c r="D124" s="65"/>
      <c r="E124" s="65"/>
      <c r="F124" s="65"/>
      <c r="G124" s="65"/>
    </row>
    <row r="125" spans="1:7" ht="15">
      <c r="A125" s="65"/>
      <c r="B125" s="65"/>
      <c r="C125" s="65"/>
      <c r="D125" s="65"/>
      <c r="E125" s="65"/>
      <c r="F125" s="65"/>
      <c r="G125" s="65"/>
    </row>
    <row r="126" spans="1:7" ht="15">
      <c r="A126" s="65"/>
      <c r="B126" s="65"/>
      <c r="C126" s="65"/>
      <c r="D126" s="65"/>
      <c r="E126" s="65"/>
      <c r="F126" s="65"/>
      <c r="G126" s="65"/>
    </row>
    <row r="127" spans="1:7" ht="15">
      <c r="A127" s="65"/>
      <c r="B127" s="65"/>
      <c r="C127" s="65"/>
      <c r="D127" s="65"/>
      <c r="E127" s="65"/>
      <c r="F127" s="65"/>
      <c r="G127" s="65"/>
    </row>
    <row r="128" spans="1:7" ht="15">
      <c r="A128" s="65"/>
      <c r="B128" s="65"/>
      <c r="C128" s="65"/>
      <c r="D128" s="65"/>
      <c r="E128" s="65"/>
      <c r="F128" s="65"/>
      <c r="G128" s="65"/>
    </row>
    <row r="129" spans="1:7" ht="15">
      <c r="A129" s="65"/>
      <c r="B129" s="65"/>
      <c r="C129" s="65"/>
      <c r="D129" s="65"/>
      <c r="E129" s="65"/>
      <c r="F129" s="65"/>
      <c r="G129" s="65"/>
    </row>
    <row r="130" spans="1:7" ht="15">
      <c r="A130" s="65"/>
      <c r="B130" s="65"/>
      <c r="C130" s="65"/>
      <c r="D130" s="65"/>
      <c r="E130" s="65"/>
      <c r="F130" s="65"/>
      <c r="G130" s="65"/>
    </row>
    <row r="131" spans="1:7" ht="15">
      <c r="A131" s="65"/>
      <c r="B131" s="65"/>
      <c r="C131" s="65"/>
      <c r="D131" s="65"/>
      <c r="E131" s="65"/>
      <c r="F131" s="65"/>
      <c r="G131" s="65"/>
    </row>
    <row r="132" spans="1:7" ht="15">
      <c r="A132" s="65"/>
      <c r="B132" s="65"/>
      <c r="C132" s="65"/>
      <c r="D132" s="65"/>
      <c r="E132" s="65"/>
      <c r="F132" s="65"/>
      <c r="G132" s="65"/>
    </row>
    <row r="133" spans="1:7" ht="15">
      <c r="A133" s="65"/>
      <c r="B133" s="65"/>
      <c r="C133" s="65"/>
      <c r="D133" s="65"/>
      <c r="E133" s="65"/>
      <c r="F133" s="65"/>
      <c r="G133" s="65"/>
    </row>
    <row r="134" spans="1:7" ht="15">
      <c r="A134" s="65"/>
      <c r="B134" s="65"/>
      <c r="C134" s="65"/>
      <c r="D134" s="65"/>
      <c r="E134" s="65"/>
      <c r="F134" s="65"/>
      <c r="G134" s="65"/>
    </row>
    <row r="135" spans="1:7" ht="15">
      <c r="A135" s="65"/>
      <c r="B135" s="65"/>
      <c r="C135" s="65"/>
      <c r="D135" s="65"/>
      <c r="E135" s="65"/>
      <c r="F135" s="65"/>
      <c r="G135" s="65"/>
    </row>
    <row r="136" spans="1:7" ht="15">
      <c r="A136" s="65"/>
      <c r="B136" s="65"/>
      <c r="C136" s="65"/>
      <c r="D136" s="65"/>
      <c r="E136" s="65"/>
      <c r="F136" s="65"/>
      <c r="G136" s="65"/>
    </row>
    <row r="137" spans="1:7" ht="15">
      <c r="A137" s="65"/>
      <c r="B137" s="65"/>
      <c r="C137" s="65"/>
      <c r="D137" s="65"/>
      <c r="E137" s="65"/>
      <c r="F137" s="65"/>
      <c r="G137" s="65"/>
    </row>
    <row r="138" spans="1:7" ht="15">
      <c r="A138" s="65"/>
      <c r="B138" s="65"/>
      <c r="C138" s="65"/>
      <c r="D138" s="65"/>
      <c r="E138" s="65"/>
      <c r="F138" s="65"/>
      <c r="G138" s="65"/>
    </row>
    <row r="139" spans="1:7" ht="15">
      <c r="A139" s="65"/>
      <c r="B139" s="65"/>
      <c r="C139" s="65"/>
      <c r="D139" s="65"/>
      <c r="E139" s="65"/>
      <c r="F139" s="65"/>
      <c r="G139" s="65"/>
    </row>
    <row r="140" spans="1:7" ht="15">
      <c r="A140" s="65"/>
      <c r="B140" s="65"/>
      <c r="C140" s="65"/>
      <c r="D140" s="65"/>
      <c r="E140" s="65"/>
      <c r="F140" s="65"/>
      <c r="G140" s="65"/>
    </row>
    <row r="141" spans="1:7" ht="15">
      <c r="A141" s="65"/>
      <c r="B141" s="65"/>
      <c r="C141" s="65"/>
      <c r="D141" s="65"/>
      <c r="E141" s="65"/>
      <c r="F141" s="65"/>
      <c r="G141" s="65"/>
    </row>
    <row r="142" spans="1:7" ht="15">
      <c r="A142" s="65"/>
      <c r="B142" s="65"/>
      <c r="C142" s="65"/>
      <c r="D142" s="65"/>
      <c r="E142" s="65"/>
      <c r="F142" s="65"/>
      <c r="G142" s="65"/>
    </row>
    <row r="143" spans="1:7" ht="15">
      <c r="A143" s="65"/>
      <c r="B143" s="65"/>
      <c r="C143" s="65"/>
      <c r="D143" s="65"/>
      <c r="E143" s="65"/>
      <c r="F143" s="65"/>
      <c r="G143" s="65"/>
    </row>
    <row r="144" spans="1:7" ht="15">
      <c r="A144" s="65"/>
      <c r="B144" s="65"/>
      <c r="C144" s="65"/>
      <c r="D144" s="65"/>
      <c r="E144" s="65"/>
      <c r="F144" s="65"/>
      <c r="G144" s="65"/>
    </row>
    <row r="145" spans="1:7" ht="15">
      <c r="A145" s="65"/>
      <c r="B145" s="65"/>
      <c r="C145" s="65"/>
      <c r="D145" s="65"/>
      <c r="E145" s="65"/>
      <c r="F145" s="65"/>
      <c r="G145" s="65"/>
    </row>
    <row r="146" spans="1:7" ht="15">
      <c r="A146" s="65"/>
      <c r="B146" s="65"/>
      <c r="C146" s="65"/>
      <c r="D146" s="65"/>
      <c r="E146" s="65"/>
      <c r="F146" s="65"/>
      <c r="G146" s="65"/>
    </row>
    <row r="147" spans="1:7" ht="15">
      <c r="A147" s="65"/>
      <c r="B147" s="65"/>
      <c r="C147" s="65"/>
      <c r="D147" s="65"/>
      <c r="E147" s="65"/>
      <c r="F147" s="65"/>
      <c r="G147" s="65"/>
    </row>
    <row r="148" spans="1:7" ht="15">
      <c r="A148" s="65"/>
      <c r="B148" s="65"/>
      <c r="C148" s="65"/>
      <c r="D148" s="65"/>
      <c r="E148" s="65"/>
      <c r="F148" s="65"/>
      <c r="G148" s="65"/>
    </row>
    <row r="149" spans="1:7" ht="15">
      <c r="A149" s="65"/>
      <c r="B149" s="65"/>
      <c r="C149" s="65"/>
      <c r="D149" s="65"/>
      <c r="E149" s="65"/>
      <c r="F149" s="65"/>
      <c r="G149" s="65"/>
    </row>
    <row r="150" spans="1:7" ht="15">
      <c r="A150" s="65"/>
      <c r="B150" s="65"/>
      <c r="C150" s="65"/>
      <c r="D150" s="65"/>
      <c r="E150" s="65"/>
      <c r="F150" s="65"/>
      <c r="G150" s="65"/>
    </row>
    <row r="151" spans="1:7" ht="15">
      <c r="A151" s="65"/>
      <c r="B151" s="65"/>
      <c r="C151" s="65"/>
      <c r="D151" s="65"/>
      <c r="E151" s="65"/>
      <c r="F151" s="65"/>
      <c r="G151" s="65"/>
    </row>
    <row r="152" spans="1:7" ht="15">
      <c r="A152" s="65"/>
      <c r="B152" s="65"/>
      <c r="C152" s="65"/>
      <c r="D152" s="65"/>
      <c r="E152" s="65"/>
      <c r="F152" s="65"/>
      <c r="G152" s="65"/>
    </row>
    <row r="153" spans="1:7" ht="15">
      <c r="A153" s="65"/>
      <c r="B153" s="65"/>
      <c r="C153" s="65"/>
      <c r="D153" s="65"/>
      <c r="E153" s="65"/>
      <c r="F153" s="65"/>
      <c r="G153" s="65"/>
    </row>
    <row r="154" spans="1:7" ht="15">
      <c r="A154" s="65"/>
      <c r="B154" s="65"/>
      <c r="C154" s="65"/>
      <c r="D154" s="65"/>
      <c r="E154" s="65"/>
      <c r="F154" s="65"/>
      <c r="G154" s="65"/>
    </row>
    <row r="155" spans="1:7" ht="15">
      <c r="A155" s="65"/>
      <c r="B155" s="65"/>
      <c r="C155" s="65"/>
      <c r="D155" s="65"/>
      <c r="E155" s="65"/>
      <c r="F155" s="65"/>
      <c r="G155" s="65"/>
    </row>
    <row r="156" spans="1:7" ht="15">
      <c r="A156" s="65"/>
      <c r="B156" s="65"/>
      <c r="C156" s="65"/>
      <c r="D156" s="65"/>
      <c r="E156" s="65"/>
      <c r="F156" s="65"/>
      <c r="G156" s="65"/>
    </row>
    <row r="157" spans="1:7" ht="15">
      <c r="A157" s="65"/>
      <c r="B157" s="65"/>
      <c r="C157" s="65"/>
      <c r="D157" s="65"/>
      <c r="E157" s="65"/>
      <c r="F157" s="65"/>
      <c r="G157" s="65"/>
    </row>
    <row r="158" spans="1:7" ht="15">
      <c r="A158" s="65"/>
      <c r="B158" s="65"/>
      <c r="C158" s="65"/>
      <c r="D158" s="65"/>
      <c r="E158" s="65"/>
      <c r="F158" s="65"/>
      <c r="G158" s="65"/>
    </row>
    <row r="159" spans="1:7" ht="15">
      <c r="A159" s="65"/>
      <c r="B159" s="65"/>
      <c r="C159" s="65"/>
      <c r="D159" s="65"/>
      <c r="E159" s="65"/>
      <c r="F159" s="65"/>
      <c r="G159" s="65"/>
    </row>
    <row r="160" spans="1:7" ht="15">
      <c r="A160" s="65"/>
      <c r="B160" s="65"/>
      <c r="C160" s="65"/>
      <c r="D160" s="65"/>
      <c r="E160" s="65"/>
      <c r="F160" s="65"/>
      <c r="G160" s="65"/>
    </row>
    <row r="161" spans="1:7" ht="15">
      <c r="A161" s="65"/>
      <c r="B161" s="65"/>
      <c r="C161" s="65"/>
      <c r="D161" s="65"/>
      <c r="E161" s="65"/>
      <c r="F161" s="65"/>
      <c r="G161" s="65"/>
    </row>
    <row r="162" spans="1:7" ht="15">
      <c r="A162" s="65"/>
      <c r="B162" s="65"/>
      <c r="C162" s="65"/>
      <c r="D162" s="65"/>
      <c r="E162" s="65"/>
      <c r="F162" s="65"/>
      <c r="G162" s="65"/>
    </row>
    <row r="163" spans="1:7" ht="15">
      <c r="A163" s="65"/>
      <c r="B163" s="65"/>
      <c r="C163" s="65"/>
      <c r="D163" s="65"/>
      <c r="E163" s="65"/>
      <c r="F163" s="65"/>
      <c r="G163" s="65"/>
    </row>
    <row r="164" spans="1:7" ht="15">
      <c r="A164" s="65"/>
      <c r="B164" s="65"/>
      <c r="C164" s="65"/>
      <c r="D164" s="65"/>
      <c r="E164" s="65"/>
      <c r="F164" s="65"/>
      <c r="G164" s="65"/>
    </row>
    <row r="165" spans="1:7" ht="15">
      <c r="A165" s="65"/>
      <c r="B165" s="65"/>
      <c r="C165" s="65"/>
      <c r="D165" s="65"/>
      <c r="E165" s="65"/>
      <c r="F165" s="65"/>
      <c r="G165" s="65"/>
    </row>
    <row r="166" spans="1:7" ht="15">
      <c r="A166" s="65"/>
      <c r="B166" s="65"/>
      <c r="C166" s="65"/>
      <c r="D166" s="65"/>
      <c r="E166" s="65"/>
      <c r="F166" s="65"/>
      <c r="G166" s="65"/>
    </row>
    <row r="167" spans="1:7" ht="15">
      <c r="A167" s="65"/>
      <c r="B167" s="65"/>
      <c r="C167" s="65"/>
      <c r="D167" s="65"/>
      <c r="E167" s="65"/>
      <c r="F167" s="65"/>
      <c r="G167" s="65"/>
    </row>
    <row r="168" spans="1:7" ht="15">
      <c r="A168" s="65"/>
      <c r="B168" s="65"/>
      <c r="C168" s="65"/>
      <c r="D168" s="65"/>
      <c r="E168" s="65"/>
      <c r="F168" s="65"/>
      <c r="G168" s="65"/>
    </row>
    <row r="169" spans="1:7" ht="15">
      <c r="A169" s="65"/>
      <c r="B169" s="65"/>
      <c r="C169" s="65"/>
      <c r="D169" s="65"/>
      <c r="E169" s="65"/>
      <c r="F169" s="65"/>
      <c r="G169" s="65"/>
    </row>
    <row r="170" spans="1:7" ht="15">
      <c r="A170" s="65"/>
      <c r="B170" s="65"/>
      <c r="C170" s="65"/>
      <c r="D170" s="65"/>
      <c r="E170" s="65"/>
      <c r="F170" s="65"/>
      <c r="G170" s="65"/>
    </row>
    <row r="171" spans="1:7" ht="15">
      <c r="A171" s="65"/>
      <c r="B171" s="65"/>
      <c r="C171" s="65"/>
      <c r="D171" s="65"/>
      <c r="E171" s="65"/>
      <c r="F171" s="65"/>
      <c r="G171" s="65"/>
    </row>
    <row r="172" spans="1:7" ht="15">
      <c r="A172" s="65"/>
      <c r="B172" s="65"/>
      <c r="C172" s="65"/>
      <c r="D172" s="65"/>
      <c r="E172" s="65"/>
      <c r="F172" s="65"/>
      <c r="G172" s="65"/>
    </row>
    <row r="173" spans="1:7" ht="15">
      <c r="A173" s="65"/>
      <c r="B173" s="65"/>
      <c r="C173" s="65"/>
      <c r="D173" s="65"/>
      <c r="E173" s="65"/>
      <c r="F173" s="65"/>
      <c r="G173" s="65"/>
    </row>
    <row r="174" spans="1:7" ht="15">
      <c r="A174" s="65"/>
      <c r="B174" s="65"/>
      <c r="C174" s="65"/>
      <c r="D174" s="65"/>
      <c r="E174" s="65"/>
      <c r="F174" s="65"/>
      <c r="G174" s="65"/>
    </row>
    <row r="175" spans="1:7" ht="15">
      <c r="A175" s="65"/>
      <c r="B175" s="65"/>
      <c r="C175" s="65"/>
      <c r="D175" s="65"/>
      <c r="E175" s="65"/>
      <c r="F175" s="65"/>
      <c r="G175" s="65"/>
    </row>
    <row r="176" spans="1:7" ht="15">
      <c r="A176" s="65"/>
      <c r="B176" s="65"/>
      <c r="C176" s="65"/>
      <c r="D176" s="65"/>
      <c r="E176" s="65"/>
      <c r="F176" s="65"/>
      <c r="G176" s="65"/>
    </row>
    <row r="177" spans="1:7" ht="15">
      <c r="A177" s="65"/>
      <c r="B177" s="65"/>
      <c r="C177" s="65"/>
      <c r="D177" s="65"/>
      <c r="E177" s="65"/>
      <c r="F177" s="65"/>
      <c r="G177" s="65"/>
    </row>
    <row r="178" spans="1:7" ht="15">
      <c r="A178" s="65"/>
      <c r="B178" s="65"/>
      <c r="C178" s="65"/>
      <c r="D178" s="65"/>
      <c r="E178" s="65"/>
      <c r="F178" s="65"/>
      <c r="G178" s="65"/>
    </row>
    <row r="179" spans="1:7" ht="15">
      <c r="A179" s="65"/>
      <c r="B179" s="65"/>
      <c r="C179" s="65"/>
      <c r="D179" s="65"/>
      <c r="E179" s="65"/>
      <c r="F179" s="65"/>
      <c r="G179" s="65"/>
    </row>
    <row r="180" spans="1:7" ht="15">
      <c r="A180" s="65"/>
      <c r="B180" s="65"/>
      <c r="C180" s="65"/>
      <c r="D180" s="65"/>
      <c r="E180" s="65"/>
      <c r="F180" s="65"/>
      <c r="G180" s="65"/>
    </row>
    <row r="181" spans="1:7" ht="15">
      <c r="A181" s="65"/>
      <c r="B181" s="65"/>
      <c r="C181" s="65"/>
      <c r="D181" s="65"/>
      <c r="E181" s="65"/>
      <c r="F181" s="65"/>
      <c r="G181" s="65"/>
    </row>
    <row r="182" spans="1:7" ht="15">
      <c r="A182" s="65"/>
      <c r="B182" s="65"/>
      <c r="C182" s="65"/>
      <c r="D182" s="65"/>
      <c r="E182" s="65"/>
      <c r="F182" s="65"/>
      <c r="G182" s="65"/>
    </row>
    <row r="183" spans="1:7" ht="15">
      <c r="A183" s="65"/>
      <c r="B183" s="65"/>
      <c r="C183" s="65"/>
      <c r="D183" s="65"/>
      <c r="E183" s="65"/>
      <c r="F183" s="65"/>
      <c r="G183" s="65"/>
    </row>
    <row r="184" spans="1:7" ht="15">
      <c r="A184" s="65"/>
      <c r="B184" s="65"/>
      <c r="C184" s="65"/>
      <c r="D184" s="65"/>
      <c r="E184" s="65"/>
      <c r="F184" s="65"/>
      <c r="G184" s="65"/>
    </row>
    <row r="185" spans="1:7" ht="15">
      <c r="A185" s="65"/>
      <c r="B185" s="65"/>
      <c r="C185" s="65"/>
      <c r="D185" s="65"/>
      <c r="E185" s="65"/>
      <c r="F185" s="65"/>
      <c r="G185" s="65"/>
    </row>
    <row r="186" spans="1:7" ht="15">
      <c r="A186" s="65"/>
      <c r="B186" s="65"/>
      <c r="C186" s="65"/>
      <c r="D186" s="65"/>
      <c r="E186" s="65"/>
      <c r="F186" s="65"/>
      <c r="G186" s="65"/>
    </row>
    <row r="187" spans="1:7" ht="15">
      <c r="A187" s="65"/>
      <c r="B187" s="65"/>
      <c r="C187" s="65"/>
      <c r="D187" s="65"/>
      <c r="E187" s="65"/>
      <c r="F187" s="65"/>
      <c r="G187" s="65"/>
    </row>
    <row r="188" spans="1:7" ht="15">
      <c r="A188" s="65"/>
      <c r="B188" s="65"/>
      <c r="C188" s="65"/>
      <c r="D188" s="65"/>
      <c r="E188" s="65"/>
      <c r="F188" s="65"/>
      <c r="G188" s="65"/>
    </row>
    <row r="189" spans="1:7" ht="15">
      <c r="A189" s="65"/>
      <c r="B189" s="65"/>
      <c r="C189" s="65"/>
      <c r="D189" s="65"/>
      <c r="E189" s="65"/>
      <c r="F189" s="65"/>
      <c r="G189" s="65"/>
    </row>
    <row r="190" spans="1:7" ht="15">
      <c r="A190" s="65"/>
      <c r="B190" s="65"/>
      <c r="C190" s="65"/>
      <c r="D190" s="65"/>
      <c r="E190" s="65"/>
      <c r="F190" s="65"/>
      <c r="G190" s="65"/>
    </row>
    <row r="191" spans="1:7" ht="15">
      <c r="A191" s="65"/>
      <c r="B191" s="65"/>
      <c r="C191" s="65"/>
      <c r="D191" s="65"/>
      <c r="E191" s="65"/>
      <c r="F191" s="65"/>
      <c r="G191" s="65"/>
    </row>
    <row r="192" spans="1:7" ht="15">
      <c r="A192" s="65"/>
      <c r="B192" s="65"/>
      <c r="C192" s="65"/>
      <c r="D192" s="65"/>
      <c r="E192" s="65"/>
      <c r="F192" s="65"/>
      <c r="G192" s="65"/>
    </row>
    <row r="193" spans="1:7" ht="15">
      <c r="A193" s="65"/>
      <c r="B193" s="65"/>
      <c r="C193" s="65"/>
      <c r="D193" s="65"/>
      <c r="E193" s="65"/>
      <c r="F193" s="65"/>
      <c r="G193" s="65"/>
    </row>
    <row r="194" spans="1:7" ht="15">
      <c r="A194" s="65"/>
      <c r="B194" s="65"/>
      <c r="C194" s="65"/>
      <c r="D194" s="65"/>
      <c r="E194" s="65"/>
      <c r="F194" s="65"/>
      <c r="G194" s="65"/>
    </row>
    <row r="195" spans="1:7" ht="15">
      <c r="A195" s="65"/>
      <c r="B195" s="65"/>
      <c r="C195" s="65"/>
      <c r="D195" s="65"/>
      <c r="E195" s="65"/>
      <c r="F195" s="65"/>
      <c r="G195" s="65"/>
    </row>
    <row r="196" spans="1:7" ht="15">
      <c r="A196" s="65"/>
      <c r="B196" s="65"/>
      <c r="C196" s="65"/>
      <c r="D196" s="65"/>
      <c r="E196" s="65"/>
      <c r="F196" s="65"/>
      <c r="G196" s="65"/>
    </row>
    <row r="197" spans="1:7" ht="15">
      <c r="A197" s="65"/>
      <c r="B197" s="65"/>
      <c r="C197" s="65"/>
      <c r="D197" s="65"/>
      <c r="E197" s="65"/>
      <c r="F197" s="65"/>
      <c r="G197" s="65"/>
    </row>
    <row r="198" spans="1:7" ht="15">
      <c r="A198" s="65"/>
      <c r="B198" s="65"/>
      <c r="C198" s="65"/>
      <c r="D198" s="65"/>
      <c r="E198" s="65"/>
      <c r="F198" s="65"/>
      <c r="G198" s="65"/>
    </row>
    <row r="199" spans="1:7" ht="15">
      <c r="A199" s="65"/>
      <c r="B199" s="65"/>
      <c r="C199" s="65"/>
      <c r="D199" s="65"/>
      <c r="E199" s="65"/>
      <c r="F199" s="65"/>
      <c r="G199" s="65"/>
    </row>
    <row r="200" spans="1:7" ht="15">
      <c r="A200" s="65"/>
      <c r="B200" s="65"/>
      <c r="C200" s="65"/>
      <c r="D200" s="65"/>
      <c r="E200" s="65"/>
      <c r="F200" s="65"/>
      <c r="G200" s="65"/>
    </row>
    <row r="201" spans="1:7" ht="15">
      <c r="A201" s="65"/>
      <c r="B201" s="65"/>
      <c r="C201" s="65"/>
      <c r="D201" s="65"/>
      <c r="E201" s="65"/>
      <c r="F201" s="65"/>
      <c r="G201" s="65"/>
    </row>
    <row r="202" spans="1:7" ht="15">
      <c r="A202" s="65"/>
      <c r="B202" s="65"/>
      <c r="C202" s="65"/>
      <c r="D202" s="65"/>
      <c r="E202" s="65"/>
      <c r="F202" s="65"/>
      <c r="G202" s="65"/>
    </row>
    <row r="203" spans="1:7" ht="15">
      <c r="A203" s="65"/>
      <c r="B203" s="65"/>
      <c r="C203" s="65"/>
      <c r="D203" s="65"/>
      <c r="E203" s="65"/>
      <c r="F203" s="65"/>
      <c r="G203" s="65"/>
    </row>
    <row r="204" spans="1:7" ht="15">
      <c r="A204" s="65"/>
      <c r="B204" s="65"/>
      <c r="C204" s="65"/>
      <c r="D204" s="65"/>
      <c r="E204" s="65"/>
      <c r="F204" s="65"/>
      <c r="G204" s="65"/>
    </row>
    <row r="205" spans="1:7" ht="15">
      <c r="A205" s="65"/>
      <c r="B205" s="65"/>
      <c r="C205" s="65"/>
      <c r="D205" s="65"/>
      <c r="E205" s="65"/>
      <c r="F205" s="65"/>
      <c r="G205" s="65"/>
    </row>
    <row r="206" spans="1:7" ht="15">
      <c r="A206" s="65"/>
      <c r="B206" s="65"/>
      <c r="C206" s="65"/>
      <c r="D206" s="65"/>
      <c r="E206" s="65"/>
      <c r="F206" s="65"/>
      <c r="G206" s="65"/>
    </row>
    <row r="207" spans="1:7" ht="15">
      <c r="A207" s="65"/>
      <c r="B207" s="65"/>
      <c r="C207" s="65"/>
      <c r="D207" s="65"/>
      <c r="E207" s="65"/>
      <c r="F207" s="65"/>
      <c r="G207" s="65"/>
    </row>
    <row r="208" spans="1:7" ht="15">
      <c r="A208" s="65"/>
      <c r="B208" s="65"/>
      <c r="C208" s="65"/>
      <c r="D208" s="65"/>
      <c r="E208" s="65"/>
      <c r="F208" s="65"/>
      <c r="G208" s="65"/>
    </row>
    <row r="209" spans="1:7" ht="15">
      <c r="A209" s="65"/>
      <c r="B209" s="65"/>
      <c r="C209" s="65"/>
      <c r="D209" s="65"/>
      <c r="E209" s="65"/>
      <c r="F209" s="65"/>
      <c r="G209" s="65"/>
    </row>
    <row r="210" spans="1:7" ht="15">
      <c r="A210" s="65"/>
      <c r="B210" s="65"/>
      <c r="C210" s="65"/>
      <c r="D210" s="65"/>
      <c r="E210" s="65"/>
      <c r="F210" s="65"/>
      <c r="G210" s="65"/>
    </row>
    <row r="211" spans="1:7" ht="15">
      <c r="A211" s="65"/>
      <c r="B211" s="65"/>
      <c r="C211" s="65"/>
      <c r="D211" s="65"/>
      <c r="E211" s="65"/>
      <c r="F211" s="65"/>
      <c r="G211" s="65"/>
    </row>
    <row r="212" spans="1:7" ht="15">
      <c r="A212" s="65"/>
      <c r="B212" s="65"/>
      <c r="C212" s="65"/>
      <c r="D212" s="65"/>
      <c r="E212" s="65"/>
      <c r="F212" s="65"/>
      <c r="G212" s="65"/>
    </row>
    <row r="213" spans="1:7" ht="15">
      <c r="A213" s="65"/>
      <c r="B213" s="65"/>
      <c r="C213" s="65"/>
      <c r="D213" s="65"/>
      <c r="E213" s="65"/>
      <c r="F213" s="65"/>
      <c r="G213" s="65"/>
    </row>
    <row r="214" spans="1:7" ht="15">
      <c r="A214" s="65"/>
      <c r="B214" s="65"/>
      <c r="C214" s="65"/>
      <c r="D214" s="65"/>
      <c r="E214" s="65"/>
      <c r="F214" s="65"/>
      <c r="G214" s="65"/>
    </row>
    <row r="215" spans="1:7" ht="15">
      <c r="A215" s="65"/>
      <c r="B215" s="65"/>
      <c r="C215" s="65"/>
      <c r="D215" s="65"/>
      <c r="E215" s="65"/>
      <c r="F215" s="65"/>
      <c r="G215" s="65"/>
    </row>
    <row r="216" spans="1:7" ht="15">
      <c r="A216" s="65"/>
      <c r="B216" s="65"/>
      <c r="C216" s="65"/>
      <c r="D216" s="65"/>
      <c r="E216" s="65"/>
      <c r="F216" s="65"/>
      <c r="G216" s="65"/>
    </row>
    <row r="217" spans="1:7" ht="15">
      <c r="A217" s="65"/>
      <c r="B217" s="65"/>
      <c r="C217" s="65"/>
      <c r="D217" s="65"/>
      <c r="E217" s="65"/>
      <c r="F217" s="65"/>
      <c r="G217" s="65"/>
    </row>
    <row r="218" spans="1:7" ht="15">
      <c r="A218" s="65"/>
      <c r="B218" s="65"/>
      <c r="C218" s="65"/>
      <c r="D218" s="65"/>
      <c r="E218" s="65"/>
      <c r="F218" s="65"/>
      <c r="G218" s="65"/>
    </row>
    <row r="219" spans="1:7" ht="15">
      <c r="A219" s="65"/>
      <c r="B219" s="65"/>
      <c r="C219" s="65"/>
      <c r="D219" s="65"/>
      <c r="E219" s="65"/>
      <c r="F219" s="65"/>
      <c r="G219" s="65"/>
    </row>
    <row r="220" spans="1:7" ht="15">
      <c r="A220" s="65"/>
      <c r="B220" s="65"/>
      <c r="C220" s="65"/>
      <c r="D220" s="65"/>
      <c r="E220" s="65"/>
      <c r="F220" s="65"/>
      <c r="G220" s="65"/>
    </row>
    <row r="221" spans="1:7" ht="15">
      <c r="A221" s="65"/>
      <c r="B221" s="65"/>
      <c r="C221" s="65"/>
      <c r="D221" s="65"/>
      <c r="E221" s="65"/>
      <c r="F221" s="65"/>
      <c r="G221" s="65"/>
    </row>
    <row r="222" spans="1:7" ht="15">
      <c r="A222" s="65"/>
      <c r="B222" s="65"/>
      <c r="C222" s="65"/>
      <c r="D222" s="65"/>
      <c r="E222" s="65"/>
      <c r="F222" s="65"/>
      <c r="G222" s="65"/>
    </row>
    <row r="223" spans="1:7" ht="15">
      <c r="A223" s="65"/>
      <c r="B223" s="65"/>
      <c r="C223" s="65"/>
      <c r="D223" s="65"/>
      <c r="E223" s="65"/>
      <c r="F223" s="65"/>
      <c r="G223" s="65"/>
    </row>
    <row r="224" spans="1:7" ht="15">
      <c r="A224" s="65"/>
      <c r="B224" s="65"/>
      <c r="C224" s="65"/>
      <c r="D224" s="65"/>
      <c r="E224" s="65"/>
      <c r="F224" s="65"/>
      <c r="G224" s="65"/>
    </row>
    <row r="225" spans="1:7" ht="15">
      <c r="A225" s="65"/>
      <c r="B225" s="65"/>
      <c r="C225" s="65"/>
      <c r="D225" s="65"/>
      <c r="E225" s="65"/>
      <c r="F225" s="65"/>
      <c r="G225" s="65"/>
    </row>
    <row r="226" spans="1:7" ht="15">
      <c r="A226" s="65"/>
      <c r="B226" s="65"/>
      <c r="C226" s="65"/>
      <c r="D226" s="65"/>
      <c r="E226" s="65"/>
      <c r="F226" s="65"/>
      <c r="G226" s="65"/>
    </row>
    <row r="227" spans="1:7" ht="15">
      <c r="A227" s="65"/>
      <c r="B227" s="65"/>
      <c r="C227" s="65"/>
      <c r="D227" s="65"/>
      <c r="E227" s="65"/>
      <c r="F227" s="65"/>
      <c r="G227" s="65"/>
    </row>
    <row r="228" spans="1:7" ht="15">
      <c r="A228" s="65"/>
      <c r="B228" s="65"/>
      <c r="C228" s="65"/>
      <c r="D228" s="65"/>
      <c r="E228" s="65"/>
      <c r="F228" s="65"/>
      <c r="G228" s="65"/>
    </row>
    <row r="229" spans="1:7" ht="15">
      <c r="A229" s="65"/>
      <c r="B229" s="65"/>
      <c r="C229" s="65"/>
      <c r="D229" s="65"/>
      <c r="E229" s="65"/>
      <c r="F229" s="65"/>
      <c r="G229" s="65"/>
    </row>
    <row r="230" spans="1:7" ht="15">
      <c r="A230" s="65"/>
      <c r="B230" s="65"/>
      <c r="C230" s="65"/>
      <c r="D230" s="65"/>
      <c r="E230" s="65"/>
      <c r="F230" s="65"/>
      <c r="G230" s="65"/>
    </row>
    <row r="231" spans="1:7" ht="15">
      <c r="A231" s="65"/>
      <c r="B231" s="65"/>
      <c r="C231" s="65"/>
      <c r="D231" s="65"/>
      <c r="E231" s="65"/>
      <c r="F231" s="65"/>
      <c r="G231" s="65"/>
    </row>
    <row r="232" spans="1:7" ht="15">
      <c r="A232" s="65"/>
      <c r="B232" s="65"/>
      <c r="C232" s="65"/>
      <c r="D232" s="65"/>
      <c r="E232" s="65"/>
      <c r="F232" s="65"/>
      <c r="G232" s="65"/>
    </row>
    <row r="233" spans="1:7" ht="15">
      <c r="A233" s="65"/>
      <c r="B233" s="65"/>
      <c r="C233" s="65"/>
      <c r="D233" s="65"/>
      <c r="E233" s="65"/>
      <c r="F233" s="65"/>
      <c r="G233" s="65"/>
    </row>
    <row r="234" spans="1:7" ht="15">
      <c r="A234" s="65"/>
      <c r="B234" s="65"/>
      <c r="C234" s="65"/>
      <c r="D234" s="65"/>
      <c r="E234" s="65"/>
      <c r="F234" s="65"/>
      <c r="G234" s="65"/>
    </row>
    <row r="235" spans="1:7" ht="15">
      <c r="A235" s="65"/>
      <c r="B235" s="65"/>
      <c r="C235" s="65"/>
      <c r="D235" s="65"/>
      <c r="E235" s="65"/>
      <c r="F235" s="65"/>
      <c r="G235" s="65"/>
    </row>
    <row r="236" spans="1:7" ht="15">
      <c r="A236" s="65"/>
      <c r="B236" s="65"/>
      <c r="C236" s="65"/>
      <c r="D236" s="65"/>
      <c r="E236" s="65"/>
      <c r="F236" s="65"/>
      <c r="G236" s="65"/>
    </row>
    <row r="237" spans="1:7" ht="15">
      <c r="A237" s="65"/>
      <c r="B237" s="65"/>
      <c r="C237" s="65"/>
      <c r="D237" s="65"/>
      <c r="E237" s="65"/>
      <c r="F237" s="65"/>
      <c r="G237" s="65"/>
    </row>
    <row r="238" spans="1:7" ht="15">
      <c r="A238" s="65"/>
      <c r="B238" s="65"/>
      <c r="C238" s="65"/>
      <c r="D238" s="65"/>
      <c r="E238" s="65"/>
      <c r="F238" s="65"/>
      <c r="G238" s="65"/>
    </row>
    <row r="239" spans="1:7" ht="15">
      <c r="A239" s="65"/>
      <c r="B239" s="65"/>
      <c r="C239" s="65"/>
      <c r="D239" s="65"/>
      <c r="E239" s="65"/>
      <c r="F239" s="65"/>
      <c r="G239" s="65"/>
    </row>
    <row r="240" spans="1:7" ht="15">
      <c r="A240" s="65"/>
      <c r="B240" s="65"/>
      <c r="C240" s="65"/>
      <c r="D240" s="65"/>
      <c r="E240" s="65"/>
      <c r="F240" s="65"/>
      <c r="G240" s="65"/>
    </row>
    <row r="241" spans="1:7" ht="15">
      <c r="A241" s="65"/>
      <c r="B241" s="65"/>
      <c r="C241" s="65"/>
      <c r="D241" s="65"/>
      <c r="E241" s="65"/>
      <c r="F241" s="65"/>
      <c r="G241" s="65"/>
    </row>
    <row r="242" spans="1:7" ht="15">
      <c r="A242" s="65"/>
      <c r="B242" s="65"/>
      <c r="C242" s="65"/>
      <c r="D242" s="65"/>
      <c r="E242" s="65"/>
      <c r="F242" s="65"/>
      <c r="G242" s="65"/>
    </row>
    <row r="243" spans="1:7" ht="15">
      <c r="A243" s="65"/>
      <c r="B243" s="65"/>
      <c r="C243" s="65"/>
      <c r="D243" s="65"/>
      <c r="E243" s="65"/>
      <c r="F243" s="65"/>
      <c r="G243" s="65"/>
    </row>
    <row r="244" spans="1:7" ht="15">
      <c r="A244" s="65"/>
      <c r="B244" s="65"/>
      <c r="C244" s="65"/>
      <c r="D244" s="65"/>
      <c r="E244" s="65"/>
      <c r="F244" s="65"/>
      <c r="G244" s="65"/>
    </row>
    <row r="245" spans="1:7" ht="15">
      <c r="A245" s="65"/>
      <c r="B245" s="65"/>
      <c r="C245" s="65"/>
      <c r="D245" s="65"/>
      <c r="E245" s="65"/>
      <c r="F245" s="65"/>
      <c r="G245" s="65"/>
    </row>
    <row r="246" spans="1:7" ht="15">
      <c r="A246" s="65"/>
      <c r="B246" s="65"/>
      <c r="C246" s="65"/>
      <c r="D246" s="65"/>
      <c r="E246" s="65"/>
      <c r="F246" s="65"/>
      <c r="G246" s="65"/>
    </row>
    <row r="247" spans="1:7" ht="15">
      <c r="A247" s="65"/>
      <c r="B247" s="65"/>
      <c r="C247" s="65"/>
      <c r="D247" s="65"/>
      <c r="E247" s="65"/>
      <c r="F247" s="65"/>
      <c r="G247" s="65"/>
    </row>
    <row r="248" spans="1:7" ht="15">
      <c r="A248" s="65"/>
      <c r="B248" s="65"/>
      <c r="C248" s="65"/>
      <c r="D248" s="65"/>
      <c r="E248" s="65"/>
      <c r="F248" s="65"/>
      <c r="G248" s="65"/>
    </row>
    <row r="249" spans="1:7" ht="15">
      <c r="A249" s="65"/>
      <c r="B249" s="65"/>
      <c r="C249" s="65"/>
      <c r="D249" s="65"/>
      <c r="E249" s="65"/>
      <c r="F249" s="65"/>
      <c r="G249" s="65"/>
    </row>
    <row r="250" spans="1:7" ht="15">
      <c r="A250" s="65"/>
      <c r="B250" s="65"/>
      <c r="C250" s="65"/>
      <c r="D250" s="65"/>
      <c r="E250" s="65"/>
      <c r="F250" s="65"/>
      <c r="G250" s="65"/>
    </row>
    <row r="251" spans="1:7" ht="15">
      <c r="A251" s="65"/>
      <c r="B251" s="65"/>
      <c r="C251" s="65"/>
      <c r="D251" s="65"/>
      <c r="E251" s="65"/>
      <c r="F251" s="65"/>
      <c r="G251" s="65"/>
    </row>
    <row r="252" spans="1:7" ht="15">
      <c r="A252" s="65"/>
      <c r="B252" s="65"/>
      <c r="C252" s="65"/>
      <c r="D252" s="65"/>
      <c r="E252" s="65"/>
      <c r="F252" s="65"/>
      <c r="G252" s="65"/>
    </row>
    <row r="253" spans="1:7" ht="15">
      <c r="A253" s="65"/>
      <c r="B253" s="65"/>
      <c r="C253" s="65"/>
      <c r="D253" s="65"/>
      <c r="E253" s="65"/>
      <c r="F253" s="65"/>
      <c r="G253" s="65"/>
    </row>
    <row r="254" spans="1:7" ht="15">
      <c r="A254" s="65"/>
      <c r="B254" s="65"/>
      <c r="C254" s="65"/>
      <c r="D254" s="65"/>
      <c r="E254" s="65"/>
      <c r="F254" s="65"/>
      <c r="G254" s="65"/>
    </row>
    <row r="255" spans="1:7" ht="15">
      <c r="A255" s="65"/>
      <c r="B255" s="65"/>
      <c r="C255" s="65"/>
      <c r="D255" s="65"/>
      <c r="E255" s="65"/>
      <c r="F255" s="65"/>
      <c r="G255" s="65"/>
    </row>
    <row r="256" spans="1:7" ht="15">
      <c r="A256" s="65"/>
      <c r="B256" s="65"/>
      <c r="C256" s="65"/>
      <c r="D256" s="65"/>
      <c r="E256" s="65"/>
      <c r="F256" s="65"/>
      <c r="G256" s="65"/>
    </row>
    <row r="257" spans="1:7" ht="15">
      <c r="A257" s="65"/>
      <c r="B257" s="65"/>
      <c r="C257" s="65"/>
      <c r="D257" s="65"/>
      <c r="E257" s="65"/>
      <c r="F257" s="65"/>
      <c r="G257" s="65"/>
    </row>
    <row r="258" spans="1:7" ht="15">
      <c r="A258" s="65"/>
      <c r="B258" s="65"/>
      <c r="C258" s="65"/>
      <c r="D258" s="65"/>
      <c r="E258" s="65"/>
      <c r="F258" s="65"/>
      <c r="G258" s="65"/>
    </row>
    <row r="259" spans="1:7" ht="15">
      <c r="A259" s="65"/>
      <c r="B259" s="65"/>
      <c r="C259" s="65"/>
      <c r="D259" s="65"/>
      <c r="E259" s="65"/>
      <c r="F259" s="65"/>
      <c r="G259" s="65"/>
    </row>
    <row r="260" spans="1:7" ht="15">
      <c r="A260" s="65"/>
      <c r="B260" s="65"/>
      <c r="C260" s="65"/>
      <c r="D260" s="65"/>
      <c r="E260" s="65"/>
      <c r="F260" s="65"/>
      <c r="G260" s="65"/>
    </row>
    <row r="261" spans="1:7" ht="15">
      <c r="A261" s="65"/>
      <c r="B261" s="65"/>
      <c r="C261" s="65"/>
      <c r="D261" s="65"/>
      <c r="E261" s="65"/>
      <c r="F261" s="65"/>
      <c r="G261" s="65"/>
    </row>
    <row r="262" spans="1:7">
      <c r="A262" s="65"/>
    </row>
  </sheetData>
  <mergeCells count="3">
    <mergeCell ref="A2:B2"/>
    <mergeCell ref="B5:G5"/>
    <mergeCell ref="A19:E19"/>
  </mergeCells>
  <hyperlinks>
    <hyperlink ref="A1" location="Contents!A1" display="back to Contents"/>
  </hyperlinks>
  <pageMargins left="0.7" right="0.7" top="0.78740157499999996" bottom="0.78740157499999996" header="0.3" footer="0.3"/>
  <pageSetup paperSize="9"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4"/>
  <sheetViews>
    <sheetView showGridLines="0" zoomScaleNormal="100" workbookViewId="0"/>
  </sheetViews>
  <sheetFormatPr baseColWidth="10" defaultRowHeight="15.75"/>
  <cols>
    <col min="1" max="1" width="28.7109375" style="67" customWidth="1"/>
    <col min="2" max="2" width="26.7109375" style="67" customWidth="1"/>
    <col min="3" max="3" width="11.42578125" style="67"/>
    <col min="4" max="4" width="11.7109375" style="67" customWidth="1"/>
    <col min="5" max="6" width="11.140625" style="67" customWidth="1"/>
    <col min="7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89" t="s">
        <v>127</v>
      </c>
      <c r="B1" s="64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15" t="s">
        <v>395</v>
      </c>
      <c r="B2" s="215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6" t="s">
        <v>430</v>
      </c>
      <c r="B3" s="63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90"/>
      <c r="B5" s="99" t="s">
        <v>431</v>
      </c>
    </row>
    <row r="6" spans="1:16" s="64" customFormat="1" ht="15" customHeight="1">
      <c r="A6" s="91"/>
      <c r="B6" s="99" t="s">
        <v>630</v>
      </c>
    </row>
    <row r="7" spans="1:16" s="64" customFormat="1" ht="15" customHeight="1">
      <c r="A7" s="91"/>
      <c r="B7" s="103">
        <v>2014</v>
      </c>
    </row>
    <row r="8" spans="1:16" s="64" customFormat="1" ht="15" customHeight="1">
      <c r="A8" s="92"/>
      <c r="B8" s="105" t="s">
        <v>33</v>
      </c>
    </row>
    <row r="9" spans="1:16" s="64" customFormat="1" ht="15" customHeight="1">
      <c r="A9" s="78" t="s">
        <v>106</v>
      </c>
      <c r="B9" s="101">
        <v>2.0282447881640886</v>
      </c>
    </row>
    <row r="10" spans="1:16" ht="12" customHeight="1">
      <c r="A10" s="78" t="s">
        <v>65</v>
      </c>
      <c r="B10" s="101">
        <v>4.2213410326655492</v>
      </c>
    </row>
    <row r="11" spans="1:16" ht="12" customHeight="1">
      <c r="A11" s="78" t="s">
        <v>107</v>
      </c>
      <c r="B11" s="101">
        <v>0.24947892522355791</v>
      </c>
    </row>
    <row r="12" spans="1:16" ht="12" customHeight="1">
      <c r="A12" s="78" t="s">
        <v>113</v>
      </c>
      <c r="B12" s="101">
        <v>1.3853132279024152</v>
      </c>
    </row>
    <row r="13" spans="1:16" ht="12" customHeight="1">
      <c r="A13" s="78" t="s">
        <v>59</v>
      </c>
      <c r="B13" s="101">
        <v>0.37467180562161001</v>
      </c>
    </row>
    <row r="14" spans="1:16" ht="12" customHeight="1">
      <c r="A14" s="78" t="s">
        <v>163</v>
      </c>
      <c r="B14" s="101">
        <v>5.91</v>
      </c>
    </row>
    <row r="15" spans="1:16" ht="12" customHeight="1">
      <c r="A15" s="78" t="s">
        <v>109</v>
      </c>
      <c r="B15" s="101">
        <v>3.8892461717622928</v>
      </c>
    </row>
    <row r="16" spans="1:16" ht="12" customHeight="1">
      <c r="A16" s="78" t="s">
        <v>108</v>
      </c>
      <c r="B16" s="126">
        <v>6.2660687593423026</v>
      </c>
    </row>
    <row r="17" spans="1:6" ht="12" customHeight="1">
      <c r="A17" s="78" t="s">
        <v>110</v>
      </c>
      <c r="B17" s="101">
        <v>0.40089086859688194</v>
      </c>
    </row>
    <row r="18" spans="1:6" ht="12" customHeight="1">
      <c r="A18" s="78" t="s">
        <v>111</v>
      </c>
      <c r="B18" s="101">
        <v>0.19929824561403506</v>
      </c>
      <c r="C18" s="65"/>
      <c r="D18" s="65"/>
      <c r="E18" s="65"/>
      <c r="F18" s="65"/>
    </row>
    <row r="19" spans="1:6" ht="12" customHeight="1">
      <c r="A19" s="78" t="s">
        <v>112</v>
      </c>
      <c r="B19" s="126">
        <v>10.545509800942106</v>
      </c>
      <c r="C19" s="65"/>
      <c r="D19" s="65"/>
      <c r="E19" s="65"/>
      <c r="F19" s="65"/>
    </row>
    <row r="20" spans="1:6" ht="12" customHeight="1">
      <c r="A20" s="78" t="s">
        <v>61</v>
      </c>
      <c r="B20" s="126">
        <v>0.23456516928524007</v>
      </c>
      <c r="C20" s="65"/>
      <c r="D20" s="65"/>
      <c r="E20" s="65"/>
      <c r="F20" s="65"/>
    </row>
    <row r="21" spans="1:6" ht="12" customHeight="1">
      <c r="A21" s="78" t="s">
        <v>155</v>
      </c>
      <c r="B21" s="126">
        <v>1.0467311102213579</v>
      </c>
      <c r="C21" s="65"/>
      <c r="D21" s="65"/>
      <c r="E21" s="65"/>
      <c r="F21" s="65"/>
    </row>
    <row r="22" spans="1:6" ht="12" customHeight="1">
      <c r="A22" s="78" t="s">
        <v>115</v>
      </c>
      <c r="B22" s="101">
        <v>0.46951876669321962</v>
      </c>
      <c r="C22" s="65"/>
      <c r="D22" s="65"/>
      <c r="E22" s="65"/>
      <c r="F22" s="65"/>
    </row>
    <row r="23" spans="1:6" ht="12" customHeight="1">
      <c r="A23" s="78" t="s">
        <v>116</v>
      </c>
      <c r="B23" s="101">
        <v>0.1128963555421317</v>
      </c>
      <c r="C23" s="65"/>
      <c r="D23" s="65"/>
      <c r="E23" s="65"/>
      <c r="F23" s="65"/>
    </row>
    <row r="24" spans="1:6" ht="12" customHeight="1">
      <c r="A24" s="78" t="s">
        <v>117</v>
      </c>
      <c r="B24" s="101">
        <v>2.1630063715395356E-2</v>
      </c>
      <c r="C24" s="65"/>
      <c r="D24" s="65"/>
      <c r="E24" s="65"/>
      <c r="F24" s="65"/>
    </row>
    <row r="25" spans="1:6" ht="12" customHeight="1">
      <c r="A25" s="78" t="s">
        <v>118</v>
      </c>
      <c r="B25" s="101">
        <v>2.01360993793951E-2</v>
      </c>
      <c r="C25" s="65"/>
      <c r="D25" s="65"/>
      <c r="E25" s="65"/>
      <c r="F25" s="65"/>
    </row>
    <row r="26" spans="1:6" ht="12" customHeight="1">
      <c r="A26" s="78" t="s">
        <v>119</v>
      </c>
      <c r="B26" s="101">
        <v>2.183553331085812</v>
      </c>
      <c r="C26" s="65"/>
      <c r="D26" s="65"/>
      <c r="E26" s="65"/>
      <c r="F26" s="65"/>
    </row>
    <row r="27" spans="1:6" ht="12" customHeight="1">
      <c r="A27" s="78" t="s">
        <v>121</v>
      </c>
      <c r="B27" s="101">
        <v>3.044336118848654</v>
      </c>
      <c r="C27" s="65"/>
      <c r="D27" s="65"/>
      <c r="E27" s="65"/>
      <c r="F27" s="65"/>
    </row>
    <row r="28" spans="1:6" ht="12" customHeight="1">
      <c r="A28" s="78" t="s">
        <v>120</v>
      </c>
      <c r="B28" s="101">
        <v>0.53367833671876719</v>
      </c>
      <c r="C28" s="65"/>
      <c r="D28" s="65"/>
      <c r="E28" s="65"/>
      <c r="F28" s="65"/>
    </row>
    <row r="29" spans="1:6" s="64" customFormat="1" ht="10.5" customHeight="1">
      <c r="A29" s="79"/>
      <c r="B29" s="80"/>
    </row>
    <row r="30" spans="1:6" s="64" customFormat="1" ht="11.25" customHeight="1">
      <c r="A30" s="81" t="s">
        <v>432</v>
      </c>
      <c r="B30" s="80"/>
    </row>
    <row r="31" spans="1:6" ht="10.5" customHeight="1">
      <c r="A31" s="244" t="s">
        <v>329</v>
      </c>
      <c r="B31" s="244"/>
      <c r="C31" s="65"/>
      <c r="D31" s="65"/>
      <c r="E31" s="65"/>
      <c r="F31" s="65"/>
    </row>
    <row r="32" spans="1:6">
      <c r="C32" s="65"/>
      <c r="D32" s="65"/>
      <c r="E32" s="65"/>
      <c r="F32" s="65"/>
    </row>
    <row r="33" spans="1:6" ht="15">
      <c r="A33" s="65"/>
      <c r="B33" s="65"/>
      <c r="C33" s="65"/>
      <c r="D33" s="65"/>
      <c r="E33" s="65"/>
      <c r="F33" s="65"/>
    </row>
    <row r="34" spans="1:6" ht="15">
      <c r="A34" s="65"/>
      <c r="B34" s="65"/>
      <c r="C34" s="65"/>
      <c r="D34" s="65"/>
      <c r="E34" s="65"/>
      <c r="F34" s="65"/>
    </row>
    <row r="35" spans="1:6" ht="15">
      <c r="A35" s="65"/>
      <c r="B35" s="65"/>
      <c r="C35" s="65"/>
      <c r="D35" s="65"/>
      <c r="E35" s="65"/>
      <c r="F35" s="65"/>
    </row>
    <row r="36" spans="1:6" ht="15">
      <c r="A36" s="65"/>
      <c r="B36" s="65"/>
      <c r="C36" s="65"/>
      <c r="D36" s="65"/>
      <c r="E36" s="65"/>
      <c r="F36" s="65"/>
    </row>
    <row r="37" spans="1:6" ht="15">
      <c r="A37" s="65"/>
      <c r="B37" s="65"/>
      <c r="C37" s="65"/>
      <c r="D37" s="65"/>
      <c r="E37" s="65"/>
      <c r="F37" s="65"/>
    </row>
    <row r="38" spans="1:6" ht="15">
      <c r="A38" s="65"/>
      <c r="B38" s="65"/>
      <c r="C38" s="65"/>
      <c r="D38" s="65"/>
      <c r="E38" s="65"/>
      <c r="F38" s="65"/>
    </row>
    <row r="39" spans="1:6" ht="15">
      <c r="A39" s="65"/>
      <c r="B39" s="65"/>
      <c r="C39" s="65"/>
      <c r="D39" s="65"/>
      <c r="E39" s="65"/>
      <c r="F39" s="65"/>
    </row>
    <row r="40" spans="1:6" ht="15">
      <c r="A40" s="65"/>
      <c r="B40" s="65"/>
      <c r="C40" s="65"/>
      <c r="D40" s="65"/>
      <c r="E40" s="65"/>
      <c r="F40" s="65"/>
    </row>
    <row r="41" spans="1:6" ht="15">
      <c r="A41" s="65"/>
      <c r="B41" s="65"/>
      <c r="C41" s="65"/>
      <c r="D41" s="65"/>
      <c r="E41" s="65"/>
      <c r="F41" s="65"/>
    </row>
    <row r="42" spans="1:6" ht="15">
      <c r="A42" s="65"/>
      <c r="B42" s="65"/>
      <c r="C42" s="65"/>
      <c r="D42" s="65"/>
      <c r="E42" s="65"/>
      <c r="F42" s="65"/>
    </row>
    <row r="43" spans="1:6" ht="15">
      <c r="A43" s="65"/>
      <c r="B43" s="65"/>
      <c r="C43" s="65"/>
      <c r="D43" s="65"/>
      <c r="E43" s="65"/>
      <c r="F43" s="65"/>
    </row>
    <row r="44" spans="1:6" ht="15">
      <c r="A44" s="65"/>
      <c r="B44" s="65"/>
      <c r="C44" s="65"/>
      <c r="D44" s="65"/>
      <c r="E44" s="65"/>
      <c r="F44" s="65"/>
    </row>
    <row r="45" spans="1:6" ht="15">
      <c r="A45" s="65"/>
      <c r="B45" s="65"/>
      <c r="C45" s="65"/>
      <c r="D45" s="65"/>
      <c r="E45" s="65"/>
      <c r="F45" s="65"/>
    </row>
    <row r="46" spans="1:6" ht="15">
      <c r="A46" s="65"/>
      <c r="B46" s="65"/>
      <c r="C46" s="65"/>
      <c r="D46" s="65"/>
      <c r="E46" s="65"/>
      <c r="F46" s="65"/>
    </row>
    <row r="47" spans="1:6" ht="15">
      <c r="A47" s="65"/>
      <c r="B47" s="65"/>
      <c r="C47" s="65"/>
      <c r="D47" s="65"/>
      <c r="E47" s="65"/>
      <c r="F47" s="65"/>
    </row>
    <row r="48" spans="1:6" ht="15">
      <c r="A48" s="65"/>
      <c r="B48" s="65"/>
      <c r="C48" s="65"/>
      <c r="D48" s="65"/>
      <c r="E48" s="65"/>
      <c r="F48" s="65"/>
    </row>
    <row r="49" spans="1:6" ht="15">
      <c r="A49" s="65"/>
      <c r="B49" s="65"/>
      <c r="C49" s="65"/>
      <c r="D49" s="65"/>
      <c r="E49" s="65"/>
      <c r="F49" s="65"/>
    </row>
    <row r="50" spans="1:6" ht="15">
      <c r="A50" s="65"/>
      <c r="B50" s="65"/>
      <c r="C50" s="65"/>
      <c r="D50" s="65"/>
      <c r="E50" s="65"/>
      <c r="F50" s="65"/>
    </row>
    <row r="51" spans="1:6" ht="15">
      <c r="A51" s="65"/>
      <c r="B51" s="65"/>
      <c r="C51" s="65"/>
      <c r="D51" s="65"/>
      <c r="E51" s="65"/>
      <c r="F51" s="65"/>
    </row>
    <row r="52" spans="1:6" ht="15">
      <c r="A52" s="65"/>
      <c r="B52" s="65"/>
      <c r="C52" s="65"/>
      <c r="D52" s="65"/>
      <c r="E52" s="65"/>
      <c r="F52" s="65"/>
    </row>
    <row r="53" spans="1:6" ht="15">
      <c r="A53" s="65"/>
      <c r="B53" s="65"/>
      <c r="C53" s="65"/>
      <c r="D53" s="65"/>
      <c r="E53" s="65"/>
      <c r="F53" s="65"/>
    </row>
    <row r="54" spans="1:6" ht="15">
      <c r="A54" s="65"/>
      <c r="B54" s="65"/>
      <c r="C54" s="65"/>
      <c r="D54" s="65"/>
      <c r="E54" s="65"/>
      <c r="F54" s="65"/>
    </row>
    <row r="55" spans="1:6" ht="15">
      <c r="A55" s="65"/>
      <c r="B55" s="65"/>
      <c r="C55" s="65"/>
      <c r="D55" s="65"/>
      <c r="E55" s="65"/>
      <c r="F55" s="65"/>
    </row>
    <row r="56" spans="1:6" ht="15">
      <c r="A56" s="65"/>
      <c r="B56" s="65"/>
      <c r="C56" s="65"/>
      <c r="D56" s="65"/>
      <c r="E56" s="65"/>
      <c r="F56" s="65"/>
    </row>
    <row r="57" spans="1:6" ht="15">
      <c r="A57" s="65"/>
      <c r="B57" s="65"/>
      <c r="C57" s="65"/>
      <c r="D57" s="65"/>
      <c r="E57" s="65"/>
      <c r="F57" s="65"/>
    </row>
    <row r="58" spans="1:6" ht="15">
      <c r="A58" s="65"/>
      <c r="B58" s="65"/>
      <c r="C58" s="65"/>
      <c r="D58" s="65"/>
      <c r="E58" s="65"/>
      <c r="F58" s="65"/>
    </row>
    <row r="59" spans="1:6" ht="15">
      <c r="A59" s="65"/>
      <c r="B59" s="65"/>
      <c r="C59" s="65"/>
      <c r="D59" s="65"/>
      <c r="E59" s="65"/>
      <c r="F59" s="65"/>
    </row>
    <row r="60" spans="1:6" ht="15">
      <c r="A60" s="65"/>
      <c r="B60" s="65"/>
      <c r="C60" s="65"/>
      <c r="D60" s="65"/>
      <c r="E60" s="65"/>
      <c r="F60" s="65"/>
    </row>
    <row r="61" spans="1:6" ht="15">
      <c r="A61" s="65"/>
      <c r="B61" s="65"/>
      <c r="C61" s="65"/>
      <c r="D61" s="65"/>
      <c r="E61" s="65"/>
      <c r="F61" s="65"/>
    </row>
    <row r="62" spans="1:6" ht="15">
      <c r="A62" s="65"/>
      <c r="B62" s="65"/>
      <c r="C62" s="65"/>
      <c r="D62" s="65"/>
      <c r="E62" s="65"/>
      <c r="F62" s="65"/>
    </row>
    <row r="63" spans="1:6" ht="15">
      <c r="A63" s="65"/>
      <c r="B63" s="65"/>
      <c r="C63" s="65"/>
      <c r="D63" s="65"/>
      <c r="E63" s="65"/>
      <c r="F63" s="65"/>
    </row>
    <row r="64" spans="1:6" ht="15">
      <c r="A64" s="65"/>
      <c r="B64" s="65"/>
      <c r="C64" s="65"/>
      <c r="D64" s="65"/>
      <c r="E64" s="65"/>
      <c r="F64" s="65"/>
    </row>
    <row r="65" spans="1:6" ht="15">
      <c r="A65" s="65"/>
      <c r="B65" s="65"/>
      <c r="C65" s="65"/>
      <c r="D65" s="65"/>
      <c r="E65" s="65"/>
      <c r="F65" s="65"/>
    </row>
    <row r="66" spans="1:6" ht="15">
      <c r="A66" s="65"/>
      <c r="B66" s="65"/>
      <c r="C66" s="65"/>
      <c r="D66" s="65"/>
      <c r="E66" s="65"/>
      <c r="F66" s="65"/>
    </row>
    <row r="67" spans="1:6" ht="15">
      <c r="A67" s="65"/>
      <c r="B67" s="65"/>
      <c r="C67" s="65"/>
      <c r="D67" s="65"/>
      <c r="E67" s="65"/>
      <c r="F67" s="65"/>
    </row>
    <row r="68" spans="1:6" ht="15">
      <c r="A68" s="65"/>
      <c r="B68" s="65"/>
      <c r="C68" s="65"/>
      <c r="D68" s="65"/>
      <c r="E68" s="65"/>
      <c r="F68" s="65"/>
    </row>
    <row r="69" spans="1:6" ht="15">
      <c r="A69" s="65"/>
      <c r="B69" s="65"/>
      <c r="C69" s="65"/>
      <c r="D69" s="65"/>
      <c r="E69" s="65"/>
      <c r="F69" s="65"/>
    </row>
    <row r="70" spans="1:6" ht="15">
      <c r="A70" s="65"/>
      <c r="B70" s="65"/>
      <c r="C70" s="65"/>
      <c r="D70" s="65"/>
      <c r="E70" s="65"/>
      <c r="F70" s="65"/>
    </row>
    <row r="71" spans="1:6" ht="15">
      <c r="A71" s="65"/>
      <c r="B71" s="65"/>
      <c r="C71" s="65"/>
      <c r="D71" s="65"/>
      <c r="E71" s="65"/>
      <c r="F71" s="65"/>
    </row>
    <row r="72" spans="1:6" ht="15">
      <c r="A72" s="65"/>
      <c r="B72" s="65"/>
      <c r="C72" s="65"/>
      <c r="D72" s="65"/>
      <c r="E72" s="65"/>
      <c r="F72" s="65"/>
    </row>
    <row r="73" spans="1:6" ht="15">
      <c r="A73" s="65"/>
      <c r="B73" s="65"/>
      <c r="C73" s="65"/>
      <c r="D73" s="65"/>
      <c r="E73" s="65"/>
      <c r="F73" s="65"/>
    </row>
    <row r="74" spans="1:6" ht="15">
      <c r="A74" s="65"/>
      <c r="B74" s="65"/>
      <c r="C74" s="65"/>
      <c r="D74" s="65"/>
      <c r="E74" s="65"/>
      <c r="F74" s="65"/>
    </row>
    <row r="75" spans="1:6" ht="15">
      <c r="A75" s="65"/>
      <c r="B75" s="65"/>
      <c r="C75" s="65"/>
      <c r="D75" s="65"/>
      <c r="E75" s="65"/>
      <c r="F75" s="65"/>
    </row>
    <row r="76" spans="1:6" ht="15">
      <c r="A76" s="65"/>
      <c r="B76" s="65"/>
      <c r="C76" s="65"/>
      <c r="D76" s="65"/>
      <c r="E76" s="65"/>
      <c r="F76" s="65"/>
    </row>
    <row r="77" spans="1:6" ht="15">
      <c r="A77" s="65"/>
      <c r="B77" s="65"/>
      <c r="C77" s="65"/>
      <c r="D77" s="65"/>
      <c r="E77" s="65"/>
      <c r="F77" s="65"/>
    </row>
    <row r="78" spans="1:6" ht="15">
      <c r="A78" s="65"/>
      <c r="B78" s="65"/>
      <c r="C78" s="65"/>
      <c r="D78" s="65"/>
      <c r="E78" s="65"/>
      <c r="F78" s="65"/>
    </row>
    <row r="79" spans="1:6" ht="15">
      <c r="A79" s="65"/>
      <c r="B79" s="65"/>
      <c r="C79" s="65"/>
      <c r="D79" s="65"/>
      <c r="E79" s="65"/>
      <c r="F79" s="65"/>
    </row>
    <row r="80" spans="1:6" ht="15">
      <c r="A80" s="65"/>
      <c r="B80" s="65"/>
      <c r="C80" s="65"/>
      <c r="D80" s="65"/>
      <c r="E80" s="65"/>
      <c r="F80" s="65"/>
    </row>
    <row r="81" spans="1:6" ht="15">
      <c r="A81" s="65"/>
      <c r="B81" s="65"/>
      <c r="C81" s="65"/>
      <c r="D81" s="65"/>
      <c r="E81" s="65"/>
      <c r="F81" s="65"/>
    </row>
    <row r="82" spans="1:6" ht="15">
      <c r="A82" s="65"/>
      <c r="B82" s="65"/>
      <c r="C82" s="65"/>
      <c r="D82" s="65"/>
      <c r="E82" s="65"/>
      <c r="F82" s="65"/>
    </row>
    <row r="83" spans="1:6" ht="15">
      <c r="A83" s="65"/>
      <c r="B83" s="65"/>
      <c r="C83" s="65"/>
      <c r="D83" s="65"/>
      <c r="E83" s="65"/>
      <c r="F83" s="65"/>
    </row>
    <row r="84" spans="1:6" ht="15">
      <c r="A84" s="65"/>
      <c r="B84" s="65"/>
      <c r="C84" s="65"/>
      <c r="D84" s="65"/>
      <c r="E84" s="65"/>
      <c r="F84" s="65"/>
    </row>
    <row r="85" spans="1:6" ht="15">
      <c r="A85" s="65"/>
      <c r="B85" s="65"/>
      <c r="C85" s="65"/>
      <c r="D85" s="65"/>
      <c r="E85" s="65"/>
      <c r="F85" s="65"/>
    </row>
    <row r="86" spans="1:6" ht="15">
      <c r="A86" s="65"/>
      <c r="B86" s="65"/>
      <c r="C86" s="65"/>
      <c r="D86" s="65"/>
      <c r="E86" s="65"/>
      <c r="F86" s="65"/>
    </row>
    <row r="87" spans="1:6" ht="15">
      <c r="A87" s="65"/>
      <c r="B87" s="65"/>
      <c r="C87" s="65"/>
      <c r="D87" s="65"/>
      <c r="E87" s="65"/>
      <c r="F87" s="65"/>
    </row>
    <row r="88" spans="1:6" ht="15">
      <c r="A88" s="65"/>
      <c r="B88" s="65"/>
      <c r="C88" s="65"/>
      <c r="D88" s="65"/>
      <c r="E88" s="65"/>
      <c r="F88" s="65"/>
    </row>
    <row r="89" spans="1:6" ht="15">
      <c r="A89" s="65"/>
      <c r="B89" s="65"/>
      <c r="C89" s="65"/>
      <c r="D89" s="65"/>
      <c r="E89" s="65"/>
      <c r="F89" s="65"/>
    </row>
    <row r="90" spans="1:6" ht="15">
      <c r="A90" s="65"/>
      <c r="B90" s="65"/>
      <c r="C90" s="65"/>
      <c r="D90" s="65"/>
      <c r="E90" s="65"/>
      <c r="F90" s="65"/>
    </row>
    <row r="91" spans="1:6" ht="15">
      <c r="A91" s="65"/>
      <c r="B91" s="65"/>
      <c r="C91" s="65"/>
      <c r="D91" s="65"/>
      <c r="E91" s="65"/>
      <c r="F91" s="65"/>
    </row>
    <row r="92" spans="1:6" ht="15">
      <c r="A92" s="65"/>
      <c r="B92" s="65"/>
      <c r="C92" s="65"/>
      <c r="D92" s="65"/>
      <c r="E92" s="65"/>
      <c r="F92" s="65"/>
    </row>
    <row r="93" spans="1:6" ht="15">
      <c r="A93" s="65"/>
      <c r="B93" s="65"/>
      <c r="C93" s="65"/>
      <c r="D93" s="65"/>
      <c r="E93" s="65"/>
      <c r="F93" s="65"/>
    </row>
    <row r="94" spans="1:6" ht="15">
      <c r="A94" s="65"/>
      <c r="B94" s="65"/>
      <c r="C94" s="65"/>
      <c r="D94" s="65"/>
      <c r="E94" s="65"/>
      <c r="F94" s="65"/>
    </row>
    <row r="95" spans="1:6" ht="15">
      <c r="A95" s="65"/>
      <c r="B95" s="65"/>
      <c r="C95" s="65"/>
      <c r="D95" s="65"/>
      <c r="E95" s="65"/>
      <c r="F95" s="65"/>
    </row>
    <row r="96" spans="1:6" ht="15">
      <c r="A96" s="65"/>
      <c r="B96" s="65"/>
      <c r="C96" s="65"/>
      <c r="D96" s="65"/>
      <c r="E96" s="65"/>
      <c r="F96" s="65"/>
    </row>
    <row r="97" spans="1:6" ht="15">
      <c r="A97" s="65"/>
      <c r="B97" s="65"/>
      <c r="C97" s="65"/>
      <c r="D97" s="65"/>
      <c r="E97" s="65"/>
      <c r="F97" s="65"/>
    </row>
    <row r="98" spans="1:6" ht="15">
      <c r="A98" s="65"/>
      <c r="B98" s="65"/>
      <c r="C98" s="65"/>
      <c r="D98" s="65"/>
      <c r="E98" s="65"/>
      <c r="F98" s="65"/>
    </row>
    <row r="99" spans="1:6" ht="15">
      <c r="A99" s="65"/>
      <c r="B99" s="65"/>
      <c r="C99" s="65"/>
      <c r="D99" s="65"/>
      <c r="E99" s="65"/>
      <c r="F99" s="65"/>
    </row>
    <row r="100" spans="1:6" ht="15">
      <c r="A100" s="65"/>
      <c r="B100" s="65"/>
      <c r="C100" s="65"/>
      <c r="D100" s="65"/>
      <c r="E100" s="65"/>
      <c r="F100" s="65"/>
    </row>
    <row r="101" spans="1:6" ht="15">
      <c r="A101" s="65"/>
      <c r="B101" s="65"/>
      <c r="C101" s="65"/>
      <c r="D101" s="65"/>
      <c r="E101" s="65"/>
      <c r="F101" s="65"/>
    </row>
    <row r="102" spans="1:6" ht="15">
      <c r="A102" s="65"/>
      <c r="B102" s="65"/>
      <c r="C102" s="65"/>
      <c r="D102" s="65"/>
      <c r="E102" s="65"/>
      <c r="F102" s="65"/>
    </row>
    <row r="103" spans="1:6" ht="15">
      <c r="A103" s="65"/>
      <c r="B103" s="65"/>
      <c r="C103" s="65"/>
      <c r="D103" s="65"/>
      <c r="E103" s="65"/>
      <c r="F103" s="65"/>
    </row>
    <row r="104" spans="1:6" ht="15">
      <c r="A104" s="65"/>
      <c r="B104" s="65"/>
      <c r="C104" s="65"/>
      <c r="D104" s="65"/>
      <c r="E104" s="65"/>
      <c r="F104" s="65"/>
    </row>
    <row r="105" spans="1:6" ht="15">
      <c r="A105" s="65"/>
      <c r="B105" s="65"/>
      <c r="C105" s="65"/>
      <c r="D105" s="65"/>
      <c r="E105" s="65"/>
      <c r="F105" s="65"/>
    </row>
    <row r="106" spans="1:6" ht="15">
      <c r="A106" s="65"/>
      <c r="B106" s="65"/>
      <c r="C106" s="65"/>
      <c r="D106" s="65"/>
      <c r="E106" s="65"/>
      <c r="F106" s="65"/>
    </row>
    <row r="107" spans="1:6" ht="15">
      <c r="A107" s="65"/>
      <c r="B107" s="65"/>
      <c r="C107" s="65"/>
      <c r="D107" s="65"/>
      <c r="E107" s="65"/>
      <c r="F107" s="65"/>
    </row>
    <row r="108" spans="1:6" ht="15">
      <c r="A108" s="65"/>
      <c r="B108" s="65"/>
      <c r="C108" s="65"/>
      <c r="D108" s="65"/>
      <c r="E108" s="65"/>
      <c r="F108" s="65"/>
    </row>
    <row r="109" spans="1:6" ht="15">
      <c r="A109" s="65"/>
      <c r="B109" s="65"/>
      <c r="C109" s="65"/>
      <c r="D109" s="65"/>
      <c r="E109" s="65"/>
      <c r="F109" s="65"/>
    </row>
    <row r="110" spans="1:6" ht="15">
      <c r="A110" s="65"/>
      <c r="B110" s="65"/>
      <c r="C110" s="65"/>
      <c r="D110" s="65"/>
      <c r="E110" s="65"/>
      <c r="F110" s="65"/>
    </row>
    <row r="111" spans="1:6" ht="15">
      <c r="A111" s="65"/>
      <c r="B111" s="65"/>
      <c r="C111" s="65"/>
      <c r="D111" s="65"/>
      <c r="E111" s="65"/>
      <c r="F111" s="65"/>
    </row>
    <row r="112" spans="1:6" ht="15">
      <c r="A112" s="65"/>
      <c r="B112" s="65"/>
      <c r="C112" s="65"/>
      <c r="D112" s="65"/>
      <c r="E112" s="65"/>
      <c r="F112" s="65"/>
    </row>
    <row r="113" spans="1:6" ht="15">
      <c r="A113" s="65"/>
      <c r="B113" s="65"/>
      <c r="C113" s="65"/>
      <c r="D113" s="65"/>
      <c r="E113" s="65"/>
      <c r="F113" s="65"/>
    </row>
    <row r="114" spans="1:6" ht="15">
      <c r="A114" s="65"/>
      <c r="B114" s="65"/>
      <c r="C114" s="65"/>
      <c r="D114" s="65"/>
      <c r="E114" s="65"/>
      <c r="F114" s="65"/>
    </row>
    <row r="115" spans="1:6" ht="15">
      <c r="A115" s="65"/>
      <c r="B115" s="65"/>
      <c r="C115" s="65"/>
      <c r="D115" s="65"/>
      <c r="E115" s="65"/>
      <c r="F115" s="65"/>
    </row>
    <row r="116" spans="1:6" ht="15">
      <c r="A116" s="65"/>
      <c r="B116" s="65"/>
      <c r="C116" s="65"/>
      <c r="D116" s="65"/>
      <c r="E116" s="65"/>
      <c r="F116" s="65"/>
    </row>
    <row r="117" spans="1:6" ht="15">
      <c r="A117" s="65"/>
      <c r="B117" s="65"/>
      <c r="C117" s="65"/>
      <c r="D117" s="65"/>
      <c r="E117" s="65"/>
      <c r="F117" s="65"/>
    </row>
    <row r="118" spans="1:6" ht="15">
      <c r="A118" s="65"/>
      <c r="B118" s="65"/>
      <c r="C118" s="65"/>
      <c r="D118" s="65"/>
      <c r="E118" s="65"/>
      <c r="F118" s="65"/>
    </row>
    <row r="119" spans="1:6" ht="15">
      <c r="A119" s="65"/>
      <c r="B119" s="65"/>
      <c r="C119" s="65"/>
      <c r="D119" s="65"/>
      <c r="E119" s="65"/>
      <c r="F119" s="65"/>
    </row>
    <row r="120" spans="1:6" ht="15">
      <c r="A120" s="65"/>
      <c r="B120" s="65"/>
      <c r="C120" s="65"/>
      <c r="D120" s="65"/>
      <c r="E120" s="65"/>
      <c r="F120" s="65"/>
    </row>
    <row r="121" spans="1:6" ht="15">
      <c r="A121" s="65"/>
      <c r="B121" s="65"/>
      <c r="C121" s="65"/>
      <c r="D121" s="65"/>
      <c r="E121" s="65"/>
      <c r="F121" s="65"/>
    </row>
    <row r="122" spans="1:6" ht="15">
      <c r="A122" s="65"/>
      <c r="B122" s="65"/>
      <c r="C122" s="65"/>
      <c r="D122" s="65"/>
      <c r="E122" s="65"/>
      <c r="F122" s="65"/>
    </row>
    <row r="123" spans="1:6" ht="15">
      <c r="A123" s="65"/>
      <c r="B123" s="65"/>
      <c r="C123" s="65"/>
      <c r="D123" s="65"/>
      <c r="E123" s="65"/>
      <c r="F123" s="65"/>
    </row>
    <row r="124" spans="1:6" ht="15">
      <c r="A124" s="65"/>
      <c r="B124" s="65"/>
      <c r="C124" s="65"/>
      <c r="D124" s="65"/>
      <c r="E124" s="65"/>
      <c r="F124" s="65"/>
    </row>
    <row r="125" spans="1:6" ht="15">
      <c r="A125" s="65"/>
      <c r="B125" s="65"/>
      <c r="C125" s="65"/>
      <c r="D125" s="65"/>
      <c r="E125" s="65"/>
      <c r="F125" s="65"/>
    </row>
    <row r="126" spans="1:6" ht="15">
      <c r="A126" s="65"/>
      <c r="B126" s="65"/>
      <c r="C126" s="65"/>
      <c r="D126" s="65"/>
      <c r="E126" s="65"/>
      <c r="F126" s="65"/>
    </row>
    <row r="127" spans="1:6" ht="15">
      <c r="A127" s="65"/>
      <c r="B127" s="65"/>
      <c r="C127" s="65"/>
      <c r="D127" s="65"/>
      <c r="E127" s="65"/>
      <c r="F127" s="65"/>
    </row>
    <row r="128" spans="1:6" ht="15">
      <c r="A128" s="65"/>
      <c r="B128" s="65"/>
      <c r="C128" s="65"/>
      <c r="D128" s="65"/>
      <c r="E128" s="65"/>
      <c r="F128" s="65"/>
    </row>
    <row r="129" spans="1:6" ht="15">
      <c r="A129" s="65"/>
      <c r="B129" s="65"/>
      <c r="C129" s="65"/>
      <c r="D129" s="65"/>
      <c r="E129" s="65"/>
      <c r="F129" s="65"/>
    </row>
    <row r="130" spans="1:6" ht="15">
      <c r="A130" s="65"/>
      <c r="B130" s="65"/>
      <c r="C130" s="65"/>
      <c r="D130" s="65"/>
      <c r="E130" s="65"/>
      <c r="F130" s="65"/>
    </row>
    <row r="131" spans="1:6" ht="15">
      <c r="A131" s="65"/>
      <c r="B131" s="65"/>
      <c r="C131" s="65"/>
      <c r="D131" s="65"/>
      <c r="E131" s="65"/>
      <c r="F131" s="65"/>
    </row>
    <row r="132" spans="1:6" ht="15">
      <c r="A132" s="65"/>
      <c r="B132" s="65"/>
      <c r="C132" s="65"/>
      <c r="D132" s="65"/>
      <c r="E132" s="65"/>
      <c r="F132" s="65"/>
    </row>
    <row r="133" spans="1:6" ht="15">
      <c r="A133" s="65"/>
      <c r="B133" s="65"/>
      <c r="C133" s="65"/>
      <c r="D133" s="65"/>
      <c r="E133" s="65"/>
      <c r="F133" s="65"/>
    </row>
    <row r="134" spans="1:6" ht="15">
      <c r="A134" s="65"/>
      <c r="B134" s="65"/>
      <c r="C134" s="65"/>
      <c r="D134" s="65"/>
      <c r="E134" s="65"/>
      <c r="F134" s="65"/>
    </row>
    <row r="135" spans="1:6" ht="15">
      <c r="A135" s="65"/>
      <c r="B135" s="65"/>
      <c r="C135" s="65"/>
      <c r="D135" s="65"/>
      <c r="E135" s="65"/>
      <c r="F135" s="65"/>
    </row>
    <row r="136" spans="1:6" ht="15">
      <c r="A136" s="65"/>
      <c r="B136" s="65"/>
      <c r="C136" s="65"/>
      <c r="D136" s="65"/>
      <c r="E136" s="65"/>
      <c r="F136" s="65"/>
    </row>
    <row r="137" spans="1:6" ht="15">
      <c r="A137" s="65"/>
      <c r="B137" s="65"/>
      <c r="C137" s="65"/>
      <c r="D137" s="65"/>
      <c r="E137" s="65"/>
      <c r="F137" s="65"/>
    </row>
    <row r="138" spans="1:6" ht="15">
      <c r="A138" s="65"/>
      <c r="B138" s="65"/>
      <c r="C138" s="65"/>
      <c r="D138" s="65"/>
      <c r="E138" s="65"/>
      <c r="F138" s="65"/>
    </row>
    <row r="139" spans="1:6" ht="15">
      <c r="A139" s="65"/>
      <c r="B139" s="65"/>
      <c r="C139" s="65"/>
      <c r="D139" s="65"/>
      <c r="E139" s="65"/>
      <c r="F139" s="65"/>
    </row>
    <row r="140" spans="1:6" ht="15">
      <c r="A140" s="65"/>
      <c r="B140" s="65"/>
      <c r="C140" s="65"/>
      <c r="D140" s="65"/>
      <c r="E140" s="65"/>
      <c r="F140" s="65"/>
    </row>
    <row r="141" spans="1:6" ht="15">
      <c r="A141" s="65"/>
      <c r="B141" s="65"/>
      <c r="C141" s="65"/>
      <c r="D141" s="65"/>
      <c r="E141" s="65"/>
      <c r="F141" s="65"/>
    </row>
    <row r="142" spans="1:6" ht="15">
      <c r="A142" s="65"/>
      <c r="B142" s="65"/>
      <c r="C142" s="65"/>
      <c r="D142" s="65"/>
      <c r="E142" s="65"/>
      <c r="F142" s="65"/>
    </row>
    <row r="143" spans="1:6" ht="15">
      <c r="A143" s="65"/>
      <c r="B143" s="65"/>
      <c r="C143" s="65"/>
      <c r="D143" s="65"/>
      <c r="E143" s="65"/>
      <c r="F143" s="65"/>
    </row>
    <row r="144" spans="1:6" ht="15">
      <c r="A144" s="65"/>
      <c r="B144" s="65"/>
      <c r="C144" s="65"/>
      <c r="D144" s="65"/>
      <c r="E144" s="65"/>
      <c r="F144" s="65"/>
    </row>
    <row r="145" spans="1:6" ht="15">
      <c r="A145" s="65"/>
      <c r="B145" s="65"/>
      <c r="C145" s="65"/>
      <c r="D145" s="65"/>
      <c r="E145" s="65"/>
      <c r="F145" s="65"/>
    </row>
    <row r="146" spans="1:6" ht="15">
      <c r="A146" s="65"/>
      <c r="B146" s="65"/>
      <c r="C146" s="65"/>
      <c r="D146" s="65"/>
      <c r="E146" s="65"/>
      <c r="F146" s="65"/>
    </row>
    <row r="147" spans="1:6" ht="15">
      <c r="A147" s="65"/>
      <c r="B147" s="65"/>
      <c r="C147" s="65"/>
      <c r="D147" s="65"/>
      <c r="E147" s="65"/>
      <c r="F147" s="65"/>
    </row>
    <row r="148" spans="1:6" ht="15">
      <c r="A148" s="65"/>
      <c r="B148" s="65"/>
      <c r="C148" s="65"/>
      <c r="D148" s="65"/>
      <c r="E148" s="65"/>
      <c r="F148" s="65"/>
    </row>
    <row r="149" spans="1:6" ht="15">
      <c r="A149" s="65"/>
      <c r="B149" s="65"/>
      <c r="C149" s="65"/>
      <c r="D149" s="65"/>
      <c r="E149" s="65"/>
      <c r="F149" s="65"/>
    </row>
    <row r="150" spans="1:6" ht="15">
      <c r="A150" s="65"/>
      <c r="B150" s="65"/>
      <c r="C150" s="65"/>
      <c r="D150" s="65"/>
      <c r="E150" s="65"/>
      <c r="F150" s="65"/>
    </row>
    <row r="151" spans="1:6" ht="15">
      <c r="A151" s="65"/>
      <c r="B151" s="65"/>
      <c r="C151" s="65"/>
      <c r="D151" s="65"/>
      <c r="E151" s="65"/>
      <c r="F151" s="65"/>
    </row>
    <row r="152" spans="1:6" ht="15">
      <c r="A152" s="65"/>
      <c r="B152" s="65"/>
      <c r="C152" s="65"/>
      <c r="D152" s="65"/>
      <c r="E152" s="65"/>
      <c r="F152" s="65"/>
    </row>
    <row r="153" spans="1:6" ht="15">
      <c r="A153" s="65"/>
      <c r="B153" s="65"/>
      <c r="C153" s="65"/>
      <c r="D153" s="65"/>
      <c r="E153" s="65"/>
      <c r="F153" s="65"/>
    </row>
    <row r="154" spans="1:6" ht="15">
      <c r="A154" s="65"/>
      <c r="B154" s="65"/>
      <c r="C154" s="65"/>
      <c r="D154" s="65"/>
      <c r="E154" s="65"/>
      <c r="F154" s="65"/>
    </row>
    <row r="155" spans="1:6" ht="15">
      <c r="A155" s="65"/>
      <c r="B155" s="65"/>
      <c r="C155" s="65"/>
      <c r="D155" s="65"/>
      <c r="E155" s="65"/>
      <c r="F155" s="65"/>
    </row>
    <row r="156" spans="1:6" ht="15">
      <c r="A156" s="65"/>
      <c r="B156" s="65"/>
      <c r="C156" s="65"/>
      <c r="D156" s="65"/>
      <c r="E156" s="65"/>
      <c r="F156" s="65"/>
    </row>
    <row r="157" spans="1:6" ht="15">
      <c r="A157" s="65"/>
      <c r="B157" s="65"/>
      <c r="C157" s="65"/>
      <c r="D157" s="65"/>
      <c r="E157" s="65"/>
      <c r="F157" s="65"/>
    </row>
    <row r="158" spans="1:6" ht="15">
      <c r="A158" s="65"/>
      <c r="B158" s="65"/>
      <c r="C158" s="65"/>
      <c r="D158" s="65"/>
      <c r="E158" s="65"/>
      <c r="F158" s="65"/>
    </row>
    <row r="159" spans="1:6" ht="15">
      <c r="A159" s="65"/>
      <c r="B159" s="65"/>
      <c r="C159" s="65"/>
      <c r="D159" s="65"/>
      <c r="E159" s="65"/>
      <c r="F159" s="65"/>
    </row>
    <row r="160" spans="1:6" ht="15">
      <c r="A160" s="65"/>
      <c r="B160" s="65"/>
      <c r="C160" s="65"/>
      <c r="D160" s="65"/>
      <c r="E160" s="65"/>
      <c r="F160" s="65"/>
    </row>
    <row r="161" spans="1:6" ht="15">
      <c r="A161" s="65"/>
      <c r="B161" s="65"/>
      <c r="C161" s="65"/>
      <c r="D161" s="65"/>
      <c r="E161" s="65"/>
      <c r="F161" s="65"/>
    </row>
    <row r="162" spans="1:6" ht="15">
      <c r="A162" s="65"/>
      <c r="B162" s="65"/>
      <c r="C162" s="65"/>
      <c r="D162" s="65"/>
      <c r="E162" s="65"/>
      <c r="F162" s="65"/>
    </row>
    <row r="163" spans="1:6" ht="15">
      <c r="A163" s="65"/>
      <c r="B163" s="65"/>
      <c r="C163" s="65"/>
      <c r="D163" s="65"/>
      <c r="E163" s="65"/>
      <c r="F163" s="65"/>
    </row>
    <row r="164" spans="1:6" ht="15">
      <c r="A164" s="65"/>
      <c r="B164" s="65"/>
      <c r="C164" s="65"/>
      <c r="D164" s="65"/>
      <c r="E164" s="65"/>
      <c r="F164" s="65"/>
    </row>
    <row r="165" spans="1:6" ht="15">
      <c r="A165" s="65"/>
      <c r="B165" s="65"/>
      <c r="C165" s="65"/>
      <c r="D165" s="65"/>
      <c r="E165" s="65"/>
      <c r="F165" s="65"/>
    </row>
    <row r="166" spans="1:6" ht="15">
      <c r="A166" s="65"/>
      <c r="B166" s="65"/>
      <c r="C166" s="65"/>
      <c r="D166" s="65"/>
      <c r="E166" s="65"/>
      <c r="F166" s="65"/>
    </row>
    <row r="167" spans="1:6" ht="15">
      <c r="A167" s="65"/>
      <c r="B167" s="65"/>
      <c r="C167" s="65"/>
      <c r="D167" s="65"/>
      <c r="E167" s="65"/>
      <c r="F167" s="65"/>
    </row>
    <row r="168" spans="1:6" ht="15">
      <c r="A168" s="65"/>
      <c r="B168" s="65"/>
      <c r="C168" s="65"/>
      <c r="D168" s="65"/>
      <c r="E168" s="65"/>
      <c r="F168" s="65"/>
    </row>
    <row r="169" spans="1:6" ht="15">
      <c r="A169" s="65"/>
      <c r="B169" s="65"/>
      <c r="C169" s="65"/>
      <c r="D169" s="65"/>
      <c r="E169" s="65"/>
      <c r="F169" s="65"/>
    </row>
    <row r="170" spans="1:6" ht="15">
      <c r="A170" s="65"/>
      <c r="B170" s="65"/>
      <c r="C170" s="65"/>
      <c r="D170" s="65"/>
      <c r="E170" s="65"/>
      <c r="F170" s="65"/>
    </row>
    <row r="171" spans="1:6" ht="15">
      <c r="A171" s="65"/>
      <c r="B171" s="65"/>
      <c r="C171" s="65"/>
      <c r="D171" s="65"/>
      <c r="E171" s="65"/>
      <c r="F171" s="65"/>
    </row>
    <row r="172" spans="1:6" ht="15">
      <c r="A172" s="65"/>
      <c r="B172" s="65"/>
      <c r="C172" s="65"/>
      <c r="D172" s="65"/>
      <c r="E172" s="65"/>
      <c r="F172" s="65"/>
    </row>
    <row r="173" spans="1:6" ht="15">
      <c r="A173" s="65"/>
      <c r="B173" s="65"/>
      <c r="C173" s="65"/>
      <c r="D173" s="65"/>
      <c r="E173" s="65"/>
      <c r="F173" s="65"/>
    </row>
    <row r="174" spans="1:6" ht="15">
      <c r="A174" s="65"/>
      <c r="B174" s="65"/>
      <c r="C174" s="65"/>
      <c r="D174" s="65"/>
      <c r="E174" s="65"/>
      <c r="F174" s="65"/>
    </row>
    <row r="175" spans="1:6" ht="15">
      <c r="A175" s="65"/>
      <c r="B175" s="65"/>
      <c r="C175" s="65"/>
      <c r="D175" s="65"/>
      <c r="E175" s="65"/>
      <c r="F175" s="65"/>
    </row>
    <row r="176" spans="1:6" ht="15">
      <c r="A176" s="65"/>
      <c r="B176" s="65"/>
      <c r="C176" s="65"/>
      <c r="D176" s="65"/>
      <c r="E176" s="65"/>
      <c r="F176" s="65"/>
    </row>
    <row r="177" spans="1:6" ht="15">
      <c r="A177" s="65"/>
      <c r="B177" s="65"/>
      <c r="C177" s="65"/>
      <c r="D177" s="65"/>
      <c r="E177" s="65"/>
      <c r="F177" s="65"/>
    </row>
    <row r="178" spans="1:6" ht="15">
      <c r="A178" s="65"/>
      <c r="B178" s="65"/>
      <c r="C178" s="65"/>
      <c r="D178" s="65"/>
      <c r="E178" s="65"/>
      <c r="F178" s="65"/>
    </row>
    <row r="179" spans="1:6" ht="15">
      <c r="A179" s="65"/>
      <c r="B179" s="65"/>
      <c r="C179" s="65"/>
      <c r="D179" s="65"/>
      <c r="E179" s="65"/>
      <c r="F179" s="65"/>
    </row>
    <row r="180" spans="1:6" ht="15">
      <c r="A180" s="65"/>
      <c r="B180" s="65"/>
      <c r="C180" s="65"/>
      <c r="D180" s="65"/>
      <c r="E180" s="65"/>
      <c r="F180" s="65"/>
    </row>
    <row r="181" spans="1:6" ht="15">
      <c r="A181" s="65"/>
      <c r="B181" s="65"/>
      <c r="C181" s="65"/>
      <c r="D181" s="65"/>
      <c r="E181" s="65"/>
      <c r="F181" s="65"/>
    </row>
    <row r="182" spans="1:6" ht="15">
      <c r="A182" s="65"/>
      <c r="B182" s="65"/>
      <c r="C182" s="65"/>
      <c r="D182" s="65"/>
      <c r="E182" s="65"/>
      <c r="F182" s="65"/>
    </row>
    <row r="183" spans="1:6" ht="15">
      <c r="A183" s="65"/>
      <c r="B183" s="65"/>
      <c r="C183" s="65"/>
      <c r="D183" s="65"/>
      <c r="E183" s="65"/>
      <c r="F183" s="65"/>
    </row>
    <row r="184" spans="1:6" ht="15">
      <c r="A184" s="65"/>
      <c r="B184" s="65"/>
      <c r="C184" s="65"/>
      <c r="D184" s="65"/>
      <c r="E184" s="65"/>
      <c r="F184" s="65"/>
    </row>
    <row r="185" spans="1:6" ht="15">
      <c r="A185" s="65"/>
      <c r="B185" s="65"/>
      <c r="C185" s="65"/>
      <c r="D185" s="65"/>
      <c r="E185" s="65"/>
      <c r="F185" s="65"/>
    </row>
    <row r="186" spans="1:6" ht="15">
      <c r="A186" s="65"/>
      <c r="B186" s="65"/>
      <c r="C186" s="65"/>
      <c r="D186" s="65"/>
      <c r="E186" s="65"/>
      <c r="F186" s="65"/>
    </row>
    <row r="187" spans="1:6" ht="15">
      <c r="A187" s="65"/>
      <c r="B187" s="65"/>
      <c r="C187" s="65"/>
      <c r="D187" s="65"/>
      <c r="E187" s="65"/>
      <c r="F187" s="65"/>
    </row>
    <row r="188" spans="1:6" ht="15">
      <c r="A188" s="65"/>
      <c r="B188" s="65"/>
      <c r="C188" s="65"/>
      <c r="D188" s="65"/>
      <c r="E188" s="65"/>
      <c r="F188" s="65"/>
    </row>
    <row r="189" spans="1:6" ht="15">
      <c r="A189" s="65"/>
      <c r="B189" s="65"/>
      <c r="C189" s="65"/>
      <c r="D189" s="65"/>
      <c r="E189" s="65"/>
      <c r="F189" s="65"/>
    </row>
    <row r="190" spans="1:6" ht="15">
      <c r="A190" s="65"/>
      <c r="B190" s="65"/>
      <c r="C190" s="65"/>
      <c r="D190" s="65"/>
      <c r="E190" s="65"/>
      <c r="F190" s="65"/>
    </row>
    <row r="191" spans="1:6" ht="15">
      <c r="A191" s="65"/>
      <c r="B191" s="65"/>
      <c r="C191" s="65"/>
      <c r="D191" s="65"/>
      <c r="E191" s="65"/>
      <c r="F191" s="65"/>
    </row>
    <row r="192" spans="1:6" ht="15">
      <c r="A192" s="65"/>
      <c r="B192" s="65"/>
      <c r="C192" s="65"/>
      <c r="D192" s="65"/>
      <c r="E192" s="65"/>
      <c r="F192" s="65"/>
    </row>
    <row r="193" spans="1:6" ht="15">
      <c r="A193" s="65"/>
      <c r="B193" s="65"/>
      <c r="C193" s="65"/>
      <c r="D193" s="65"/>
      <c r="E193" s="65"/>
      <c r="F193" s="65"/>
    </row>
    <row r="194" spans="1:6" ht="15">
      <c r="A194" s="65"/>
      <c r="B194" s="65"/>
      <c r="C194" s="65"/>
      <c r="D194" s="65"/>
      <c r="E194" s="65"/>
      <c r="F194" s="65"/>
    </row>
    <row r="195" spans="1:6" ht="15">
      <c r="A195" s="65"/>
      <c r="B195" s="65"/>
      <c r="C195" s="65"/>
      <c r="D195" s="65"/>
      <c r="E195" s="65"/>
      <c r="F195" s="65"/>
    </row>
    <row r="196" spans="1:6" ht="15">
      <c r="A196" s="65"/>
      <c r="B196" s="65"/>
      <c r="C196" s="65"/>
      <c r="D196" s="65"/>
      <c r="E196" s="65"/>
      <c r="F196" s="65"/>
    </row>
    <row r="197" spans="1:6" ht="15">
      <c r="A197" s="65"/>
      <c r="B197" s="65"/>
      <c r="C197" s="65"/>
      <c r="D197" s="65"/>
      <c r="E197" s="65"/>
      <c r="F197" s="65"/>
    </row>
    <row r="198" spans="1:6" ht="15">
      <c r="A198" s="65"/>
      <c r="B198" s="65"/>
      <c r="C198" s="65"/>
      <c r="D198" s="65"/>
      <c r="E198" s="65"/>
      <c r="F198" s="65"/>
    </row>
    <row r="199" spans="1:6" ht="15">
      <c r="A199" s="65"/>
      <c r="B199" s="65"/>
      <c r="C199" s="65"/>
      <c r="D199" s="65"/>
      <c r="E199" s="65"/>
      <c r="F199" s="65"/>
    </row>
    <row r="200" spans="1:6" ht="15">
      <c r="A200" s="65"/>
      <c r="B200" s="65"/>
      <c r="C200" s="65"/>
      <c r="D200" s="65"/>
      <c r="E200" s="65"/>
      <c r="F200" s="65"/>
    </row>
    <row r="201" spans="1:6" ht="15">
      <c r="A201" s="65"/>
      <c r="B201" s="65"/>
      <c r="C201" s="65"/>
      <c r="D201" s="65"/>
      <c r="E201" s="65"/>
      <c r="F201" s="65"/>
    </row>
    <row r="202" spans="1:6" ht="15">
      <c r="A202" s="65"/>
      <c r="B202" s="65"/>
      <c r="C202" s="65"/>
      <c r="D202" s="65"/>
      <c r="E202" s="65"/>
      <c r="F202" s="65"/>
    </row>
    <row r="203" spans="1:6" ht="15">
      <c r="A203" s="65"/>
      <c r="B203" s="65"/>
      <c r="C203" s="65"/>
      <c r="D203" s="65"/>
      <c r="E203" s="65"/>
      <c r="F203" s="65"/>
    </row>
    <row r="204" spans="1:6" ht="15">
      <c r="A204" s="65"/>
      <c r="B204" s="65"/>
      <c r="C204" s="65"/>
      <c r="D204" s="65"/>
      <c r="E204" s="65"/>
      <c r="F204" s="65"/>
    </row>
    <row r="205" spans="1:6" ht="15">
      <c r="A205" s="65"/>
      <c r="B205" s="65"/>
      <c r="C205" s="65"/>
      <c r="D205" s="65"/>
      <c r="E205" s="65"/>
      <c r="F205" s="65"/>
    </row>
    <row r="206" spans="1:6" ht="15">
      <c r="A206" s="65"/>
      <c r="B206" s="65"/>
      <c r="C206" s="65"/>
      <c r="D206" s="65"/>
      <c r="E206" s="65"/>
      <c r="F206" s="65"/>
    </row>
    <row r="207" spans="1:6" ht="15">
      <c r="A207" s="65"/>
      <c r="B207" s="65"/>
      <c r="C207" s="65"/>
      <c r="D207" s="65"/>
      <c r="E207" s="65"/>
      <c r="F207" s="65"/>
    </row>
    <row r="208" spans="1:6" ht="15">
      <c r="A208" s="65"/>
      <c r="B208" s="65"/>
      <c r="C208" s="65"/>
      <c r="D208" s="65"/>
      <c r="E208" s="65"/>
      <c r="F208" s="65"/>
    </row>
    <row r="209" spans="1:6" ht="15">
      <c r="A209" s="65"/>
      <c r="B209" s="65"/>
      <c r="C209" s="65"/>
      <c r="D209" s="65"/>
      <c r="E209" s="65"/>
      <c r="F209" s="65"/>
    </row>
    <row r="210" spans="1:6" ht="15">
      <c r="A210" s="65"/>
      <c r="B210" s="65"/>
      <c r="C210" s="65"/>
      <c r="D210" s="65"/>
      <c r="E210" s="65"/>
      <c r="F210" s="65"/>
    </row>
    <row r="211" spans="1:6" ht="15">
      <c r="A211" s="65"/>
      <c r="B211" s="65"/>
      <c r="C211" s="65"/>
      <c r="D211" s="65"/>
      <c r="E211" s="65"/>
      <c r="F211" s="65"/>
    </row>
    <row r="212" spans="1:6" ht="15">
      <c r="A212" s="65"/>
      <c r="B212" s="65"/>
      <c r="C212" s="65"/>
      <c r="D212" s="65"/>
      <c r="E212" s="65"/>
      <c r="F212" s="65"/>
    </row>
    <row r="213" spans="1:6" ht="15">
      <c r="A213" s="65"/>
      <c r="B213" s="65"/>
      <c r="C213" s="65"/>
      <c r="D213" s="65"/>
      <c r="E213" s="65"/>
      <c r="F213" s="65"/>
    </row>
    <row r="214" spans="1:6" ht="15">
      <c r="A214" s="65"/>
      <c r="B214" s="65"/>
      <c r="C214" s="65"/>
      <c r="D214" s="65"/>
      <c r="E214" s="65"/>
      <c r="F214" s="65"/>
    </row>
    <row r="215" spans="1:6" ht="15">
      <c r="A215" s="65"/>
      <c r="B215" s="65"/>
      <c r="C215" s="65"/>
      <c r="D215" s="65"/>
      <c r="E215" s="65"/>
      <c r="F215" s="65"/>
    </row>
    <row r="216" spans="1:6" ht="15">
      <c r="A216" s="65"/>
      <c r="B216" s="65"/>
      <c r="C216" s="65"/>
      <c r="D216" s="65"/>
      <c r="E216" s="65"/>
      <c r="F216" s="65"/>
    </row>
    <row r="217" spans="1:6" ht="15">
      <c r="A217" s="65"/>
      <c r="B217" s="65"/>
      <c r="C217" s="65"/>
      <c r="D217" s="65"/>
      <c r="E217" s="65"/>
      <c r="F217" s="65"/>
    </row>
    <row r="218" spans="1:6" ht="15">
      <c r="A218" s="65"/>
      <c r="B218" s="65"/>
      <c r="C218" s="65"/>
      <c r="D218" s="65"/>
      <c r="E218" s="65"/>
      <c r="F218" s="65"/>
    </row>
    <row r="219" spans="1:6" ht="15">
      <c r="A219" s="65"/>
      <c r="B219" s="65"/>
      <c r="C219" s="65"/>
      <c r="D219" s="65"/>
      <c r="E219" s="65"/>
      <c r="F219" s="65"/>
    </row>
    <row r="220" spans="1:6" ht="15">
      <c r="A220" s="65"/>
      <c r="B220" s="65"/>
      <c r="C220" s="65"/>
      <c r="D220" s="65"/>
      <c r="E220" s="65"/>
      <c r="F220" s="65"/>
    </row>
    <row r="221" spans="1:6" ht="15">
      <c r="A221" s="65"/>
      <c r="B221" s="65"/>
      <c r="C221" s="65"/>
      <c r="D221" s="65"/>
      <c r="E221" s="65"/>
      <c r="F221" s="65"/>
    </row>
    <row r="222" spans="1:6" ht="15">
      <c r="A222" s="65"/>
      <c r="B222" s="65"/>
      <c r="C222" s="65"/>
      <c r="D222" s="65"/>
      <c r="E222" s="65"/>
      <c r="F222" s="65"/>
    </row>
    <row r="223" spans="1:6" ht="15">
      <c r="A223" s="65"/>
      <c r="B223" s="65"/>
      <c r="C223" s="65"/>
      <c r="D223" s="65"/>
      <c r="E223" s="65"/>
      <c r="F223" s="65"/>
    </row>
    <row r="224" spans="1:6" ht="15">
      <c r="A224" s="65"/>
      <c r="B224" s="65"/>
      <c r="C224" s="65"/>
      <c r="D224" s="65"/>
      <c r="E224" s="65"/>
      <c r="F224" s="65"/>
    </row>
    <row r="225" spans="1:6" ht="15">
      <c r="A225" s="65"/>
      <c r="B225" s="65"/>
      <c r="C225" s="65"/>
      <c r="D225" s="65"/>
      <c r="E225" s="65"/>
      <c r="F225" s="65"/>
    </row>
    <row r="226" spans="1:6" ht="15">
      <c r="A226" s="65"/>
      <c r="B226" s="65"/>
      <c r="C226" s="65"/>
      <c r="D226" s="65"/>
      <c r="E226" s="65"/>
      <c r="F226" s="65"/>
    </row>
    <row r="227" spans="1:6" ht="15">
      <c r="A227" s="65"/>
      <c r="B227" s="65"/>
      <c r="C227" s="65"/>
      <c r="D227" s="65"/>
      <c r="E227" s="65"/>
      <c r="F227" s="65"/>
    </row>
    <row r="228" spans="1:6" ht="15">
      <c r="A228" s="65"/>
      <c r="B228" s="65"/>
      <c r="C228" s="65"/>
      <c r="D228" s="65"/>
      <c r="E228" s="65"/>
      <c r="F228" s="65"/>
    </row>
    <row r="229" spans="1:6" ht="15">
      <c r="A229" s="65"/>
      <c r="B229" s="65"/>
      <c r="C229" s="65"/>
      <c r="D229" s="65"/>
      <c r="E229" s="65"/>
      <c r="F229" s="65"/>
    </row>
    <row r="230" spans="1:6" ht="15">
      <c r="A230" s="65"/>
      <c r="B230" s="65"/>
      <c r="C230" s="65"/>
      <c r="D230" s="65"/>
      <c r="E230" s="65"/>
      <c r="F230" s="65"/>
    </row>
    <row r="231" spans="1:6" ht="15">
      <c r="A231" s="65"/>
      <c r="B231" s="65"/>
      <c r="C231" s="65"/>
      <c r="D231" s="65"/>
      <c r="E231" s="65"/>
      <c r="F231" s="65"/>
    </row>
    <row r="232" spans="1:6" ht="15">
      <c r="A232" s="65"/>
      <c r="B232" s="65"/>
      <c r="C232" s="65"/>
      <c r="D232" s="65"/>
      <c r="E232" s="65"/>
      <c r="F232" s="65"/>
    </row>
    <row r="233" spans="1:6" ht="15">
      <c r="A233" s="65"/>
      <c r="B233" s="65"/>
      <c r="C233" s="65"/>
      <c r="D233" s="65"/>
      <c r="E233" s="65"/>
      <c r="F233" s="65"/>
    </row>
    <row r="234" spans="1:6" ht="15">
      <c r="A234" s="65"/>
      <c r="B234" s="65"/>
      <c r="C234" s="65"/>
      <c r="D234" s="65"/>
      <c r="E234" s="65"/>
      <c r="F234" s="65"/>
    </row>
    <row r="235" spans="1:6" ht="15">
      <c r="A235" s="65"/>
      <c r="B235" s="65"/>
      <c r="C235" s="65"/>
      <c r="D235" s="65"/>
      <c r="E235" s="65"/>
      <c r="F235" s="65"/>
    </row>
    <row r="236" spans="1:6" ht="15">
      <c r="A236" s="65"/>
      <c r="B236" s="65"/>
      <c r="C236" s="65"/>
      <c r="D236" s="65"/>
      <c r="E236" s="65"/>
      <c r="F236" s="65"/>
    </row>
    <row r="237" spans="1:6" ht="15">
      <c r="A237" s="65"/>
      <c r="B237" s="65"/>
      <c r="C237" s="65"/>
      <c r="D237" s="65"/>
      <c r="E237" s="65"/>
      <c r="F237" s="65"/>
    </row>
    <row r="238" spans="1:6" ht="15">
      <c r="A238" s="65"/>
      <c r="B238" s="65"/>
      <c r="C238" s="65"/>
      <c r="D238" s="65"/>
      <c r="E238" s="65"/>
      <c r="F238" s="65"/>
    </row>
    <row r="239" spans="1:6" ht="15">
      <c r="A239" s="65"/>
      <c r="B239" s="65"/>
      <c r="C239" s="65"/>
      <c r="D239" s="65"/>
      <c r="E239" s="65"/>
      <c r="F239" s="65"/>
    </row>
    <row r="240" spans="1:6" ht="15">
      <c r="A240" s="65"/>
      <c r="B240" s="65"/>
      <c r="C240" s="65"/>
      <c r="D240" s="65"/>
      <c r="E240" s="65"/>
      <c r="F240" s="65"/>
    </row>
    <row r="241" spans="1:6" ht="15">
      <c r="A241" s="65"/>
      <c r="B241" s="65"/>
      <c r="C241" s="65"/>
      <c r="D241" s="65"/>
      <c r="E241" s="65"/>
      <c r="F241" s="65"/>
    </row>
    <row r="242" spans="1:6" ht="15">
      <c r="A242" s="65"/>
      <c r="B242" s="65"/>
      <c r="C242" s="65"/>
      <c r="D242" s="65"/>
      <c r="E242" s="65"/>
      <c r="F242" s="65"/>
    </row>
    <row r="243" spans="1:6" ht="15">
      <c r="A243" s="65"/>
      <c r="B243" s="65"/>
      <c r="C243" s="65"/>
      <c r="D243" s="65"/>
      <c r="E243" s="65"/>
      <c r="F243" s="65"/>
    </row>
    <row r="244" spans="1:6" ht="15">
      <c r="A244" s="65"/>
      <c r="B244" s="65"/>
      <c r="C244" s="65"/>
      <c r="D244" s="65"/>
      <c r="E244" s="65"/>
      <c r="F244" s="65"/>
    </row>
    <row r="245" spans="1:6" ht="15">
      <c r="A245" s="65"/>
      <c r="B245" s="65"/>
      <c r="C245" s="65"/>
      <c r="D245" s="65"/>
      <c r="E245" s="65"/>
      <c r="F245" s="65"/>
    </row>
    <row r="246" spans="1:6" ht="15">
      <c r="A246" s="65"/>
      <c r="B246" s="65"/>
      <c r="C246" s="65"/>
      <c r="D246" s="65"/>
      <c r="E246" s="65"/>
      <c r="F246" s="65"/>
    </row>
    <row r="247" spans="1:6" ht="15">
      <c r="A247" s="65"/>
      <c r="B247" s="65"/>
      <c r="C247" s="65"/>
      <c r="D247" s="65"/>
      <c r="E247" s="65"/>
      <c r="F247" s="65"/>
    </row>
    <row r="248" spans="1:6" ht="15">
      <c r="A248" s="65"/>
      <c r="B248" s="65"/>
      <c r="C248" s="65"/>
      <c r="D248" s="65"/>
      <c r="E248" s="65"/>
      <c r="F248" s="65"/>
    </row>
    <row r="249" spans="1:6" ht="15">
      <c r="A249" s="65"/>
      <c r="B249" s="65"/>
      <c r="C249" s="65"/>
      <c r="D249" s="65"/>
      <c r="E249" s="65"/>
      <c r="F249" s="65"/>
    </row>
    <row r="250" spans="1:6" ht="15">
      <c r="A250" s="65"/>
      <c r="B250" s="65"/>
      <c r="C250" s="65"/>
      <c r="D250" s="65"/>
      <c r="E250" s="65"/>
      <c r="F250" s="65"/>
    </row>
    <row r="251" spans="1:6" ht="15">
      <c r="A251" s="65"/>
      <c r="B251" s="65"/>
      <c r="C251" s="65"/>
      <c r="D251" s="65"/>
      <c r="E251" s="65"/>
      <c r="F251" s="65"/>
    </row>
    <row r="252" spans="1:6" ht="15">
      <c r="A252" s="65"/>
      <c r="B252" s="65"/>
      <c r="C252" s="65"/>
      <c r="D252" s="65"/>
      <c r="E252" s="65"/>
      <c r="F252" s="65"/>
    </row>
    <row r="253" spans="1:6" ht="15">
      <c r="A253" s="65"/>
      <c r="B253" s="65"/>
      <c r="C253" s="65"/>
      <c r="D253" s="65"/>
      <c r="E253" s="65"/>
      <c r="F253" s="65"/>
    </row>
    <row r="254" spans="1:6" ht="15">
      <c r="A254" s="65"/>
      <c r="B254" s="65"/>
      <c r="C254" s="65"/>
      <c r="D254" s="65"/>
      <c r="E254" s="65"/>
      <c r="F254" s="65"/>
    </row>
    <row r="255" spans="1:6" ht="15">
      <c r="A255" s="65"/>
      <c r="B255" s="65"/>
      <c r="C255" s="65"/>
      <c r="D255" s="65"/>
      <c r="E255" s="65"/>
      <c r="F255" s="65"/>
    </row>
    <row r="256" spans="1:6" ht="15">
      <c r="A256" s="65"/>
      <c r="B256" s="65"/>
      <c r="C256" s="65"/>
      <c r="D256" s="65"/>
      <c r="E256" s="65"/>
      <c r="F256" s="65"/>
    </row>
    <row r="257" spans="1:6" ht="15">
      <c r="A257" s="65"/>
      <c r="B257" s="65"/>
      <c r="C257" s="65"/>
      <c r="D257" s="65"/>
      <c r="E257" s="65"/>
      <c r="F257" s="65"/>
    </row>
    <row r="258" spans="1:6" ht="15">
      <c r="A258" s="65"/>
      <c r="B258" s="65"/>
      <c r="C258" s="65"/>
      <c r="D258" s="65"/>
      <c r="E258" s="65"/>
      <c r="F258" s="65"/>
    </row>
    <row r="259" spans="1:6" ht="15">
      <c r="A259" s="65"/>
      <c r="B259" s="65"/>
      <c r="C259" s="65"/>
      <c r="D259" s="65"/>
      <c r="E259" s="65"/>
      <c r="F259" s="65"/>
    </row>
    <row r="260" spans="1:6" ht="15">
      <c r="A260" s="65"/>
      <c r="B260" s="65"/>
      <c r="C260" s="65"/>
      <c r="D260" s="65"/>
      <c r="E260" s="65"/>
      <c r="F260" s="65"/>
    </row>
    <row r="261" spans="1:6" ht="15">
      <c r="A261" s="65"/>
      <c r="B261" s="65"/>
      <c r="C261" s="65"/>
      <c r="D261" s="65"/>
      <c r="E261" s="65"/>
      <c r="F261" s="65"/>
    </row>
    <row r="262" spans="1:6" ht="15">
      <c r="A262" s="65"/>
      <c r="B262" s="65"/>
      <c r="C262" s="65"/>
      <c r="D262" s="65"/>
      <c r="E262" s="65"/>
      <c r="F262" s="65"/>
    </row>
    <row r="263" spans="1:6" ht="15">
      <c r="A263" s="65"/>
      <c r="B263" s="65"/>
      <c r="C263" s="65"/>
      <c r="D263" s="65"/>
      <c r="E263" s="65"/>
      <c r="F263" s="65"/>
    </row>
    <row r="264" spans="1:6" ht="15">
      <c r="A264" s="65"/>
      <c r="B264" s="65"/>
      <c r="C264" s="65"/>
      <c r="D264" s="65"/>
      <c r="E264" s="65"/>
      <c r="F264" s="65"/>
    </row>
    <row r="265" spans="1:6" ht="15">
      <c r="A265" s="65"/>
      <c r="B265" s="65"/>
      <c r="C265" s="65"/>
      <c r="D265" s="65"/>
      <c r="E265" s="65"/>
      <c r="F265" s="65"/>
    </row>
    <row r="266" spans="1:6" ht="15">
      <c r="A266" s="65"/>
      <c r="B266" s="65"/>
      <c r="C266" s="65"/>
      <c r="D266" s="65"/>
      <c r="E266" s="65"/>
      <c r="F266" s="65"/>
    </row>
    <row r="267" spans="1:6" ht="15">
      <c r="A267" s="65"/>
      <c r="B267" s="65"/>
      <c r="C267" s="65"/>
      <c r="D267" s="65"/>
      <c r="E267" s="65"/>
      <c r="F267" s="65"/>
    </row>
    <row r="268" spans="1:6" ht="15">
      <c r="A268" s="65"/>
      <c r="B268" s="65"/>
      <c r="C268" s="65"/>
      <c r="D268" s="65"/>
      <c r="E268" s="65"/>
      <c r="F268" s="65"/>
    </row>
    <row r="269" spans="1:6" ht="15">
      <c r="A269" s="65"/>
      <c r="B269" s="65"/>
      <c r="C269" s="65"/>
      <c r="D269" s="65"/>
      <c r="E269" s="65"/>
      <c r="F269" s="65"/>
    </row>
    <row r="270" spans="1:6" ht="15">
      <c r="A270" s="65"/>
      <c r="B270" s="65"/>
      <c r="C270" s="65"/>
      <c r="D270" s="65"/>
      <c r="E270" s="65"/>
      <c r="F270" s="65"/>
    </row>
    <row r="271" spans="1:6" ht="15">
      <c r="A271" s="65"/>
      <c r="B271" s="65"/>
      <c r="C271" s="65"/>
      <c r="D271" s="65"/>
      <c r="E271" s="65"/>
      <c r="F271" s="65"/>
    </row>
    <row r="272" spans="1:6" ht="15">
      <c r="A272" s="65"/>
      <c r="B272" s="65"/>
      <c r="C272" s="65"/>
      <c r="D272" s="65"/>
      <c r="E272" s="65"/>
      <c r="F272" s="65"/>
    </row>
    <row r="273" spans="1:6" ht="15">
      <c r="A273" s="65"/>
      <c r="B273" s="65"/>
      <c r="C273" s="65"/>
      <c r="D273" s="65"/>
      <c r="E273" s="65"/>
      <c r="F273" s="65"/>
    </row>
    <row r="274" spans="1:6">
      <c r="A274" s="65"/>
    </row>
  </sheetData>
  <sortState ref="A10:B29">
    <sortCondition ref="A10"/>
  </sortState>
  <mergeCells count="2">
    <mergeCell ref="A2:B2"/>
    <mergeCell ref="A31:B31"/>
  </mergeCells>
  <hyperlinks>
    <hyperlink ref="A1" location="Contents!A1" display="back to Contents"/>
  </hyperlink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8"/>
  <sheetViews>
    <sheetView showGridLines="0" zoomScaleNormal="100" zoomScaleSheetLayoutView="100" workbookViewId="0"/>
  </sheetViews>
  <sheetFormatPr baseColWidth="10" defaultRowHeight="15"/>
  <cols>
    <col min="1" max="1" width="28.7109375" style="64" customWidth="1"/>
    <col min="2" max="3" width="25.7109375" style="64" customWidth="1"/>
    <col min="4" max="5" width="10.7109375" style="64" customWidth="1"/>
    <col min="6" max="6" width="12.28515625" style="64" customWidth="1"/>
    <col min="7" max="10" width="10.7109375" style="64" customWidth="1"/>
    <col min="11" max="11" width="12.7109375" style="64" customWidth="1"/>
    <col min="12" max="12" width="9.7109375" style="64" customWidth="1"/>
    <col min="13" max="13" width="13.140625" style="64" customWidth="1"/>
    <col min="14" max="14" width="16.85546875" style="64" customWidth="1"/>
    <col min="15" max="15" width="10.7109375" style="64" customWidth="1"/>
    <col min="16" max="256" width="11.42578125" style="64"/>
    <col min="257" max="257" width="9.7109375" style="64" customWidth="1"/>
    <col min="258" max="258" width="1.7109375" style="64" customWidth="1"/>
    <col min="259" max="261" width="10.7109375" style="64" customWidth="1"/>
    <col min="262" max="262" width="12.28515625" style="64" customWidth="1"/>
    <col min="263" max="266" width="10.7109375" style="64" customWidth="1"/>
    <col min="267" max="267" width="12.7109375" style="64" customWidth="1"/>
    <col min="268" max="268" width="9.7109375" style="64" customWidth="1"/>
    <col min="269" max="269" width="13.140625" style="64" customWidth="1"/>
    <col min="270" max="270" width="16.85546875" style="64" customWidth="1"/>
    <col min="271" max="271" width="10.7109375" style="64" customWidth="1"/>
    <col min="272" max="512" width="11.42578125" style="64"/>
    <col min="513" max="513" width="9.7109375" style="64" customWidth="1"/>
    <col min="514" max="514" width="1.7109375" style="64" customWidth="1"/>
    <col min="515" max="517" width="10.7109375" style="64" customWidth="1"/>
    <col min="518" max="518" width="12.28515625" style="64" customWidth="1"/>
    <col min="519" max="522" width="10.7109375" style="64" customWidth="1"/>
    <col min="523" max="523" width="12.7109375" style="64" customWidth="1"/>
    <col min="524" max="524" width="9.7109375" style="64" customWidth="1"/>
    <col min="525" max="525" width="13.140625" style="64" customWidth="1"/>
    <col min="526" max="526" width="16.85546875" style="64" customWidth="1"/>
    <col min="527" max="527" width="10.7109375" style="64" customWidth="1"/>
    <col min="528" max="768" width="11.42578125" style="64"/>
    <col min="769" max="769" width="9.7109375" style="64" customWidth="1"/>
    <col min="770" max="770" width="1.7109375" style="64" customWidth="1"/>
    <col min="771" max="773" width="10.7109375" style="64" customWidth="1"/>
    <col min="774" max="774" width="12.28515625" style="64" customWidth="1"/>
    <col min="775" max="778" width="10.7109375" style="64" customWidth="1"/>
    <col min="779" max="779" width="12.7109375" style="64" customWidth="1"/>
    <col min="780" max="780" width="9.7109375" style="64" customWidth="1"/>
    <col min="781" max="781" width="13.140625" style="64" customWidth="1"/>
    <col min="782" max="782" width="16.85546875" style="64" customWidth="1"/>
    <col min="783" max="783" width="10.7109375" style="64" customWidth="1"/>
    <col min="784" max="1024" width="11.42578125" style="64"/>
    <col min="1025" max="1025" width="9.7109375" style="64" customWidth="1"/>
    <col min="1026" max="1026" width="1.7109375" style="64" customWidth="1"/>
    <col min="1027" max="1029" width="10.7109375" style="64" customWidth="1"/>
    <col min="1030" max="1030" width="12.28515625" style="64" customWidth="1"/>
    <col min="1031" max="1034" width="10.7109375" style="64" customWidth="1"/>
    <col min="1035" max="1035" width="12.7109375" style="64" customWidth="1"/>
    <col min="1036" max="1036" width="9.7109375" style="64" customWidth="1"/>
    <col min="1037" max="1037" width="13.140625" style="64" customWidth="1"/>
    <col min="1038" max="1038" width="16.85546875" style="64" customWidth="1"/>
    <col min="1039" max="1039" width="10.7109375" style="64" customWidth="1"/>
    <col min="1040" max="1280" width="11.42578125" style="64"/>
    <col min="1281" max="1281" width="9.7109375" style="64" customWidth="1"/>
    <col min="1282" max="1282" width="1.7109375" style="64" customWidth="1"/>
    <col min="1283" max="1285" width="10.7109375" style="64" customWidth="1"/>
    <col min="1286" max="1286" width="12.28515625" style="64" customWidth="1"/>
    <col min="1287" max="1290" width="10.7109375" style="64" customWidth="1"/>
    <col min="1291" max="1291" width="12.7109375" style="64" customWidth="1"/>
    <col min="1292" max="1292" width="9.7109375" style="64" customWidth="1"/>
    <col min="1293" max="1293" width="13.140625" style="64" customWidth="1"/>
    <col min="1294" max="1294" width="16.85546875" style="64" customWidth="1"/>
    <col min="1295" max="1295" width="10.7109375" style="64" customWidth="1"/>
    <col min="1296" max="1536" width="11.42578125" style="64"/>
    <col min="1537" max="1537" width="9.7109375" style="64" customWidth="1"/>
    <col min="1538" max="1538" width="1.7109375" style="64" customWidth="1"/>
    <col min="1539" max="1541" width="10.7109375" style="64" customWidth="1"/>
    <col min="1542" max="1542" width="12.28515625" style="64" customWidth="1"/>
    <col min="1543" max="1546" width="10.7109375" style="64" customWidth="1"/>
    <col min="1547" max="1547" width="12.7109375" style="64" customWidth="1"/>
    <col min="1548" max="1548" width="9.7109375" style="64" customWidth="1"/>
    <col min="1549" max="1549" width="13.140625" style="64" customWidth="1"/>
    <col min="1550" max="1550" width="16.85546875" style="64" customWidth="1"/>
    <col min="1551" max="1551" width="10.7109375" style="64" customWidth="1"/>
    <col min="1552" max="1792" width="11.42578125" style="64"/>
    <col min="1793" max="1793" width="9.7109375" style="64" customWidth="1"/>
    <col min="1794" max="1794" width="1.7109375" style="64" customWidth="1"/>
    <col min="1795" max="1797" width="10.7109375" style="64" customWidth="1"/>
    <col min="1798" max="1798" width="12.28515625" style="64" customWidth="1"/>
    <col min="1799" max="1802" width="10.7109375" style="64" customWidth="1"/>
    <col min="1803" max="1803" width="12.7109375" style="64" customWidth="1"/>
    <col min="1804" max="1804" width="9.7109375" style="64" customWidth="1"/>
    <col min="1805" max="1805" width="13.140625" style="64" customWidth="1"/>
    <col min="1806" max="1806" width="16.85546875" style="64" customWidth="1"/>
    <col min="1807" max="1807" width="10.7109375" style="64" customWidth="1"/>
    <col min="1808" max="2048" width="11.42578125" style="64"/>
    <col min="2049" max="2049" width="9.7109375" style="64" customWidth="1"/>
    <col min="2050" max="2050" width="1.7109375" style="64" customWidth="1"/>
    <col min="2051" max="2053" width="10.7109375" style="64" customWidth="1"/>
    <col min="2054" max="2054" width="12.28515625" style="64" customWidth="1"/>
    <col min="2055" max="2058" width="10.7109375" style="64" customWidth="1"/>
    <col min="2059" max="2059" width="12.7109375" style="64" customWidth="1"/>
    <col min="2060" max="2060" width="9.7109375" style="64" customWidth="1"/>
    <col min="2061" max="2061" width="13.140625" style="64" customWidth="1"/>
    <col min="2062" max="2062" width="16.85546875" style="64" customWidth="1"/>
    <col min="2063" max="2063" width="10.7109375" style="64" customWidth="1"/>
    <col min="2064" max="2304" width="11.42578125" style="64"/>
    <col min="2305" max="2305" width="9.7109375" style="64" customWidth="1"/>
    <col min="2306" max="2306" width="1.7109375" style="64" customWidth="1"/>
    <col min="2307" max="2309" width="10.7109375" style="64" customWidth="1"/>
    <col min="2310" max="2310" width="12.28515625" style="64" customWidth="1"/>
    <col min="2311" max="2314" width="10.7109375" style="64" customWidth="1"/>
    <col min="2315" max="2315" width="12.7109375" style="64" customWidth="1"/>
    <col min="2316" max="2316" width="9.7109375" style="64" customWidth="1"/>
    <col min="2317" max="2317" width="13.140625" style="64" customWidth="1"/>
    <col min="2318" max="2318" width="16.85546875" style="64" customWidth="1"/>
    <col min="2319" max="2319" width="10.7109375" style="64" customWidth="1"/>
    <col min="2320" max="2560" width="11.42578125" style="64"/>
    <col min="2561" max="2561" width="9.7109375" style="64" customWidth="1"/>
    <col min="2562" max="2562" width="1.7109375" style="64" customWidth="1"/>
    <col min="2563" max="2565" width="10.7109375" style="64" customWidth="1"/>
    <col min="2566" max="2566" width="12.28515625" style="64" customWidth="1"/>
    <col min="2567" max="2570" width="10.7109375" style="64" customWidth="1"/>
    <col min="2571" max="2571" width="12.7109375" style="64" customWidth="1"/>
    <col min="2572" max="2572" width="9.7109375" style="64" customWidth="1"/>
    <col min="2573" max="2573" width="13.140625" style="64" customWidth="1"/>
    <col min="2574" max="2574" width="16.85546875" style="64" customWidth="1"/>
    <col min="2575" max="2575" width="10.7109375" style="64" customWidth="1"/>
    <col min="2576" max="2816" width="11.42578125" style="64"/>
    <col min="2817" max="2817" width="9.7109375" style="64" customWidth="1"/>
    <col min="2818" max="2818" width="1.7109375" style="64" customWidth="1"/>
    <col min="2819" max="2821" width="10.7109375" style="64" customWidth="1"/>
    <col min="2822" max="2822" width="12.28515625" style="64" customWidth="1"/>
    <col min="2823" max="2826" width="10.7109375" style="64" customWidth="1"/>
    <col min="2827" max="2827" width="12.7109375" style="64" customWidth="1"/>
    <col min="2828" max="2828" width="9.7109375" style="64" customWidth="1"/>
    <col min="2829" max="2829" width="13.140625" style="64" customWidth="1"/>
    <col min="2830" max="2830" width="16.85546875" style="64" customWidth="1"/>
    <col min="2831" max="2831" width="10.7109375" style="64" customWidth="1"/>
    <col min="2832" max="3072" width="11.42578125" style="64"/>
    <col min="3073" max="3073" width="9.7109375" style="64" customWidth="1"/>
    <col min="3074" max="3074" width="1.7109375" style="64" customWidth="1"/>
    <col min="3075" max="3077" width="10.7109375" style="64" customWidth="1"/>
    <col min="3078" max="3078" width="12.28515625" style="64" customWidth="1"/>
    <col min="3079" max="3082" width="10.7109375" style="64" customWidth="1"/>
    <col min="3083" max="3083" width="12.7109375" style="64" customWidth="1"/>
    <col min="3084" max="3084" width="9.7109375" style="64" customWidth="1"/>
    <col min="3085" max="3085" width="13.140625" style="64" customWidth="1"/>
    <col min="3086" max="3086" width="16.85546875" style="64" customWidth="1"/>
    <col min="3087" max="3087" width="10.7109375" style="64" customWidth="1"/>
    <col min="3088" max="3328" width="11.42578125" style="64"/>
    <col min="3329" max="3329" width="9.7109375" style="64" customWidth="1"/>
    <col min="3330" max="3330" width="1.7109375" style="64" customWidth="1"/>
    <col min="3331" max="3333" width="10.7109375" style="64" customWidth="1"/>
    <col min="3334" max="3334" width="12.28515625" style="64" customWidth="1"/>
    <col min="3335" max="3338" width="10.7109375" style="64" customWidth="1"/>
    <col min="3339" max="3339" width="12.7109375" style="64" customWidth="1"/>
    <col min="3340" max="3340" width="9.7109375" style="64" customWidth="1"/>
    <col min="3341" max="3341" width="13.140625" style="64" customWidth="1"/>
    <col min="3342" max="3342" width="16.85546875" style="64" customWidth="1"/>
    <col min="3343" max="3343" width="10.7109375" style="64" customWidth="1"/>
    <col min="3344" max="3584" width="11.42578125" style="64"/>
    <col min="3585" max="3585" width="9.7109375" style="64" customWidth="1"/>
    <col min="3586" max="3586" width="1.7109375" style="64" customWidth="1"/>
    <col min="3587" max="3589" width="10.7109375" style="64" customWidth="1"/>
    <col min="3590" max="3590" width="12.28515625" style="64" customWidth="1"/>
    <col min="3591" max="3594" width="10.7109375" style="64" customWidth="1"/>
    <col min="3595" max="3595" width="12.7109375" style="64" customWidth="1"/>
    <col min="3596" max="3596" width="9.7109375" style="64" customWidth="1"/>
    <col min="3597" max="3597" width="13.140625" style="64" customWidth="1"/>
    <col min="3598" max="3598" width="16.85546875" style="64" customWidth="1"/>
    <col min="3599" max="3599" width="10.7109375" style="64" customWidth="1"/>
    <col min="3600" max="3840" width="11.42578125" style="64"/>
    <col min="3841" max="3841" width="9.7109375" style="64" customWidth="1"/>
    <col min="3842" max="3842" width="1.7109375" style="64" customWidth="1"/>
    <col min="3843" max="3845" width="10.7109375" style="64" customWidth="1"/>
    <col min="3846" max="3846" width="12.28515625" style="64" customWidth="1"/>
    <col min="3847" max="3850" width="10.7109375" style="64" customWidth="1"/>
    <col min="3851" max="3851" width="12.7109375" style="64" customWidth="1"/>
    <col min="3852" max="3852" width="9.7109375" style="64" customWidth="1"/>
    <col min="3853" max="3853" width="13.140625" style="64" customWidth="1"/>
    <col min="3854" max="3854" width="16.85546875" style="64" customWidth="1"/>
    <col min="3855" max="3855" width="10.7109375" style="64" customWidth="1"/>
    <col min="3856" max="4096" width="11.42578125" style="64"/>
    <col min="4097" max="4097" width="9.7109375" style="64" customWidth="1"/>
    <col min="4098" max="4098" width="1.7109375" style="64" customWidth="1"/>
    <col min="4099" max="4101" width="10.7109375" style="64" customWidth="1"/>
    <col min="4102" max="4102" width="12.28515625" style="64" customWidth="1"/>
    <col min="4103" max="4106" width="10.7109375" style="64" customWidth="1"/>
    <col min="4107" max="4107" width="12.7109375" style="64" customWidth="1"/>
    <col min="4108" max="4108" width="9.7109375" style="64" customWidth="1"/>
    <col min="4109" max="4109" width="13.140625" style="64" customWidth="1"/>
    <col min="4110" max="4110" width="16.85546875" style="64" customWidth="1"/>
    <col min="4111" max="4111" width="10.7109375" style="64" customWidth="1"/>
    <col min="4112" max="4352" width="11.42578125" style="64"/>
    <col min="4353" max="4353" width="9.7109375" style="64" customWidth="1"/>
    <col min="4354" max="4354" width="1.7109375" style="64" customWidth="1"/>
    <col min="4355" max="4357" width="10.7109375" style="64" customWidth="1"/>
    <col min="4358" max="4358" width="12.28515625" style="64" customWidth="1"/>
    <col min="4359" max="4362" width="10.7109375" style="64" customWidth="1"/>
    <col min="4363" max="4363" width="12.7109375" style="64" customWidth="1"/>
    <col min="4364" max="4364" width="9.7109375" style="64" customWidth="1"/>
    <col min="4365" max="4365" width="13.140625" style="64" customWidth="1"/>
    <col min="4366" max="4366" width="16.85546875" style="64" customWidth="1"/>
    <col min="4367" max="4367" width="10.7109375" style="64" customWidth="1"/>
    <col min="4368" max="4608" width="11.42578125" style="64"/>
    <col min="4609" max="4609" width="9.7109375" style="64" customWidth="1"/>
    <col min="4610" max="4610" width="1.7109375" style="64" customWidth="1"/>
    <col min="4611" max="4613" width="10.7109375" style="64" customWidth="1"/>
    <col min="4614" max="4614" width="12.28515625" style="64" customWidth="1"/>
    <col min="4615" max="4618" width="10.7109375" style="64" customWidth="1"/>
    <col min="4619" max="4619" width="12.7109375" style="64" customWidth="1"/>
    <col min="4620" max="4620" width="9.7109375" style="64" customWidth="1"/>
    <col min="4621" max="4621" width="13.140625" style="64" customWidth="1"/>
    <col min="4622" max="4622" width="16.85546875" style="64" customWidth="1"/>
    <col min="4623" max="4623" width="10.7109375" style="64" customWidth="1"/>
    <col min="4624" max="4864" width="11.42578125" style="64"/>
    <col min="4865" max="4865" width="9.7109375" style="64" customWidth="1"/>
    <col min="4866" max="4866" width="1.7109375" style="64" customWidth="1"/>
    <col min="4867" max="4869" width="10.7109375" style="64" customWidth="1"/>
    <col min="4870" max="4870" width="12.28515625" style="64" customWidth="1"/>
    <col min="4871" max="4874" width="10.7109375" style="64" customWidth="1"/>
    <col min="4875" max="4875" width="12.7109375" style="64" customWidth="1"/>
    <col min="4876" max="4876" width="9.7109375" style="64" customWidth="1"/>
    <col min="4877" max="4877" width="13.140625" style="64" customWidth="1"/>
    <col min="4878" max="4878" width="16.85546875" style="64" customWidth="1"/>
    <col min="4879" max="4879" width="10.7109375" style="64" customWidth="1"/>
    <col min="4880" max="5120" width="11.42578125" style="64"/>
    <col min="5121" max="5121" width="9.7109375" style="64" customWidth="1"/>
    <col min="5122" max="5122" width="1.7109375" style="64" customWidth="1"/>
    <col min="5123" max="5125" width="10.7109375" style="64" customWidth="1"/>
    <col min="5126" max="5126" width="12.28515625" style="64" customWidth="1"/>
    <col min="5127" max="5130" width="10.7109375" style="64" customWidth="1"/>
    <col min="5131" max="5131" width="12.7109375" style="64" customWidth="1"/>
    <col min="5132" max="5132" width="9.7109375" style="64" customWidth="1"/>
    <col min="5133" max="5133" width="13.140625" style="64" customWidth="1"/>
    <col min="5134" max="5134" width="16.85546875" style="64" customWidth="1"/>
    <col min="5135" max="5135" width="10.7109375" style="64" customWidth="1"/>
    <col min="5136" max="5376" width="11.42578125" style="64"/>
    <col min="5377" max="5377" width="9.7109375" style="64" customWidth="1"/>
    <col min="5378" max="5378" width="1.7109375" style="64" customWidth="1"/>
    <col min="5379" max="5381" width="10.7109375" style="64" customWidth="1"/>
    <col min="5382" max="5382" width="12.28515625" style="64" customWidth="1"/>
    <col min="5383" max="5386" width="10.7109375" style="64" customWidth="1"/>
    <col min="5387" max="5387" width="12.7109375" style="64" customWidth="1"/>
    <col min="5388" max="5388" width="9.7109375" style="64" customWidth="1"/>
    <col min="5389" max="5389" width="13.140625" style="64" customWidth="1"/>
    <col min="5390" max="5390" width="16.85546875" style="64" customWidth="1"/>
    <col min="5391" max="5391" width="10.7109375" style="64" customWidth="1"/>
    <col min="5392" max="5632" width="11.42578125" style="64"/>
    <col min="5633" max="5633" width="9.7109375" style="64" customWidth="1"/>
    <col min="5634" max="5634" width="1.7109375" style="64" customWidth="1"/>
    <col min="5635" max="5637" width="10.7109375" style="64" customWidth="1"/>
    <col min="5638" max="5638" width="12.28515625" style="64" customWidth="1"/>
    <col min="5639" max="5642" width="10.7109375" style="64" customWidth="1"/>
    <col min="5643" max="5643" width="12.7109375" style="64" customWidth="1"/>
    <col min="5644" max="5644" width="9.7109375" style="64" customWidth="1"/>
    <col min="5645" max="5645" width="13.140625" style="64" customWidth="1"/>
    <col min="5646" max="5646" width="16.85546875" style="64" customWidth="1"/>
    <col min="5647" max="5647" width="10.7109375" style="64" customWidth="1"/>
    <col min="5648" max="5888" width="11.42578125" style="64"/>
    <col min="5889" max="5889" width="9.7109375" style="64" customWidth="1"/>
    <col min="5890" max="5890" width="1.7109375" style="64" customWidth="1"/>
    <col min="5891" max="5893" width="10.7109375" style="64" customWidth="1"/>
    <col min="5894" max="5894" width="12.28515625" style="64" customWidth="1"/>
    <col min="5895" max="5898" width="10.7109375" style="64" customWidth="1"/>
    <col min="5899" max="5899" width="12.7109375" style="64" customWidth="1"/>
    <col min="5900" max="5900" width="9.7109375" style="64" customWidth="1"/>
    <col min="5901" max="5901" width="13.140625" style="64" customWidth="1"/>
    <col min="5902" max="5902" width="16.85546875" style="64" customWidth="1"/>
    <col min="5903" max="5903" width="10.7109375" style="64" customWidth="1"/>
    <col min="5904" max="6144" width="11.42578125" style="64"/>
    <col min="6145" max="6145" width="9.7109375" style="64" customWidth="1"/>
    <col min="6146" max="6146" width="1.7109375" style="64" customWidth="1"/>
    <col min="6147" max="6149" width="10.7109375" style="64" customWidth="1"/>
    <col min="6150" max="6150" width="12.28515625" style="64" customWidth="1"/>
    <col min="6151" max="6154" width="10.7109375" style="64" customWidth="1"/>
    <col min="6155" max="6155" width="12.7109375" style="64" customWidth="1"/>
    <col min="6156" max="6156" width="9.7109375" style="64" customWidth="1"/>
    <col min="6157" max="6157" width="13.140625" style="64" customWidth="1"/>
    <col min="6158" max="6158" width="16.85546875" style="64" customWidth="1"/>
    <col min="6159" max="6159" width="10.7109375" style="64" customWidth="1"/>
    <col min="6160" max="6400" width="11.42578125" style="64"/>
    <col min="6401" max="6401" width="9.7109375" style="64" customWidth="1"/>
    <col min="6402" max="6402" width="1.7109375" style="64" customWidth="1"/>
    <col min="6403" max="6405" width="10.7109375" style="64" customWidth="1"/>
    <col min="6406" max="6406" width="12.28515625" style="64" customWidth="1"/>
    <col min="6407" max="6410" width="10.7109375" style="64" customWidth="1"/>
    <col min="6411" max="6411" width="12.7109375" style="64" customWidth="1"/>
    <col min="6412" max="6412" width="9.7109375" style="64" customWidth="1"/>
    <col min="6413" max="6413" width="13.140625" style="64" customWidth="1"/>
    <col min="6414" max="6414" width="16.85546875" style="64" customWidth="1"/>
    <col min="6415" max="6415" width="10.7109375" style="64" customWidth="1"/>
    <col min="6416" max="6656" width="11.42578125" style="64"/>
    <col min="6657" max="6657" width="9.7109375" style="64" customWidth="1"/>
    <col min="6658" max="6658" width="1.7109375" style="64" customWidth="1"/>
    <col min="6659" max="6661" width="10.7109375" style="64" customWidth="1"/>
    <col min="6662" max="6662" width="12.28515625" style="64" customWidth="1"/>
    <col min="6663" max="6666" width="10.7109375" style="64" customWidth="1"/>
    <col min="6667" max="6667" width="12.7109375" style="64" customWidth="1"/>
    <col min="6668" max="6668" width="9.7109375" style="64" customWidth="1"/>
    <col min="6669" max="6669" width="13.140625" style="64" customWidth="1"/>
    <col min="6670" max="6670" width="16.85546875" style="64" customWidth="1"/>
    <col min="6671" max="6671" width="10.7109375" style="64" customWidth="1"/>
    <col min="6672" max="6912" width="11.42578125" style="64"/>
    <col min="6913" max="6913" width="9.7109375" style="64" customWidth="1"/>
    <col min="6914" max="6914" width="1.7109375" style="64" customWidth="1"/>
    <col min="6915" max="6917" width="10.7109375" style="64" customWidth="1"/>
    <col min="6918" max="6918" width="12.28515625" style="64" customWidth="1"/>
    <col min="6919" max="6922" width="10.7109375" style="64" customWidth="1"/>
    <col min="6923" max="6923" width="12.7109375" style="64" customWidth="1"/>
    <col min="6924" max="6924" width="9.7109375" style="64" customWidth="1"/>
    <col min="6925" max="6925" width="13.140625" style="64" customWidth="1"/>
    <col min="6926" max="6926" width="16.85546875" style="64" customWidth="1"/>
    <col min="6927" max="6927" width="10.7109375" style="64" customWidth="1"/>
    <col min="6928" max="7168" width="11.42578125" style="64"/>
    <col min="7169" max="7169" width="9.7109375" style="64" customWidth="1"/>
    <col min="7170" max="7170" width="1.7109375" style="64" customWidth="1"/>
    <col min="7171" max="7173" width="10.7109375" style="64" customWidth="1"/>
    <col min="7174" max="7174" width="12.28515625" style="64" customWidth="1"/>
    <col min="7175" max="7178" width="10.7109375" style="64" customWidth="1"/>
    <col min="7179" max="7179" width="12.7109375" style="64" customWidth="1"/>
    <col min="7180" max="7180" width="9.7109375" style="64" customWidth="1"/>
    <col min="7181" max="7181" width="13.140625" style="64" customWidth="1"/>
    <col min="7182" max="7182" width="16.85546875" style="64" customWidth="1"/>
    <col min="7183" max="7183" width="10.7109375" style="64" customWidth="1"/>
    <col min="7184" max="7424" width="11.42578125" style="64"/>
    <col min="7425" max="7425" width="9.7109375" style="64" customWidth="1"/>
    <col min="7426" max="7426" width="1.7109375" style="64" customWidth="1"/>
    <col min="7427" max="7429" width="10.7109375" style="64" customWidth="1"/>
    <col min="7430" max="7430" width="12.28515625" style="64" customWidth="1"/>
    <col min="7431" max="7434" width="10.7109375" style="64" customWidth="1"/>
    <col min="7435" max="7435" width="12.7109375" style="64" customWidth="1"/>
    <col min="7436" max="7436" width="9.7109375" style="64" customWidth="1"/>
    <col min="7437" max="7437" width="13.140625" style="64" customWidth="1"/>
    <col min="7438" max="7438" width="16.85546875" style="64" customWidth="1"/>
    <col min="7439" max="7439" width="10.7109375" style="64" customWidth="1"/>
    <col min="7440" max="7680" width="11.42578125" style="64"/>
    <col min="7681" max="7681" width="9.7109375" style="64" customWidth="1"/>
    <col min="7682" max="7682" width="1.7109375" style="64" customWidth="1"/>
    <col min="7683" max="7685" width="10.7109375" style="64" customWidth="1"/>
    <col min="7686" max="7686" width="12.28515625" style="64" customWidth="1"/>
    <col min="7687" max="7690" width="10.7109375" style="64" customWidth="1"/>
    <col min="7691" max="7691" width="12.7109375" style="64" customWidth="1"/>
    <col min="7692" max="7692" width="9.7109375" style="64" customWidth="1"/>
    <col min="7693" max="7693" width="13.140625" style="64" customWidth="1"/>
    <col min="7694" max="7694" width="16.85546875" style="64" customWidth="1"/>
    <col min="7695" max="7695" width="10.7109375" style="64" customWidth="1"/>
    <col min="7696" max="7936" width="11.42578125" style="64"/>
    <col min="7937" max="7937" width="9.7109375" style="64" customWidth="1"/>
    <col min="7938" max="7938" width="1.7109375" style="64" customWidth="1"/>
    <col min="7939" max="7941" width="10.7109375" style="64" customWidth="1"/>
    <col min="7942" max="7942" width="12.28515625" style="64" customWidth="1"/>
    <col min="7943" max="7946" width="10.7109375" style="64" customWidth="1"/>
    <col min="7947" max="7947" width="12.7109375" style="64" customWidth="1"/>
    <col min="7948" max="7948" width="9.7109375" style="64" customWidth="1"/>
    <col min="7949" max="7949" width="13.140625" style="64" customWidth="1"/>
    <col min="7950" max="7950" width="16.85546875" style="64" customWidth="1"/>
    <col min="7951" max="7951" width="10.7109375" style="64" customWidth="1"/>
    <col min="7952" max="8192" width="11.42578125" style="64"/>
    <col min="8193" max="8193" width="9.7109375" style="64" customWidth="1"/>
    <col min="8194" max="8194" width="1.7109375" style="64" customWidth="1"/>
    <col min="8195" max="8197" width="10.7109375" style="64" customWidth="1"/>
    <col min="8198" max="8198" width="12.28515625" style="64" customWidth="1"/>
    <col min="8199" max="8202" width="10.7109375" style="64" customWidth="1"/>
    <col min="8203" max="8203" width="12.7109375" style="64" customWidth="1"/>
    <col min="8204" max="8204" width="9.7109375" style="64" customWidth="1"/>
    <col min="8205" max="8205" width="13.140625" style="64" customWidth="1"/>
    <col min="8206" max="8206" width="16.85546875" style="64" customWidth="1"/>
    <col min="8207" max="8207" width="10.7109375" style="64" customWidth="1"/>
    <col min="8208" max="8448" width="11.42578125" style="64"/>
    <col min="8449" max="8449" width="9.7109375" style="64" customWidth="1"/>
    <col min="8450" max="8450" width="1.7109375" style="64" customWidth="1"/>
    <col min="8451" max="8453" width="10.7109375" style="64" customWidth="1"/>
    <col min="8454" max="8454" width="12.28515625" style="64" customWidth="1"/>
    <col min="8455" max="8458" width="10.7109375" style="64" customWidth="1"/>
    <col min="8459" max="8459" width="12.7109375" style="64" customWidth="1"/>
    <col min="8460" max="8460" width="9.7109375" style="64" customWidth="1"/>
    <col min="8461" max="8461" width="13.140625" style="64" customWidth="1"/>
    <col min="8462" max="8462" width="16.85546875" style="64" customWidth="1"/>
    <col min="8463" max="8463" width="10.7109375" style="64" customWidth="1"/>
    <col min="8464" max="8704" width="11.42578125" style="64"/>
    <col min="8705" max="8705" width="9.7109375" style="64" customWidth="1"/>
    <col min="8706" max="8706" width="1.7109375" style="64" customWidth="1"/>
    <col min="8707" max="8709" width="10.7109375" style="64" customWidth="1"/>
    <col min="8710" max="8710" width="12.28515625" style="64" customWidth="1"/>
    <col min="8711" max="8714" width="10.7109375" style="64" customWidth="1"/>
    <col min="8715" max="8715" width="12.7109375" style="64" customWidth="1"/>
    <col min="8716" max="8716" width="9.7109375" style="64" customWidth="1"/>
    <col min="8717" max="8717" width="13.140625" style="64" customWidth="1"/>
    <col min="8718" max="8718" width="16.85546875" style="64" customWidth="1"/>
    <col min="8719" max="8719" width="10.7109375" style="64" customWidth="1"/>
    <col min="8720" max="8960" width="11.42578125" style="64"/>
    <col min="8961" max="8961" width="9.7109375" style="64" customWidth="1"/>
    <col min="8962" max="8962" width="1.7109375" style="64" customWidth="1"/>
    <col min="8963" max="8965" width="10.7109375" style="64" customWidth="1"/>
    <col min="8966" max="8966" width="12.28515625" style="64" customWidth="1"/>
    <col min="8967" max="8970" width="10.7109375" style="64" customWidth="1"/>
    <col min="8971" max="8971" width="12.7109375" style="64" customWidth="1"/>
    <col min="8972" max="8972" width="9.7109375" style="64" customWidth="1"/>
    <col min="8973" max="8973" width="13.140625" style="64" customWidth="1"/>
    <col min="8974" max="8974" width="16.85546875" style="64" customWidth="1"/>
    <col min="8975" max="8975" width="10.7109375" style="64" customWidth="1"/>
    <col min="8976" max="9216" width="11.42578125" style="64"/>
    <col min="9217" max="9217" width="9.7109375" style="64" customWidth="1"/>
    <col min="9218" max="9218" width="1.7109375" style="64" customWidth="1"/>
    <col min="9219" max="9221" width="10.7109375" style="64" customWidth="1"/>
    <col min="9222" max="9222" width="12.28515625" style="64" customWidth="1"/>
    <col min="9223" max="9226" width="10.7109375" style="64" customWidth="1"/>
    <col min="9227" max="9227" width="12.7109375" style="64" customWidth="1"/>
    <col min="9228" max="9228" width="9.7109375" style="64" customWidth="1"/>
    <col min="9229" max="9229" width="13.140625" style="64" customWidth="1"/>
    <col min="9230" max="9230" width="16.85546875" style="64" customWidth="1"/>
    <col min="9231" max="9231" width="10.7109375" style="64" customWidth="1"/>
    <col min="9232" max="9472" width="11.42578125" style="64"/>
    <col min="9473" max="9473" width="9.7109375" style="64" customWidth="1"/>
    <col min="9474" max="9474" width="1.7109375" style="64" customWidth="1"/>
    <col min="9475" max="9477" width="10.7109375" style="64" customWidth="1"/>
    <col min="9478" max="9478" width="12.28515625" style="64" customWidth="1"/>
    <col min="9479" max="9482" width="10.7109375" style="64" customWidth="1"/>
    <col min="9483" max="9483" width="12.7109375" style="64" customWidth="1"/>
    <col min="9484" max="9484" width="9.7109375" style="64" customWidth="1"/>
    <col min="9485" max="9485" width="13.140625" style="64" customWidth="1"/>
    <col min="9486" max="9486" width="16.85546875" style="64" customWidth="1"/>
    <col min="9487" max="9487" width="10.7109375" style="64" customWidth="1"/>
    <col min="9488" max="9728" width="11.42578125" style="64"/>
    <col min="9729" max="9729" width="9.7109375" style="64" customWidth="1"/>
    <col min="9730" max="9730" width="1.7109375" style="64" customWidth="1"/>
    <col min="9731" max="9733" width="10.7109375" style="64" customWidth="1"/>
    <col min="9734" max="9734" width="12.28515625" style="64" customWidth="1"/>
    <col min="9735" max="9738" width="10.7109375" style="64" customWidth="1"/>
    <col min="9739" max="9739" width="12.7109375" style="64" customWidth="1"/>
    <col min="9740" max="9740" width="9.7109375" style="64" customWidth="1"/>
    <col min="9741" max="9741" width="13.140625" style="64" customWidth="1"/>
    <col min="9742" max="9742" width="16.85546875" style="64" customWidth="1"/>
    <col min="9743" max="9743" width="10.7109375" style="64" customWidth="1"/>
    <col min="9744" max="9984" width="11.42578125" style="64"/>
    <col min="9985" max="9985" width="9.7109375" style="64" customWidth="1"/>
    <col min="9986" max="9986" width="1.7109375" style="64" customWidth="1"/>
    <col min="9987" max="9989" width="10.7109375" style="64" customWidth="1"/>
    <col min="9990" max="9990" width="12.28515625" style="64" customWidth="1"/>
    <col min="9991" max="9994" width="10.7109375" style="64" customWidth="1"/>
    <col min="9995" max="9995" width="12.7109375" style="64" customWidth="1"/>
    <col min="9996" max="9996" width="9.7109375" style="64" customWidth="1"/>
    <col min="9997" max="9997" width="13.140625" style="64" customWidth="1"/>
    <col min="9998" max="9998" width="16.85546875" style="64" customWidth="1"/>
    <col min="9999" max="9999" width="10.7109375" style="64" customWidth="1"/>
    <col min="10000" max="10240" width="11.42578125" style="64"/>
    <col min="10241" max="10241" width="9.7109375" style="64" customWidth="1"/>
    <col min="10242" max="10242" width="1.7109375" style="64" customWidth="1"/>
    <col min="10243" max="10245" width="10.7109375" style="64" customWidth="1"/>
    <col min="10246" max="10246" width="12.28515625" style="64" customWidth="1"/>
    <col min="10247" max="10250" width="10.7109375" style="64" customWidth="1"/>
    <col min="10251" max="10251" width="12.7109375" style="64" customWidth="1"/>
    <col min="10252" max="10252" width="9.7109375" style="64" customWidth="1"/>
    <col min="10253" max="10253" width="13.140625" style="64" customWidth="1"/>
    <col min="10254" max="10254" width="16.85546875" style="64" customWidth="1"/>
    <col min="10255" max="10255" width="10.7109375" style="64" customWidth="1"/>
    <col min="10256" max="10496" width="11.42578125" style="64"/>
    <col min="10497" max="10497" width="9.7109375" style="64" customWidth="1"/>
    <col min="10498" max="10498" width="1.7109375" style="64" customWidth="1"/>
    <col min="10499" max="10501" width="10.7109375" style="64" customWidth="1"/>
    <col min="10502" max="10502" width="12.28515625" style="64" customWidth="1"/>
    <col min="10503" max="10506" width="10.7109375" style="64" customWidth="1"/>
    <col min="10507" max="10507" width="12.7109375" style="64" customWidth="1"/>
    <col min="10508" max="10508" width="9.7109375" style="64" customWidth="1"/>
    <col min="10509" max="10509" width="13.140625" style="64" customWidth="1"/>
    <col min="10510" max="10510" width="16.85546875" style="64" customWidth="1"/>
    <col min="10511" max="10511" width="10.7109375" style="64" customWidth="1"/>
    <col min="10512" max="10752" width="11.42578125" style="64"/>
    <col min="10753" max="10753" width="9.7109375" style="64" customWidth="1"/>
    <col min="10754" max="10754" width="1.7109375" style="64" customWidth="1"/>
    <col min="10755" max="10757" width="10.7109375" style="64" customWidth="1"/>
    <col min="10758" max="10758" width="12.28515625" style="64" customWidth="1"/>
    <col min="10759" max="10762" width="10.7109375" style="64" customWidth="1"/>
    <col min="10763" max="10763" width="12.7109375" style="64" customWidth="1"/>
    <col min="10764" max="10764" width="9.7109375" style="64" customWidth="1"/>
    <col min="10765" max="10765" width="13.140625" style="64" customWidth="1"/>
    <col min="10766" max="10766" width="16.85546875" style="64" customWidth="1"/>
    <col min="10767" max="10767" width="10.7109375" style="64" customWidth="1"/>
    <col min="10768" max="11008" width="11.42578125" style="64"/>
    <col min="11009" max="11009" width="9.7109375" style="64" customWidth="1"/>
    <col min="11010" max="11010" width="1.7109375" style="64" customWidth="1"/>
    <col min="11011" max="11013" width="10.7109375" style="64" customWidth="1"/>
    <col min="11014" max="11014" width="12.28515625" style="64" customWidth="1"/>
    <col min="11015" max="11018" width="10.7109375" style="64" customWidth="1"/>
    <col min="11019" max="11019" width="12.7109375" style="64" customWidth="1"/>
    <col min="11020" max="11020" width="9.7109375" style="64" customWidth="1"/>
    <col min="11021" max="11021" width="13.140625" style="64" customWidth="1"/>
    <col min="11022" max="11022" width="16.85546875" style="64" customWidth="1"/>
    <col min="11023" max="11023" width="10.7109375" style="64" customWidth="1"/>
    <col min="11024" max="11264" width="11.42578125" style="64"/>
    <col min="11265" max="11265" width="9.7109375" style="64" customWidth="1"/>
    <col min="11266" max="11266" width="1.7109375" style="64" customWidth="1"/>
    <col min="11267" max="11269" width="10.7109375" style="64" customWidth="1"/>
    <col min="11270" max="11270" width="12.28515625" style="64" customWidth="1"/>
    <col min="11271" max="11274" width="10.7109375" style="64" customWidth="1"/>
    <col min="11275" max="11275" width="12.7109375" style="64" customWidth="1"/>
    <col min="11276" max="11276" width="9.7109375" style="64" customWidth="1"/>
    <col min="11277" max="11277" width="13.140625" style="64" customWidth="1"/>
    <col min="11278" max="11278" width="16.85546875" style="64" customWidth="1"/>
    <col min="11279" max="11279" width="10.7109375" style="64" customWidth="1"/>
    <col min="11280" max="11520" width="11.42578125" style="64"/>
    <col min="11521" max="11521" width="9.7109375" style="64" customWidth="1"/>
    <col min="11522" max="11522" width="1.7109375" style="64" customWidth="1"/>
    <col min="11523" max="11525" width="10.7109375" style="64" customWidth="1"/>
    <col min="11526" max="11526" width="12.28515625" style="64" customWidth="1"/>
    <col min="11527" max="11530" width="10.7109375" style="64" customWidth="1"/>
    <col min="11531" max="11531" width="12.7109375" style="64" customWidth="1"/>
    <col min="11532" max="11532" width="9.7109375" style="64" customWidth="1"/>
    <col min="11533" max="11533" width="13.140625" style="64" customWidth="1"/>
    <col min="11534" max="11534" width="16.85546875" style="64" customWidth="1"/>
    <col min="11535" max="11535" width="10.7109375" style="64" customWidth="1"/>
    <col min="11536" max="11776" width="11.42578125" style="64"/>
    <col min="11777" max="11777" width="9.7109375" style="64" customWidth="1"/>
    <col min="11778" max="11778" width="1.7109375" style="64" customWidth="1"/>
    <col min="11779" max="11781" width="10.7109375" style="64" customWidth="1"/>
    <col min="11782" max="11782" width="12.28515625" style="64" customWidth="1"/>
    <col min="11783" max="11786" width="10.7109375" style="64" customWidth="1"/>
    <col min="11787" max="11787" width="12.7109375" style="64" customWidth="1"/>
    <col min="11788" max="11788" width="9.7109375" style="64" customWidth="1"/>
    <col min="11789" max="11789" width="13.140625" style="64" customWidth="1"/>
    <col min="11790" max="11790" width="16.85546875" style="64" customWidth="1"/>
    <col min="11791" max="11791" width="10.7109375" style="64" customWidth="1"/>
    <col min="11792" max="12032" width="11.42578125" style="64"/>
    <col min="12033" max="12033" width="9.7109375" style="64" customWidth="1"/>
    <col min="12034" max="12034" width="1.7109375" style="64" customWidth="1"/>
    <col min="12035" max="12037" width="10.7109375" style="64" customWidth="1"/>
    <col min="12038" max="12038" width="12.28515625" style="64" customWidth="1"/>
    <col min="12039" max="12042" width="10.7109375" style="64" customWidth="1"/>
    <col min="12043" max="12043" width="12.7109375" style="64" customWidth="1"/>
    <col min="12044" max="12044" width="9.7109375" style="64" customWidth="1"/>
    <col min="12045" max="12045" width="13.140625" style="64" customWidth="1"/>
    <col min="12046" max="12046" width="16.85546875" style="64" customWidth="1"/>
    <col min="12047" max="12047" width="10.7109375" style="64" customWidth="1"/>
    <col min="12048" max="12288" width="11.42578125" style="64"/>
    <col min="12289" max="12289" width="9.7109375" style="64" customWidth="1"/>
    <col min="12290" max="12290" width="1.7109375" style="64" customWidth="1"/>
    <col min="12291" max="12293" width="10.7109375" style="64" customWidth="1"/>
    <col min="12294" max="12294" width="12.28515625" style="64" customWidth="1"/>
    <col min="12295" max="12298" width="10.7109375" style="64" customWidth="1"/>
    <col min="12299" max="12299" width="12.7109375" style="64" customWidth="1"/>
    <col min="12300" max="12300" width="9.7109375" style="64" customWidth="1"/>
    <col min="12301" max="12301" width="13.140625" style="64" customWidth="1"/>
    <col min="12302" max="12302" width="16.85546875" style="64" customWidth="1"/>
    <col min="12303" max="12303" width="10.7109375" style="64" customWidth="1"/>
    <col min="12304" max="12544" width="11.42578125" style="64"/>
    <col min="12545" max="12545" width="9.7109375" style="64" customWidth="1"/>
    <col min="12546" max="12546" width="1.7109375" style="64" customWidth="1"/>
    <col min="12547" max="12549" width="10.7109375" style="64" customWidth="1"/>
    <col min="12550" max="12550" width="12.28515625" style="64" customWidth="1"/>
    <col min="12551" max="12554" width="10.7109375" style="64" customWidth="1"/>
    <col min="12555" max="12555" width="12.7109375" style="64" customWidth="1"/>
    <col min="12556" max="12556" width="9.7109375" style="64" customWidth="1"/>
    <col min="12557" max="12557" width="13.140625" style="64" customWidth="1"/>
    <col min="12558" max="12558" width="16.85546875" style="64" customWidth="1"/>
    <col min="12559" max="12559" width="10.7109375" style="64" customWidth="1"/>
    <col min="12560" max="12800" width="11.42578125" style="64"/>
    <col min="12801" max="12801" width="9.7109375" style="64" customWidth="1"/>
    <col min="12802" max="12802" width="1.7109375" style="64" customWidth="1"/>
    <col min="12803" max="12805" width="10.7109375" style="64" customWidth="1"/>
    <col min="12806" max="12806" width="12.28515625" style="64" customWidth="1"/>
    <col min="12807" max="12810" width="10.7109375" style="64" customWidth="1"/>
    <col min="12811" max="12811" width="12.7109375" style="64" customWidth="1"/>
    <col min="12812" max="12812" width="9.7109375" style="64" customWidth="1"/>
    <col min="12813" max="12813" width="13.140625" style="64" customWidth="1"/>
    <col min="12814" max="12814" width="16.85546875" style="64" customWidth="1"/>
    <col min="12815" max="12815" width="10.7109375" style="64" customWidth="1"/>
    <col min="12816" max="13056" width="11.42578125" style="64"/>
    <col min="13057" max="13057" width="9.7109375" style="64" customWidth="1"/>
    <col min="13058" max="13058" width="1.7109375" style="64" customWidth="1"/>
    <col min="13059" max="13061" width="10.7109375" style="64" customWidth="1"/>
    <col min="13062" max="13062" width="12.28515625" style="64" customWidth="1"/>
    <col min="13063" max="13066" width="10.7109375" style="64" customWidth="1"/>
    <col min="13067" max="13067" width="12.7109375" style="64" customWidth="1"/>
    <col min="13068" max="13068" width="9.7109375" style="64" customWidth="1"/>
    <col min="13069" max="13069" width="13.140625" style="64" customWidth="1"/>
    <col min="13070" max="13070" width="16.85546875" style="64" customWidth="1"/>
    <col min="13071" max="13071" width="10.7109375" style="64" customWidth="1"/>
    <col min="13072" max="13312" width="11.42578125" style="64"/>
    <col min="13313" max="13313" width="9.7109375" style="64" customWidth="1"/>
    <col min="13314" max="13314" width="1.7109375" style="64" customWidth="1"/>
    <col min="13315" max="13317" width="10.7109375" style="64" customWidth="1"/>
    <col min="13318" max="13318" width="12.28515625" style="64" customWidth="1"/>
    <col min="13319" max="13322" width="10.7109375" style="64" customWidth="1"/>
    <col min="13323" max="13323" width="12.7109375" style="64" customWidth="1"/>
    <col min="13324" max="13324" width="9.7109375" style="64" customWidth="1"/>
    <col min="13325" max="13325" width="13.140625" style="64" customWidth="1"/>
    <col min="13326" max="13326" width="16.85546875" style="64" customWidth="1"/>
    <col min="13327" max="13327" width="10.7109375" style="64" customWidth="1"/>
    <col min="13328" max="13568" width="11.42578125" style="64"/>
    <col min="13569" max="13569" width="9.7109375" style="64" customWidth="1"/>
    <col min="13570" max="13570" width="1.7109375" style="64" customWidth="1"/>
    <col min="13571" max="13573" width="10.7109375" style="64" customWidth="1"/>
    <col min="13574" max="13574" width="12.28515625" style="64" customWidth="1"/>
    <col min="13575" max="13578" width="10.7109375" style="64" customWidth="1"/>
    <col min="13579" max="13579" width="12.7109375" style="64" customWidth="1"/>
    <col min="13580" max="13580" width="9.7109375" style="64" customWidth="1"/>
    <col min="13581" max="13581" width="13.140625" style="64" customWidth="1"/>
    <col min="13582" max="13582" width="16.85546875" style="64" customWidth="1"/>
    <col min="13583" max="13583" width="10.7109375" style="64" customWidth="1"/>
    <col min="13584" max="13824" width="11.42578125" style="64"/>
    <col min="13825" max="13825" width="9.7109375" style="64" customWidth="1"/>
    <col min="13826" max="13826" width="1.7109375" style="64" customWidth="1"/>
    <col min="13827" max="13829" width="10.7109375" style="64" customWidth="1"/>
    <col min="13830" max="13830" width="12.28515625" style="64" customWidth="1"/>
    <col min="13831" max="13834" width="10.7109375" style="64" customWidth="1"/>
    <col min="13835" max="13835" width="12.7109375" style="64" customWidth="1"/>
    <col min="13836" max="13836" width="9.7109375" style="64" customWidth="1"/>
    <col min="13837" max="13837" width="13.140625" style="64" customWidth="1"/>
    <col min="13838" max="13838" width="16.85546875" style="64" customWidth="1"/>
    <col min="13839" max="13839" width="10.7109375" style="64" customWidth="1"/>
    <col min="13840" max="14080" width="11.42578125" style="64"/>
    <col min="14081" max="14081" width="9.7109375" style="64" customWidth="1"/>
    <col min="14082" max="14082" width="1.7109375" style="64" customWidth="1"/>
    <col min="14083" max="14085" width="10.7109375" style="64" customWidth="1"/>
    <col min="14086" max="14086" width="12.28515625" style="64" customWidth="1"/>
    <col min="14087" max="14090" width="10.7109375" style="64" customWidth="1"/>
    <col min="14091" max="14091" width="12.7109375" style="64" customWidth="1"/>
    <col min="14092" max="14092" width="9.7109375" style="64" customWidth="1"/>
    <col min="14093" max="14093" width="13.140625" style="64" customWidth="1"/>
    <col min="14094" max="14094" width="16.85546875" style="64" customWidth="1"/>
    <col min="14095" max="14095" width="10.7109375" style="64" customWidth="1"/>
    <col min="14096" max="14336" width="11.42578125" style="64"/>
    <col min="14337" max="14337" width="9.7109375" style="64" customWidth="1"/>
    <col min="14338" max="14338" width="1.7109375" style="64" customWidth="1"/>
    <col min="14339" max="14341" width="10.7109375" style="64" customWidth="1"/>
    <col min="14342" max="14342" width="12.28515625" style="64" customWidth="1"/>
    <col min="14343" max="14346" width="10.7109375" style="64" customWidth="1"/>
    <col min="14347" max="14347" width="12.7109375" style="64" customWidth="1"/>
    <col min="14348" max="14348" width="9.7109375" style="64" customWidth="1"/>
    <col min="14349" max="14349" width="13.140625" style="64" customWidth="1"/>
    <col min="14350" max="14350" width="16.85546875" style="64" customWidth="1"/>
    <col min="14351" max="14351" width="10.7109375" style="64" customWidth="1"/>
    <col min="14352" max="14592" width="11.42578125" style="64"/>
    <col min="14593" max="14593" width="9.7109375" style="64" customWidth="1"/>
    <col min="14594" max="14594" width="1.7109375" style="64" customWidth="1"/>
    <col min="14595" max="14597" width="10.7109375" style="64" customWidth="1"/>
    <col min="14598" max="14598" width="12.28515625" style="64" customWidth="1"/>
    <col min="14599" max="14602" width="10.7109375" style="64" customWidth="1"/>
    <col min="14603" max="14603" width="12.7109375" style="64" customWidth="1"/>
    <col min="14604" max="14604" width="9.7109375" style="64" customWidth="1"/>
    <col min="14605" max="14605" width="13.140625" style="64" customWidth="1"/>
    <col min="14606" max="14606" width="16.85546875" style="64" customWidth="1"/>
    <col min="14607" max="14607" width="10.7109375" style="64" customWidth="1"/>
    <col min="14608" max="14848" width="11.42578125" style="64"/>
    <col min="14849" max="14849" width="9.7109375" style="64" customWidth="1"/>
    <col min="14850" max="14850" width="1.7109375" style="64" customWidth="1"/>
    <col min="14851" max="14853" width="10.7109375" style="64" customWidth="1"/>
    <col min="14854" max="14854" width="12.28515625" style="64" customWidth="1"/>
    <col min="14855" max="14858" width="10.7109375" style="64" customWidth="1"/>
    <col min="14859" max="14859" width="12.7109375" style="64" customWidth="1"/>
    <col min="14860" max="14860" width="9.7109375" style="64" customWidth="1"/>
    <col min="14861" max="14861" width="13.140625" style="64" customWidth="1"/>
    <col min="14862" max="14862" width="16.85546875" style="64" customWidth="1"/>
    <col min="14863" max="14863" width="10.7109375" style="64" customWidth="1"/>
    <col min="14864" max="15104" width="11.42578125" style="64"/>
    <col min="15105" max="15105" width="9.7109375" style="64" customWidth="1"/>
    <col min="15106" max="15106" width="1.7109375" style="64" customWidth="1"/>
    <col min="15107" max="15109" width="10.7109375" style="64" customWidth="1"/>
    <col min="15110" max="15110" width="12.28515625" style="64" customWidth="1"/>
    <col min="15111" max="15114" width="10.7109375" style="64" customWidth="1"/>
    <col min="15115" max="15115" width="12.7109375" style="64" customWidth="1"/>
    <col min="15116" max="15116" width="9.7109375" style="64" customWidth="1"/>
    <col min="15117" max="15117" width="13.140625" style="64" customWidth="1"/>
    <col min="15118" max="15118" width="16.85546875" style="64" customWidth="1"/>
    <col min="15119" max="15119" width="10.7109375" style="64" customWidth="1"/>
    <col min="15120" max="15360" width="11.42578125" style="64"/>
    <col min="15361" max="15361" width="9.7109375" style="64" customWidth="1"/>
    <col min="15362" max="15362" width="1.7109375" style="64" customWidth="1"/>
    <col min="15363" max="15365" width="10.7109375" style="64" customWidth="1"/>
    <col min="15366" max="15366" width="12.28515625" style="64" customWidth="1"/>
    <col min="15367" max="15370" width="10.7109375" style="64" customWidth="1"/>
    <col min="15371" max="15371" width="12.7109375" style="64" customWidth="1"/>
    <col min="15372" max="15372" width="9.7109375" style="64" customWidth="1"/>
    <col min="15373" max="15373" width="13.140625" style="64" customWidth="1"/>
    <col min="15374" max="15374" width="16.85546875" style="64" customWidth="1"/>
    <col min="15375" max="15375" width="10.7109375" style="64" customWidth="1"/>
    <col min="15376" max="15616" width="11.42578125" style="64"/>
    <col min="15617" max="15617" width="9.7109375" style="64" customWidth="1"/>
    <col min="15618" max="15618" width="1.7109375" style="64" customWidth="1"/>
    <col min="15619" max="15621" width="10.7109375" style="64" customWidth="1"/>
    <col min="15622" max="15622" width="12.28515625" style="64" customWidth="1"/>
    <col min="15623" max="15626" width="10.7109375" style="64" customWidth="1"/>
    <col min="15627" max="15627" width="12.7109375" style="64" customWidth="1"/>
    <col min="15628" max="15628" width="9.7109375" style="64" customWidth="1"/>
    <col min="15629" max="15629" width="13.140625" style="64" customWidth="1"/>
    <col min="15630" max="15630" width="16.85546875" style="64" customWidth="1"/>
    <col min="15631" max="15631" width="10.7109375" style="64" customWidth="1"/>
    <col min="15632" max="15872" width="11.42578125" style="64"/>
    <col min="15873" max="15873" width="9.7109375" style="64" customWidth="1"/>
    <col min="15874" max="15874" width="1.7109375" style="64" customWidth="1"/>
    <col min="15875" max="15877" width="10.7109375" style="64" customWidth="1"/>
    <col min="15878" max="15878" width="12.28515625" style="64" customWidth="1"/>
    <col min="15879" max="15882" width="10.7109375" style="64" customWidth="1"/>
    <col min="15883" max="15883" width="12.7109375" style="64" customWidth="1"/>
    <col min="15884" max="15884" width="9.7109375" style="64" customWidth="1"/>
    <col min="15885" max="15885" width="13.140625" style="64" customWidth="1"/>
    <col min="15886" max="15886" width="16.85546875" style="64" customWidth="1"/>
    <col min="15887" max="15887" width="10.7109375" style="64" customWidth="1"/>
    <col min="15888" max="16128" width="11.42578125" style="64"/>
    <col min="16129" max="16129" width="9.7109375" style="64" customWidth="1"/>
    <col min="16130" max="16130" width="1.7109375" style="64" customWidth="1"/>
    <col min="16131" max="16133" width="10.7109375" style="64" customWidth="1"/>
    <col min="16134" max="16134" width="12.28515625" style="64" customWidth="1"/>
    <col min="16135" max="16138" width="10.7109375" style="64" customWidth="1"/>
    <col min="16139" max="16139" width="12.7109375" style="64" customWidth="1"/>
    <col min="16140" max="16140" width="9.7109375" style="64" customWidth="1"/>
    <col min="16141" max="16141" width="13.140625" style="64" customWidth="1"/>
    <col min="16142" max="16142" width="16.85546875" style="64" customWidth="1"/>
    <col min="16143" max="16143" width="10.7109375" style="64" customWidth="1"/>
    <col min="16144" max="16384" width="11.42578125" style="64"/>
  </cols>
  <sheetData>
    <row r="1" spans="1:7" ht="15.75" customHeight="1">
      <c r="A1" s="189" t="s">
        <v>127</v>
      </c>
    </row>
    <row r="2" spans="1:7" s="35" customFormat="1" ht="15.75" customHeight="1">
      <c r="A2" s="215" t="s">
        <v>99</v>
      </c>
      <c r="B2" s="215"/>
      <c r="C2" s="215"/>
      <c r="D2" s="215"/>
      <c r="E2" s="215"/>
      <c r="F2" s="215"/>
      <c r="G2" s="215"/>
    </row>
    <row r="3" spans="1:7" s="68" customFormat="1" ht="15.75" customHeight="1">
      <c r="A3" s="76" t="s">
        <v>100</v>
      </c>
      <c r="B3" s="63"/>
    </row>
    <row r="5" spans="1:7">
      <c r="A5" s="90"/>
      <c r="B5" s="174" t="s">
        <v>101</v>
      </c>
      <c r="C5" s="174" t="s">
        <v>102</v>
      </c>
    </row>
    <row r="6" spans="1:7">
      <c r="A6" s="91"/>
      <c r="B6" s="175"/>
      <c r="C6" s="175" t="s">
        <v>103</v>
      </c>
    </row>
    <row r="7" spans="1:7" ht="15" customHeight="1">
      <c r="A7" s="91"/>
      <c r="B7" s="220">
        <v>2015</v>
      </c>
      <c r="C7" s="221"/>
      <c r="D7" s="72"/>
    </row>
    <row r="8" spans="1:7">
      <c r="A8" s="92"/>
      <c r="B8" s="218" t="s">
        <v>104</v>
      </c>
      <c r="C8" s="219"/>
      <c r="D8" s="72"/>
    </row>
    <row r="9" spans="1:7" ht="15" customHeight="1">
      <c r="A9" s="78" t="s">
        <v>58</v>
      </c>
      <c r="B9" s="71">
        <v>63.9</v>
      </c>
      <c r="C9" s="71">
        <v>80.099999999999994</v>
      </c>
      <c r="D9" s="72"/>
    </row>
    <row r="10" spans="1:7" ht="12" customHeight="1">
      <c r="A10" s="78" t="s">
        <v>96</v>
      </c>
      <c r="B10" s="71">
        <v>36.1</v>
      </c>
      <c r="C10" s="71">
        <v>19.899999999999999</v>
      </c>
      <c r="D10" s="72"/>
    </row>
    <row r="11" spans="1:7" ht="10.5" customHeight="1">
      <c r="A11" s="73"/>
      <c r="B11" s="72"/>
      <c r="C11" s="72"/>
      <c r="D11" s="72"/>
      <c r="E11" s="72"/>
    </row>
    <row r="12" spans="1:7" ht="11.25" customHeight="1">
      <c r="A12" s="79" t="s">
        <v>97</v>
      </c>
      <c r="B12" s="79"/>
      <c r="C12" s="79"/>
      <c r="D12" s="72"/>
      <c r="E12" s="72"/>
    </row>
    <row r="13" spans="1:7" ht="11.25" customHeight="1">
      <c r="A13" s="81" t="s">
        <v>98</v>
      </c>
      <c r="B13" s="80"/>
      <c r="C13" s="80"/>
      <c r="D13" s="72"/>
      <c r="E13" s="72"/>
    </row>
    <row r="14" spans="1:7" ht="11.25" customHeight="1">
      <c r="A14" s="81"/>
      <c r="B14" s="80"/>
      <c r="C14" s="80"/>
      <c r="D14" s="72"/>
      <c r="E14" s="72"/>
    </row>
    <row r="15" spans="1:7">
      <c r="A15" s="53"/>
      <c r="B15" s="80"/>
      <c r="C15" s="80"/>
      <c r="D15" s="72"/>
      <c r="E15" s="72"/>
    </row>
    <row r="16" spans="1:7">
      <c r="A16" s="53"/>
      <c r="B16" s="80"/>
      <c r="C16" s="80"/>
      <c r="D16" s="72"/>
      <c r="E16" s="72"/>
    </row>
    <row r="17" spans="1:5">
      <c r="B17" s="80"/>
      <c r="C17" s="81"/>
      <c r="D17" s="71"/>
      <c r="E17" s="72"/>
    </row>
    <row r="18" spans="1:5">
      <c r="A18" s="80" t="s">
        <v>68</v>
      </c>
      <c r="B18" s="81"/>
      <c r="C18" s="80"/>
      <c r="D18" s="72"/>
      <c r="E18" s="72"/>
    </row>
    <row r="19" spans="1:5">
      <c r="A19" s="72"/>
      <c r="B19" s="72"/>
      <c r="C19" s="72"/>
      <c r="D19" s="71"/>
      <c r="E19" s="72"/>
    </row>
    <row r="20" spans="1:5">
      <c r="A20" s="72"/>
      <c r="B20" s="71"/>
      <c r="C20" s="72"/>
      <c r="E20" s="72"/>
    </row>
    <row r="21" spans="1:5">
      <c r="B21" s="69"/>
      <c r="D21" s="69"/>
      <c r="E21" s="72"/>
    </row>
    <row r="22" spans="1:5">
      <c r="B22" s="69"/>
      <c r="E22" s="72"/>
    </row>
    <row r="23" spans="1:5">
      <c r="B23" s="69"/>
      <c r="D23" s="69"/>
      <c r="E23" s="72"/>
    </row>
    <row r="24" spans="1:5">
      <c r="B24" s="69"/>
    </row>
    <row r="25" spans="1:5">
      <c r="B25" s="69"/>
    </row>
    <row r="26" spans="1:5">
      <c r="B26" s="69"/>
    </row>
    <row r="27" spans="1:5">
      <c r="B27" s="69"/>
      <c r="D27" s="69"/>
    </row>
    <row r="28" spans="1:5">
      <c r="B28" s="69"/>
      <c r="D28" s="69"/>
    </row>
    <row r="29" spans="1:5">
      <c r="B29" s="69"/>
      <c r="D29" s="69"/>
    </row>
    <row r="30" spans="1:5">
      <c r="B30" s="69"/>
    </row>
    <row r="31" spans="1:5">
      <c r="B31" s="69"/>
      <c r="D31" s="69"/>
    </row>
    <row r="32" spans="1:5">
      <c r="B32" s="69"/>
    </row>
    <row r="33" spans="2:4">
      <c r="B33" s="69"/>
      <c r="D33" s="69"/>
    </row>
    <row r="34" spans="2:4">
      <c r="B34" s="69"/>
    </row>
    <row r="35" spans="2:4">
      <c r="B35" s="69"/>
      <c r="D35" s="69"/>
    </row>
    <row r="36" spans="2:4">
      <c r="B36" s="69"/>
      <c r="D36" s="69"/>
    </row>
    <row r="38" spans="2:4">
      <c r="B38" s="69"/>
      <c r="D38" s="69"/>
    </row>
    <row r="40" spans="2:4">
      <c r="B40" s="69"/>
      <c r="D40" s="69"/>
    </row>
    <row r="41" spans="2:4">
      <c r="B41" s="69"/>
    </row>
    <row r="42" spans="2:4">
      <c r="B42" s="69"/>
      <c r="D42" s="69"/>
    </row>
    <row r="43" spans="2:4">
      <c r="B43" s="69"/>
      <c r="D43" s="69"/>
    </row>
    <row r="44" spans="2:4">
      <c r="B44" s="69"/>
    </row>
    <row r="45" spans="2:4">
      <c r="B45" s="69"/>
      <c r="D45" s="69"/>
    </row>
    <row r="46" spans="2:4">
      <c r="B46" s="69"/>
    </row>
    <row r="47" spans="2:4">
      <c r="B47" s="69"/>
    </row>
    <row r="48" spans="2:4">
      <c r="B48" s="69"/>
    </row>
    <row r="49" spans="2:4">
      <c r="B49" s="69"/>
      <c r="D49" s="69"/>
    </row>
    <row r="50" spans="2:4">
      <c r="B50" s="69"/>
    </row>
    <row r="51" spans="2:4">
      <c r="B51" s="69"/>
    </row>
    <row r="52" spans="2:4">
      <c r="B52" s="69"/>
    </row>
    <row r="53" spans="2:4">
      <c r="D53" s="69"/>
    </row>
    <row r="54" spans="2:4">
      <c r="D54" s="69"/>
    </row>
    <row r="55" spans="2:4">
      <c r="B55" s="69"/>
      <c r="D55" s="69"/>
    </row>
    <row r="56" spans="2:4">
      <c r="D56" s="69"/>
    </row>
    <row r="57" spans="2:4">
      <c r="D57" s="69"/>
    </row>
    <row r="58" spans="2:4">
      <c r="D58" s="69"/>
    </row>
    <row r="59" spans="2:4">
      <c r="B59" s="69"/>
      <c r="D59" s="69"/>
    </row>
    <row r="60" spans="2:4">
      <c r="B60" s="69"/>
      <c r="D60" s="69"/>
    </row>
    <row r="61" spans="2:4">
      <c r="B61" s="69"/>
      <c r="D61" s="69"/>
    </row>
    <row r="62" spans="2:4">
      <c r="B62" s="69"/>
      <c r="D62" s="69"/>
    </row>
    <row r="63" spans="2:4">
      <c r="D63" s="69"/>
    </row>
    <row r="64" spans="2:4">
      <c r="B64" s="69"/>
      <c r="D64" s="69"/>
    </row>
    <row r="65" spans="2:4">
      <c r="B65" s="69"/>
      <c r="D65" s="69"/>
    </row>
    <row r="66" spans="2:4">
      <c r="B66" s="69"/>
      <c r="D66" s="69"/>
    </row>
    <row r="67" spans="2:4">
      <c r="D67" s="69"/>
    </row>
    <row r="68" spans="2:4">
      <c r="B68" s="69"/>
      <c r="D68" s="69"/>
    </row>
    <row r="70" spans="2:4">
      <c r="B70" s="69"/>
      <c r="D70" s="69"/>
    </row>
    <row r="71" spans="2:4">
      <c r="B71" s="69"/>
      <c r="D71" s="69"/>
    </row>
    <row r="72" spans="2:4">
      <c r="B72" s="69"/>
      <c r="D72" s="69"/>
    </row>
    <row r="73" spans="2:4">
      <c r="B73" s="69"/>
      <c r="D73" s="69"/>
    </row>
    <row r="74" spans="2:4">
      <c r="B74" s="69"/>
    </row>
    <row r="75" spans="2:4">
      <c r="B75" s="69"/>
      <c r="D75" s="69"/>
    </row>
    <row r="76" spans="2:4">
      <c r="B76" s="69"/>
      <c r="D76" s="69"/>
    </row>
    <row r="77" spans="2:4">
      <c r="B77" s="69"/>
      <c r="D77" s="69"/>
    </row>
    <row r="78" spans="2:4">
      <c r="B78" s="69"/>
      <c r="D78" s="69"/>
    </row>
    <row r="79" spans="2:4">
      <c r="B79" s="69"/>
      <c r="D79" s="69"/>
    </row>
    <row r="80" spans="2:4">
      <c r="B80" s="69"/>
      <c r="D80" s="69"/>
    </row>
    <row r="81" spans="2:4">
      <c r="D81" s="69"/>
    </row>
    <row r="82" spans="2:4">
      <c r="D82" s="69"/>
    </row>
    <row r="83" spans="2:4">
      <c r="D83" s="69"/>
    </row>
    <row r="84" spans="2:4">
      <c r="D84" s="69"/>
    </row>
    <row r="85" spans="2:4">
      <c r="B85" s="69"/>
      <c r="D85" s="69"/>
    </row>
    <row r="86" spans="2:4">
      <c r="B86" s="69"/>
      <c r="D86" s="69"/>
    </row>
    <row r="87" spans="2:4">
      <c r="B87" s="69"/>
      <c r="D87" s="69"/>
    </row>
    <row r="88" spans="2:4">
      <c r="B88" s="69"/>
    </row>
    <row r="90" spans="2:4">
      <c r="B90" s="69"/>
      <c r="D90" s="69"/>
    </row>
    <row r="91" spans="2:4">
      <c r="B91" s="69"/>
      <c r="D91" s="69"/>
    </row>
    <row r="92" spans="2:4">
      <c r="B92" s="69"/>
      <c r="D92" s="69"/>
    </row>
    <row r="93" spans="2:4">
      <c r="B93" s="69"/>
      <c r="D93" s="69"/>
    </row>
    <row r="94" spans="2:4">
      <c r="B94" s="69"/>
      <c r="D94" s="69"/>
    </row>
    <row r="95" spans="2:4">
      <c r="D95" s="69"/>
    </row>
    <row r="96" spans="2:4">
      <c r="D96" s="69"/>
    </row>
    <row r="97" spans="2:4">
      <c r="B97" s="69"/>
      <c r="D97" s="69"/>
    </row>
    <row r="98" spans="2:4">
      <c r="B98" s="69"/>
      <c r="D98" s="69"/>
    </row>
    <row r="99" spans="2:4">
      <c r="B99" s="69"/>
      <c r="D99" s="69"/>
    </row>
    <row r="100" spans="2:4">
      <c r="B100" s="69"/>
      <c r="D100" s="69"/>
    </row>
    <row r="101" spans="2:4">
      <c r="B101" s="69"/>
      <c r="D101" s="69"/>
    </row>
    <row r="102" spans="2:4">
      <c r="B102" s="69"/>
      <c r="D102" s="69"/>
    </row>
    <row r="103" spans="2:4">
      <c r="B103" s="69"/>
      <c r="D103" s="69"/>
    </row>
    <row r="104" spans="2:4">
      <c r="B104" s="69"/>
      <c r="D104" s="69"/>
    </row>
    <row r="105" spans="2:4">
      <c r="B105" s="69"/>
      <c r="D105" s="69"/>
    </row>
    <row r="106" spans="2:4">
      <c r="B106" s="69"/>
      <c r="D106" s="69"/>
    </row>
    <row r="107" spans="2:4">
      <c r="B107" s="69"/>
      <c r="D107" s="69"/>
    </row>
    <row r="108" spans="2:4">
      <c r="B108" s="69"/>
      <c r="D108" s="69"/>
    </row>
    <row r="109" spans="2:4">
      <c r="B109" s="69"/>
      <c r="D109" s="69"/>
    </row>
    <row r="110" spans="2:4">
      <c r="B110" s="69"/>
    </row>
    <row r="111" spans="2:4">
      <c r="B111" s="69"/>
      <c r="D111" s="69"/>
    </row>
    <row r="112" spans="2:4">
      <c r="B112" s="69"/>
      <c r="D112" s="69"/>
    </row>
    <row r="113" spans="2:4">
      <c r="B113" s="69"/>
      <c r="D113" s="69"/>
    </row>
    <row r="114" spans="2:4">
      <c r="B114" s="69"/>
      <c r="D114" s="69"/>
    </row>
    <row r="115" spans="2:4">
      <c r="B115" s="69"/>
      <c r="D115" s="69"/>
    </row>
    <row r="116" spans="2:4">
      <c r="B116" s="69"/>
      <c r="D116" s="69"/>
    </row>
    <row r="117" spans="2:4">
      <c r="D117" s="69"/>
    </row>
    <row r="118" spans="2:4">
      <c r="B118" s="69"/>
      <c r="D118" s="69"/>
    </row>
    <row r="119" spans="2:4">
      <c r="B119" s="69"/>
    </row>
    <row r="120" spans="2:4">
      <c r="B120" s="69"/>
      <c r="D120" s="69"/>
    </row>
    <row r="121" spans="2:4">
      <c r="B121" s="69"/>
      <c r="D121" s="69"/>
    </row>
    <row r="122" spans="2:4">
      <c r="B122" s="69"/>
      <c r="D122" s="69"/>
    </row>
    <row r="123" spans="2:4">
      <c r="B123" s="69"/>
      <c r="D123" s="69"/>
    </row>
    <row r="124" spans="2:4">
      <c r="B124" s="69"/>
      <c r="D124" s="69"/>
    </row>
    <row r="125" spans="2:4">
      <c r="B125" s="69"/>
      <c r="D125" s="69"/>
    </row>
    <row r="126" spans="2:4">
      <c r="B126" s="69"/>
    </row>
    <row r="127" spans="2:4">
      <c r="B127" s="69"/>
    </row>
    <row r="128" spans="2:4">
      <c r="B128" s="69"/>
      <c r="D128" s="69"/>
    </row>
    <row r="129" spans="2:4">
      <c r="B129" s="69"/>
      <c r="D129" s="69"/>
    </row>
    <row r="130" spans="2:4">
      <c r="B130" s="69"/>
      <c r="D130" s="69"/>
    </row>
    <row r="131" spans="2:4">
      <c r="B131" s="69"/>
      <c r="D131" s="69"/>
    </row>
    <row r="132" spans="2:4">
      <c r="B132" s="69"/>
      <c r="D132" s="69"/>
    </row>
    <row r="133" spans="2:4">
      <c r="B133" s="69"/>
      <c r="D133" s="69"/>
    </row>
    <row r="134" spans="2:4">
      <c r="B134" s="69"/>
    </row>
    <row r="135" spans="2:4">
      <c r="D135" s="69"/>
    </row>
    <row r="136" spans="2:4">
      <c r="B136" s="69"/>
      <c r="D136" s="69"/>
    </row>
    <row r="137" spans="2:4">
      <c r="D137" s="69"/>
    </row>
    <row r="138" spans="2:4">
      <c r="D138" s="69"/>
    </row>
    <row r="139" spans="2:4">
      <c r="D139" s="69"/>
    </row>
    <row r="141" spans="2:4">
      <c r="D141" s="69"/>
    </row>
    <row r="142" spans="2:4">
      <c r="B142" s="69"/>
      <c r="D142" s="69"/>
    </row>
    <row r="143" spans="2:4">
      <c r="D143" s="69"/>
    </row>
    <row r="144" spans="2:4">
      <c r="B144" s="69"/>
      <c r="D144" s="69"/>
    </row>
    <row r="145" spans="4:4">
      <c r="D145" s="69"/>
    </row>
    <row r="146" spans="4:4">
      <c r="D146" s="69"/>
    </row>
    <row r="147" spans="4:4">
      <c r="D147" s="69"/>
    </row>
    <row r="148" spans="4:4">
      <c r="D148" s="69"/>
    </row>
  </sheetData>
  <mergeCells count="3">
    <mergeCell ref="A2:G2"/>
    <mergeCell ref="B8:C8"/>
    <mergeCell ref="B7:C7"/>
  </mergeCells>
  <hyperlinks>
    <hyperlink ref="A1" location="Contents!A1" display="back to Contents"/>
  </hyperlinks>
  <printOptions horizontalCentered="1"/>
  <pageMargins left="0.59055118110236227" right="0.59055118110236227" top="0.74803149606299213" bottom="0.39370078740157483" header="0.51181102362204722" footer="0.31496062992125984"/>
  <pageSetup paperSize="9" scale="55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3"/>
  <sheetViews>
    <sheetView showGridLines="0" workbookViewId="0"/>
  </sheetViews>
  <sheetFormatPr baseColWidth="10" defaultRowHeight="15.75"/>
  <cols>
    <col min="1" max="1" width="28.7109375" style="67" customWidth="1"/>
    <col min="2" max="2" width="24.7109375" style="67" customWidth="1"/>
    <col min="3" max="3" width="11.140625" style="67" customWidth="1"/>
    <col min="4" max="249" width="11.42578125" style="65"/>
    <col min="250" max="250" width="35" style="65" customWidth="1"/>
    <col min="251" max="251" width="11.7109375" style="65" customWidth="1"/>
    <col min="252" max="252" width="11.42578125" style="65"/>
    <col min="253" max="253" width="12.28515625" style="65" customWidth="1"/>
    <col min="254" max="254" width="11.7109375" style="65" customWidth="1"/>
    <col min="255" max="255" width="12.140625" style="65" customWidth="1"/>
    <col min="256" max="256" width="11.42578125" style="65"/>
    <col min="257" max="257" width="11.7109375" style="65" customWidth="1"/>
    <col min="258" max="259" width="11.140625" style="65" customWidth="1"/>
    <col min="260" max="505" width="11.42578125" style="65"/>
    <col min="506" max="506" width="35" style="65" customWidth="1"/>
    <col min="507" max="507" width="11.7109375" style="65" customWidth="1"/>
    <col min="508" max="508" width="11.42578125" style="65"/>
    <col min="509" max="509" width="12.28515625" style="65" customWidth="1"/>
    <col min="510" max="510" width="11.7109375" style="65" customWidth="1"/>
    <col min="511" max="511" width="12.140625" style="65" customWidth="1"/>
    <col min="512" max="512" width="11.42578125" style="65"/>
    <col min="513" max="513" width="11.7109375" style="65" customWidth="1"/>
    <col min="514" max="515" width="11.140625" style="65" customWidth="1"/>
    <col min="516" max="761" width="11.42578125" style="65"/>
    <col min="762" max="762" width="35" style="65" customWidth="1"/>
    <col min="763" max="763" width="11.7109375" style="65" customWidth="1"/>
    <col min="764" max="764" width="11.42578125" style="65"/>
    <col min="765" max="765" width="12.28515625" style="65" customWidth="1"/>
    <col min="766" max="766" width="11.7109375" style="65" customWidth="1"/>
    <col min="767" max="767" width="12.140625" style="65" customWidth="1"/>
    <col min="768" max="768" width="11.42578125" style="65"/>
    <col min="769" max="769" width="11.7109375" style="65" customWidth="1"/>
    <col min="770" max="771" width="11.140625" style="65" customWidth="1"/>
    <col min="772" max="1017" width="11.42578125" style="65"/>
    <col min="1018" max="1018" width="35" style="65" customWidth="1"/>
    <col min="1019" max="1019" width="11.7109375" style="65" customWidth="1"/>
    <col min="1020" max="1020" width="11.42578125" style="65"/>
    <col min="1021" max="1021" width="12.28515625" style="65" customWidth="1"/>
    <col min="1022" max="1022" width="11.7109375" style="65" customWidth="1"/>
    <col min="1023" max="1023" width="12.140625" style="65" customWidth="1"/>
    <col min="1024" max="1024" width="11.42578125" style="65"/>
    <col min="1025" max="1025" width="11.7109375" style="65" customWidth="1"/>
    <col min="1026" max="1027" width="11.140625" style="65" customWidth="1"/>
    <col min="1028" max="1273" width="11.42578125" style="65"/>
    <col min="1274" max="1274" width="35" style="65" customWidth="1"/>
    <col min="1275" max="1275" width="11.7109375" style="65" customWidth="1"/>
    <col min="1276" max="1276" width="11.42578125" style="65"/>
    <col min="1277" max="1277" width="12.28515625" style="65" customWidth="1"/>
    <col min="1278" max="1278" width="11.7109375" style="65" customWidth="1"/>
    <col min="1279" max="1279" width="12.140625" style="65" customWidth="1"/>
    <col min="1280" max="1280" width="11.42578125" style="65"/>
    <col min="1281" max="1281" width="11.7109375" style="65" customWidth="1"/>
    <col min="1282" max="1283" width="11.140625" style="65" customWidth="1"/>
    <col min="1284" max="1529" width="11.42578125" style="65"/>
    <col min="1530" max="1530" width="35" style="65" customWidth="1"/>
    <col min="1531" max="1531" width="11.7109375" style="65" customWidth="1"/>
    <col min="1532" max="1532" width="11.42578125" style="65"/>
    <col min="1533" max="1533" width="12.28515625" style="65" customWidth="1"/>
    <col min="1534" max="1534" width="11.7109375" style="65" customWidth="1"/>
    <col min="1535" max="1535" width="12.140625" style="65" customWidth="1"/>
    <col min="1536" max="1536" width="11.42578125" style="65"/>
    <col min="1537" max="1537" width="11.7109375" style="65" customWidth="1"/>
    <col min="1538" max="1539" width="11.140625" style="65" customWidth="1"/>
    <col min="1540" max="1785" width="11.42578125" style="65"/>
    <col min="1786" max="1786" width="35" style="65" customWidth="1"/>
    <col min="1787" max="1787" width="11.7109375" style="65" customWidth="1"/>
    <col min="1788" max="1788" width="11.42578125" style="65"/>
    <col min="1789" max="1789" width="12.28515625" style="65" customWidth="1"/>
    <col min="1790" max="1790" width="11.7109375" style="65" customWidth="1"/>
    <col min="1791" max="1791" width="12.140625" style="65" customWidth="1"/>
    <col min="1792" max="1792" width="11.42578125" style="65"/>
    <col min="1793" max="1793" width="11.7109375" style="65" customWidth="1"/>
    <col min="1794" max="1795" width="11.140625" style="65" customWidth="1"/>
    <col min="1796" max="2041" width="11.42578125" style="65"/>
    <col min="2042" max="2042" width="35" style="65" customWidth="1"/>
    <col min="2043" max="2043" width="11.7109375" style="65" customWidth="1"/>
    <col min="2044" max="2044" width="11.42578125" style="65"/>
    <col min="2045" max="2045" width="12.28515625" style="65" customWidth="1"/>
    <col min="2046" max="2046" width="11.7109375" style="65" customWidth="1"/>
    <col min="2047" max="2047" width="12.140625" style="65" customWidth="1"/>
    <col min="2048" max="2048" width="11.42578125" style="65"/>
    <col min="2049" max="2049" width="11.7109375" style="65" customWidth="1"/>
    <col min="2050" max="2051" width="11.140625" style="65" customWidth="1"/>
    <col min="2052" max="2297" width="11.42578125" style="65"/>
    <col min="2298" max="2298" width="35" style="65" customWidth="1"/>
    <col min="2299" max="2299" width="11.7109375" style="65" customWidth="1"/>
    <col min="2300" max="2300" width="11.42578125" style="65"/>
    <col min="2301" max="2301" width="12.28515625" style="65" customWidth="1"/>
    <col min="2302" max="2302" width="11.7109375" style="65" customWidth="1"/>
    <col min="2303" max="2303" width="12.140625" style="65" customWidth="1"/>
    <col min="2304" max="2304" width="11.42578125" style="65"/>
    <col min="2305" max="2305" width="11.7109375" style="65" customWidth="1"/>
    <col min="2306" max="2307" width="11.140625" style="65" customWidth="1"/>
    <col min="2308" max="2553" width="11.42578125" style="65"/>
    <col min="2554" max="2554" width="35" style="65" customWidth="1"/>
    <col min="2555" max="2555" width="11.7109375" style="65" customWidth="1"/>
    <col min="2556" max="2556" width="11.42578125" style="65"/>
    <col min="2557" max="2557" width="12.28515625" style="65" customWidth="1"/>
    <col min="2558" max="2558" width="11.7109375" style="65" customWidth="1"/>
    <col min="2559" max="2559" width="12.140625" style="65" customWidth="1"/>
    <col min="2560" max="2560" width="11.42578125" style="65"/>
    <col min="2561" max="2561" width="11.7109375" style="65" customWidth="1"/>
    <col min="2562" max="2563" width="11.140625" style="65" customWidth="1"/>
    <col min="2564" max="2809" width="11.42578125" style="65"/>
    <col min="2810" max="2810" width="35" style="65" customWidth="1"/>
    <col min="2811" max="2811" width="11.7109375" style="65" customWidth="1"/>
    <col min="2812" max="2812" width="11.42578125" style="65"/>
    <col min="2813" max="2813" width="12.28515625" style="65" customWidth="1"/>
    <col min="2814" max="2814" width="11.7109375" style="65" customWidth="1"/>
    <col min="2815" max="2815" width="12.140625" style="65" customWidth="1"/>
    <col min="2816" max="2816" width="11.42578125" style="65"/>
    <col min="2817" max="2817" width="11.7109375" style="65" customWidth="1"/>
    <col min="2818" max="2819" width="11.140625" style="65" customWidth="1"/>
    <col min="2820" max="3065" width="11.42578125" style="65"/>
    <col min="3066" max="3066" width="35" style="65" customWidth="1"/>
    <col min="3067" max="3067" width="11.7109375" style="65" customWidth="1"/>
    <col min="3068" max="3068" width="11.42578125" style="65"/>
    <col min="3069" max="3069" width="12.28515625" style="65" customWidth="1"/>
    <col min="3070" max="3070" width="11.7109375" style="65" customWidth="1"/>
    <col min="3071" max="3071" width="12.140625" style="65" customWidth="1"/>
    <col min="3072" max="3072" width="11.42578125" style="65"/>
    <col min="3073" max="3073" width="11.7109375" style="65" customWidth="1"/>
    <col min="3074" max="3075" width="11.140625" style="65" customWidth="1"/>
    <col min="3076" max="3321" width="11.42578125" style="65"/>
    <col min="3322" max="3322" width="35" style="65" customWidth="1"/>
    <col min="3323" max="3323" width="11.7109375" style="65" customWidth="1"/>
    <col min="3324" max="3324" width="11.42578125" style="65"/>
    <col min="3325" max="3325" width="12.28515625" style="65" customWidth="1"/>
    <col min="3326" max="3326" width="11.7109375" style="65" customWidth="1"/>
    <col min="3327" max="3327" width="12.140625" style="65" customWidth="1"/>
    <col min="3328" max="3328" width="11.42578125" style="65"/>
    <col min="3329" max="3329" width="11.7109375" style="65" customWidth="1"/>
    <col min="3330" max="3331" width="11.140625" style="65" customWidth="1"/>
    <col min="3332" max="3577" width="11.42578125" style="65"/>
    <col min="3578" max="3578" width="35" style="65" customWidth="1"/>
    <col min="3579" max="3579" width="11.7109375" style="65" customWidth="1"/>
    <col min="3580" max="3580" width="11.42578125" style="65"/>
    <col min="3581" max="3581" width="12.28515625" style="65" customWidth="1"/>
    <col min="3582" max="3582" width="11.7109375" style="65" customWidth="1"/>
    <col min="3583" max="3583" width="12.140625" style="65" customWidth="1"/>
    <col min="3584" max="3584" width="11.42578125" style="65"/>
    <col min="3585" max="3585" width="11.7109375" style="65" customWidth="1"/>
    <col min="3586" max="3587" width="11.140625" style="65" customWidth="1"/>
    <col min="3588" max="3833" width="11.42578125" style="65"/>
    <col min="3834" max="3834" width="35" style="65" customWidth="1"/>
    <col min="3835" max="3835" width="11.7109375" style="65" customWidth="1"/>
    <col min="3836" max="3836" width="11.42578125" style="65"/>
    <col min="3837" max="3837" width="12.28515625" style="65" customWidth="1"/>
    <col min="3838" max="3838" width="11.7109375" style="65" customWidth="1"/>
    <col min="3839" max="3839" width="12.140625" style="65" customWidth="1"/>
    <col min="3840" max="3840" width="11.42578125" style="65"/>
    <col min="3841" max="3841" width="11.7109375" style="65" customWidth="1"/>
    <col min="3842" max="3843" width="11.140625" style="65" customWidth="1"/>
    <col min="3844" max="4089" width="11.42578125" style="65"/>
    <col min="4090" max="4090" width="35" style="65" customWidth="1"/>
    <col min="4091" max="4091" width="11.7109375" style="65" customWidth="1"/>
    <col min="4092" max="4092" width="11.42578125" style="65"/>
    <col min="4093" max="4093" width="12.28515625" style="65" customWidth="1"/>
    <col min="4094" max="4094" width="11.7109375" style="65" customWidth="1"/>
    <col min="4095" max="4095" width="12.140625" style="65" customWidth="1"/>
    <col min="4096" max="4096" width="11.42578125" style="65"/>
    <col min="4097" max="4097" width="11.7109375" style="65" customWidth="1"/>
    <col min="4098" max="4099" width="11.140625" style="65" customWidth="1"/>
    <col min="4100" max="4345" width="11.42578125" style="65"/>
    <col min="4346" max="4346" width="35" style="65" customWidth="1"/>
    <col min="4347" max="4347" width="11.7109375" style="65" customWidth="1"/>
    <col min="4348" max="4348" width="11.42578125" style="65"/>
    <col min="4349" max="4349" width="12.28515625" style="65" customWidth="1"/>
    <col min="4350" max="4350" width="11.7109375" style="65" customWidth="1"/>
    <col min="4351" max="4351" width="12.140625" style="65" customWidth="1"/>
    <col min="4352" max="4352" width="11.42578125" style="65"/>
    <col min="4353" max="4353" width="11.7109375" style="65" customWidth="1"/>
    <col min="4354" max="4355" width="11.140625" style="65" customWidth="1"/>
    <col min="4356" max="4601" width="11.42578125" style="65"/>
    <col min="4602" max="4602" width="35" style="65" customWidth="1"/>
    <col min="4603" max="4603" width="11.7109375" style="65" customWidth="1"/>
    <col min="4604" max="4604" width="11.42578125" style="65"/>
    <col min="4605" max="4605" width="12.28515625" style="65" customWidth="1"/>
    <col min="4606" max="4606" width="11.7109375" style="65" customWidth="1"/>
    <col min="4607" max="4607" width="12.140625" style="65" customWidth="1"/>
    <col min="4608" max="4608" width="11.42578125" style="65"/>
    <col min="4609" max="4609" width="11.7109375" style="65" customWidth="1"/>
    <col min="4610" max="4611" width="11.140625" style="65" customWidth="1"/>
    <col min="4612" max="4857" width="11.42578125" style="65"/>
    <col min="4858" max="4858" width="35" style="65" customWidth="1"/>
    <col min="4859" max="4859" width="11.7109375" style="65" customWidth="1"/>
    <col min="4860" max="4860" width="11.42578125" style="65"/>
    <col min="4861" max="4861" width="12.28515625" style="65" customWidth="1"/>
    <col min="4862" max="4862" width="11.7109375" style="65" customWidth="1"/>
    <col min="4863" max="4863" width="12.140625" style="65" customWidth="1"/>
    <col min="4864" max="4864" width="11.42578125" style="65"/>
    <col min="4865" max="4865" width="11.7109375" style="65" customWidth="1"/>
    <col min="4866" max="4867" width="11.140625" style="65" customWidth="1"/>
    <col min="4868" max="5113" width="11.42578125" style="65"/>
    <col min="5114" max="5114" width="35" style="65" customWidth="1"/>
    <col min="5115" max="5115" width="11.7109375" style="65" customWidth="1"/>
    <col min="5116" max="5116" width="11.42578125" style="65"/>
    <col min="5117" max="5117" width="12.28515625" style="65" customWidth="1"/>
    <col min="5118" max="5118" width="11.7109375" style="65" customWidth="1"/>
    <col min="5119" max="5119" width="12.140625" style="65" customWidth="1"/>
    <col min="5120" max="5120" width="11.42578125" style="65"/>
    <col min="5121" max="5121" width="11.7109375" style="65" customWidth="1"/>
    <col min="5122" max="5123" width="11.140625" style="65" customWidth="1"/>
    <col min="5124" max="5369" width="11.42578125" style="65"/>
    <col min="5370" max="5370" width="35" style="65" customWidth="1"/>
    <col min="5371" max="5371" width="11.7109375" style="65" customWidth="1"/>
    <col min="5372" max="5372" width="11.42578125" style="65"/>
    <col min="5373" max="5373" width="12.28515625" style="65" customWidth="1"/>
    <col min="5374" max="5374" width="11.7109375" style="65" customWidth="1"/>
    <col min="5375" max="5375" width="12.140625" style="65" customWidth="1"/>
    <col min="5376" max="5376" width="11.42578125" style="65"/>
    <col min="5377" max="5377" width="11.7109375" style="65" customWidth="1"/>
    <col min="5378" max="5379" width="11.140625" style="65" customWidth="1"/>
    <col min="5380" max="5625" width="11.42578125" style="65"/>
    <col min="5626" max="5626" width="35" style="65" customWidth="1"/>
    <col min="5627" max="5627" width="11.7109375" style="65" customWidth="1"/>
    <col min="5628" max="5628" width="11.42578125" style="65"/>
    <col min="5629" max="5629" width="12.28515625" style="65" customWidth="1"/>
    <col min="5630" max="5630" width="11.7109375" style="65" customWidth="1"/>
    <col min="5631" max="5631" width="12.140625" style="65" customWidth="1"/>
    <col min="5632" max="5632" width="11.42578125" style="65"/>
    <col min="5633" max="5633" width="11.7109375" style="65" customWidth="1"/>
    <col min="5634" max="5635" width="11.140625" style="65" customWidth="1"/>
    <col min="5636" max="5881" width="11.42578125" style="65"/>
    <col min="5882" max="5882" width="35" style="65" customWidth="1"/>
    <col min="5883" max="5883" width="11.7109375" style="65" customWidth="1"/>
    <col min="5884" max="5884" width="11.42578125" style="65"/>
    <col min="5885" max="5885" width="12.28515625" style="65" customWidth="1"/>
    <col min="5886" max="5886" width="11.7109375" style="65" customWidth="1"/>
    <col min="5887" max="5887" width="12.140625" style="65" customWidth="1"/>
    <col min="5888" max="5888" width="11.42578125" style="65"/>
    <col min="5889" max="5889" width="11.7109375" style="65" customWidth="1"/>
    <col min="5890" max="5891" width="11.140625" style="65" customWidth="1"/>
    <col min="5892" max="6137" width="11.42578125" style="65"/>
    <col min="6138" max="6138" width="35" style="65" customWidth="1"/>
    <col min="6139" max="6139" width="11.7109375" style="65" customWidth="1"/>
    <col min="6140" max="6140" width="11.42578125" style="65"/>
    <col min="6141" max="6141" width="12.28515625" style="65" customWidth="1"/>
    <col min="6142" max="6142" width="11.7109375" style="65" customWidth="1"/>
    <col min="6143" max="6143" width="12.140625" style="65" customWidth="1"/>
    <col min="6144" max="6144" width="11.42578125" style="65"/>
    <col min="6145" max="6145" width="11.7109375" style="65" customWidth="1"/>
    <col min="6146" max="6147" width="11.140625" style="65" customWidth="1"/>
    <col min="6148" max="6393" width="11.42578125" style="65"/>
    <col min="6394" max="6394" width="35" style="65" customWidth="1"/>
    <col min="6395" max="6395" width="11.7109375" style="65" customWidth="1"/>
    <col min="6396" max="6396" width="11.42578125" style="65"/>
    <col min="6397" max="6397" width="12.28515625" style="65" customWidth="1"/>
    <col min="6398" max="6398" width="11.7109375" style="65" customWidth="1"/>
    <col min="6399" max="6399" width="12.140625" style="65" customWidth="1"/>
    <col min="6400" max="6400" width="11.42578125" style="65"/>
    <col min="6401" max="6401" width="11.7109375" style="65" customWidth="1"/>
    <col min="6402" max="6403" width="11.140625" style="65" customWidth="1"/>
    <col min="6404" max="6649" width="11.42578125" style="65"/>
    <col min="6650" max="6650" width="35" style="65" customWidth="1"/>
    <col min="6651" max="6651" width="11.7109375" style="65" customWidth="1"/>
    <col min="6652" max="6652" width="11.42578125" style="65"/>
    <col min="6653" max="6653" width="12.28515625" style="65" customWidth="1"/>
    <col min="6654" max="6654" width="11.7109375" style="65" customWidth="1"/>
    <col min="6655" max="6655" width="12.140625" style="65" customWidth="1"/>
    <col min="6656" max="6656" width="11.42578125" style="65"/>
    <col min="6657" max="6657" width="11.7109375" style="65" customWidth="1"/>
    <col min="6658" max="6659" width="11.140625" style="65" customWidth="1"/>
    <col min="6660" max="6905" width="11.42578125" style="65"/>
    <col min="6906" max="6906" width="35" style="65" customWidth="1"/>
    <col min="6907" max="6907" width="11.7109375" style="65" customWidth="1"/>
    <col min="6908" max="6908" width="11.42578125" style="65"/>
    <col min="6909" max="6909" width="12.28515625" style="65" customWidth="1"/>
    <col min="6910" max="6910" width="11.7109375" style="65" customWidth="1"/>
    <col min="6911" max="6911" width="12.140625" style="65" customWidth="1"/>
    <col min="6912" max="6912" width="11.42578125" style="65"/>
    <col min="6913" max="6913" width="11.7109375" style="65" customWidth="1"/>
    <col min="6914" max="6915" width="11.140625" style="65" customWidth="1"/>
    <col min="6916" max="7161" width="11.42578125" style="65"/>
    <col min="7162" max="7162" width="35" style="65" customWidth="1"/>
    <col min="7163" max="7163" width="11.7109375" style="65" customWidth="1"/>
    <col min="7164" max="7164" width="11.42578125" style="65"/>
    <col min="7165" max="7165" width="12.28515625" style="65" customWidth="1"/>
    <col min="7166" max="7166" width="11.7109375" style="65" customWidth="1"/>
    <col min="7167" max="7167" width="12.140625" style="65" customWidth="1"/>
    <col min="7168" max="7168" width="11.42578125" style="65"/>
    <col min="7169" max="7169" width="11.7109375" style="65" customWidth="1"/>
    <col min="7170" max="7171" width="11.140625" style="65" customWidth="1"/>
    <col min="7172" max="7417" width="11.42578125" style="65"/>
    <col min="7418" max="7418" width="35" style="65" customWidth="1"/>
    <col min="7419" max="7419" width="11.7109375" style="65" customWidth="1"/>
    <col min="7420" max="7420" width="11.42578125" style="65"/>
    <col min="7421" max="7421" width="12.28515625" style="65" customWidth="1"/>
    <col min="7422" max="7422" width="11.7109375" style="65" customWidth="1"/>
    <col min="7423" max="7423" width="12.140625" style="65" customWidth="1"/>
    <col min="7424" max="7424" width="11.42578125" style="65"/>
    <col min="7425" max="7425" width="11.7109375" style="65" customWidth="1"/>
    <col min="7426" max="7427" width="11.140625" style="65" customWidth="1"/>
    <col min="7428" max="7673" width="11.42578125" style="65"/>
    <col min="7674" max="7674" width="35" style="65" customWidth="1"/>
    <col min="7675" max="7675" width="11.7109375" style="65" customWidth="1"/>
    <col min="7676" max="7676" width="11.42578125" style="65"/>
    <col min="7677" max="7677" width="12.28515625" style="65" customWidth="1"/>
    <col min="7678" max="7678" width="11.7109375" style="65" customWidth="1"/>
    <col min="7679" max="7679" width="12.140625" style="65" customWidth="1"/>
    <col min="7680" max="7680" width="11.42578125" style="65"/>
    <col min="7681" max="7681" width="11.7109375" style="65" customWidth="1"/>
    <col min="7682" max="7683" width="11.140625" style="65" customWidth="1"/>
    <col min="7684" max="7929" width="11.42578125" style="65"/>
    <col min="7930" max="7930" width="35" style="65" customWidth="1"/>
    <col min="7931" max="7931" width="11.7109375" style="65" customWidth="1"/>
    <col min="7932" max="7932" width="11.42578125" style="65"/>
    <col min="7933" max="7933" width="12.28515625" style="65" customWidth="1"/>
    <col min="7934" max="7934" width="11.7109375" style="65" customWidth="1"/>
    <col min="7935" max="7935" width="12.140625" style="65" customWidth="1"/>
    <col min="7936" max="7936" width="11.42578125" style="65"/>
    <col min="7937" max="7937" width="11.7109375" style="65" customWidth="1"/>
    <col min="7938" max="7939" width="11.140625" style="65" customWidth="1"/>
    <col min="7940" max="8185" width="11.42578125" style="65"/>
    <col min="8186" max="8186" width="35" style="65" customWidth="1"/>
    <col min="8187" max="8187" width="11.7109375" style="65" customWidth="1"/>
    <col min="8188" max="8188" width="11.42578125" style="65"/>
    <col min="8189" max="8189" width="12.28515625" style="65" customWidth="1"/>
    <col min="8190" max="8190" width="11.7109375" style="65" customWidth="1"/>
    <col min="8191" max="8191" width="12.140625" style="65" customWidth="1"/>
    <col min="8192" max="8192" width="11.42578125" style="65"/>
    <col min="8193" max="8193" width="11.7109375" style="65" customWidth="1"/>
    <col min="8194" max="8195" width="11.140625" style="65" customWidth="1"/>
    <col min="8196" max="8441" width="11.42578125" style="65"/>
    <col min="8442" max="8442" width="35" style="65" customWidth="1"/>
    <col min="8443" max="8443" width="11.7109375" style="65" customWidth="1"/>
    <col min="8444" max="8444" width="11.42578125" style="65"/>
    <col min="8445" max="8445" width="12.28515625" style="65" customWidth="1"/>
    <col min="8446" max="8446" width="11.7109375" style="65" customWidth="1"/>
    <col min="8447" max="8447" width="12.140625" style="65" customWidth="1"/>
    <col min="8448" max="8448" width="11.42578125" style="65"/>
    <col min="8449" max="8449" width="11.7109375" style="65" customWidth="1"/>
    <col min="8450" max="8451" width="11.140625" style="65" customWidth="1"/>
    <col min="8452" max="8697" width="11.42578125" style="65"/>
    <col min="8698" max="8698" width="35" style="65" customWidth="1"/>
    <col min="8699" max="8699" width="11.7109375" style="65" customWidth="1"/>
    <col min="8700" max="8700" width="11.42578125" style="65"/>
    <col min="8701" max="8701" width="12.28515625" style="65" customWidth="1"/>
    <col min="8702" max="8702" width="11.7109375" style="65" customWidth="1"/>
    <col min="8703" max="8703" width="12.140625" style="65" customWidth="1"/>
    <col min="8704" max="8704" width="11.42578125" style="65"/>
    <col min="8705" max="8705" width="11.7109375" style="65" customWidth="1"/>
    <col min="8706" max="8707" width="11.140625" style="65" customWidth="1"/>
    <col min="8708" max="8953" width="11.42578125" style="65"/>
    <col min="8954" max="8954" width="35" style="65" customWidth="1"/>
    <col min="8955" max="8955" width="11.7109375" style="65" customWidth="1"/>
    <col min="8956" max="8956" width="11.42578125" style="65"/>
    <col min="8957" max="8957" width="12.28515625" style="65" customWidth="1"/>
    <col min="8958" max="8958" width="11.7109375" style="65" customWidth="1"/>
    <col min="8959" max="8959" width="12.140625" style="65" customWidth="1"/>
    <col min="8960" max="8960" width="11.42578125" style="65"/>
    <col min="8961" max="8961" width="11.7109375" style="65" customWidth="1"/>
    <col min="8962" max="8963" width="11.140625" style="65" customWidth="1"/>
    <col min="8964" max="9209" width="11.42578125" style="65"/>
    <col min="9210" max="9210" width="35" style="65" customWidth="1"/>
    <col min="9211" max="9211" width="11.7109375" style="65" customWidth="1"/>
    <col min="9212" max="9212" width="11.42578125" style="65"/>
    <col min="9213" max="9213" width="12.28515625" style="65" customWidth="1"/>
    <col min="9214" max="9214" width="11.7109375" style="65" customWidth="1"/>
    <col min="9215" max="9215" width="12.140625" style="65" customWidth="1"/>
    <col min="9216" max="9216" width="11.42578125" style="65"/>
    <col min="9217" max="9217" width="11.7109375" style="65" customWidth="1"/>
    <col min="9218" max="9219" width="11.140625" style="65" customWidth="1"/>
    <col min="9220" max="9465" width="11.42578125" style="65"/>
    <col min="9466" max="9466" width="35" style="65" customWidth="1"/>
    <col min="9467" max="9467" width="11.7109375" style="65" customWidth="1"/>
    <col min="9468" max="9468" width="11.42578125" style="65"/>
    <col min="9469" max="9469" width="12.28515625" style="65" customWidth="1"/>
    <col min="9470" max="9470" width="11.7109375" style="65" customWidth="1"/>
    <col min="9471" max="9471" width="12.140625" style="65" customWidth="1"/>
    <col min="9472" max="9472" width="11.42578125" style="65"/>
    <col min="9473" max="9473" width="11.7109375" style="65" customWidth="1"/>
    <col min="9474" max="9475" width="11.140625" style="65" customWidth="1"/>
    <col min="9476" max="9721" width="11.42578125" style="65"/>
    <col min="9722" max="9722" width="35" style="65" customWidth="1"/>
    <col min="9723" max="9723" width="11.7109375" style="65" customWidth="1"/>
    <col min="9724" max="9724" width="11.42578125" style="65"/>
    <col min="9725" max="9725" width="12.28515625" style="65" customWidth="1"/>
    <col min="9726" max="9726" width="11.7109375" style="65" customWidth="1"/>
    <col min="9727" max="9727" width="12.140625" style="65" customWidth="1"/>
    <col min="9728" max="9728" width="11.42578125" style="65"/>
    <col min="9729" max="9729" width="11.7109375" style="65" customWidth="1"/>
    <col min="9730" max="9731" width="11.140625" style="65" customWidth="1"/>
    <col min="9732" max="9977" width="11.42578125" style="65"/>
    <col min="9978" max="9978" width="35" style="65" customWidth="1"/>
    <col min="9979" max="9979" width="11.7109375" style="65" customWidth="1"/>
    <col min="9980" max="9980" width="11.42578125" style="65"/>
    <col min="9981" max="9981" width="12.28515625" style="65" customWidth="1"/>
    <col min="9982" max="9982" width="11.7109375" style="65" customWidth="1"/>
    <col min="9983" max="9983" width="12.140625" style="65" customWidth="1"/>
    <col min="9984" max="9984" width="11.42578125" style="65"/>
    <col min="9985" max="9985" width="11.7109375" style="65" customWidth="1"/>
    <col min="9986" max="9987" width="11.140625" style="65" customWidth="1"/>
    <col min="9988" max="10233" width="11.42578125" style="65"/>
    <col min="10234" max="10234" width="35" style="65" customWidth="1"/>
    <col min="10235" max="10235" width="11.7109375" style="65" customWidth="1"/>
    <col min="10236" max="10236" width="11.42578125" style="65"/>
    <col min="10237" max="10237" width="12.28515625" style="65" customWidth="1"/>
    <col min="10238" max="10238" width="11.7109375" style="65" customWidth="1"/>
    <col min="10239" max="10239" width="12.140625" style="65" customWidth="1"/>
    <col min="10240" max="10240" width="11.42578125" style="65"/>
    <col min="10241" max="10241" width="11.7109375" style="65" customWidth="1"/>
    <col min="10242" max="10243" width="11.140625" style="65" customWidth="1"/>
    <col min="10244" max="10489" width="11.42578125" style="65"/>
    <col min="10490" max="10490" width="35" style="65" customWidth="1"/>
    <col min="10491" max="10491" width="11.7109375" style="65" customWidth="1"/>
    <col min="10492" max="10492" width="11.42578125" style="65"/>
    <col min="10493" max="10493" width="12.28515625" style="65" customWidth="1"/>
    <col min="10494" max="10494" width="11.7109375" style="65" customWidth="1"/>
    <col min="10495" max="10495" width="12.140625" style="65" customWidth="1"/>
    <col min="10496" max="10496" width="11.42578125" style="65"/>
    <col min="10497" max="10497" width="11.7109375" style="65" customWidth="1"/>
    <col min="10498" max="10499" width="11.140625" style="65" customWidth="1"/>
    <col min="10500" max="10745" width="11.42578125" style="65"/>
    <col min="10746" max="10746" width="35" style="65" customWidth="1"/>
    <col min="10747" max="10747" width="11.7109375" style="65" customWidth="1"/>
    <col min="10748" max="10748" width="11.42578125" style="65"/>
    <col min="10749" max="10749" width="12.28515625" style="65" customWidth="1"/>
    <col min="10750" max="10750" width="11.7109375" style="65" customWidth="1"/>
    <col min="10751" max="10751" width="12.140625" style="65" customWidth="1"/>
    <col min="10752" max="10752" width="11.42578125" style="65"/>
    <col min="10753" max="10753" width="11.7109375" style="65" customWidth="1"/>
    <col min="10754" max="10755" width="11.140625" style="65" customWidth="1"/>
    <col min="10756" max="11001" width="11.42578125" style="65"/>
    <col min="11002" max="11002" width="35" style="65" customWidth="1"/>
    <col min="11003" max="11003" width="11.7109375" style="65" customWidth="1"/>
    <col min="11004" max="11004" width="11.42578125" style="65"/>
    <col min="11005" max="11005" width="12.28515625" style="65" customWidth="1"/>
    <col min="11006" max="11006" width="11.7109375" style="65" customWidth="1"/>
    <col min="11007" max="11007" width="12.140625" style="65" customWidth="1"/>
    <col min="11008" max="11008" width="11.42578125" style="65"/>
    <col min="11009" max="11009" width="11.7109375" style="65" customWidth="1"/>
    <col min="11010" max="11011" width="11.140625" style="65" customWidth="1"/>
    <col min="11012" max="11257" width="11.42578125" style="65"/>
    <col min="11258" max="11258" width="35" style="65" customWidth="1"/>
    <col min="11259" max="11259" width="11.7109375" style="65" customWidth="1"/>
    <col min="11260" max="11260" width="11.42578125" style="65"/>
    <col min="11261" max="11261" width="12.28515625" style="65" customWidth="1"/>
    <col min="11262" max="11262" width="11.7109375" style="65" customWidth="1"/>
    <col min="11263" max="11263" width="12.140625" style="65" customWidth="1"/>
    <col min="11264" max="11264" width="11.42578125" style="65"/>
    <col min="11265" max="11265" width="11.7109375" style="65" customWidth="1"/>
    <col min="11266" max="11267" width="11.140625" style="65" customWidth="1"/>
    <col min="11268" max="11513" width="11.42578125" style="65"/>
    <col min="11514" max="11514" width="35" style="65" customWidth="1"/>
    <col min="11515" max="11515" width="11.7109375" style="65" customWidth="1"/>
    <col min="11516" max="11516" width="11.42578125" style="65"/>
    <col min="11517" max="11517" width="12.28515625" style="65" customWidth="1"/>
    <col min="11518" max="11518" width="11.7109375" style="65" customWidth="1"/>
    <col min="11519" max="11519" width="12.140625" style="65" customWidth="1"/>
    <col min="11520" max="11520" width="11.42578125" style="65"/>
    <col min="11521" max="11521" width="11.7109375" style="65" customWidth="1"/>
    <col min="11522" max="11523" width="11.140625" style="65" customWidth="1"/>
    <col min="11524" max="11769" width="11.42578125" style="65"/>
    <col min="11770" max="11770" width="35" style="65" customWidth="1"/>
    <col min="11771" max="11771" width="11.7109375" style="65" customWidth="1"/>
    <col min="11772" max="11772" width="11.42578125" style="65"/>
    <col min="11773" max="11773" width="12.28515625" style="65" customWidth="1"/>
    <col min="11774" max="11774" width="11.7109375" style="65" customWidth="1"/>
    <col min="11775" max="11775" width="12.140625" style="65" customWidth="1"/>
    <col min="11776" max="11776" width="11.42578125" style="65"/>
    <col min="11777" max="11777" width="11.7109375" style="65" customWidth="1"/>
    <col min="11778" max="11779" width="11.140625" style="65" customWidth="1"/>
    <col min="11780" max="12025" width="11.42578125" style="65"/>
    <col min="12026" max="12026" width="35" style="65" customWidth="1"/>
    <col min="12027" max="12027" width="11.7109375" style="65" customWidth="1"/>
    <col min="12028" max="12028" width="11.42578125" style="65"/>
    <col min="12029" max="12029" width="12.28515625" style="65" customWidth="1"/>
    <col min="12030" max="12030" width="11.7109375" style="65" customWidth="1"/>
    <col min="12031" max="12031" width="12.140625" style="65" customWidth="1"/>
    <col min="12032" max="12032" width="11.42578125" style="65"/>
    <col min="12033" max="12033" width="11.7109375" style="65" customWidth="1"/>
    <col min="12034" max="12035" width="11.140625" style="65" customWidth="1"/>
    <col min="12036" max="12281" width="11.42578125" style="65"/>
    <col min="12282" max="12282" width="35" style="65" customWidth="1"/>
    <col min="12283" max="12283" width="11.7109375" style="65" customWidth="1"/>
    <col min="12284" max="12284" width="11.42578125" style="65"/>
    <col min="12285" max="12285" width="12.28515625" style="65" customWidth="1"/>
    <col min="12286" max="12286" width="11.7109375" style="65" customWidth="1"/>
    <col min="12287" max="12287" width="12.140625" style="65" customWidth="1"/>
    <col min="12288" max="12288" width="11.42578125" style="65"/>
    <col min="12289" max="12289" width="11.7109375" style="65" customWidth="1"/>
    <col min="12290" max="12291" width="11.140625" style="65" customWidth="1"/>
    <col min="12292" max="12537" width="11.42578125" style="65"/>
    <col min="12538" max="12538" width="35" style="65" customWidth="1"/>
    <col min="12539" max="12539" width="11.7109375" style="65" customWidth="1"/>
    <col min="12540" max="12540" width="11.42578125" style="65"/>
    <col min="12541" max="12541" width="12.28515625" style="65" customWidth="1"/>
    <col min="12542" max="12542" width="11.7109375" style="65" customWidth="1"/>
    <col min="12543" max="12543" width="12.140625" style="65" customWidth="1"/>
    <col min="12544" max="12544" width="11.42578125" style="65"/>
    <col min="12545" max="12545" width="11.7109375" style="65" customWidth="1"/>
    <col min="12546" max="12547" width="11.140625" style="65" customWidth="1"/>
    <col min="12548" max="12793" width="11.42578125" style="65"/>
    <col min="12794" max="12794" width="35" style="65" customWidth="1"/>
    <col min="12795" max="12795" width="11.7109375" style="65" customWidth="1"/>
    <col min="12796" max="12796" width="11.42578125" style="65"/>
    <col min="12797" max="12797" width="12.28515625" style="65" customWidth="1"/>
    <col min="12798" max="12798" width="11.7109375" style="65" customWidth="1"/>
    <col min="12799" max="12799" width="12.140625" style="65" customWidth="1"/>
    <col min="12800" max="12800" width="11.42578125" style="65"/>
    <col min="12801" max="12801" width="11.7109375" style="65" customWidth="1"/>
    <col min="12802" max="12803" width="11.140625" style="65" customWidth="1"/>
    <col min="12804" max="13049" width="11.42578125" style="65"/>
    <col min="13050" max="13050" width="35" style="65" customWidth="1"/>
    <col min="13051" max="13051" width="11.7109375" style="65" customWidth="1"/>
    <col min="13052" max="13052" width="11.42578125" style="65"/>
    <col min="13053" max="13053" width="12.28515625" style="65" customWidth="1"/>
    <col min="13054" max="13054" width="11.7109375" style="65" customWidth="1"/>
    <col min="13055" max="13055" width="12.140625" style="65" customWidth="1"/>
    <col min="13056" max="13056" width="11.42578125" style="65"/>
    <col min="13057" max="13057" width="11.7109375" style="65" customWidth="1"/>
    <col min="13058" max="13059" width="11.140625" style="65" customWidth="1"/>
    <col min="13060" max="13305" width="11.42578125" style="65"/>
    <col min="13306" max="13306" width="35" style="65" customWidth="1"/>
    <col min="13307" max="13307" width="11.7109375" style="65" customWidth="1"/>
    <col min="13308" max="13308" width="11.42578125" style="65"/>
    <col min="13309" max="13309" width="12.28515625" style="65" customWidth="1"/>
    <col min="13310" max="13310" width="11.7109375" style="65" customWidth="1"/>
    <col min="13311" max="13311" width="12.140625" style="65" customWidth="1"/>
    <col min="13312" max="13312" width="11.42578125" style="65"/>
    <col min="13313" max="13313" width="11.7109375" style="65" customWidth="1"/>
    <col min="13314" max="13315" width="11.140625" style="65" customWidth="1"/>
    <col min="13316" max="13561" width="11.42578125" style="65"/>
    <col min="13562" max="13562" width="35" style="65" customWidth="1"/>
    <col min="13563" max="13563" width="11.7109375" style="65" customWidth="1"/>
    <col min="13564" max="13564" width="11.42578125" style="65"/>
    <col min="13565" max="13565" width="12.28515625" style="65" customWidth="1"/>
    <col min="13566" max="13566" width="11.7109375" style="65" customWidth="1"/>
    <col min="13567" max="13567" width="12.140625" style="65" customWidth="1"/>
    <col min="13568" max="13568" width="11.42578125" style="65"/>
    <col min="13569" max="13569" width="11.7109375" style="65" customWidth="1"/>
    <col min="13570" max="13571" width="11.140625" style="65" customWidth="1"/>
    <col min="13572" max="13817" width="11.42578125" style="65"/>
    <col min="13818" max="13818" width="35" style="65" customWidth="1"/>
    <col min="13819" max="13819" width="11.7109375" style="65" customWidth="1"/>
    <col min="13820" max="13820" width="11.42578125" style="65"/>
    <col min="13821" max="13821" width="12.28515625" style="65" customWidth="1"/>
    <col min="13822" max="13822" width="11.7109375" style="65" customWidth="1"/>
    <col min="13823" max="13823" width="12.140625" style="65" customWidth="1"/>
    <col min="13824" max="13824" width="11.42578125" style="65"/>
    <col min="13825" max="13825" width="11.7109375" style="65" customWidth="1"/>
    <col min="13826" max="13827" width="11.140625" style="65" customWidth="1"/>
    <col min="13828" max="14073" width="11.42578125" style="65"/>
    <col min="14074" max="14074" width="35" style="65" customWidth="1"/>
    <col min="14075" max="14075" width="11.7109375" style="65" customWidth="1"/>
    <col min="14076" max="14076" width="11.42578125" style="65"/>
    <col min="14077" max="14077" width="12.28515625" style="65" customWidth="1"/>
    <col min="14078" max="14078" width="11.7109375" style="65" customWidth="1"/>
    <col min="14079" max="14079" width="12.140625" style="65" customWidth="1"/>
    <col min="14080" max="14080" width="11.42578125" style="65"/>
    <col min="14081" max="14081" width="11.7109375" style="65" customWidth="1"/>
    <col min="14082" max="14083" width="11.140625" style="65" customWidth="1"/>
    <col min="14084" max="14329" width="11.42578125" style="65"/>
    <col min="14330" max="14330" width="35" style="65" customWidth="1"/>
    <col min="14331" max="14331" width="11.7109375" style="65" customWidth="1"/>
    <col min="14332" max="14332" width="11.42578125" style="65"/>
    <col min="14333" max="14333" width="12.28515625" style="65" customWidth="1"/>
    <col min="14334" max="14334" width="11.7109375" style="65" customWidth="1"/>
    <col min="14335" max="14335" width="12.140625" style="65" customWidth="1"/>
    <col min="14336" max="14336" width="11.42578125" style="65"/>
    <col min="14337" max="14337" width="11.7109375" style="65" customWidth="1"/>
    <col min="14338" max="14339" width="11.140625" style="65" customWidth="1"/>
    <col min="14340" max="14585" width="11.42578125" style="65"/>
    <col min="14586" max="14586" width="35" style="65" customWidth="1"/>
    <col min="14587" max="14587" width="11.7109375" style="65" customWidth="1"/>
    <col min="14588" max="14588" width="11.42578125" style="65"/>
    <col min="14589" max="14589" width="12.28515625" style="65" customWidth="1"/>
    <col min="14590" max="14590" width="11.7109375" style="65" customWidth="1"/>
    <col min="14591" max="14591" width="12.140625" style="65" customWidth="1"/>
    <col min="14592" max="14592" width="11.42578125" style="65"/>
    <col min="14593" max="14593" width="11.7109375" style="65" customWidth="1"/>
    <col min="14594" max="14595" width="11.140625" style="65" customWidth="1"/>
    <col min="14596" max="14841" width="11.42578125" style="65"/>
    <col min="14842" max="14842" width="35" style="65" customWidth="1"/>
    <col min="14843" max="14843" width="11.7109375" style="65" customWidth="1"/>
    <col min="14844" max="14844" width="11.42578125" style="65"/>
    <col min="14845" max="14845" width="12.28515625" style="65" customWidth="1"/>
    <col min="14846" max="14846" width="11.7109375" style="65" customWidth="1"/>
    <col min="14847" max="14847" width="12.140625" style="65" customWidth="1"/>
    <col min="14848" max="14848" width="11.42578125" style="65"/>
    <col min="14849" max="14849" width="11.7109375" style="65" customWidth="1"/>
    <col min="14850" max="14851" width="11.140625" style="65" customWidth="1"/>
    <col min="14852" max="15097" width="11.42578125" style="65"/>
    <col min="15098" max="15098" width="35" style="65" customWidth="1"/>
    <col min="15099" max="15099" width="11.7109375" style="65" customWidth="1"/>
    <col min="15100" max="15100" width="11.42578125" style="65"/>
    <col min="15101" max="15101" width="12.28515625" style="65" customWidth="1"/>
    <col min="15102" max="15102" width="11.7109375" style="65" customWidth="1"/>
    <col min="15103" max="15103" width="12.140625" style="65" customWidth="1"/>
    <col min="15104" max="15104" width="11.42578125" style="65"/>
    <col min="15105" max="15105" width="11.7109375" style="65" customWidth="1"/>
    <col min="15106" max="15107" width="11.140625" style="65" customWidth="1"/>
    <col min="15108" max="15353" width="11.42578125" style="65"/>
    <col min="15354" max="15354" width="35" style="65" customWidth="1"/>
    <col min="15355" max="15355" width="11.7109375" style="65" customWidth="1"/>
    <col min="15356" max="15356" width="11.42578125" style="65"/>
    <col min="15357" max="15357" width="12.28515625" style="65" customWidth="1"/>
    <col min="15358" max="15358" width="11.7109375" style="65" customWidth="1"/>
    <col min="15359" max="15359" width="12.140625" style="65" customWidth="1"/>
    <col min="15360" max="15360" width="11.42578125" style="65"/>
    <col min="15361" max="15361" width="11.7109375" style="65" customWidth="1"/>
    <col min="15362" max="15363" width="11.140625" style="65" customWidth="1"/>
    <col min="15364" max="15609" width="11.42578125" style="65"/>
    <col min="15610" max="15610" width="35" style="65" customWidth="1"/>
    <col min="15611" max="15611" width="11.7109375" style="65" customWidth="1"/>
    <col min="15612" max="15612" width="11.42578125" style="65"/>
    <col min="15613" max="15613" width="12.28515625" style="65" customWidth="1"/>
    <col min="15614" max="15614" width="11.7109375" style="65" customWidth="1"/>
    <col min="15615" max="15615" width="12.140625" style="65" customWidth="1"/>
    <col min="15616" max="15616" width="11.42578125" style="65"/>
    <col min="15617" max="15617" width="11.7109375" style="65" customWidth="1"/>
    <col min="15618" max="15619" width="11.140625" style="65" customWidth="1"/>
    <col min="15620" max="15865" width="11.42578125" style="65"/>
    <col min="15866" max="15866" width="35" style="65" customWidth="1"/>
    <col min="15867" max="15867" width="11.7109375" style="65" customWidth="1"/>
    <col min="15868" max="15868" width="11.42578125" style="65"/>
    <col min="15869" max="15869" width="12.28515625" style="65" customWidth="1"/>
    <col min="15870" max="15870" width="11.7109375" style="65" customWidth="1"/>
    <col min="15871" max="15871" width="12.140625" style="65" customWidth="1"/>
    <col min="15872" max="15872" width="11.42578125" style="65"/>
    <col min="15873" max="15873" width="11.7109375" style="65" customWidth="1"/>
    <col min="15874" max="15875" width="11.140625" style="65" customWidth="1"/>
    <col min="15876" max="16121" width="11.42578125" style="65"/>
    <col min="16122" max="16122" width="35" style="65" customWidth="1"/>
    <col min="16123" max="16123" width="11.7109375" style="65" customWidth="1"/>
    <col min="16124" max="16124" width="11.42578125" style="65"/>
    <col min="16125" max="16125" width="12.28515625" style="65" customWidth="1"/>
    <col min="16126" max="16126" width="11.7109375" style="65" customWidth="1"/>
    <col min="16127" max="16127" width="12.140625" style="65" customWidth="1"/>
    <col min="16128" max="16128" width="11.42578125" style="65"/>
    <col min="16129" max="16129" width="11.7109375" style="65" customWidth="1"/>
    <col min="16130" max="16131" width="11.140625" style="65" customWidth="1"/>
    <col min="16132" max="16384" width="11.42578125" style="65"/>
  </cols>
  <sheetData>
    <row r="1" spans="1:13" ht="15" customHeight="1">
      <c r="A1" s="189" t="s">
        <v>127</v>
      </c>
      <c r="B1" s="64"/>
      <c r="D1" s="66"/>
      <c r="E1" s="66"/>
      <c r="F1" s="66"/>
      <c r="G1" s="66"/>
      <c r="H1" s="66"/>
      <c r="I1" s="66"/>
      <c r="J1" s="66"/>
      <c r="K1" s="66"/>
      <c r="L1" s="66"/>
      <c r="M1" s="66"/>
    </row>
    <row r="2" spans="1:13" ht="15" customHeight="1">
      <c r="A2" s="215" t="s">
        <v>433</v>
      </c>
      <c r="B2" s="215"/>
      <c r="D2" s="66"/>
      <c r="E2" s="66"/>
      <c r="F2" s="66"/>
      <c r="G2" s="66"/>
      <c r="H2" s="66"/>
      <c r="I2" s="66"/>
      <c r="J2" s="66"/>
      <c r="K2" s="66"/>
      <c r="L2" s="66"/>
      <c r="M2" s="66"/>
    </row>
    <row r="3" spans="1:13">
      <c r="A3" s="76" t="s">
        <v>434</v>
      </c>
      <c r="B3" s="63"/>
      <c r="D3" s="66"/>
      <c r="E3" s="66"/>
      <c r="F3" s="66"/>
      <c r="G3" s="66"/>
      <c r="H3" s="66"/>
      <c r="I3" s="66"/>
      <c r="J3" s="66"/>
      <c r="K3" s="66"/>
      <c r="L3" s="66"/>
      <c r="M3" s="66"/>
    </row>
    <row r="4" spans="1:13" s="64" customFormat="1" ht="15" customHeight="1"/>
    <row r="5" spans="1:13" s="64" customFormat="1" ht="15" customHeight="1">
      <c r="A5" s="90"/>
      <c r="B5" s="131" t="s">
        <v>436</v>
      </c>
    </row>
    <row r="6" spans="1:13" s="64" customFormat="1" ht="15" customHeight="1">
      <c r="A6" s="91"/>
      <c r="B6" s="139">
        <v>2015</v>
      </c>
    </row>
    <row r="7" spans="1:13" s="64" customFormat="1" ht="15" customHeight="1">
      <c r="A7" s="92"/>
      <c r="B7" s="130" t="s">
        <v>435</v>
      </c>
    </row>
    <row r="8" spans="1:13" s="64" customFormat="1" ht="15" customHeight="1">
      <c r="A8" s="78" t="s">
        <v>65</v>
      </c>
      <c r="B8" s="101">
        <v>18.62</v>
      </c>
    </row>
    <row r="9" spans="1:13" ht="12" customHeight="1">
      <c r="A9" s="78" t="s">
        <v>107</v>
      </c>
      <c r="B9" s="101">
        <v>2.3393546513376098</v>
      </c>
      <c r="C9" s="65"/>
    </row>
    <row r="10" spans="1:13" ht="12" customHeight="1">
      <c r="A10" s="78" t="s">
        <v>113</v>
      </c>
      <c r="B10" s="101">
        <v>15.453590154715753</v>
      </c>
      <c r="C10" s="65"/>
    </row>
    <row r="11" spans="1:13" ht="12" customHeight="1">
      <c r="A11" s="78" t="s">
        <v>59</v>
      </c>
      <c r="B11" s="101">
        <v>7.73</v>
      </c>
      <c r="C11" s="65"/>
    </row>
    <row r="12" spans="1:13" ht="12" customHeight="1">
      <c r="A12" s="78" t="s">
        <v>163</v>
      </c>
      <c r="B12" s="101">
        <v>6.87</v>
      </c>
      <c r="C12" s="65"/>
    </row>
    <row r="13" spans="1:13" ht="12" customHeight="1">
      <c r="A13" s="78" t="s">
        <v>108</v>
      </c>
      <c r="B13" s="101">
        <v>9.640841799040631</v>
      </c>
      <c r="C13" s="65"/>
    </row>
    <row r="14" spans="1:13" ht="12" customHeight="1">
      <c r="A14" s="78" t="s">
        <v>110</v>
      </c>
      <c r="B14" s="101">
        <v>1.87</v>
      </c>
      <c r="C14" s="65"/>
    </row>
    <row r="15" spans="1:13" ht="12" customHeight="1">
      <c r="A15" s="78" t="s">
        <v>117</v>
      </c>
      <c r="B15" s="101">
        <v>16.0291420394204</v>
      </c>
      <c r="C15" s="65"/>
    </row>
    <row r="16" spans="1:13" ht="12" customHeight="1">
      <c r="A16" s="78" t="s">
        <v>120</v>
      </c>
      <c r="B16" s="101">
        <v>16.07</v>
      </c>
      <c r="C16" s="65"/>
    </row>
    <row r="17" spans="1:3" ht="15" customHeight="1">
      <c r="A17" s="78" t="s">
        <v>384</v>
      </c>
      <c r="B17" s="101">
        <v>4.93</v>
      </c>
      <c r="C17" s="65"/>
    </row>
    <row r="18" spans="1:3" s="64" customFormat="1" ht="10.5" customHeight="1">
      <c r="A18" s="79"/>
      <c r="B18" s="80"/>
    </row>
    <row r="19" spans="1:3" s="64" customFormat="1" ht="11.25" customHeight="1">
      <c r="A19" s="81" t="s">
        <v>437</v>
      </c>
      <c r="B19" s="80"/>
    </row>
    <row r="20" spans="1:3" ht="11.25" customHeight="1">
      <c r="A20" s="244" t="s">
        <v>438</v>
      </c>
      <c r="B20" s="244"/>
      <c r="C20" s="65"/>
    </row>
    <row r="21" spans="1:3">
      <c r="C21" s="65"/>
    </row>
    <row r="22" spans="1:3" ht="15">
      <c r="A22" s="65"/>
      <c r="B22" s="65"/>
      <c r="C22" s="65"/>
    </row>
    <row r="23" spans="1:3" ht="15">
      <c r="A23" s="65"/>
      <c r="B23" s="65"/>
      <c r="C23" s="65"/>
    </row>
    <row r="24" spans="1:3" ht="15">
      <c r="A24" s="65"/>
      <c r="B24" s="65"/>
      <c r="C24" s="65"/>
    </row>
    <row r="25" spans="1:3" ht="15">
      <c r="A25" s="65"/>
      <c r="B25" s="65"/>
      <c r="C25" s="65"/>
    </row>
    <row r="26" spans="1:3" ht="15">
      <c r="A26" s="65"/>
      <c r="B26" s="65"/>
      <c r="C26" s="65"/>
    </row>
    <row r="27" spans="1:3" ht="15">
      <c r="A27" s="65"/>
      <c r="B27" s="65"/>
      <c r="C27" s="65"/>
    </row>
    <row r="28" spans="1:3" ht="15">
      <c r="A28" s="65"/>
      <c r="B28" s="65"/>
      <c r="C28" s="65"/>
    </row>
    <row r="29" spans="1:3" ht="15">
      <c r="A29" s="65"/>
      <c r="B29" s="65"/>
      <c r="C29" s="65"/>
    </row>
    <row r="30" spans="1:3" ht="15">
      <c r="A30" s="65"/>
      <c r="B30" s="65"/>
      <c r="C30" s="65"/>
    </row>
    <row r="31" spans="1:3" ht="15">
      <c r="A31" s="65"/>
      <c r="B31" s="65"/>
      <c r="C31" s="65"/>
    </row>
    <row r="32" spans="1:3" ht="15">
      <c r="A32" s="65"/>
      <c r="B32" s="65"/>
      <c r="C32" s="65"/>
    </row>
    <row r="33" spans="1:3" ht="15">
      <c r="A33" s="65"/>
      <c r="B33" s="65"/>
      <c r="C33" s="65"/>
    </row>
    <row r="34" spans="1:3" ht="15">
      <c r="A34" s="65"/>
      <c r="B34" s="65"/>
      <c r="C34" s="65"/>
    </row>
    <row r="35" spans="1:3" ht="15">
      <c r="A35" s="65"/>
      <c r="B35" s="65"/>
      <c r="C35" s="65"/>
    </row>
    <row r="36" spans="1:3" ht="15">
      <c r="A36" s="65"/>
      <c r="B36" s="65"/>
      <c r="C36" s="65"/>
    </row>
    <row r="37" spans="1:3" ht="15">
      <c r="A37" s="65"/>
      <c r="B37" s="65"/>
      <c r="C37" s="65"/>
    </row>
    <row r="38" spans="1:3" ht="15">
      <c r="A38" s="65"/>
      <c r="B38" s="65"/>
      <c r="C38" s="65"/>
    </row>
    <row r="39" spans="1:3" ht="15">
      <c r="A39" s="65"/>
      <c r="B39" s="65"/>
      <c r="C39" s="65"/>
    </row>
    <row r="40" spans="1:3" ht="15">
      <c r="A40" s="65"/>
      <c r="B40" s="65"/>
      <c r="C40" s="65"/>
    </row>
    <row r="41" spans="1:3" ht="15">
      <c r="A41" s="65"/>
      <c r="B41" s="65"/>
      <c r="C41" s="65"/>
    </row>
    <row r="42" spans="1:3" ht="15">
      <c r="A42" s="65"/>
      <c r="B42" s="65"/>
      <c r="C42" s="65"/>
    </row>
    <row r="43" spans="1:3" ht="15">
      <c r="A43" s="65"/>
      <c r="B43" s="65"/>
      <c r="C43" s="65"/>
    </row>
    <row r="44" spans="1:3" ht="15">
      <c r="A44" s="65"/>
      <c r="B44" s="65"/>
      <c r="C44" s="65"/>
    </row>
    <row r="45" spans="1:3" ht="15">
      <c r="A45" s="65"/>
      <c r="B45" s="65"/>
      <c r="C45" s="65"/>
    </row>
    <row r="46" spans="1:3" ht="15">
      <c r="A46" s="65"/>
      <c r="B46" s="65"/>
      <c r="C46" s="65"/>
    </row>
    <row r="47" spans="1:3" ht="15">
      <c r="A47" s="65"/>
      <c r="B47" s="65"/>
      <c r="C47" s="65"/>
    </row>
    <row r="48" spans="1:3" ht="15">
      <c r="A48" s="65"/>
      <c r="B48" s="65"/>
      <c r="C48" s="65"/>
    </row>
    <row r="49" spans="1:3" ht="15">
      <c r="A49" s="65"/>
      <c r="B49" s="65"/>
      <c r="C49" s="65"/>
    </row>
    <row r="50" spans="1:3" ht="15">
      <c r="A50" s="65"/>
      <c r="B50" s="65"/>
      <c r="C50" s="65"/>
    </row>
    <row r="51" spans="1:3" ht="15">
      <c r="A51" s="65"/>
      <c r="B51" s="65"/>
      <c r="C51" s="65"/>
    </row>
    <row r="52" spans="1:3" ht="15">
      <c r="A52" s="65"/>
      <c r="B52" s="65"/>
      <c r="C52" s="65"/>
    </row>
    <row r="53" spans="1:3" ht="15">
      <c r="A53" s="65"/>
      <c r="B53" s="65"/>
      <c r="C53" s="65"/>
    </row>
    <row r="54" spans="1:3" ht="15">
      <c r="A54" s="65"/>
      <c r="B54" s="65"/>
      <c r="C54" s="65"/>
    </row>
    <row r="55" spans="1:3" ht="15">
      <c r="A55" s="65"/>
      <c r="B55" s="65"/>
      <c r="C55" s="65"/>
    </row>
    <row r="56" spans="1:3" ht="15">
      <c r="A56" s="65"/>
      <c r="B56" s="65"/>
      <c r="C56" s="65"/>
    </row>
    <row r="57" spans="1:3" ht="15">
      <c r="A57" s="65"/>
      <c r="B57" s="65"/>
      <c r="C57" s="65"/>
    </row>
    <row r="58" spans="1:3" ht="15">
      <c r="A58" s="65"/>
      <c r="B58" s="65"/>
      <c r="C58" s="65"/>
    </row>
    <row r="59" spans="1:3" ht="15">
      <c r="A59" s="65"/>
      <c r="B59" s="65"/>
      <c r="C59" s="65"/>
    </row>
    <row r="60" spans="1:3" ht="15">
      <c r="A60" s="65"/>
      <c r="B60" s="65"/>
      <c r="C60" s="65"/>
    </row>
    <row r="61" spans="1:3" ht="15">
      <c r="A61" s="65"/>
      <c r="B61" s="65"/>
      <c r="C61" s="65"/>
    </row>
    <row r="62" spans="1:3" ht="15">
      <c r="A62" s="65"/>
      <c r="B62" s="65"/>
      <c r="C62" s="65"/>
    </row>
    <row r="63" spans="1:3" ht="15">
      <c r="A63" s="65"/>
      <c r="B63" s="65"/>
      <c r="C63" s="65"/>
    </row>
    <row r="64" spans="1:3" ht="15">
      <c r="A64" s="65"/>
      <c r="B64" s="65"/>
      <c r="C64" s="65"/>
    </row>
    <row r="65" spans="1:3" ht="15">
      <c r="A65" s="65"/>
      <c r="B65" s="65"/>
      <c r="C65" s="65"/>
    </row>
    <row r="66" spans="1:3" ht="15">
      <c r="A66" s="65"/>
      <c r="B66" s="65"/>
      <c r="C66" s="65"/>
    </row>
    <row r="67" spans="1:3" ht="15">
      <c r="A67" s="65"/>
      <c r="B67" s="65"/>
      <c r="C67" s="65"/>
    </row>
    <row r="68" spans="1:3" ht="15">
      <c r="A68" s="65"/>
      <c r="B68" s="65"/>
      <c r="C68" s="65"/>
    </row>
    <row r="69" spans="1:3" ht="15">
      <c r="A69" s="65"/>
      <c r="B69" s="65"/>
      <c r="C69" s="65"/>
    </row>
    <row r="70" spans="1:3" ht="15">
      <c r="A70" s="65"/>
      <c r="B70" s="65"/>
      <c r="C70" s="65"/>
    </row>
    <row r="71" spans="1:3" ht="15">
      <c r="A71" s="65"/>
      <c r="B71" s="65"/>
      <c r="C71" s="65"/>
    </row>
    <row r="72" spans="1:3" ht="15">
      <c r="A72" s="65"/>
      <c r="B72" s="65"/>
      <c r="C72" s="65"/>
    </row>
    <row r="73" spans="1:3" ht="15">
      <c r="A73" s="65"/>
      <c r="B73" s="65"/>
      <c r="C73" s="65"/>
    </row>
    <row r="74" spans="1:3" ht="15">
      <c r="A74" s="65"/>
      <c r="B74" s="65"/>
      <c r="C74" s="65"/>
    </row>
    <row r="75" spans="1:3" ht="15">
      <c r="A75" s="65"/>
      <c r="B75" s="65"/>
      <c r="C75" s="65"/>
    </row>
    <row r="76" spans="1:3" ht="15">
      <c r="A76" s="65"/>
      <c r="B76" s="65"/>
      <c r="C76" s="65"/>
    </row>
    <row r="77" spans="1:3" ht="15">
      <c r="A77" s="65"/>
      <c r="B77" s="65"/>
      <c r="C77" s="65"/>
    </row>
    <row r="78" spans="1:3" ht="15">
      <c r="A78" s="65"/>
      <c r="B78" s="65"/>
      <c r="C78" s="65"/>
    </row>
    <row r="79" spans="1:3" ht="15">
      <c r="A79" s="65"/>
      <c r="B79" s="65"/>
      <c r="C79" s="65"/>
    </row>
    <row r="80" spans="1:3" ht="15">
      <c r="A80" s="65"/>
      <c r="B80" s="65"/>
      <c r="C80" s="65"/>
    </row>
    <row r="81" spans="1:3" ht="15">
      <c r="A81" s="65"/>
      <c r="B81" s="65"/>
      <c r="C81" s="65"/>
    </row>
    <row r="82" spans="1:3" ht="15">
      <c r="A82" s="65"/>
      <c r="B82" s="65"/>
      <c r="C82" s="65"/>
    </row>
    <row r="83" spans="1:3" ht="15">
      <c r="A83" s="65"/>
      <c r="B83" s="65"/>
      <c r="C83" s="65"/>
    </row>
    <row r="84" spans="1:3" ht="15">
      <c r="A84" s="65"/>
      <c r="B84" s="65"/>
      <c r="C84" s="65"/>
    </row>
    <row r="85" spans="1:3" ht="15">
      <c r="A85" s="65"/>
      <c r="B85" s="65"/>
      <c r="C85" s="65"/>
    </row>
    <row r="86" spans="1:3" ht="15">
      <c r="A86" s="65"/>
      <c r="B86" s="65"/>
      <c r="C86" s="65"/>
    </row>
    <row r="87" spans="1:3" ht="15">
      <c r="A87" s="65"/>
      <c r="B87" s="65"/>
      <c r="C87" s="65"/>
    </row>
    <row r="88" spans="1:3" ht="15">
      <c r="A88" s="65"/>
      <c r="B88" s="65"/>
      <c r="C88" s="65"/>
    </row>
    <row r="89" spans="1:3" ht="15">
      <c r="A89" s="65"/>
      <c r="B89" s="65"/>
      <c r="C89" s="65"/>
    </row>
    <row r="90" spans="1:3" ht="15">
      <c r="A90" s="65"/>
      <c r="B90" s="65"/>
      <c r="C90" s="65"/>
    </row>
    <row r="91" spans="1:3" ht="15">
      <c r="A91" s="65"/>
      <c r="B91" s="65"/>
      <c r="C91" s="65"/>
    </row>
    <row r="92" spans="1:3" ht="15">
      <c r="A92" s="65"/>
      <c r="B92" s="65"/>
      <c r="C92" s="65"/>
    </row>
    <row r="93" spans="1:3" ht="15">
      <c r="A93" s="65"/>
      <c r="B93" s="65"/>
      <c r="C93" s="65"/>
    </row>
    <row r="94" spans="1:3" ht="15">
      <c r="A94" s="65"/>
      <c r="B94" s="65"/>
      <c r="C94" s="65"/>
    </row>
    <row r="95" spans="1:3" ht="15">
      <c r="A95" s="65"/>
      <c r="B95" s="65"/>
      <c r="C95" s="65"/>
    </row>
    <row r="96" spans="1:3" ht="15">
      <c r="A96" s="65"/>
      <c r="B96" s="65"/>
      <c r="C96" s="65"/>
    </row>
    <row r="97" spans="1:3" ht="15">
      <c r="A97" s="65"/>
      <c r="B97" s="65"/>
      <c r="C97" s="65"/>
    </row>
    <row r="98" spans="1:3" ht="15">
      <c r="A98" s="65"/>
      <c r="B98" s="65"/>
      <c r="C98" s="65"/>
    </row>
    <row r="99" spans="1:3" ht="15">
      <c r="A99" s="65"/>
      <c r="B99" s="65"/>
      <c r="C99" s="65"/>
    </row>
    <row r="100" spans="1:3" ht="15">
      <c r="A100" s="65"/>
      <c r="B100" s="65"/>
      <c r="C100" s="65"/>
    </row>
    <row r="101" spans="1:3" ht="15">
      <c r="A101" s="65"/>
      <c r="B101" s="65"/>
      <c r="C101" s="65"/>
    </row>
    <row r="102" spans="1:3" ht="15">
      <c r="A102" s="65"/>
      <c r="B102" s="65"/>
      <c r="C102" s="65"/>
    </row>
    <row r="103" spans="1:3" ht="15">
      <c r="A103" s="65"/>
      <c r="B103" s="65"/>
      <c r="C103" s="65"/>
    </row>
    <row r="104" spans="1:3" ht="15">
      <c r="A104" s="65"/>
      <c r="B104" s="65"/>
      <c r="C104" s="65"/>
    </row>
    <row r="105" spans="1:3" ht="15">
      <c r="A105" s="65"/>
      <c r="B105" s="65"/>
      <c r="C105" s="65"/>
    </row>
    <row r="106" spans="1:3" ht="15">
      <c r="A106" s="65"/>
      <c r="B106" s="65"/>
      <c r="C106" s="65"/>
    </row>
    <row r="107" spans="1:3" ht="15">
      <c r="A107" s="65"/>
      <c r="B107" s="65"/>
      <c r="C107" s="65"/>
    </row>
    <row r="108" spans="1:3" ht="15">
      <c r="A108" s="65"/>
      <c r="B108" s="65"/>
      <c r="C108" s="65"/>
    </row>
    <row r="109" spans="1:3" ht="15">
      <c r="A109" s="65"/>
      <c r="B109" s="65"/>
      <c r="C109" s="65"/>
    </row>
    <row r="110" spans="1:3" ht="15">
      <c r="A110" s="65"/>
      <c r="B110" s="65"/>
      <c r="C110" s="65"/>
    </row>
    <row r="111" spans="1:3" ht="15">
      <c r="A111" s="65"/>
      <c r="B111" s="65"/>
      <c r="C111" s="65"/>
    </row>
    <row r="112" spans="1:3" ht="15">
      <c r="A112" s="65"/>
      <c r="B112" s="65"/>
      <c r="C112" s="65"/>
    </row>
    <row r="113" spans="1:3" ht="15">
      <c r="A113" s="65"/>
      <c r="B113" s="65"/>
      <c r="C113" s="65"/>
    </row>
    <row r="114" spans="1:3" ht="15">
      <c r="A114" s="65"/>
      <c r="B114" s="65"/>
      <c r="C114" s="65"/>
    </row>
    <row r="115" spans="1:3" ht="15">
      <c r="A115" s="65"/>
      <c r="B115" s="65"/>
      <c r="C115" s="65"/>
    </row>
    <row r="116" spans="1:3" ht="15">
      <c r="A116" s="65"/>
      <c r="B116" s="65"/>
      <c r="C116" s="65"/>
    </row>
    <row r="117" spans="1:3" ht="15">
      <c r="A117" s="65"/>
      <c r="B117" s="65"/>
      <c r="C117" s="65"/>
    </row>
    <row r="118" spans="1:3" ht="15">
      <c r="A118" s="65"/>
      <c r="B118" s="65"/>
      <c r="C118" s="65"/>
    </row>
    <row r="119" spans="1:3" ht="15">
      <c r="A119" s="65"/>
      <c r="B119" s="65"/>
      <c r="C119" s="65"/>
    </row>
    <row r="120" spans="1:3" ht="15">
      <c r="A120" s="65"/>
      <c r="B120" s="65"/>
      <c r="C120" s="65"/>
    </row>
    <row r="121" spans="1:3" ht="15">
      <c r="A121" s="65"/>
      <c r="B121" s="65"/>
      <c r="C121" s="65"/>
    </row>
    <row r="122" spans="1:3" ht="15">
      <c r="A122" s="65"/>
      <c r="B122" s="65"/>
      <c r="C122" s="65"/>
    </row>
    <row r="123" spans="1:3" ht="15">
      <c r="A123" s="65"/>
      <c r="B123" s="65"/>
      <c r="C123" s="65"/>
    </row>
    <row r="124" spans="1:3" ht="15">
      <c r="A124" s="65"/>
      <c r="B124" s="65"/>
      <c r="C124" s="65"/>
    </row>
    <row r="125" spans="1:3" ht="15">
      <c r="A125" s="65"/>
      <c r="B125" s="65"/>
      <c r="C125" s="65"/>
    </row>
    <row r="126" spans="1:3" ht="15">
      <c r="A126" s="65"/>
      <c r="B126" s="65"/>
      <c r="C126" s="65"/>
    </row>
    <row r="127" spans="1:3" ht="15">
      <c r="A127" s="65"/>
      <c r="B127" s="65"/>
      <c r="C127" s="65"/>
    </row>
    <row r="128" spans="1:3" ht="15">
      <c r="A128" s="65"/>
      <c r="B128" s="65"/>
      <c r="C128" s="65"/>
    </row>
    <row r="129" spans="1:3" ht="15">
      <c r="A129" s="65"/>
      <c r="B129" s="65"/>
      <c r="C129" s="65"/>
    </row>
    <row r="130" spans="1:3" ht="15">
      <c r="A130" s="65"/>
      <c r="B130" s="65"/>
      <c r="C130" s="65"/>
    </row>
    <row r="131" spans="1:3" ht="15">
      <c r="A131" s="65"/>
      <c r="B131" s="65"/>
      <c r="C131" s="65"/>
    </row>
    <row r="132" spans="1:3" ht="15">
      <c r="A132" s="65"/>
      <c r="B132" s="65"/>
      <c r="C132" s="65"/>
    </row>
    <row r="133" spans="1:3" ht="15">
      <c r="A133" s="65"/>
      <c r="B133" s="65"/>
      <c r="C133" s="65"/>
    </row>
    <row r="134" spans="1:3" ht="15">
      <c r="A134" s="65"/>
      <c r="B134" s="65"/>
      <c r="C134" s="65"/>
    </row>
    <row r="135" spans="1:3" ht="15">
      <c r="A135" s="65"/>
      <c r="B135" s="65"/>
      <c r="C135" s="65"/>
    </row>
    <row r="136" spans="1:3" ht="15">
      <c r="A136" s="65"/>
      <c r="B136" s="65"/>
      <c r="C136" s="65"/>
    </row>
    <row r="137" spans="1:3" ht="15">
      <c r="A137" s="65"/>
      <c r="B137" s="65"/>
      <c r="C137" s="65"/>
    </row>
    <row r="138" spans="1:3" ht="15">
      <c r="A138" s="65"/>
      <c r="B138" s="65"/>
      <c r="C138" s="65"/>
    </row>
    <row r="139" spans="1:3" ht="15">
      <c r="A139" s="65"/>
      <c r="B139" s="65"/>
      <c r="C139" s="65"/>
    </row>
    <row r="140" spans="1:3" ht="15">
      <c r="A140" s="65"/>
      <c r="B140" s="65"/>
      <c r="C140" s="65"/>
    </row>
    <row r="141" spans="1:3" ht="15">
      <c r="A141" s="65"/>
      <c r="B141" s="65"/>
      <c r="C141" s="65"/>
    </row>
    <row r="142" spans="1:3" ht="15">
      <c r="A142" s="65"/>
      <c r="B142" s="65"/>
      <c r="C142" s="65"/>
    </row>
    <row r="143" spans="1:3" ht="15">
      <c r="A143" s="65"/>
      <c r="B143" s="65"/>
      <c r="C143" s="65"/>
    </row>
    <row r="144" spans="1:3" ht="15">
      <c r="A144" s="65"/>
      <c r="B144" s="65"/>
      <c r="C144" s="65"/>
    </row>
    <row r="145" spans="1:3" ht="15">
      <c r="A145" s="65"/>
      <c r="B145" s="65"/>
      <c r="C145" s="65"/>
    </row>
    <row r="146" spans="1:3" ht="15">
      <c r="A146" s="65"/>
      <c r="B146" s="65"/>
      <c r="C146" s="65"/>
    </row>
    <row r="147" spans="1:3" ht="15">
      <c r="A147" s="65"/>
      <c r="B147" s="65"/>
      <c r="C147" s="65"/>
    </row>
    <row r="148" spans="1:3" ht="15">
      <c r="A148" s="65"/>
      <c r="B148" s="65"/>
      <c r="C148" s="65"/>
    </row>
    <row r="149" spans="1:3" ht="15">
      <c r="A149" s="65"/>
      <c r="B149" s="65"/>
      <c r="C149" s="65"/>
    </row>
    <row r="150" spans="1:3" ht="15">
      <c r="A150" s="65"/>
      <c r="B150" s="65"/>
      <c r="C150" s="65"/>
    </row>
    <row r="151" spans="1:3" ht="15">
      <c r="A151" s="65"/>
      <c r="B151" s="65"/>
      <c r="C151" s="65"/>
    </row>
    <row r="152" spans="1:3" ht="15">
      <c r="A152" s="65"/>
      <c r="B152" s="65"/>
      <c r="C152" s="65"/>
    </row>
    <row r="153" spans="1:3" ht="15">
      <c r="A153" s="65"/>
      <c r="B153" s="65"/>
      <c r="C153" s="65"/>
    </row>
    <row r="154" spans="1:3" ht="15">
      <c r="A154" s="65"/>
      <c r="B154" s="65"/>
      <c r="C154" s="65"/>
    </row>
    <row r="155" spans="1:3" ht="15">
      <c r="A155" s="65"/>
      <c r="B155" s="65"/>
      <c r="C155" s="65"/>
    </row>
    <row r="156" spans="1:3" ht="15">
      <c r="A156" s="65"/>
      <c r="B156" s="65"/>
      <c r="C156" s="65"/>
    </row>
    <row r="157" spans="1:3" ht="15">
      <c r="A157" s="65"/>
      <c r="B157" s="65"/>
      <c r="C157" s="65"/>
    </row>
    <row r="158" spans="1:3" ht="15">
      <c r="A158" s="65"/>
      <c r="B158" s="65"/>
      <c r="C158" s="65"/>
    </row>
    <row r="159" spans="1:3" ht="15">
      <c r="A159" s="65"/>
      <c r="B159" s="65"/>
      <c r="C159" s="65"/>
    </row>
    <row r="160" spans="1:3" ht="15">
      <c r="A160" s="65"/>
      <c r="B160" s="65"/>
      <c r="C160" s="65"/>
    </row>
    <row r="161" spans="1:3" ht="15">
      <c r="A161" s="65"/>
      <c r="B161" s="65"/>
      <c r="C161" s="65"/>
    </row>
    <row r="162" spans="1:3" ht="15">
      <c r="A162" s="65"/>
      <c r="B162" s="65"/>
      <c r="C162" s="65"/>
    </row>
    <row r="163" spans="1:3" ht="15">
      <c r="A163" s="65"/>
      <c r="B163" s="65"/>
      <c r="C163" s="65"/>
    </row>
    <row r="164" spans="1:3" ht="15">
      <c r="A164" s="65"/>
      <c r="B164" s="65"/>
      <c r="C164" s="65"/>
    </row>
    <row r="165" spans="1:3" ht="15">
      <c r="A165" s="65"/>
      <c r="B165" s="65"/>
      <c r="C165" s="65"/>
    </row>
    <row r="166" spans="1:3" ht="15">
      <c r="A166" s="65"/>
      <c r="B166" s="65"/>
      <c r="C166" s="65"/>
    </row>
    <row r="167" spans="1:3" ht="15">
      <c r="A167" s="65"/>
      <c r="B167" s="65"/>
      <c r="C167" s="65"/>
    </row>
    <row r="168" spans="1:3" ht="15">
      <c r="A168" s="65"/>
      <c r="B168" s="65"/>
      <c r="C168" s="65"/>
    </row>
    <row r="169" spans="1:3" ht="15">
      <c r="A169" s="65"/>
      <c r="B169" s="65"/>
      <c r="C169" s="65"/>
    </row>
    <row r="170" spans="1:3" ht="15">
      <c r="A170" s="65"/>
      <c r="B170" s="65"/>
      <c r="C170" s="65"/>
    </row>
    <row r="171" spans="1:3" ht="15">
      <c r="A171" s="65"/>
      <c r="B171" s="65"/>
      <c r="C171" s="65"/>
    </row>
    <row r="172" spans="1:3" ht="15">
      <c r="A172" s="65"/>
      <c r="B172" s="65"/>
      <c r="C172" s="65"/>
    </row>
    <row r="173" spans="1:3" ht="15">
      <c r="A173" s="65"/>
      <c r="B173" s="65"/>
      <c r="C173" s="65"/>
    </row>
    <row r="174" spans="1:3" ht="15">
      <c r="A174" s="65"/>
      <c r="B174" s="65"/>
      <c r="C174" s="65"/>
    </row>
    <row r="175" spans="1:3" ht="15">
      <c r="A175" s="65"/>
      <c r="B175" s="65"/>
      <c r="C175" s="65"/>
    </row>
    <row r="176" spans="1:3" ht="15">
      <c r="A176" s="65"/>
      <c r="B176" s="65"/>
      <c r="C176" s="65"/>
    </row>
    <row r="177" spans="1:3" ht="15">
      <c r="A177" s="65"/>
      <c r="B177" s="65"/>
      <c r="C177" s="65"/>
    </row>
    <row r="178" spans="1:3" ht="15">
      <c r="A178" s="65"/>
      <c r="B178" s="65"/>
      <c r="C178" s="65"/>
    </row>
    <row r="179" spans="1:3" ht="15">
      <c r="A179" s="65"/>
      <c r="B179" s="65"/>
      <c r="C179" s="65"/>
    </row>
    <row r="180" spans="1:3" ht="15">
      <c r="A180" s="65"/>
      <c r="B180" s="65"/>
      <c r="C180" s="65"/>
    </row>
    <row r="181" spans="1:3" ht="15">
      <c r="A181" s="65"/>
      <c r="B181" s="65"/>
      <c r="C181" s="65"/>
    </row>
    <row r="182" spans="1:3" ht="15">
      <c r="A182" s="65"/>
      <c r="B182" s="65"/>
      <c r="C182" s="65"/>
    </row>
    <row r="183" spans="1:3" ht="15">
      <c r="A183" s="65"/>
      <c r="B183" s="65"/>
      <c r="C183" s="65"/>
    </row>
    <row r="184" spans="1:3" ht="15">
      <c r="A184" s="65"/>
      <c r="B184" s="65"/>
      <c r="C184" s="65"/>
    </row>
    <row r="185" spans="1:3" ht="15">
      <c r="A185" s="65"/>
      <c r="B185" s="65"/>
      <c r="C185" s="65"/>
    </row>
    <row r="186" spans="1:3" ht="15">
      <c r="A186" s="65"/>
      <c r="B186" s="65"/>
      <c r="C186" s="65"/>
    </row>
    <row r="187" spans="1:3" ht="15">
      <c r="A187" s="65"/>
      <c r="B187" s="65"/>
      <c r="C187" s="65"/>
    </row>
    <row r="188" spans="1:3" ht="15">
      <c r="A188" s="65"/>
      <c r="B188" s="65"/>
      <c r="C188" s="65"/>
    </row>
    <row r="189" spans="1:3" ht="15">
      <c r="A189" s="65"/>
      <c r="B189" s="65"/>
      <c r="C189" s="65"/>
    </row>
    <row r="190" spans="1:3" ht="15">
      <c r="A190" s="65"/>
      <c r="B190" s="65"/>
      <c r="C190" s="65"/>
    </row>
    <row r="191" spans="1:3" ht="15">
      <c r="A191" s="65"/>
      <c r="B191" s="65"/>
      <c r="C191" s="65"/>
    </row>
    <row r="192" spans="1:3" ht="15">
      <c r="A192" s="65"/>
      <c r="B192" s="65"/>
      <c r="C192" s="65"/>
    </row>
    <row r="193" spans="1:3" ht="15">
      <c r="A193" s="65"/>
      <c r="B193" s="65"/>
      <c r="C193" s="65"/>
    </row>
    <row r="194" spans="1:3" ht="15">
      <c r="A194" s="65"/>
      <c r="B194" s="65"/>
      <c r="C194" s="65"/>
    </row>
    <row r="195" spans="1:3" ht="15">
      <c r="A195" s="65"/>
      <c r="B195" s="65"/>
      <c r="C195" s="65"/>
    </row>
    <row r="196" spans="1:3" ht="15">
      <c r="A196" s="65"/>
      <c r="B196" s="65"/>
      <c r="C196" s="65"/>
    </row>
    <row r="197" spans="1:3" ht="15">
      <c r="A197" s="65"/>
      <c r="B197" s="65"/>
      <c r="C197" s="65"/>
    </row>
    <row r="198" spans="1:3" ht="15">
      <c r="A198" s="65"/>
      <c r="B198" s="65"/>
      <c r="C198" s="65"/>
    </row>
    <row r="199" spans="1:3" ht="15">
      <c r="A199" s="65"/>
      <c r="B199" s="65"/>
      <c r="C199" s="65"/>
    </row>
    <row r="200" spans="1:3" ht="15">
      <c r="A200" s="65"/>
      <c r="B200" s="65"/>
      <c r="C200" s="65"/>
    </row>
    <row r="201" spans="1:3" ht="15">
      <c r="A201" s="65"/>
      <c r="B201" s="65"/>
      <c r="C201" s="65"/>
    </row>
    <row r="202" spans="1:3" ht="15">
      <c r="A202" s="65"/>
      <c r="B202" s="65"/>
      <c r="C202" s="65"/>
    </row>
    <row r="203" spans="1:3" ht="15">
      <c r="A203" s="65"/>
      <c r="B203" s="65"/>
      <c r="C203" s="65"/>
    </row>
    <row r="204" spans="1:3" ht="15">
      <c r="A204" s="65"/>
      <c r="B204" s="65"/>
      <c r="C204" s="65"/>
    </row>
    <row r="205" spans="1:3" ht="15">
      <c r="A205" s="65"/>
      <c r="B205" s="65"/>
      <c r="C205" s="65"/>
    </row>
    <row r="206" spans="1:3" ht="15">
      <c r="A206" s="65"/>
      <c r="B206" s="65"/>
      <c r="C206" s="65"/>
    </row>
    <row r="207" spans="1:3" ht="15">
      <c r="A207" s="65"/>
      <c r="B207" s="65"/>
      <c r="C207" s="65"/>
    </row>
    <row r="208" spans="1:3" ht="15">
      <c r="A208" s="65"/>
      <c r="B208" s="65"/>
      <c r="C208" s="65"/>
    </row>
    <row r="209" spans="1:3" ht="15">
      <c r="A209" s="65"/>
      <c r="B209" s="65"/>
      <c r="C209" s="65"/>
    </row>
    <row r="210" spans="1:3" ht="15">
      <c r="A210" s="65"/>
      <c r="B210" s="65"/>
      <c r="C210" s="65"/>
    </row>
    <row r="211" spans="1:3" ht="15">
      <c r="A211" s="65"/>
      <c r="B211" s="65"/>
      <c r="C211" s="65"/>
    </row>
    <row r="212" spans="1:3" ht="15">
      <c r="A212" s="65"/>
      <c r="B212" s="65"/>
      <c r="C212" s="65"/>
    </row>
    <row r="213" spans="1:3" ht="15">
      <c r="A213" s="65"/>
      <c r="B213" s="65"/>
      <c r="C213" s="65"/>
    </row>
    <row r="214" spans="1:3" ht="15">
      <c r="A214" s="65"/>
      <c r="B214" s="65"/>
      <c r="C214" s="65"/>
    </row>
    <row r="215" spans="1:3" ht="15">
      <c r="A215" s="65"/>
      <c r="B215" s="65"/>
      <c r="C215" s="65"/>
    </row>
    <row r="216" spans="1:3" ht="15">
      <c r="A216" s="65"/>
      <c r="B216" s="65"/>
      <c r="C216" s="65"/>
    </row>
    <row r="217" spans="1:3" ht="15">
      <c r="A217" s="65"/>
      <c r="B217" s="65"/>
      <c r="C217" s="65"/>
    </row>
    <row r="218" spans="1:3" ht="15">
      <c r="A218" s="65"/>
      <c r="B218" s="65"/>
      <c r="C218" s="65"/>
    </row>
    <row r="219" spans="1:3" ht="15">
      <c r="A219" s="65"/>
      <c r="B219" s="65"/>
      <c r="C219" s="65"/>
    </row>
    <row r="220" spans="1:3" ht="15">
      <c r="A220" s="65"/>
      <c r="B220" s="65"/>
      <c r="C220" s="65"/>
    </row>
    <row r="221" spans="1:3" ht="15">
      <c r="A221" s="65"/>
      <c r="B221" s="65"/>
      <c r="C221" s="65"/>
    </row>
    <row r="222" spans="1:3" ht="15">
      <c r="A222" s="65"/>
      <c r="B222" s="65"/>
      <c r="C222" s="65"/>
    </row>
    <row r="223" spans="1:3" ht="15">
      <c r="A223" s="65"/>
      <c r="B223" s="65"/>
      <c r="C223" s="65"/>
    </row>
    <row r="224" spans="1:3" ht="15">
      <c r="A224" s="65"/>
      <c r="B224" s="65"/>
      <c r="C224" s="65"/>
    </row>
    <row r="225" spans="1:3" ht="15">
      <c r="A225" s="65"/>
      <c r="B225" s="65"/>
      <c r="C225" s="65"/>
    </row>
    <row r="226" spans="1:3" ht="15">
      <c r="A226" s="65"/>
      <c r="B226" s="65"/>
      <c r="C226" s="65"/>
    </row>
    <row r="227" spans="1:3" ht="15">
      <c r="A227" s="65"/>
      <c r="B227" s="65"/>
      <c r="C227" s="65"/>
    </row>
    <row r="228" spans="1:3" ht="15">
      <c r="A228" s="65"/>
      <c r="B228" s="65"/>
      <c r="C228" s="65"/>
    </row>
    <row r="229" spans="1:3" ht="15">
      <c r="A229" s="65"/>
      <c r="B229" s="65"/>
      <c r="C229" s="65"/>
    </row>
    <row r="230" spans="1:3" ht="15">
      <c r="A230" s="65"/>
      <c r="B230" s="65"/>
      <c r="C230" s="65"/>
    </row>
    <row r="231" spans="1:3" ht="15">
      <c r="A231" s="65"/>
      <c r="B231" s="65"/>
      <c r="C231" s="65"/>
    </row>
    <row r="232" spans="1:3" ht="15">
      <c r="A232" s="65"/>
      <c r="B232" s="65"/>
      <c r="C232" s="65"/>
    </row>
    <row r="233" spans="1:3" ht="15">
      <c r="A233" s="65"/>
      <c r="B233" s="65"/>
      <c r="C233" s="65"/>
    </row>
    <row r="234" spans="1:3" ht="15">
      <c r="A234" s="65"/>
      <c r="B234" s="65"/>
      <c r="C234" s="65"/>
    </row>
    <row r="235" spans="1:3" ht="15">
      <c r="A235" s="65"/>
      <c r="B235" s="65"/>
      <c r="C235" s="65"/>
    </row>
    <row r="236" spans="1:3" ht="15">
      <c r="A236" s="65"/>
      <c r="B236" s="65"/>
      <c r="C236" s="65"/>
    </row>
    <row r="237" spans="1:3" ht="15">
      <c r="A237" s="65"/>
      <c r="B237" s="65"/>
      <c r="C237" s="65"/>
    </row>
    <row r="238" spans="1:3" ht="15">
      <c r="A238" s="65"/>
      <c r="B238" s="65"/>
      <c r="C238" s="65"/>
    </row>
    <row r="239" spans="1:3" ht="15">
      <c r="A239" s="65"/>
      <c r="B239" s="65"/>
      <c r="C239" s="65"/>
    </row>
    <row r="240" spans="1:3" ht="15">
      <c r="A240" s="65"/>
      <c r="B240" s="65"/>
      <c r="C240" s="65"/>
    </row>
    <row r="241" spans="1:3" ht="15">
      <c r="A241" s="65"/>
      <c r="B241" s="65"/>
      <c r="C241" s="65"/>
    </row>
    <row r="242" spans="1:3" ht="15">
      <c r="A242" s="65"/>
      <c r="B242" s="65"/>
      <c r="C242" s="65"/>
    </row>
    <row r="243" spans="1:3" ht="15">
      <c r="A243" s="65"/>
      <c r="B243" s="65"/>
      <c r="C243" s="65"/>
    </row>
    <row r="244" spans="1:3" ht="15">
      <c r="A244" s="65"/>
      <c r="B244" s="65"/>
      <c r="C244" s="65"/>
    </row>
    <row r="245" spans="1:3" ht="15">
      <c r="A245" s="65"/>
      <c r="B245" s="65"/>
      <c r="C245" s="65"/>
    </row>
    <row r="246" spans="1:3" ht="15">
      <c r="A246" s="65"/>
      <c r="B246" s="65"/>
      <c r="C246" s="65"/>
    </row>
    <row r="247" spans="1:3" ht="15">
      <c r="A247" s="65"/>
      <c r="B247" s="65"/>
      <c r="C247" s="65"/>
    </row>
    <row r="248" spans="1:3" ht="15">
      <c r="A248" s="65"/>
      <c r="B248" s="65"/>
      <c r="C248" s="65"/>
    </row>
    <row r="249" spans="1:3" ht="15">
      <c r="A249" s="65"/>
      <c r="B249" s="65"/>
      <c r="C249" s="65"/>
    </row>
    <row r="250" spans="1:3" ht="15">
      <c r="A250" s="65"/>
      <c r="B250" s="65"/>
      <c r="C250" s="65"/>
    </row>
    <row r="251" spans="1:3" ht="15">
      <c r="A251" s="65"/>
      <c r="B251" s="65"/>
      <c r="C251" s="65"/>
    </row>
    <row r="252" spans="1:3" ht="15">
      <c r="A252" s="65"/>
      <c r="B252" s="65"/>
      <c r="C252" s="65"/>
    </row>
    <row r="253" spans="1:3" ht="15">
      <c r="A253" s="65"/>
      <c r="B253" s="65"/>
      <c r="C253" s="65"/>
    </row>
    <row r="254" spans="1:3" ht="15">
      <c r="A254" s="65"/>
      <c r="B254" s="65"/>
      <c r="C254" s="65"/>
    </row>
    <row r="255" spans="1:3" ht="15">
      <c r="A255" s="65"/>
      <c r="B255" s="65"/>
      <c r="C255" s="65"/>
    </row>
    <row r="256" spans="1:3" ht="15">
      <c r="A256" s="65"/>
      <c r="B256" s="65"/>
      <c r="C256" s="65"/>
    </row>
    <row r="257" spans="1:3" ht="15">
      <c r="A257" s="65"/>
      <c r="B257" s="65"/>
      <c r="C257" s="65"/>
    </row>
    <row r="258" spans="1:3" ht="15">
      <c r="A258" s="65"/>
      <c r="B258" s="65"/>
      <c r="C258" s="65"/>
    </row>
    <row r="259" spans="1:3" ht="15">
      <c r="A259" s="65"/>
      <c r="B259" s="65"/>
      <c r="C259" s="65"/>
    </row>
    <row r="260" spans="1:3" ht="15">
      <c r="A260" s="65"/>
      <c r="B260" s="65"/>
      <c r="C260" s="65"/>
    </row>
    <row r="261" spans="1:3" ht="15">
      <c r="A261" s="65"/>
      <c r="B261" s="65"/>
      <c r="C261" s="65"/>
    </row>
    <row r="262" spans="1:3" ht="15">
      <c r="A262" s="65"/>
      <c r="B262" s="65"/>
      <c r="C262" s="65"/>
    </row>
    <row r="263" spans="1:3">
      <c r="A263" s="65"/>
    </row>
  </sheetData>
  <sortState ref="A8:B16">
    <sortCondition ref="A8"/>
  </sortState>
  <mergeCells count="2">
    <mergeCell ref="A2:B2"/>
    <mergeCell ref="A20:B20"/>
  </mergeCells>
  <hyperlinks>
    <hyperlink ref="A1" location="Contents!A1" display="back to Contents"/>
  </hyperlinks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4"/>
  <sheetViews>
    <sheetView showGridLines="0" workbookViewId="0"/>
  </sheetViews>
  <sheetFormatPr baseColWidth="10" defaultRowHeight="15.75"/>
  <cols>
    <col min="1" max="1" width="28.7109375" style="67" customWidth="1"/>
    <col min="2" max="2" width="24.7109375" style="67" customWidth="1"/>
    <col min="3" max="3" width="11.140625" style="67" customWidth="1"/>
    <col min="4" max="249" width="11.42578125" style="65"/>
    <col min="250" max="250" width="35" style="65" customWidth="1"/>
    <col min="251" max="251" width="11.7109375" style="65" customWidth="1"/>
    <col min="252" max="252" width="11.42578125" style="65"/>
    <col min="253" max="253" width="12.28515625" style="65" customWidth="1"/>
    <col min="254" max="254" width="11.7109375" style="65" customWidth="1"/>
    <col min="255" max="255" width="12.140625" style="65" customWidth="1"/>
    <col min="256" max="256" width="11.42578125" style="65"/>
    <col min="257" max="257" width="11.7109375" style="65" customWidth="1"/>
    <col min="258" max="259" width="11.140625" style="65" customWidth="1"/>
    <col min="260" max="505" width="11.42578125" style="65"/>
    <col min="506" max="506" width="35" style="65" customWidth="1"/>
    <col min="507" max="507" width="11.7109375" style="65" customWidth="1"/>
    <col min="508" max="508" width="11.42578125" style="65"/>
    <col min="509" max="509" width="12.28515625" style="65" customWidth="1"/>
    <col min="510" max="510" width="11.7109375" style="65" customWidth="1"/>
    <col min="511" max="511" width="12.140625" style="65" customWidth="1"/>
    <col min="512" max="512" width="11.42578125" style="65"/>
    <col min="513" max="513" width="11.7109375" style="65" customWidth="1"/>
    <col min="514" max="515" width="11.140625" style="65" customWidth="1"/>
    <col min="516" max="761" width="11.42578125" style="65"/>
    <col min="762" max="762" width="35" style="65" customWidth="1"/>
    <col min="763" max="763" width="11.7109375" style="65" customWidth="1"/>
    <col min="764" max="764" width="11.42578125" style="65"/>
    <col min="765" max="765" width="12.28515625" style="65" customWidth="1"/>
    <col min="766" max="766" width="11.7109375" style="65" customWidth="1"/>
    <col min="767" max="767" width="12.140625" style="65" customWidth="1"/>
    <col min="768" max="768" width="11.42578125" style="65"/>
    <col min="769" max="769" width="11.7109375" style="65" customWidth="1"/>
    <col min="770" max="771" width="11.140625" style="65" customWidth="1"/>
    <col min="772" max="1017" width="11.42578125" style="65"/>
    <col min="1018" max="1018" width="35" style="65" customWidth="1"/>
    <col min="1019" max="1019" width="11.7109375" style="65" customWidth="1"/>
    <col min="1020" max="1020" width="11.42578125" style="65"/>
    <col min="1021" max="1021" width="12.28515625" style="65" customWidth="1"/>
    <col min="1022" max="1022" width="11.7109375" style="65" customWidth="1"/>
    <col min="1023" max="1023" width="12.140625" style="65" customWidth="1"/>
    <col min="1024" max="1024" width="11.42578125" style="65"/>
    <col min="1025" max="1025" width="11.7109375" style="65" customWidth="1"/>
    <col min="1026" max="1027" width="11.140625" style="65" customWidth="1"/>
    <col min="1028" max="1273" width="11.42578125" style="65"/>
    <col min="1274" max="1274" width="35" style="65" customWidth="1"/>
    <col min="1275" max="1275" width="11.7109375" style="65" customWidth="1"/>
    <col min="1276" max="1276" width="11.42578125" style="65"/>
    <col min="1277" max="1277" width="12.28515625" style="65" customWidth="1"/>
    <col min="1278" max="1278" width="11.7109375" style="65" customWidth="1"/>
    <col min="1279" max="1279" width="12.140625" style="65" customWidth="1"/>
    <col min="1280" max="1280" width="11.42578125" style="65"/>
    <col min="1281" max="1281" width="11.7109375" style="65" customWidth="1"/>
    <col min="1282" max="1283" width="11.140625" style="65" customWidth="1"/>
    <col min="1284" max="1529" width="11.42578125" style="65"/>
    <col min="1530" max="1530" width="35" style="65" customWidth="1"/>
    <col min="1531" max="1531" width="11.7109375" style="65" customWidth="1"/>
    <col min="1532" max="1532" width="11.42578125" style="65"/>
    <col min="1533" max="1533" width="12.28515625" style="65" customWidth="1"/>
    <col min="1534" max="1534" width="11.7109375" style="65" customWidth="1"/>
    <col min="1535" max="1535" width="12.140625" style="65" customWidth="1"/>
    <col min="1536" max="1536" width="11.42578125" style="65"/>
    <col min="1537" max="1537" width="11.7109375" style="65" customWidth="1"/>
    <col min="1538" max="1539" width="11.140625" style="65" customWidth="1"/>
    <col min="1540" max="1785" width="11.42578125" style="65"/>
    <col min="1786" max="1786" width="35" style="65" customWidth="1"/>
    <col min="1787" max="1787" width="11.7109375" style="65" customWidth="1"/>
    <col min="1788" max="1788" width="11.42578125" style="65"/>
    <col min="1789" max="1789" width="12.28515625" style="65" customWidth="1"/>
    <col min="1790" max="1790" width="11.7109375" style="65" customWidth="1"/>
    <col min="1791" max="1791" width="12.140625" style="65" customWidth="1"/>
    <col min="1792" max="1792" width="11.42578125" style="65"/>
    <col min="1793" max="1793" width="11.7109375" style="65" customWidth="1"/>
    <col min="1794" max="1795" width="11.140625" style="65" customWidth="1"/>
    <col min="1796" max="2041" width="11.42578125" style="65"/>
    <col min="2042" max="2042" width="35" style="65" customWidth="1"/>
    <col min="2043" max="2043" width="11.7109375" style="65" customWidth="1"/>
    <col min="2044" max="2044" width="11.42578125" style="65"/>
    <col min="2045" max="2045" width="12.28515625" style="65" customWidth="1"/>
    <col min="2046" max="2046" width="11.7109375" style="65" customWidth="1"/>
    <col min="2047" max="2047" width="12.140625" style="65" customWidth="1"/>
    <col min="2048" max="2048" width="11.42578125" style="65"/>
    <col min="2049" max="2049" width="11.7109375" style="65" customWidth="1"/>
    <col min="2050" max="2051" width="11.140625" style="65" customWidth="1"/>
    <col min="2052" max="2297" width="11.42578125" style="65"/>
    <col min="2298" max="2298" width="35" style="65" customWidth="1"/>
    <col min="2299" max="2299" width="11.7109375" style="65" customWidth="1"/>
    <col min="2300" max="2300" width="11.42578125" style="65"/>
    <col min="2301" max="2301" width="12.28515625" style="65" customWidth="1"/>
    <col min="2302" max="2302" width="11.7109375" style="65" customWidth="1"/>
    <col min="2303" max="2303" width="12.140625" style="65" customWidth="1"/>
    <col min="2304" max="2304" width="11.42578125" style="65"/>
    <col min="2305" max="2305" width="11.7109375" style="65" customWidth="1"/>
    <col min="2306" max="2307" width="11.140625" style="65" customWidth="1"/>
    <col min="2308" max="2553" width="11.42578125" style="65"/>
    <col min="2554" max="2554" width="35" style="65" customWidth="1"/>
    <col min="2555" max="2555" width="11.7109375" style="65" customWidth="1"/>
    <col min="2556" max="2556" width="11.42578125" style="65"/>
    <col min="2557" max="2557" width="12.28515625" style="65" customWidth="1"/>
    <col min="2558" max="2558" width="11.7109375" style="65" customWidth="1"/>
    <col min="2559" max="2559" width="12.140625" style="65" customWidth="1"/>
    <col min="2560" max="2560" width="11.42578125" style="65"/>
    <col min="2561" max="2561" width="11.7109375" style="65" customWidth="1"/>
    <col min="2562" max="2563" width="11.140625" style="65" customWidth="1"/>
    <col min="2564" max="2809" width="11.42578125" style="65"/>
    <col min="2810" max="2810" width="35" style="65" customWidth="1"/>
    <col min="2811" max="2811" width="11.7109375" style="65" customWidth="1"/>
    <col min="2812" max="2812" width="11.42578125" style="65"/>
    <col min="2813" max="2813" width="12.28515625" style="65" customWidth="1"/>
    <col min="2814" max="2814" width="11.7109375" style="65" customWidth="1"/>
    <col min="2815" max="2815" width="12.140625" style="65" customWidth="1"/>
    <col min="2816" max="2816" width="11.42578125" style="65"/>
    <col min="2817" max="2817" width="11.7109375" style="65" customWidth="1"/>
    <col min="2818" max="2819" width="11.140625" style="65" customWidth="1"/>
    <col min="2820" max="3065" width="11.42578125" style="65"/>
    <col min="3066" max="3066" width="35" style="65" customWidth="1"/>
    <col min="3067" max="3067" width="11.7109375" style="65" customWidth="1"/>
    <col min="3068" max="3068" width="11.42578125" style="65"/>
    <col min="3069" max="3069" width="12.28515625" style="65" customWidth="1"/>
    <col min="3070" max="3070" width="11.7109375" style="65" customWidth="1"/>
    <col min="3071" max="3071" width="12.140625" style="65" customWidth="1"/>
    <col min="3072" max="3072" width="11.42578125" style="65"/>
    <col min="3073" max="3073" width="11.7109375" style="65" customWidth="1"/>
    <col min="3074" max="3075" width="11.140625" style="65" customWidth="1"/>
    <col min="3076" max="3321" width="11.42578125" style="65"/>
    <col min="3322" max="3322" width="35" style="65" customWidth="1"/>
    <col min="3323" max="3323" width="11.7109375" style="65" customWidth="1"/>
    <col min="3324" max="3324" width="11.42578125" style="65"/>
    <col min="3325" max="3325" width="12.28515625" style="65" customWidth="1"/>
    <col min="3326" max="3326" width="11.7109375" style="65" customWidth="1"/>
    <col min="3327" max="3327" width="12.140625" style="65" customWidth="1"/>
    <col min="3328" max="3328" width="11.42578125" style="65"/>
    <col min="3329" max="3329" width="11.7109375" style="65" customWidth="1"/>
    <col min="3330" max="3331" width="11.140625" style="65" customWidth="1"/>
    <col min="3332" max="3577" width="11.42578125" style="65"/>
    <col min="3578" max="3578" width="35" style="65" customWidth="1"/>
    <col min="3579" max="3579" width="11.7109375" style="65" customWidth="1"/>
    <col min="3580" max="3580" width="11.42578125" style="65"/>
    <col min="3581" max="3581" width="12.28515625" style="65" customWidth="1"/>
    <col min="3582" max="3582" width="11.7109375" style="65" customWidth="1"/>
    <col min="3583" max="3583" width="12.140625" style="65" customWidth="1"/>
    <col min="3584" max="3584" width="11.42578125" style="65"/>
    <col min="3585" max="3585" width="11.7109375" style="65" customWidth="1"/>
    <col min="3586" max="3587" width="11.140625" style="65" customWidth="1"/>
    <col min="3588" max="3833" width="11.42578125" style="65"/>
    <col min="3834" max="3834" width="35" style="65" customWidth="1"/>
    <col min="3835" max="3835" width="11.7109375" style="65" customWidth="1"/>
    <col min="3836" max="3836" width="11.42578125" style="65"/>
    <col min="3837" max="3837" width="12.28515625" style="65" customWidth="1"/>
    <col min="3838" max="3838" width="11.7109375" style="65" customWidth="1"/>
    <col min="3839" max="3839" width="12.140625" style="65" customWidth="1"/>
    <col min="3840" max="3840" width="11.42578125" style="65"/>
    <col min="3841" max="3841" width="11.7109375" style="65" customWidth="1"/>
    <col min="3842" max="3843" width="11.140625" style="65" customWidth="1"/>
    <col min="3844" max="4089" width="11.42578125" style="65"/>
    <col min="4090" max="4090" width="35" style="65" customWidth="1"/>
    <col min="4091" max="4091" width="11.7109375" style="65" customWidth="1"/>
    <col min="4092" max="4092" width="11.42578125" style="65"/>
    <col min="4093" max="4093" width="12.28515625" style="65" customWidth="1"/>
    <col min="4094" max="4094" width="11.7109375" style="65" customWidth="1"/>
    <col min="4095" max="4095" width="12.140625" style="65" customWidth="1"/>
    <col min="4096" max="4096" width="11.42578125" style="65"/>
    <col min="4097" max="4097" width="11.7109375" style="65" customWidth="1"/>
    <col min="4098" max="4099" width="11.140625" style="65" customWidth="1"/>
    <col min="4100" max="4345" width="11.42578125" style="65"/>
    <col min="4346" max="4346" width="35" style="65" customWidth="1"/>
    <col min="4347" max="4347" width="11.7109375" style="65" customWidth="1"/>
    <col min="4348" max="4348" width="11.42578125" style="65"/>
    <col min="4349" max="4349" width="12.28515625" style="65" customWidth="1"/>
    <col min="4350" max="4350" width="11.7109375" style="65" customWidth="1"/>
    <col min="4351" max="4351" width="12.140625" style="65" customWidth="1"/>
    <col min="4352" max="4352" width="11.42578125" style="65"/>
    <col min="4353" max="4353" width="11.7109375" style="65" customWidth="1"/>
    <col min="4354" max="4355" width="11.140625" style="65" customWidth="1"/>
    <col min="4356" max="4601" width="11.42578125" style="65"/>
    <col min="4602" max="4602" width="35" style="65" customWidth="1"/>
    <col min="4603" max="4603" width="11.7109375" style="65" customWidth="1"/>
    <col min="4604" max="4604" width="11.42578125" style="65"/>
    <col min="4605" max="4605" width="12.28515625" style="65" customWidth="1"/>
    <col min="4606" max="4606" width="11.7109375" style="65" customWidth="1"/>
    <col min="4607" max="4607" width="12.140625" style="65" customWidth="1"/>
    <col min="4608" max="4608" width="11.42578125" style="65"/>
    <col min="4609" max="4609" width="11.7109375" style="65" customWidth="1"/>
    <col min="4610" max="4611" width="11.140625" style="65" customWidth="1"/>
    <col min="4612" max="4857" width="11.42578125" style="65"/>
    <col min="4858" max="4858" width="35" style="65" customWidth="1"/>
    <col min="4859" max="4859" width="11.7109375" style="65" customWidth="1"/>
    <col min="4860" max="4860" width="11.42578125" style="65"/>
    <col min="4861" max="4861" width="12.28515625" style="65" customWidth="1"/>
    <col min="4862" max="4862" width="11.7109375" style="65" customWidth="1"/>
    <col min="4863" max="4863" width="12.140625" style="65" customWidth="1"/>
    <col min="4864" max="4864" width="11.42578125" style="65"/>
    <col min="4865" max="4865" width="11.7109375" style="65" customWidth="1"/>
    <col min="4866" max="4867" width="11.140625" style="65" customWidth="1"/>
    <col min="4868" max="5113" width="11.42578125" style="65"/>
    <col min="5114" max="5114" width="35" style="65" customWidth="1"/>
    <col min="5115" max="5115" width="11.7109375" style="65" customWidth="1"/>
    <col min="5116" max="5116" width="11.42578125" style="65"/>
    <col min="5117" max="5117" width="12.28515625" style="65" customWidth="1"/>
    <col min="5118" max="5118" width="11.7109375" style="65" customWidth="1"/>
    <col min="5119" max="5119" width="12.140625" style="65" customWidth="1"/>
    <col min="5120" max="5120" width="11.42578125" style="65"/>
    <col min="5121" max="5121" width="11.7109375" style="65" customWidth="1"/>
    <col min="5122" max="5123" width="11.140625" style="65" customWidth="1"/>
    <col min="5124" max="5369" width="11.42578125" style="65"/>
    <col min="5370" max="5370" width="35" style="65" customWidth="1"/>
    <col min="5371" max="5371" width="11.7109375" style="65" customWidth="1"/>
    <col min="5372" max="5372" width="11.42578125" style="65"/>
    <col min="5373" max="5373" width="12.28515625" style="65" customWidth="1"/>
    <col min="5374" max="5374" width="11.7109375" style="65" customWidth="1"/>
    <col min="5375" max="5375" width="12.140625" style="65" customWidth="1"/>
    <col min="5376" max="5376" width="11.42578125" style="65"/>
    <col min="5377" max="5377" width="11.7109375" style="65" customWidth="1"/>
    <col min="5378" max="5379" width="11.140625" style="65" customWidth="1"/>
    <col min="5380" max="5625" width="11.42578125" style="65"/>
    <col min="5626" max="5626" width="35" style="65" customWidth="1"/>
    <col min="5627" max="5627" width="11.7109375" style="65" customWidth="1"/>
    <col min="5628" max="5628" width="11.42578125" style="65"/>
    <col min="5629" max="5629" width="12.28515625" style="65" customWidth="1"/>
    <col min="5630" max="5630" width="11.7109375" style="65" customWidth="1"/>
    <col min="5631" max="5631" width="12.140625" style="65" customWidth="1"/>
    <col min="5632" max="5632" width="11.42578125" style="65"/>
    <col min="5633" max="5633" width="11.7109375" style="65" customWidth="1"/>
    <col min="5634" max="5635" width="11.140625" style="65" customWidth="1"/>
    <col min="5636" max="5881" width="11.42578125" style="65"/>
    <col min="5882" max="5882" width="35" style="65" customWidth="1"/>
    <col min="5883" max="5883" width="11.7109375" style="65" customWidth="1"/>
    <col min="5884" max="5884" width="11.42578125" style="65"/>
    <col min="5885" max="5885" width="12.28515625" style="65" customWidth="1"/>
    <col min="5886" max="5886" width="11.7109375" style="65" customWidth="1"/>
    <col min="5887" max="5887" width="12.140625" style="65" customWidth="1"/>
    <col min="5888" max="5888" width="11.42578125" style="65"/>
    <col min="5889" max="5889" width="11.7109375" style="65" customWidth="1"/>
    <col min="5890" max="5891" width="11.140625" style="65" customWidth="1"/>
    <col min="5892" max="6137" width="11.42578125" style="65"/>
    <col min="6138" max="6138" width="35" style="65" customWidth="1"/>
    <col min="6139" max="6139" width="11.7109375" style="65" customWidth="1"/>
    <col min="6140" max="6140" width="11.42578125" style="65"/>
    <col min="6141" max="6141" width="12.28515625" style="65" customWidth="1"/>
    <col min="6142" max="6142" width="11.7109375" style="65" customWidth="1"/>
    <col min="6143" max="6143" width="12.140625" style="65" customWidth="1"/>
    <col min="6144" max="6144" width="11.42578125" style="65"/>
    <col min="6145" max="6145" width="11.7109375" style="65" customWidth="1"/>
    <col min="6146" max="6147" width="11.140625" style="65" customWidth="1"/>
    <col min="6148" max="6393" width="11.42578125" style="65"/>
    <col min="6394" max="6394" width="35" style="65" customWidth="1"/>
    <col min="6395" max="6395" width="11.7109375" style="65" customWidth="1"/>
    <col min="6396" max="6396" width="11.42578125" style="65"/>
    <col min="6397" max="6397" width="12.28515625" style="65" customWidth="1"/>
    <col min="6398" max="6398" width="11.7109375" style="65" customWidth="1"/>
    <col min="6399" max="6399" width="12.140625" style="65" customWidth="1"/>
    <col min="6400" max="6400" width="11.42578125" style="65"/>
    <col min="6401" max="6401" width="11.7109375" style="65" customWidth="1"/>
    <col min="6402" max="6403" width="11.140625" style="65" customWidth="1"/>
    <col min="6404" max="6649" width="11.42578125" style="65"/>
    <col min="6650" max="6650" width="35" style="65" customWidth="1"/>
    <col min="6651" max="6651" width="11.7109375" style="65" customWidth="1"/>
    <col min="6652" max="6652" width="11.42578125" style="65"/>
    <col min="6653" max="6653" width="12.28515625" style="65" customWidth="1"/>
    <col min="6654" max="6654" width="11.7109375" style="65" customWidth="1"/>
    <col min="6655" max="6655" width="12.140625" style="65" customWidth="1"/>
    <col min="6656" max="6656" width="11.42578125" style="65"/>
    <col min="6657" max="6657" width="11.7109375" style="65" customWidth="1"/>
    <col min="6658" max="6659" width="11.140625" style="65" customWidth="1"/>
    <col min="6660" max="6905" width="11.42578125" style="65"/>
    <col min="6906" max="6906" width="35" style="65" customWidth="1"/>
    <col min="6907" max="6907" width="11.7109375" style="65" customWidth="1"/>
    <col min="6908" max="6908" width="11.42578125" style="65"/>
    <col min="6909" max="6909" width="12.28515625" style="65" customWidth="1"/>
    <col min="6910" max="6910" width="11.7109375" style="65" customWidth="1"/>
    <col min="6911" max="6911" width="12.140625" style="65" customWidth="1"/>
    <col min="6912" max="6912" width="11.42578125" style="65"/>
    <col min="6913" max="6913" width="11.7109375" style="65" customWidth="1"/>
    <col min="6914" max="6915" width="11.140625" style="65" customWidth="1"/>
    <col min="6916" max="7161" width="11.42578125" style="65"/>
    <col min="7162" max="7162" width="35" style="65" customWidth="1"/>
    <col min="7163" max="7163" width="11.7109375" style="65" customWidth="1"/>
    <col min="7164" max="7164" width="11.42578125" style="65"/>
    <col min="7165" max="7165" width="12.28515625" style="65" customWidth="1"/>
    <col min="7166" max="7166" width="11.7109375" style="65" customWidth="1"/>
    <col min="7167" max="7167" width="12.140625" style="65" customWidth="1"/>
    <col min="7168" max="7168" width="11.42578125" style="65"/>
    <col min="7169" max="7169" width="11.7109375" style="65" customWidth="1"/>
    <col min="7170" max="7171" width="11.140625" style="65" customWidth="1"/>
    <col min="7172" max="7417" width="11.42578125" style="65"/>
    <col min="7418" max="7418" width="35" style="65" customWidth="1"/>
    <col min="7419" max="7419" width="11.7109375" style="65" customWidth="1"/>
    <col min="7420" max="7420" width="11.42578125" style="65"/>
    <col min="7421" max="7421" width="12.28515625" style="65" customWidth="1"/>
    <col min="7422" max="7422" width="11.7109375" style="65" customWidth="1"/>
    <col min="7423" max="7423" width="12.140625" style="65" customWidth="1"/>
    <col min="7424" max="7424" width="11.42578125" style="65"/>
    <col min="7425" max="7425" width="11.7109375" style="65" customWidth="1"/>
    <col min="7426" max="7427" width="11.140625" style="65" customWidth="1"/>
    <col min="7428" max="7673" width="11.42578125" style="65"/>
    <col min="7674" max="7674" width="35" style="65" customWidth="1"/>
    <col min="7675" max="7675" width="11.7109375" style="65" customWidth="1"/>
    <col min="7676" max="7676" width="11.42578125" style="65"/>
    <col min="7677" max="7677" width="12.28515625" style="65" customWidth="1"/>
    <col min="7678" max="7678" width="11.7109375" style="65" customWidth="1"/>
    <col min="7679" max="7679" width="12.140625" style="65" customWidth="1"/>
    <col min="7680" max="7680" width="11.42578125" style="65"/>
    <col min="7681" max="7681" width="11.7109375" style="65" customWidth="1"/>
    <col min="7682" max="7683" width="11.140625" style="65" customWidth="1"/>
    <col min="7684" max="7929" width="11.42578125" style="65"/>
    <col min="7930" max="7930" width="35" style="65" customWidth="1"/>
    <col min="7931" max="7931" width="11.7109375" style="65" customWidth="1"/>
    <col min="7932" max="7932" width="11.42578125" style="65"/>
    <col min="7933" max="7933" width="12.28515625" style="65" customWidth="1"/>
    <col min="7934" max="7934" width="11.7109375" style="65" customWidth="1"/>
    <col min="7935" max="7935" width="12.140625" style="65" customWidth="1"/>
    <col min="7936" max="7936" width="11.42578125" style="65"/>
    <col min="7937" max="7937" width="11.7109375" style="65" customWidth="1"/>
    <col min="7938" max="7939" width="11.140625" style="65" customWidth="1"/>
    <col min="7940" max="8185" width="11.42578125" style="65"/>
    <col min="8186" max="8186" width="35" style="65" customWidth="1"/>
    <col min="8187" max="8187" width="11.7109375" style="65" customWidth="1"/>
    <col min="8188" max="8188" width="11.42578125" style="65"/>
    <col min="8189" max="8189" width="12.28515625" style="65" customWidth="1"/>
    <col min="8190" max="8190" width="11.7109375" style="65" customWidth="1"/>
    <col min="8191" max="8191" width="12.140625" style="65" customWidth="1"/>
    <col min="8192" max="8192" width="11.42578125" style="65"/>
    <col min="8193" max="8193" width="11.7109375" style="65" customWidth="1"/>
    <col min="8194" max="8195" width="11.140625" style="65" customWidth="1"/>
    <col min="8196" max="8441" width="11.42578125" style="65"/>
    <col min="8442" max="8442" width="35" style="65" customWidth="1"/>
    <col min="8443" max="8443" width="11.7109375" style="65" customWidth="1"/>
    <col min="8444" max="8444" width="11.42578125" style="65"/>
    <col min="8445" max="8445" width="12.28515625" style="65" customWidth="1"/>
    <col min="8446" max="8446" width="11.7109375" style="65" customWidth="1"/>
    <col min="8447" max="8447" width="12.140625" style="65" customWidth="1"/>
    <col min="8448" max="8448" width="11.42578125" style="65"/>
    <col min="8449" max="8449" width="11.7109375" style="65" customWidth="1"/>
    <col min="8450" max="8451" width="11.140625" style="65" customWidth="1"/>
    <col min="8452" max="8697" width="11.42578125" style="65"/>
    <col min="8698" max="8698" width="35" style="65" customWidth="1"/>
    <col min="8699" max="8699" width="11.7109375" style="65" customWidth="1"/>
    <col min="8700" max="8700" width="11.42578125" style="65"/>
    <col min="8701" max="8701" width="12.28515625" style="65" customWidth="1"/>
    <col min="8702" max="8702" width="11.7109375" style="65" customWidth="1"/>
    <col min="8703" max="8703" width="12.140625" style="65" customWidth="1"/>
    <col min="8704" max="8704" width="11.42578125" style="65"/>
    <col min="8705" max="8705" width="11.7109375" style="65" customWidth="1"/>
    <col min="8706" max="8707" width="11.140625" style="65" customWidth="1"/>
    <col min="8708" max="8953" width="11.42578125" style="65"/>
    <col min="8954" max="8954" width="35" style="65" customWidth="1"/>
    <col min="8955" max="8955" width="11.7109375" style="65" customWidth="1"/>
    <col min="8956" max="8956" width="11.42578125" style="65"/>
    <col min="8957" max="8957" width="12.28515625" style="65" customWidth="1"/>
    <col min="8958" max="8958" width="11.7109375" style="65" customWidth="1"/>
    <col min="8959" max="8959" width="12.140625" style="65" customWidth="1"/>
    <col min="8960" max="8960" width="11.42578125" style="65"/>
    <col min="8961" max="8961" width="11.7109375" style="65" customWidth="1"/>
    <col min="8962" max="8963" width="11.140625" style="65" customWidth="1"/>
    <col min="8964" max="9209" width="11.42578125" style="65"/>
    <col min="9210" max="9210" width="35" style="65" customWidth="1"/>
    <col min="9211" max="9211" width="11.7109375" style="65" customWidth="1"/>
    <col min="9212" max="9212" width="11.42578125" style="65"/>
    <col min="9213" max="9213" width="12.28515625" style="65" customWidth="1"/>
    <col min="9214" max="9214" width="11.7109375" style="65" customWidth="1"/>
    <col min="9215" max="9215" width="12.140625" style="65" customWidth="1"/>
    <col min="9216" max="9216" width="11.42578125" style="65"/>
    <col min="9217" max="9217" width="11.7109375" style="65" customWidth="1"/>
    <col min="9218" max="9219" width="11.140625" style="65" customWidth="1"/>
    <col min="9220" max="9465" width="11.42578125" style="65"/>
    <col min="9466" max="9466" width="35" style="65" customWidth="1"/>
    <col min="9467" max="9467" width="11.7109375" style="65" customWidth="1"/>
    <col min="9468" max="9468" width="11.42578125" style="65"/>
    <col min="9469" max="9469" width="12.28515625" style="65" customWidth="1"/>
    <col min="9470" max="9470" width="11.7109375" style="65" customWidth="1"/>
    <col min="9471" max="9471" width="12.140625" style="65" customWidth="1"/>
    <col min="9472" max="9472" width="11.42578125" style="65"/>
    <col min="9473" max="9473" width="11.7109375" style="65" customWidth="1"/>
    <col min="9474" max="9475" width="11.140625" style="65" customWidth="1"/>
    <col min="9476" max="9721" width="11.42578125" style="65"/>
    <col min="9722" max="9722" width="35" style="65" customWidth="1"/>
    <col min="9723" max="9723" width="11.7109375" style="65" customWidth="1"/>
    <col min="9724" max="9724" width="11.42578125" style="65"/>
    <col min="9725" max="9725" width="12.28515625" style="65" customWidth="1"/>
    <col min="9726" max="9726" width="11.7109375" style="65" customWidth="1"/>
    <col min="9727" max="9727" width="12.140625" style="65" customWidth="1"/>
    <col min="9728" max="9728" width="11.42578125" style="65"/>
    <col min="9729" max="9729" width="11.7109375" style="65" customWidth="1"/>
    <col min="9730" max="9731" width="11.140625" style="65" customWidth="1"/>
    <col min="9732" max="9977" width="11.42578125" style="65"/>
    <col min="9978" max="9978" width="35" style="65" customWidth="1"/>
    <col min="9979" max="9979" width="11.7109375" style="65" customWidth="1"/>
    <col min="9980" max="9980" width="11.42578125" style="65"/>
    <col min="9981" max="9981" width="12.28515625" style="65" customWidth="1"/>
    <col min="9982" max="9982" width="11.7109375" style="65" customWidth="1"/>
    <col min="9983" max="9983" width="12.140625" style="65" customWidth="1"/>
    <col min="9984" max="9984" width="11.42578125" style="65"/>
    <col min="9985" max="9985" width="11.7109375" style="65" customWidth="1"/>
    <col min="9986" max="9987" width="11.140625" style="65" customWidth="1"/>
    <col min="9988" max="10233" width="11.42578125" style="65"/>
    <col min="10234" max="10234" width="35" style="65" customWidth="1"/>
    <col min="10235" max="10235" width="11.7109375" style="65" customWidth="1"/>
    <col min="10236" max="10236" width="11.42578125" style="65"/>
    <col min="10237" max="10237" width="12.28515625" style="65" customWidth="1"/>
    <col min="10238" max="10238" width="11.7109375" style="65" customWidth="1"/>
    <col min="10239" max="10239" width="12.140625" style="65" customWidth="1"/>
    <col min="10240" max="10240" width="11.42578125" style="65"/>
    <col min="10241" max="10241" width="11.7109375" style="65" customWidth="1"/>
    <col min="10242" max="10243" width="11.140625" style="65" customWidth="1"/>
    <col min="10244" max="10489" width="11.42578125" style="65"/>
    <col min="10490" max="10490" width="35" style="65" customWidth="1"/>
    <col min="10491" max="10491" width="11.7109375" style="65" customWidth="1"/>
    <col min="10492" max="10492" width="11.42578125" style="65"/>
    <col min="10493" max="10493" width="12.28515625" style="65" customWidth="1"/>
    <col min="10494" max="10494" width="11.7109375" style="65" customWidth="1"/>
    <col min="10495" max="10495" width="12.140625" style="65" customWidth="1"/>
    <col min="10496" max="10496" width="11.42578125" style="65"/>
    <col min="10497" max="10497" width="11.7109375" style="65" customWidth="1"/>
    <col min="10498" max="10499" width="11.140625" style="65" customWidth="1"/>
    <col min="10500" max="10745" width="11.42578125" style="65"/>
    <col min="10746" max="10746" width="35" style="65" customWidth="1"/>
    <col min="10747" max="10747" width="11.7109375" style="65" customWidth="1"/>
    <col min="10748" max="10748" width="11.42578125" style="65"/>
    <col min="10749" max="10749" width="12.28515625" style="65" customWidth="1"/>
    <col min="10750" max="10750" width="11.7109375" style="65" customWidth="1"/>
    <col min="10751" max="10751" width="12.140625" style="65" customWidth="1"/>
    <col min="10752" max="10752" width="11.42578125" style="65"/>
    <col min="10753" max="10753" width="11.7109375" style="65" customWidth="1"/>
    <col min="10754" max="10755" width="11.140625" style="65" customWidth="1"/>
    <col min="10756" max="11001" width="11.42578125" style="65"/>
    <col min="11002" max="11002" width="35" style="65" customWidth="1"/>
    <col min="11003" max="11003" width="11.7109375" style="65" customWidth="1"/>
    <col min="11004" max="11004" width="11.42578125" style="65"/>
    <col min="11005" max="11005" width="12.28515625" style="65" customWidth="1"/>
    <col min="11006" max="11006" width="11.7109375" style="65" customWidth="1"/>
    <col min="11007" max="11007" width="12.140625" style="65" customWidth="1"/>
    <col min="11008" max="11008" width="11.42578125" style="65"/>
    <col min="11009" max="11009" width="11.7109375" style="65" customWidth="1"/>
    <col min="11010" max="11011" width="11.140625" style="65" customWidth="1"/>
    <col min="11012" max="11257" width="11.42578125" style="65"/>
    <col min="11258" max="11258" width="35" style="65" customWidth="1"/>
    <col min="11259" max="11259" width="11.7109375" style="65" customWidth="1"/>
    <col min="11260" max="11260" width="11.42578125" style="65"/>
    <col min="11261" max="11261" width="12.28515625" style="65" customWidth="1"/>
    <col min="11262" max="11262" width="11.7109375" style="65" customWidth="1"/>
    <col min="11263" max="11263" width="12.140625" style="65" customWidth="1"/>
    <col min="11264" max="11264" width="11.42578125" style="65"/>
    <col min="11265" max="11265" width="11.7109375" style="65" customWidth="1"/>
    <col min="11266" max="11267" width="11.140625" style="65" customWidth="1"/>
    <col min="11268" max="11513" width="11.42578125" style="65"/>
    <col min="11514" max="11514" width="35" style="65" customWidth="1"/>
    <col min="11515" max="11515" width="11.7109375" style="65" customWidth="1"/>
    <col min="11516" max="11516" width="11.42578125" style="65"/>
    <col min="11517" max="11517" width="12.28515625" style="65" customWidth="1"/>
    <col min="11518" max="11518" width="11.7109375" style="65" customWidth="1"/>
    <col min="11519" max="11519" width="12.140625" style="65" customWidth="1"/>
    <col min="11520" max="11520" width="11.42578125" style="65"/>
    <col min="11521" max="11521" width="11.7109375" style="65" customWidth="1"/>
    <col min="11522" max="11523" width="11.140625" style="65" customWidth="1"/>
    <col min="11524" max="11769" width="11.42578125" style="65"/>
    <col min="11770" max="11770" width="35" style="65" customWidth="1"/>
    <col min="11771" max="11771" width="11.7109375" style="65" customWidth="1"/>
    <col min="11772" max="11772" width="11.42578125" style="65"/>
    <col min="11773" max="11773" width="12.28515625" style="65" customWidth="1"/>
    <col min="11774" max="11774" width="11.7109375" style="65" customWidth="1"/>
    <col min="11775" max="11775" width="12.140625" style="65" customWidth="1"/>
    <col min="11776" max="11776" width="11.42578125" style="65"/>
    <col min="11777" max="11777" width="11.7109375" style="65" customWidth="1"/>
    <col min="11778" max="11779" width="11.140625" style="65" customWidth="1"/>
    <col min="11780" max="12025" width="11.42578125" style="65"/>
    <col min="12026" max="12026" width="35" style="65" customWidth="1"/>
    <col min="12027" max="12027" width="11.7109375" style="65" customWidth="1"/>
    <col min="12028" max="12028" width="11.42578125" style="65"/>
    <col min="12029" max="12029" width="12.28515625" style="65" customWidth="1"/>
    <col min="12030" max="12030" width="11.7109375" style="65" customWidth="1"/>
    <col min="12031" max="12031" width="12.140625" style="65" customWidth="1"/>
    <col min="12032" max="12032" width="11.42578125" style="65"/>
    <col min="12033" max="12033" width="11.7109375" style="65" customWidth="1"/>
    <col min="12034" max="12035" width="11.140625" style="65" customWidth="1"/>
    <col min="12036" max="12281" width="11.42578125" style="65"/>
    <col min="12282" max="12282" width="35" style="65" customWidth="1"/>
    <col min="12283" max="12283" width="11.7109375" style="65" customWidth="1"/>
    <col min="12284" max="12284" width="11.42578125" style="65"/>
    <col min="12285" max="12285" width="12.28515625" style="65" customWidth="1"/>
    <col min="12286" max="12286" width="11.7109375" style="65" customWidth="1"/>
    <col min="12287" max="12287" width="12.140625" style="65" customWidth="1"/>
    <col min="12288" max="12288" width="11.42578125" style="65"/>
    <col min="12289" max="12289" width="11.7109375" style="65" customWidth="1"/>
    <col min="12290" max="12291" width="11.140625" style="65" customWidth="1"/>
    <col min="12292" max="12537" width="11.42578125" style="65"/>
    <col min="12538" max="12538" width="35" style="65" customWidth="1"/>
    <col min="12539" max="12539" width="11.7109375" style="65" customWidth="1"/>
    <col min="12540" max="12540" width="11.42578125" style="65"/>
    <col min="12541" max="12541" width="12.28515625" style="65" customWidth="1"/>
    <col min="12542" max="12542" width="11.7109375" style="65" customWidth="1"/>
    <col min="12543" max="12543" width="12.140625" style="65" customWidth="1"/>
    <col min="12544" max="12544" width="11.42578125" style="65"/>
    <col min="12545" max="12545" width="11.7109375" style="65" customWidth="1"/>
    <col min="12546" max="12547" width="11.140625" style="65" customWidth="1"/>
    <col min="12548" max="12793" width="11.42578125" style="65"/>
    <col min="12794" max="12794" width="35" style="65" customWidth="1"/>
    <col min="12795" max="12795" width="11.7109375" style="65" customWidth="1"/>
    <col min="12796" max="12796" width="11.42578125" style="65"/>
    <col min="12797" max="12797" width="12.28515625" style="65" customWidth="1"/>
    <col min="12798" max="12798" width="11.7109375" style="65" customWidth="1"/>
    <col min="12799" max="12799" width="12.140625" style="65" customWidth="1"/>
    <col min="12800" max="12800" width="11.42578125" style="65"/>
    <col min="12801" max="12801" width="11.7109375" style="65" customWidth="1"/>
    <col min="12802" max="12803" width="11.140625" style="65" customWidth="1"/>
    <col min="12804" max="13049" width="11.42578125" style="65"/>
    <col min="13050" max="13050" width="35" style="65" customWidth="1"/>
    <col min="13051" max="13051" width="11.7109375" style="65" customWidth="1"/>
    <col min="13052" max="13052" width="11.42578125" style="65"/>
    <col min="13053" max="13053" width="12.28515625" style="65" customWidth="1"/>
    <col min="13054" max="13054" width="11.7109375" style="65" customWidth="1"/>
    <col min="13055" max="13055" width="12.140625" style="65" customWidth="1"/>
    <col min="13056" max="13056" width="11.42578125" style="65"/>
    <col min="13057" max="13057" width="11.7109375" style="65" customWidth="1"/>
    <col min="13058" max="13059" width="11.140625" style="65" customWidth="1"/>
    <col min="13060" max="13305" width="11.42578125" style="65"/>
    <col min="13306" max="13306" width="35" style="65" customWidth="1"/>
    <col min="13307" max="13307" width="11.7109375" style="65" customWidth="1"/>
    <col min="13308" max="13308" width="11.42578125" style="65"/>
    <col min="13309" max="13309" width="12.28515625" style="65" customWidth="1"/>
    <col min="13310" max="13310" width="11.7109375" style="65" customWidth="1"/>
    <col min="13311" max="13311" width="12.140625" style="65" customWidth="1"/>
    <col min="13312" max="13312" width="11.42578125" style="65"/>
    <col min="13313" max="13313" width="11.7109375" style="65" customWidth="1"/>
    <col min="13314" max="13315" width="11.140625" style="65" customWidth="1"/>
    <col min="13316" max="13561" width="11.42578125" style="65"/>
    <col min="13562" max="13562" width="35" style="65" customWidth="1"/>
    <col min="13563" max="13563" width="11.7109375" style="65" customWidth="1"/>
    <col min="13564" max="13564" width="11.42578125" style="65"/>
    <col min="13565" max="13565" width="12.28515625" style="65" customWidth="1"/>
    <col min="13566" max="13566" width="11.7109375" style="65" customWidth="1"/>
    <col min="13567" max="13567" width="12.140625" style="65" customWidth="1"/>
    <col min="13568" max="13568" width="11.42578125" style="65"/>
    <col min="13569" max="13569" width="11.7109375" style="65" customWidth="1"/>
    <col min="13570" max="13571" width="11.140625" style="65" customWidth="1"/>
    <col min="13572" max="13817" width="11.42578125" style="65"/>
    <col min="13818" max="13818" width="35" style="65" customWidth="1"/>
    <col min="13819" max="13819" width="11.7109375" style="65" customWidth="1"/>
    <col min="13820" max="13820" width="11.42578125" style="65"/>
    <col min="13821" max="13821" width="12.28515625" style="65" customWidth="1"/>
    <col min="13822" max="13822" width="11.7109375" style="65" customWidth="1"/>
    <col min="13823" max="13823" width="12.140625" style="65" customWidth="1"/>
    <col min="13824" max="13824" width="11.42578125" style="65"/>
    <col min="13825" max="13825" width="11.7109375" style="65" customWidth="1"/>
    <col min="13826" max="13827" width="11.140625" style="65" customWidth="1"/>
    <col min="13828" max="14073" width="11.42578125" style="65"/>
    <col min="14074" max="14074" width="35" style="65" customWidth="1"/>
    <col min="14075" max="14075" width="11.7109375" style="65" customWidth="1"/>
    <col min="14076" max="14076" width="11.42578125" style="65"/>
    <col min="14077" max="14077" width="12.28515625" style="65" customWidth="1"/>
    <col min="14078" max="14078" width="11.7109375" style="65" customWidth="1"/>
    <col min="14079" max="14079" width="12.140625" style="65" customWidth="1"/>
    <col min="14080" max="14080" width="11.42578125" style="65"/>
    <col min="14081" max="14081" width="11.7109375" style="65" customWidth="1"/>
    <col min="14082" max="14083" width="11.140625" style="65" customWidth="1"/>
    <col min="14084" max="14329" width="11.42578125" style="65"/>
    <col min="14330" max="14330" width="35" style="65" customWidth="1"/>
    <col min="14331" max="14331" width="11.7109375" style="65" customWidth="1"/>
    <col min="14332" max="14332" width="11.42578125" style="65"/>
    <col min="14333" max="14333" width="12.28515625" style="65" customWidth="1"/>
    <col min="14334" max="14334" width="11.7109375" style="65" customWidth="1"/>
    <col min="14335" max="14335" width="12.140625" style="65" customWidth="1"/>
    <col min="14336" max="14336" width="11.42578125" style="65"/>
    <col min="14337" max="14337" width="11.7109375" style="65" customWidth="1"/>
    <col min="14338" max="14339" width="11.140625" style="65" customWidth="1"/>
    <col min="14340" max="14585" width="11.42578125" style="65"/>
    <col min="14586" max="14586" width="35" style="65" customWidth="1"/>
    <col min="14587" max="14587" width="11.7109375" style="65" customWidth="1"/>
    <col min="14588" max="14588" width="11.42578125" style="65"/>
    <col min="14589" max="14589" width="12.28515625" style="65" customWidth="1"/>
    <col min="14590" max="14590" width="11.7109375" style="65" customWidth="1"/>
    <col min="14591" max="14591" width="12.140625" style="65" customWidth="1"/>
    <col min="14592" max="14592" width="11.42578125" style="65"/>
    <col min="14593" max="14593" width="11.7109375" style="65" customWidth="1"/>
    <col min="14594" max="14595" width="11.140625" style="65" customWidth="1"/>
    <col min="14596" max="14841" width="11.42578125" style="65"/>
    <col min="14842" max="14842" width="35" style="65" customWidth="1"/>
    <col min="14843" max="14843" width="11.7109375" style="65" customWidth="1"/>
    <col min="14844" max="14844" width="11.42578125" style="65"/>
    <col min="14845" max="14845" width="12.28515625" style="65" customWidth="1"/>
    <col min="14846" max="14846" width="11.7109375" style="65" customWidth="1"/>
    <col min="14847" max="14847" width="12.140625" style="65" customWidth="1"/>
    <col min="14848" max="14848" width="11.42578125" style="65"/>
    <col min="14849" max="14849" width="11.7109375" style="65" customWidth="1"/>
    <col min="14850" max="14851" width="11.140625" style="65" customWidth="1"/>
    <col min="14852" max="15097" width="11.42578125" style="65"/>
    <col min="15098" max="15098" width="35" style="65" customWidth="1"/>
    <col min="15099" max="15099" width="11.7109375" style="65" customWidth="1"/>
    <col min="15100" max="15100" width="11.42578125" style="65"/>
    <col min="15101" max="15101" width="12.28515625" style="65" customWidth="1"/>
    <col min="15102" max="15102" width="11.7109375" style="65" customWidth="1"/>
    <col min="15103" max="15103" width="12.140625" style="65" customWidth="1"/>
    <col min="15104" max="15104" width="11.42578125" style="65"/>
    <col min="15105" max="15105" width="11.7109375" style="65" customWidth="1"/>
    <col min="15106" max="15107" width="11.140625" style="65" customWidth="1"/>
    <col min="15108" max="15353" width="11.42578125" style="65"/>
    <col min="15354" max="15354" width="35" style="65" customWidth="1"/>
    <col min="15355" max="15355" width="11.7109375" style="65" customWidth="1"/>
    <col min="15356" max="15356" width="11.42578125" style="65"/>
    <col min="15357" max="15357" width="12.28515625" style="65" customWidth="1"/>
    <col min="15358" max="15358" width="11.7109375" style="65" customWidth="1"/>
    <col min="15359" max="15359" width="12.140625" style="65" customWidth="1"/>
    <col min="15360" max="15360" width="11.42578125" style="65"/>
    <col min="15361" max="15361" width="11.7109375" style="65" customWidth="1"/>
    <col min="15362" max="15363" width="11.140625" style="65" customWidth="1"/>
    <col min="15364" max="15609" width="11.42578125" style="65"/>
    <col min="15610" max="15610" width="35" style="65" customWidth="1"/>
    <col min="15611" max="15611" width="11.7109375" style="65" customWidth="1"/>
    <col min="15612" max="15612" width="11.42578125" style="65"/>
    <col min="15613" max="15613" width="12.28515625" style="65" customWidth="1"/>
    <col min="15614" max="15614" width="11.7109375" style="65" customWidth="1"/>
    <col min="15615" max="15615" width="12.140625" style="65" customWidth="1"/>
    <col min="15616" max="15616" width="11.42578125" style="65"/>
    <col min="15617" max="15617" width="11.7109375" style="65" customWidth="1"/>
    <col min="15618" max="15619" width="11.140625" style="65" customWidth="1"/>
    <col min="15620" max="15865" width="11.42578125" style="65"/>
    <col min="15866" max="15866" width="35" style="65" customWidth="1"/>
    <col min="15867" max="15867" width="11.7109375" style="65" customWidth="1"/>
    <col min="15868" max="15868" width="11.42578125" style="65"/>
    <col min="15869" max="15869" width="12.28515625" style="65" customWidth="1"/>
    <col min="15870" max="15870" width="11.7109375" style="65" customWidth="1"/>
    <col min="15871" max="15871" width="12.140625" style="65" customWidth="1"/>
    <col min="15872" max="15872" width="11.42578125" style="65"/>
    <col min="15873" max="15873" width="11.7109375" style="65" customWidth="1"/>
    <col min="15874" max="15875" width="11.140625" style="65" customWidth="1"/>
    <col min="15876" max="16121" width="11.42578125" style="65"/>
    <col min="16122" max="16122" width="35" style="65" customWidth="1"/>
    <col min="16123" max="16123" width="11.7109375" style="65" customWidth="1"/>
    <col min="16124" max="16124" width="11.42578125" style="65"/>
    <col min="16125" max="16125" width="12.28515625" style="65" customWidth="1"/>
    <col min="16126" max="16126" width="11.7109375" style="65" customWidth="1"/>
    <col min="16127" max="16127" width="12.140625" style="65" customWidth="1"/>
    <col min="16128" max="16128" width="11.42578125" style="65"/>
    <col min="16129" max="16129" width="11.7109375" style="65" customWidth="1"/>
    <col min="16130" max="16131" width="11.140625" style="65" customWidth="1"/>
    <col min="16132" max="16384" width="11.42578125" style="65"/>
  </cols>
  <sheetData>
    <row r="1" spans="1:13" ht="15" customHeight="1">
      <c r="A1" s="189" t="s">
        <v>127</v>
      </c>
      <c r="B1" s="64"/>
      <c r="D1" s="66"/>
      <c r="E1" s="66"/>
      <c r="F1" s="66"/>
      <c r="G1" s="66"/>
      <c r="H1" s="66"/>
      <c r="I1" s="66"/>
      <c r="J1" s="66"/>
      <c r="K1" s="66"/>
      <c r="L1" s="66"/>
      <c r="M1" s="66"/>
    </row>
    <row r="2" spans="1:13" ht="15" customHeight="1">
      <c r="A2" s="215" t="s">
        <v>433</v>
      </c>
      <c r="B2" s="215"/>
      <c r="D2" s="66"/>
      <c r="E2" s="66"/>
      <c r="F2" s="66"/>
      <c r="G2" s="66"/>
      <c r="H2" s="66"/>
      <c r="I2" s="66"/>
      <c r="J2" s="66"/>
      <c r="K2" s="66"/>
      <c r="L2" s="66"/>
      <c r="M2" s="66"/>
    </row>
    <row r="3" spans="1:13">
      <c r="A3" s="76" t="s">
        <v>439</v>
      </c>
      <c r="B3" s="63"/>
      <c r="D3" s="66"/>
      <c r="E3" s="66"/>
      <c r="F3" s="66"/>
      <c r="G3" s="66"/>
      <c r="H3" s="66"/>
      <c r="I3" s="66"/>
      <c r="J3" s="66"/>
      <c r="K3" s="66"/>
      <c r="L3" s="66"/>
      <c r="M3" s="66"/>
    </row>
    <row r="4" spans="1:13" s="64" customFormat="1" ht="15" customHeight="1"/>
    <row r="5" spans="1:13" s="64" customFormat="1" ht="15" customHeight="1">
      <c r="A5" s="90"/>
      <c r="B5" s="131" t="s">
        <v>436</v>
      </c>
    </row>
    <row r="6" spans="1:13" s="64" customFormat="1" ht="15" customHeight="1">
      <c r="A6" s="91"/>
      <c r="B6" s="128" t="s">
        <v>614</v>
      </c>
    </row>
    <row r="7" spans="1:13" s="64" customFormat="1" ht="15" customHeight="1">
      <c r="A7" s="91"/>
      <c r="B7" s="139">
        <v>2015</v>
      </c>
    </row>
    <row r="8" spans="1:13" s="64" customFormat="1" ht="15" customHeight="1">
      <c r="A8" s="92"/>
      <c r="B8" s="130" t="s">
        <v>33</v>
      </c>
    </row>
    <row r="9" spans="1:13" s="64" customFormat="1" ht="15" customHeight="1">
      <c r="A9" s="78" t="s">
        <v>106</v>
      </c>
      <c r="B9" s="101">
        <v>0.53019893231611903</v>
      </c>
    </row>
    <row r="10" spans="1:13" s="64" customFormat="1" ht="15" customHeight="1">
      <c r="A10" s="78" t="s">
        <v>65</v>
      </c>
      <c r="B10" s="101">
        <v>1.2377346822896291</v>
      </c>
      <c r="D10" s="65"/>
      <c r="E10" s="65"/>
    </row>
    <row r="11" spans="1:13" ht="12" customHeight="1">
      <c r="A11" s="78" t="s">
        <v>107</v>
      </c>
      <c r="B11" s="101">
        <v>1.3483250865323784</v>
      </c>
    </row>
    <row r="12" spans="1:13" ht="12" customHeight="1">
      <c r="A12" s="78" t="s">
        <v>113</v>
      </c>
      <c r="B12" s="101">
        <v>1.5401402301252929</v>
      </c>
    </row>
    <row r="13" spans="1:13" ht="12" customHeight="1">
      <c r="A13" s="78" t="s">
        <v>59</v>
      </c>
      <c r="B13" s="101">
        <v>29.5099400908815</v>
      </c>
    </row>
    <row r="14" spans="1:13" ht="12" customHeight="1">
      <c r="A14" s="78" t="s">
        <v>163</v>
      </c>
      <c r="B14" s="101">
        <v>9.6214817060561781</v>
      </c>
    </row>
    <row r="15" spans="1:13" ht="12" customHeight="1">
      <c r="A15" s="78" t="s">
        <v>109</v>
      </c>
      <c r="B15" s="101">
        <v>0.90896204259008284</v>
      </c>
    </row>
    <row r="16" spans="1:13" ht="12" customHeight="1">
      <c r="A16" s="78" t="s">
        <v>108</v>
      </c>
      <c r="B16" s="101">
        <v>2.1571508927513277</v>
      </c>
    </row>
    <row r="17" spans="1:5" ht="12" customHeight="1">
      <c r="A17" s="78" t="s">
        <v>110</v>
      </c>
      <c r="B17" s="101">
        <v>6.8076863913053502</v>
      </c>
    </row>
    <row r="18" spans="1:5" ht="12" customHeight="1">
      <c r="A18" s="78" t="s">
        <v>111</v>
      </c>
      <c r="B18" s="101">
        <v>1.3947239371258355</v>
      </c>
    </row>
    <row r="19" spans="1:5" ht="12" customHeight="1">
      <c r="A19" s="78" t="s">
        <v>112</v>
      </c>
      <c r="B19" s="101">
        <v>0.99040619925212736</v>
      </c>
      <c r="C19" s="65"/>
    </row>
    <row r="20" spans="1:5" ht="12" customHeight="1">
      <c r="A20" s="78" t="s">
        <v>61</v>
      </c>
      <c r="B20" s="101">
        <v>3.474294125076467</v>
      </c>
      <c r="C20" s="65"/>
    </row>
    <row r="21" spans="1:5" ht="12" customHeight="1">
      <c r="A21" s="78" t="s">
        <v>155</v>
      </c>
      <c r="B21" s="101">
        <v>1.7117460073152171</v>
      </c>
      <c r="C21" s="65"/>
    </row>
    <row r="22" spans="1:5" ht="12" customHeight="1">
      <c r="A22" s="78" t="s">
        <v>115</v>
      </c>
      <c r="B22" s="101">
        <v>1.3089168262203004</v>
      </c>
      <c r="C22" s="65"/>
    </row>
    <row r="23" spans="1:5" ht="12" customHeight="1">
      <c r="A23" s="78" t="s">
        <v>116</v>
      </c>
      <c r="B23" s="101">
        <v>4.8830055874008131</v>
      </c>
      <c r="C23" s="65"/>
    </row>
    <row r="24" spans="1:5" ht="12" customHeight="1">
      <c r="A24" s="78" t="s">
        <v>117</v>
      </c>
      <c r="B24" s="101">
        <v>1.4019443447836699</v>
      </c>
      <c r="C24" s="65"/>
    </row>
    <row r="25" spans="1:5" ht="12" customHeight="1">
      <c r="A25" s="78" t="s">
        <v>118</v>
      </c>
      <c r="B25" s="101">
        <v>1.1567975757212816</v>
      </c>
      <c r="C25" s="65"/>
    </row>
    <row r="26" spans="1:5" ht="12" customHeight="1">
      <c r="A26" s="78" t="s">
        <v>119</v>
      </c>
      <c r="B26" s="101">
        <v>0.97856128408825227</v>
      </c>
      <c r="C26" s="65"/>
    </row>
    <row r="27" spans="1:5" ht="12" customHeight="1">
      <c r="A27" s="78" t="s">
        <v>121</v>
      </c>
      <c r="B27" s="101">
        <v>1.1051177781201957</v>
      </c>
      <c r="C27" s="65"/>
    </row>
    <row r="28" spans="1:5" ht="12" customHeight="1">
      <c r="A28" s="78" t="s">
        <v>120</v>
      </c>
      <c r="B28" s="101">
        <v>14.343018519672739</v>
      </c>
      <c r="C28" s="65"/>
    </row>
    <row r="29" spans="1:5" ht="12" customHeight="1">
      <c r="A29" s="79"/>
      <c r="B29" s="80"/>
      <c r="C29" s="65"/>
      <c r="D29" s="64"/>
      <c r="E29" s="64"/>
    </row>
    <row r="30" spans="1:5" s="64" customFormat="1" ht="10.5" customHeight="1">
      <c r="A30" s="81" t="s">
        <v>438</v>
      </c>
      <c r="B30" s="80"/>
    </row>
    <row r="31" spans="1:5" s="64" customFormat="1" ht="11.25" customHeight="1">
      <c r="A31" s="244"/>
      <c r="B31" s="244"/>
    </row>
    <row r="32" spans="1:5">
      <c r="C32" s="65"/>
    </row>
    <row r="33" spans="1:3" ht="15">
      <c r="A33" s="65"/>
      <c r="B33" s="65"/>
      <c r="C33" s="65"/>
    </row>
    <row r="34" spans="1:3" ht="15">
      <c r="A34" s="65"/>
      <c r="B34" s="65"/>
      <c r="C34" s="65"/>
    </row>
    <row r="35" spans="1:3" ht="15">
      <c r="A35" s="65"/>
      <c r="B35" s="65"/>
      <c r="C35" s="65"/>
    </row>
    <row r="36" spans="1:3" ht="15">
      <c r="A36" s="65"/>
      <c r="B36" s="65"/>
      <c r="C36" s="65"/>
    </row>
    <row r="37" spans="1:3" ht="15">
      <c r="A37" s="65"/>
      <c r="B37" s="65"/>
      <c r="C37" s="65"/>
    </row>
    <row r="38" spans="1:3" ht="15">
      <c r="A38" s="65"/>
      <c r="B38" s="65"/>
      <c r="C38" s="65"/>
    </row>
    <row r="39" spans="1:3" ht="15">
      <c r="A39" s="65"/>
      <c r="B39" s="65"/>
      <c r="C39" s="65"/>
    </row>
    <row r="40" spans="1:3" ht="15">
      <c r="A40" s="65"/>
      <c r="B40" s="65"/>
      <c r="C40" s="65"/>
    </row>
    <row r="41" spans="1:3" ht="15">
      <c r="A41" s="65"/>
      <c r="B41" s="65"/>
      <c r="C41" s="65"/>
    </row>
    <row r="42" spans="1:3" ht="15">
      <c r="A42" s="65"/>
      <c r="B42" s="65"/>
      <c r="C42" s="65"/>
    </row>
    <row r="43" spans="1:3" ht="15">
      <c r="A43" s="65"/>
      <c r="B43" s="65"/>
      <c r="C43" s="65"/>
    </row>
    <row r="44" spans="1:3" ht="15">
      <c r="A44" s="65"/>
      <c r="B44" s="65"/>
      <c r="C44" s="65"/>
    </row>
    <row r="45" spans="1:3" ht="15">
      <c r="A45" s="65"/>
      <c r="B45" s="65"/>
      <c r="C45" s="65"/>
    </row>
    <row r="46" spans="1:3" ht="15">
      <c r="A46" s="65"/>
      <c r="B46" s="65"/>
      <c r="C46" s="65"/>
    </row>
    <row r="47" spans="1:3" ht="15">
      <c r="A47" s="65"/>
      <c r="B47" s="65"/>
      <c r="C47" s="65"/>
    </row>
    <row r="48" spans="1:3" ht="15">
      <c r="A48" s="65"/>
      <c r="B48" s="65"/>
      <c r="C48" s="65"/>
    </row>
    <row r="49" spans="1:3" ht="15">
      <c r="A49" s="65"/>
      <c r="B49" s="65"/>
      <c r="C49" s="65"/>
    </row>
    <row r="50" spans="1:3" ht="15">
      <c r="A50" s="65"/>
      <c r="B50" s="65"/>
      <c r="C50" s="65"/>
    </row>
    <row r="51" spans="1:3" ht="15">
      <c r="A51" s="65"/>
      <c r="B51" s="65"/>
      <c r="C51" s="65"/>
    </row>
    <row r="52" spans="1:3" ht="15">
      <c r="A52" s="65"/>
      <c r="B52" s="65"/>
      <c r="C52" s="65"/>
    </row>
    <row r="53" spans="1:3" ht="15">
      <c r="A53" s="65"/>
      <c r="B53" s="65"/>
      <c r="C53" s="65"/>
    </row>
    <row r="54" spans="1:3" ht="15">
      <c r="A54" s="65"/>
      <c r="B54" s="65"/>
      <c r="C54" s="65"/>
    </row>
    <row r="55" spans="1:3" ht="15">
      <c r="A55" s="65"/>
      <c r="B55" s="65"/>
      <c r="C55" s="65"/>
    </row>
    <row r="56" spans="1:3" ht="15">
      <c r="A56" s="65"/>
      <c r="B56" s="65"/>
      <c r="C56" s="65"/>
    </row>
    <row r="57" spans="1:3" ht="15">
      <c r="A57" s="65"/>
      <c r="B57" s="65"/>
      <c r="C57" s="65"/>
    </row>
    <row r="58" spans="1:3" ht="15">
      <c r="A58" s="65"/>
      <c r="B58" s="65"/>
      <c r="C58" s="65"/>
    </row>
    <row r="59" spans="1:3" ht="15">
      <c r="A59" s="65"/>
      <c r="B59" s="65"/>
      <c r="C59" s="65"/>
    </row>
    <row r="60" spans="1:3" ht="15">
      <c r="A60" s="65"/>
      <c r="B60" s="65"/>
      <c r="C60" s="65"/>
    </row>
    <row r="61" spans="1:3" ht="15">
      <c r="A61" s="65"/>
      <c r="B61" s="65"/>
      <c r="C61" s="65"/>
    </row>
    <row r="62" spans="1:3" ht="15">
      <c r="A62" s="65"/>
      <c r="B62" s="65"/>
      <c r="C62" s="65"/>
    </row>
    <row r="63" spans="1:3" ht="15">
      <c r="A63" s="65"/>
      <c r="B63" s="65"/>
      <c r="C63" s="65"/>
    </row>
    <row r="64" spans="1:3" ht="15">
      <c r="A64" s="65"/>
      <c r="B64" s="65"/>
      <c r="C64" s="65"/>
    </row>
    <row r="65" spans="1:3" ht="15">
      <c r="A65" s="65"/>
      <c r="B65" s="65"/>
      <c r="C65" s="65"/>
    </row>
    <row r="66" spans="1:3" ht="15">
      <c r="A66" s="65"/>
      <c r="B66" s="65"/>
      <c r="C66" s="65"/>
    </row>
    <row r="67" spans="1:3" ht="15">
      <c r="A67" s="65"/>
      <c r="B67" s="65"/>
      <c r="C67" s="65"/>
    </row>
    <row r="68" spans="1:3" ht="15">
      <c r="A68" s="65"/>
      <c r="B68" s="65"/>
      <c r="C68" s="65"/>
    </row>
    <row r="69" spans="1:3" ht="15">
      <c r="A69" s="65"/>
      <c r="B69" s="65"/>
      <c r="C69" s="65"/>
    </row>
    <row r="70" spans="1:3" ht="15">
      <c r="A70" s="65"/>
      <c r="B70" s="65"/>
      <c r="C70" s="65"/>
    </row>
    <row r="71" spans="1:3" ht="15">
      <c r="A71" s="65"/>
      <c r="B71" s="65"/>
      <c r="C71" s="65"/>
    </row>
    <row r="72" spans="1:3" ht="15">
      <c r="A72" s="65"/>
      <c r="B72" s="65"/>
      <c r="C72" s="65"/>
    </row>
    <row r="73" spans="1:3" ht="15">
      <c r="A73" s="65"/>
      <c r="B73" s="65"/>
      <c r="C73" s="65"/>
    </row>
    <row r="74" spans="1:3" ht="15">
      <c r="A74" s="65"/>
      <c r="B74" s="65"/>
      <c r="C74" s="65"/>
    </row>
    <row r="75" spans="1:3" ht="15">
      <c r="A75" s="65"/>
      <c r="B75" s="65"/>
      <c r="C75" s="65"/>
    </row>
    <row r="76" spans="1:3" ht="15">
      <c r="A76" s="65"/>
      <c r="B76" s="65"/>
      <c r="C76" s="65"/>
    </row>
    <row r="77" spans="1:3" ht="15">
      <c r="A77" s="65"/>
      <c r="B77" s="65"/>
      <c r="C77" s="65"/>
    </row>
    <row r="78" spans="1:3" ht="15">
      <c r="A78" s="65"/>
      <c r="B78" s="65"/>
      <c r="C78" s="65"/>
    </row>
    <row r="79" spans="1:3" ht="15">
      <c r="A79" s="65"/>
      <c r="B79" s="65"/>
      <c r="C79" s="65"/>
    </row>
    <row r="80" spans="1:3" ht="15">
      <c r="A80" s="65"/>
      <c r="B80" s="65"/>
      <c r="C80" s="65"/>
    </row>
    <row r="81" spans="1:3" ht="15">
      <c r="A81" s="65"/>
      <c r="B81" s="65"/>
      <c r="C81" s="65"/>
    </row>
    <row r="82" spans="1:3" ht="15">
      <c r="A82" s="65"/>
      <c r="B82" s="65"/>
      <c r="C82" s="65"/>
    </row>
    <row r="83" spans="1:3" ht="15">
      <c r="A83" s="65"/>
      <c r="B83" s="65"/>
      <c r="C83" s="65"/>
    </row>
    <row r="84" spans="1:3" ht="15">
      <c r="A84" s="65"/>
      <c r="B84" s="65"/>
      <c r="C84" s="65"/>
    </row>
    <row r="85" spans="1:3" ht="15">
      <c r="A85" s="65"/>
      <c r="B85" s="65"/>
      <c r="C85" s="65"/>
    </row>
    <row r="86" spans="1:3" ht="15">
      <c r="A86" s="65"/>
      <c r="B86" s="65"/>
      <c r="C86" s="65"/>
    </row>
    <row r="87" spans="1:3" ht="15">
      <c r="A87" s="65"/>
      <c r="B87" s="65"/>
      <c r="C87" s="65"/>
    </row>
    <row r="88" spans="1:3" ht="15">
      <c r="A88" s="65"/>
      <c r="B88" s="65"/>
      <c r="C88" s="65"/>
    </row>
    <row r="89" spans="1:3" ht="15">
      <c r="A89" s="65"/>
      <c r="B89" s="65"/>
      <c r="C89" s="65"/>
    </row>
    <row r="90" spans="1:3" ht="15">
      <c r="A90" s="65"/>
      <c r="B90" s="65"/>
      <c r="C90" s="65"/>
    </row>
    <row r="91" spans="1:3" ht="15">
      <c r="A91" s="65"/>
      <c r="B91" s="65"/>
      <c r="C91" s="65"/>
    </row>
    <row r="92" spans="1:3" ht="15">
      <c r="A92" s="65"/>
      <c r="B92" s="65"/>
      <c r="C92" s="65"/>
    </row>
    <row r="93" spans="1:3" ht="15">
      <c r="A93" s="65"/>
      <c r="B93" s="65"/>
      <c r="C93" s="65"/>
    </row>
    <row r="94" spans="1:3" ht="15">
      <c r="A94" s="65"/>
      <c r="B94" s="65"/>
      <c r="C94" s="65"/>
    </row>
    <row r="95" spans="1:3" ht="15">
      <c r="A95" s="65"/>
      <c r="B95" s="65"/>
      <c r="C95" s="65"/>
    </row>
    <row r="96" spans="1:3" ht="15">
      <c r="A96" s="65"/>
      <c r="B96" s="65"/>
      <c r="C96" s="65"/>
    </row>
    <row r="97" spans="1:3" ht="15">
      <c r="A97" s="65"/>
      <c r="B97" s="65"/>
      <c r="C97" s="65"/>
    </row>
    <row r="98" spans="1:3" ht="15">
      <c r="A98" s="65"/>
      <c r="B98" s="65"/>
      <c r="C98" s="65"/>
    </row>
    <row r="99" spans="1:3" ht="15">
      <c r="A99" s="65"/>
      <c r="B99" s="65"/>
      <c r="C99" s="65"/>
    </row>
    <row r="100" spans="1:3" ht="15">
      <c r="A100" s="65"/>
      <c r="B100" s="65"/>
      <c r="C100" s="65"/>
    </row>
    <row r="101" spans="1:3" ht="15">
      <c r="A101" s="65"/>
      <c r="B101" s="65"/>
      <c r="C101" s="65"/>
    </row>
    <row r="102" spans="1:3" ht="15">
      <c r="A102" s="65"/>
      <c r="B102" s="65"/>
      <c r="C102" s="65"/>
    </row>
    <row r="103" spans="1:3" ht="15">
      <c r="A103" s="65"/>
      <c r="B103" s="65"/>
      <c r="C103" s="65"/>
    </row>
    <row r="104" spans="1:3" ht="15">
      <c r="A104" s="65"/>
      <c r="B104" s="65"/>
      <c r="C104" s="65"/>
    </row>
    <row r="105" spans="1:3" ht="15">
      <c r="A105" s="65"/>
      <c r="B105" s="65"/>
      <c r="C105" s="65"/>
    </row>
    <row r="106" spans="1:3" ht="15">
      <c r="A106" s="65"/>
      <c r="B106" s="65"/>
      <c r="C106" s="65"/>
    </row>
    <row r="107" spans="1:3" ht="15">
      <c r="A107" s="65"/>
      <c r="B107" s="65"/>
      <c r="C107" s="65"/>
    </row>
    <row r="108" spans="1:3" ht="15">
      <c r="A108" s="65"/>
      <c r="B108" s="65"/>
      <c r="C108" s="65"/>
    </row>
    <row r="109" spans="1:3" ht="15">
      <c r="A109" s="65"/>
      <c r="B109" s="65"/>
      <c r="C109" s="65"/>
    </row>
    <row r="110" spans="1:3" ht="15">
      <c r="A110" s="65"/>
      <c r="B110" s="65"/>
      <c r="C110" s="65"/>
    </row>
    <row r="111" spans="1:3" ht="15">
      <c r="A111" s="65"/>
      <c r="B111" s="65"/>
      <c r="C111" s="65"/>
    </row>
    <row r="112" spans="1:3" ht="15">
      <c r="A112" s="65"/>
      <c r="B112" s="65"/>
      <c r="C112" s="65"/>
    </row>
    <row r="113" spans="1:3" ht="15">
      <c r="A113" s="65"/>
      <c r="B113" s="65"/>
      <c r="C113" s="65"/>
    </row>
    <row r="114" spans="1:3" ht="15">
      <c r="A114" s="65"/>
      <c r="B114" s="65"/>
      <c r="C114" s="65"/>
    </row>
    <row r="115" spans="1:3" ht="15">
      <c r="A115" s="65"/>
      <c r="B115" s="65"/>
      <c r="C115" s="65"/>
    </row>
    <row r="116" spans="1:3" ht="15">
      <c r="A116" s="65"/>
      <c r="B116" s="65"/>
      <c r="C116" s="65"/>
    </row>
    <row r="117" spans="1:3" ht="15">
      <c r="A117" s="65"/>
      <c r="B117" s="65"/>
      <c r="C117" s="65"/>
    </row>
    <row r="118" spans="1:3" ht="15">
      <c r="A118" s="65"/>
      <c r="B118" s="65"/>
      <c r="C118" s="65"/>
    </row>
    <row r="119" spans="1:3" ht="15">
      <c r="A119" s="65"/>
      <c r="B119" s="65"/>
      <c r="C119" s="65"/>
    </row>
    <row r="120" spans="1:3" ht="15">
      <c r="A120" s="65"/>
      <c r="B120" s="65"/>
      <c r="C120" s="65"/>
    </row>
    <row r="121" spans="1:3" ht="15">
      <c r="A121" s="65"/>
      <c r="B121" s="65"/>
      <c r="C121" s="65"/>
    </row>
    <row r="122" spans="1:3" ht="15">
      <c r="A122" s="65"/>
      <c r="B122" s="65"/>
      <c r="C122" s="65"/>
    </row>
    <row r="123" spans="1:3" ht="15">
      <c r="A123" s="65"/>
      <c r="B123" s="65"/>
      <c r="C123" s="65"/>
    </row>
    <row r="124" spans="1:3" ht="15">
      <c r="A124" s="65"/>
      <c r="B124" s="65"/>
      <c r="C124" s="65"/>
    </row>
    <row r="125" spans="1:3" ht="15">
      <c r="A125" s="65"/>
      <c r="B125" s="65"/>
      <c r="C125" s="65"/>
    </row>
    <row r="126" spans="1:3" ht="15">
      <c r="A126" s="65"/>
      <c r="B126" s="65"/>
      <c r="C126" s="65"/>
    </row>
    <row r="127" spans="1:3" ht="15">
      <c r="A127" s="65"/>
      <c r="B127" s="65"/>
      <c r="C127" s="65"/>
    </row>
    <row r="128" spans="1:3" ht="15">
      <c r="A128" s="65"/>
      <c r="B128" s="65"/>
      <c r="C128" s="65"/>
    </row>
    <row r="129" spans="1:3" ht="15">
      <c r="A129" s="65"/>
      <c r="B129" s="65"/>
      <c r="C129" s="65"/>
    </row>
    <row r="130" spans="1:3" ht="15">
      <c r="A130" s="65"/>
      <c r="B130" s="65"/>
      <c r="C130" s="65"/>
    </row>
    <row r="131" spans="1:3" ht="15">
      <c r="A131" s="65"/>
      <c r="B131" s="65"/>
      <c r="C131" s="65"/>
    </row>
    <row r="132" spans="1:3" ht="15">
      <c r="A132" s="65"/>
      <c r="B132" s="65"/>
      <c r="C132" s="65"/>
    </row>
    <row r="133" spans="1:3" ht="15">
      <c r="A133" s="65"/>
      <c r="B133" s="65"/>
      <c r="C133" s="65"/>
    </row>
    <row r="134" spans="1:3" ht="15">
      <c r="A134" s="65"/>
      <c r="B134" s="65"/>
      <c r="C134" s="65"/>
    </row>
    <row r="135" spans="1:3" ht="15">
      <c r="A135" s="65"/>
      <c r="B135" s="65"/>
      <c r="C135" s="65"/>
    </row>
    <row r="136" spans="1:3" ht="15">
      <c r="A136" s="65"/>
      <c r="B136" s="65"/>
      <c r="C136" s="65"/>
    </row>
    <row r="137" spans="1:3" ht="15">
      <c r="A137" s="65"/>
      <c r="B137" s="65"/>
      <c r="C137" s="65"/>
    </row>
    <row r="138" spans="1:3" ht="15">
      <c r="A138" s="65"/>
      <c r="B138" s="65"/>
      <c r="C138" s="65"/>
    </row>
    <row r="139" spans="1:3" ht="15">
      <c r="A139" s="65"/>
      <c r="B139" s="65"/>
      <c r="C139" s="65"/>
    </row>
    <row r="140" spans="1:3" ht="15">
      <c r="A140" s="65"/>
      <c r="B140" s="65"/>
      <c r="C140" s="65"/>
    </row>
    <row r="141" spans="1:3" ht="15">
      <c r="A141" s="65"/>
      <c r="B141" s="65"/>
      <c r="C141" s="65"/>
    </row>
    <row r="142" spans="1:3" ht="15">
      <c r="A142" s="65"/>
      <c r="B142" s="65"/>
      <c r="C142" s="65"/>
    </row>
    <row r="143" spans="1:3" ht="15">
      <c r="A143" s="65"/>
      <c r="B143" s="65"/>
      <c r="C143" s="65"/>
    </row>
    <row r="144" spans="1:3" ht="15">
      <c r="A144" s="65"/>
      <c r="B144" s="65"/>
      <c r="C144" s="65"/>
    </row>
    <row r="145" spans="1:3" ht="15">
      <c r="A145" s="65"/>
      <c r="B145" s="65"/>
      <c r="C145" s="65"/>
    </row>
    <row r="146" spans="1:3" ht="15">
      <c r="A146" s="65"/>
      <c r="B146" s="65"/>
      <c r="C146" s="65"/>
    </row>
    <row r="147" spans="1:3" ht="15">
      <c r="A147" s="65"/>
      <c r="B147" s="65"/>
      <c r="C147" s="65"/>
    </row>
    <row r="148" spans="1:3" ht="15">
      <c r="A148" s="65"/>
      <c r="B148" s="65"/>
      <c r="C148" s="65"/>
    </row>
    <row r="149" spans="1:3" ht="15">
      <c r="A149" s="65"/>
      <c r="B149" s="65"/>
      <c r="C149" s="65"/>
    </row>
    <row r="150" spans="1:3" ht="15">
      <c r="A150" s="65"/>
      <c r="B150" s="65"/>
      <c r="C150" s="65"/>
    </row>
    <row r="151" spans="1:3" ht="15">
      <c r="A151" s="65"/>
      <c r="B151" s="65"/>
      <c r="C151" s="65"/>
    </row>
    <row r="152" spans="1:3" ht="15">
      <c r="A152" s="65"/>
      <c r="B152" s="65"/>
      <c r="C152" s="65"/>
    </row>
    <row r="153" spans="1:3" ht="15">
      <c r="A153" s="65"/>
      <c r="B153" s="65"/>
      <c r="C153" s="65"/>
    </row>
    <row r="154" spans="1:3" ht="15">
      <c r="A154" s="65"/>
      <c r="B154" s="65"/>
      <c r="C154" s="65"/>
    </row>
    <row r="155" spans="1:3" ht="15">
      <c r="A155" s="65"/>
      <c r="B155" s="65"/>
      <c r="C155" s="65"/>
    </row>
    <row r="156" spans="1:3" ht="15">
      <c r="A156" s="65"/>
      <c r="B156" s="65"/>
      <c r="C156" s="65"/>
    </row>
    <row r="157" spans="1:3" ht="15">
      <c r="A157" s="65"/>
      <c r="B157" s="65"/>
      <c r="C157" s="65"/>
    </row>
    <row r="158" spans="1:3" ht="15">
      <c r="A158" s="65"/>
      <c r="B158" s="65"/>
      <c r="C158" s="65"/>
    </row>
    <row r="159" spans="1:3" ht="15">
      <c r="A159" s="65"/>
      <c r="B159" s="65"/>
      <c r="C159" s="65"/>
    </row>
    <row r="160" spans="1:3" ht="15">
      <c r="A160" s="65"/>
      <c r="B160" s="65"/>
      <c r="C160" s="65"/>
    </row>
    <row r="161" spans="1:3" ht="15">
      <c r="A161" s="65"/>
      <c r="B161" s="65"/>
      <c r="C161" s="65"/>
    </row>
    <row r="162" spans="1:3" ht="15">
      <c r="A162" s="65"/>
      <c r="B162" s="65"/>
      <c r="C162" s="65"/>
    </row>
    <row r="163" spans="1:3" ht="15">
      <c r="A163" s="65"/>
      <c r="B163" s="65"/>
      <c r="C163" s="65"/>
    </row>
    <row r="164" spans="1:3" ht="15">
      <c r="A164" s="65"/>
      <c r="B164" s="65"/>
      <c r="C164" s="65"/>
    </row>
    <row r="165" spans="1:3" ht="15">
      <c r="A165" s="65"/>
      <c r="B165" s="65"/>
      <c r="C165" s="65"/>
    </row>
    <row r="166" spans="1:3" ht="15">
      <c r="A166" s="65"/>
      <c r="B166" s="65"/>
      <c r="C166" s="65"/>
    </row>
    <row r="167" spans="1:3" ht="15">
      <c r="A167" s="65"/>
      <c r="B167" s="65"/>
      <c r="C167" s="65"/>
    </row>
    <row r="168" spans="1:3" ht="15">
      <c r="A168" s="65"/>
      <c r="B168" s="65"/>
      <c r="C168" s="65"/>
    </row>
    <row r="169" spans="1:3" ht="15">
      <c r="A169" s="65"/>
      <c r="B169" s="65"/>
      <c r="C169" s="65"/>
    </row>
    <row r="170" spans="1:3" ht="15">
      <c r="A170" s="65"/>
      <c r="B170" s="65"/>
      <c r="C170" s="65"/>
    </row>
    <row r="171" spans="1:3" ht="15">
      <c r="A171" s="65"/>
      <c r="B171" s="65"/>
      <c r="C171" s="65"/>
    </row>
    <row r="172" spans="1:3" ht="15">
      <c r="A172" s="65"/>
      <c r="B172" s="65"/>
      <c r="C172" s="65"/>
    </row>
    <row r="173" spans="1:3" ht="15">
      <c r="A173" s="65"/>
      <c r="B173" s="65"/>
      <c r="C173" s="65"/>
    </row>
    <row r="174" spans="1:3" ht="15">
      <c r="A174" s="65"/>
      <c r="B174" s="65"/>
      <c r="C174" s="65"/>
    </row>
    <row r="175" spans="1:3" ht="15">
      <c r="A175" s="65"/>
      <c r="B175" s="65"/>
      <c r="C175" s="65"/>
    </row>
    <row r="176" spans="1:3" ht="15">
      <c r="A176" s="65"/>
      <c r="B176" s="65"/>
      <c r="C176" s="65"/>
    </row>
    <row r="177" spans="1:3" ht="15">
      <c r="A177" s="65"/>
      <c r="B177" s="65"/>
      <c r="C177" s="65"/>
    </row>
    <row r="178" spans="1:3" ht="15">
      <c r="A178" s="65"/>
      <c r="B178" s="65"/>
      <c r="C178" s="65"/>
    </row>
    <row r="179" spans="1:3" ht="15">
      <c r="A179" s="65"/>
      <c r="B179" s="65"/>
      <c r="C179" s="65"/>
    </row>
    <row r="180" spans="1:3" ht="15">
      <c r="A180" s="65"/>
      <c r="B180" s="65"/>
      <c r="C180" s="65"/>
    </row>
    <row r="181" spans="1:3" ht="15">
      <c r="A181" s="65"/>
      <c r="B181" s="65"/>
      <c r="C181" s="65"/>
    </row>
    <row r="182" spans="1:3" ht="15">
      <c r="A182" s="65"/>
      <c r="B182" s="65"/>
      <c r="C182" s="65"/>
    </row>
    <row r="183" spans="1:3" ht="15">
      <c r="A183" s="65"/>
      <c r="B183" s="65"/>
      <c r="C183" s="65"/>
    </row>
    <row r="184" spans="1:3" ht="15">
      <c r="A184" s="65"/>
      <c r="B184" s="65"/>
      <c r="C184" s="65"/>
    </row>
    <row r="185" spans="1:3" ht="15">
      <c r="A185" s="65"/>
      <c r="B185" s="65"/>
      <c r="C185" s="65"/>
    </row>
    <row r="186" spans="1:3" ht="15">
      <c r="A186" s="65"/>
      <c r="B186" s="65"/>
      <c r="C186" s="65"/>
    </row>
    <row r="187" spans="1:3" ht="15">
      <c r="A187" s="65"/>
      <c r="B187" s="65"/>
      <c r="C187" s="65"/>
    </row>
    <row r="188" spans="1:3" ht="15">
      <c r="A188" s="65"/>
      <c r="B188" s="65"/>
      <c r="C188" s="65"/>
    </row>
    <row r="189" spans="1:3" ht="15">
      <c r="A189" s="65"/>
      <c r="B189" s="65"/>
      <c r="C189" s="65"/>
    </row>
    <row r="190" spans="1:3" ht="15">
      <c r="A190" s="65"/>
      <c r="B190" s="65"/>
      <c r="C190" s="65"/>
    </row>
    <row r="191" spans="1:3" ht="15">
      <c r="A191" s="65"/>
      <c r="B191" s="65"/>
      <c r="C191" s="65"/>
    </row>
    <row r="192" spans="1:3" ht="15">
      <c r="A192" s="65"/>
      <c r="B192" s="65"/>
      <c r="C192" s="65"/>
    </row>
    <row r="193" spans="1:3" ht="15">
      <c r="A193" s="65"/>
      <c r="B193" s="65"/>
      <c r="C193" s="65"/>
    </row>
    <row r="194" spans="1:3" ht="15">
      <c r="A194" s="65"/>
      <c r="B194" s="65"/>
      <c r="C194" s="65"/>
    </row>
    <row r="195" spans="1:3" ht="15">
      <c r="A195" s="65"/>
      <c r="B195" s="65"/>
      <c r="C195" s="65"/>
    </row>
    <row r="196" spans="1:3" ht="15">
      <c r="A196" s="65"/>
      <c r="B196" s="65"/>
      <c r="C196" s="65"/>
    </row>
    <row r="197" spans="1:3" ht="15">
      <c r="A197" s="65"/>
      <c r="B197" s="65"/>
      <c r="C197" s="65"/>
    </row>
    <row r="198" spans="1:3" ht="15">
      <c r="A198" s="65"/>
      <c r="B198" s="65"/>
      <c r="C198" s="65"/>
    </row>
    <row r="199" spans="1:3" ht="15">
      <c r="A199" s="65"/>
      <c r="B199" s="65"/>
      <c r="C199" s="65"/>
    </row>
    <row r="200" spans="1:3" ht="15">
      <c r="A200" s="65"/>
      <c r="B200" s="65"/>
      <c r="C200" s="65"/>
    </row>
    <row r="201" spans="1:3" ht="15">
      <c r="A201" s="65"/>
      <c r="B201" s="65"/>
      <c r="C201" s="65"/>
    </row>
    <row r="202" spans="1:3" ht="15">
      <c r="A202" s="65"/>
      <c r="B202" s="65"/>
      <c r="C202" s="65"/>
    </row>
    <row r="203" spans="1:3" ht="15">
      <c r="A203" s="65"/>
      <c r="B203" s="65"/>
      <c r="C203" s="65"/>
    </row>
    <row r="204" spans="1:3" ht="15">
      <c r="A204" s="65"/>
      <c r="B204" s="65"/>
      <c r="C204" s="65"/>
    </row>
    <row r="205" spans="1:3" ht="15">
      <c r="A205" s="65"/>
      <c r="B205" s="65"/>
      <c r="C205" s="65"/>
    </row>
    <row r="206" spans="1:3" ht="15">
      <c r="A206" s="65"/>
      <c r="B206" s="65"/>
      <c r="C206" s="65"/>
    </row>
    <row r="207" spans="1:3" ht="15">
      <c r="A207" s="65"/>
      <c r="B207" s="65"/>
      <c r="C207" s="65"/>
    </row>
    <row r="208" spans="1:3" ht="15">
      <c r="A208" s="65"/>
      <c r="B208" s="65"/>
      <c r="C208" s="65"/>
    </row>
    <row r="209" spans="1:3" ht="15">
      <c r="A209" s="65"/>
      <c r="B209" s="65"/>
      <c r="C209" s="65"/>
    </row>
    <row r="210" spans="1:3" ht="15">
      <c r="A210" s="65"/>
      <c r="B210" s="65"/>
      <c r="C210" s="65"/>
    </row>
    <row r="211" spans="1:3" ht="15">
      <c r="A211" s="65"/>
      <c r="B211" s="65"/>
      <c r="C211" s="65"/>
    </row>
    <row r="212" spans="1:3" ht="15">
      <c r="A212" s="65"/>
      <c r="B212" s="65"/>
      <c r="C212" s="65"/>
    </row>
    <row r="213" spans="1:3" ht="15">
      <c r="A213" s="65"/>
      <c r="B213" s="65"/>
      <c r="C213" s="65"/>
    </row>
    <row r="214" spans="1:3" ht="15">
      <c r="A214" s="65"/>
      <c r="B214" s="65"/>
      <c r="C214" s="65"/>
    </row>
    <row r="215" spans="1:3" ht="15">
      <c r="A215" s="65"/>
      <c r="B215" s="65"/>
      <c r="C215" s="65"/>
    </row>
    <row r="216" spans="1:3" ht="15">
      <c r="A216" s="65"/>
      <c r="B216" s="65"/>
      <c r="C216" s="65"/>
    </row>
    <row r="217" spans="1:3" ht="15">
      <c r="A217" s="65"/>
      <c r="B217" s="65"/>
      <c r="C217" s="65"/>
    </row>
    <row r="218" spans="1:3" ht="15">
      <c r="A218" s="65"/>
      <c r="B218" s="65"/>
      <c r="C218" s="65"/>
    </row>
    <row r="219" spans="1:3" ht="15">
      <c r="A219" s="65"/>
      <c r="B219" s="65"/>
      <c r="C219" s="65"/>
    </row>
    <row r="220" spans="1:3" ht="15">
      <c r="A220" s="65"/>
      <c r="B220" s="65"/>
      <c r="C220" s="65"/>
    </row>
    <row r="221" spans="1:3" ht="15">
      <c r="A221" s="65"/>
      <c r="B221" s="65"/>
      <c r="C221" s="65"/>
    </row>
    <row r="222" spans="1:3" ht="15">
      <c r="A222" s="65"/>
      <c r="B222" s="65"/>
      <c r="C222" s="65"/>
    </row>
    <row r="223" spans="1:3" ht="15">
      <c r="A223" s="65"/>
      <c r="B223" s="65"/>
      <c r="C223" s="65"/>
    </row>
    <row r="224" spans="1:3" ht="15">
      <c r="A224" s="65"/>
      <c r="B224" s="65"/>
      <c r="C224" s="65"/>
    </row>
    <row r="225" spans="1:3" ht="15">
      <c r="A225" s="65"/>
      <c r="B225" s="65"/>
      <c r="C225" s="65"/>
    </row>
    <row r="226" spans="1:3" ht="15">
      <c r="A226" s="65"/>
      <c r="B226" s="65"/>
      <c r="C226" s="65"/>
    </row>
    <row r="227" spans="1:3" ht="15">
      <c r="A227" s="65"/>
      <c r="B227" s="65"/>
      <c r="C227" s="65"/>
    </row>
    <row r="228" spans="1:3" ht="15">
      <c r="A228" s="65"/>
      <c r="B228" s="65"/>
      <c r="C228" s="65"/>
    </row>
    <row r="229" spans="1:3" ht="15">
      <c r="A229" s="65"/>
      <c r="B229" s="65"/>
      <c r="C229" s="65"/>
    </row>
    <row r="230" spans="1:3" ht="15">
      <c r="A230" s="65"/>
      <c r="B230" s="65"/>
      <c r="C230" s="65"/>
    </row>
    <row r="231" spans="1:3" ht="15">
      <c r="A231" s="65"/>
      <c r="B231" s="65"/>
      <c r="C231" s="65"/>
    </row>
    <row r="232" spans="1:3" ht="15">
      <c r="A232" s="65"/>
      <c r="B232" s="65"/>
      <c r="C232" s="65"/>
    </row>
    <row r="233" spans="1:3" ht="15">
      <c r="A233" s="65"/>
      <c r="B233" s="65"/>
      <c r="C233" s="65"/>
    </row>
    <row r="234" spans="1:3" ht="15">
      <c r="A234" s="65"/>
      <c r="B234" s="65"/>
      <c r="C234" s="65"/>
    </row>
    <row r="235" spans="1:3" ht="15">
      <c r="A235" s="65"/>
      <c r="B235" s="65"/>
      <c r="C235" s="65"/>
    </row>
    <row r="236" spans="1:3" ht="15">
      <c r="A236" s="65"/>
      <c r="B236" s="65"/>
      <c r="C236" s="65"/>
    </row>
    <row r="237" spans="1:3" ht="15">
      <c r="A237" s="65"/>
      <c r="B237" s="65"/>
      <c r="C237" s="65"/>
    </row>
    <row r="238" spans="1:3" ht="15">
      <c r="A238" s="65"/>
      <c r="B238" s="65"/>
      <c r="C238" s="65"/>
    </row>
    <row r="239" spans="1:3" ht="15">
      <c r="A239" s="65"/>
      <c r="B239" s="65"/>
      <c r="C239" s="65"/>
    </row>
    <row r="240" spans="1:3" ht="15">
      <c r="A240" s="65"/>
      <c r="B240" s="65"/>
      <c r="C240" s="65"/>
    </row>
    <row r="241" spans="1:3" ht="15">
      <c r="A241" s="65"/>
      <c r="B241" s="65"/>
      <c r="C241" s="65"/>
    </row>
    <row r="242" spans="1:3" ht="15">
      <c r="A242" s="65"/>
      <c r="B242" s="65"/>
      <c r="C242" s="65"/>
    </row>
    <row r="243" spans="1:3" ht="15">
      <c r="A243" s="65"/>
      <c r="B243" s="65"/>
      <c r="C243" s="65"/>
    </row>
    <row r="244" spans="1:3" ht="15">
      <c r="A244" s="65"/>
      <c r="B244" s="65"/>
      <c r="C244" s="65"/>
    </row>
    <row r="245" spans="1:3" ht="15">
      <c r="A245" s="65"/>
      <c r="B245" s="65"/>
      <c r="C245" s="65"/>
    </row>
    <row r="246" spans="1:3" ht="15">
      <c r="A246" s="65"/>
      <c r="B246" s="65"/>
      <c r="C246" s="65"/>
    </row>
    <row r="247" spans="1:3" ht="15">
      <c r="A247" s="65"/>
      <c r="B247" s="65"/>
      <c r="C247" s="65"/>
    </row>
    <row r="248" spans="1:3" ht="15">
      <c r="A248" s="65"/>
      <c r="B248" s="65"/>
      <c r="C248" s="65"/>
    </row>
    <row r="249" spans="1:3" ht="15">
      <c r="A249" s="65"/>
      <c r="B249" s="65"/>
      <c r="C249" s="65"/>
    </row>
    <row r="250" spans="1:3" ht="15">
      <c r="A250" s="65"/>
      <c r="B250" s="65"/>
      <c r="C250" s="65"/>
    </row>
    <row r="251" spans="1:3" ht="15">
      <c r="A251" s="65"/>
      <c r="B251" s="65"/>
      <c r="C251" s="65"/>
    </row>
    <row r="252" spans="1:3" ht="15">
      <c r="A252" s="65"/>
      <c r="B252" s="65"/>
      <c r="C252" s="65"/>
    </row>
    <row r="253" spans="1:3" ht="15">
      <c r="A253" s="65"/>
      <c r="B253" s="65"/>
      <c r="C253" s="65"/>
    </row>
    <row r="254" spans="1:3" ht="15">
      <c r="A254" s="65"/>
      <c r="B254" s="65"/>
      <c r="C254" s="65"/>
    </row>
    <row r="255" spans="1:3" ht="15">
      <c r="A255" s="65"/>
      <c r="B255" s="65"/>
      <c r="C255" s="65"/>
    </row>
    <row r="256" spans="1:3" ht="15">
      <c r="A256" s="65"/>
      <c r="B256" s="65"/>
      <c r="C256" s="65"/>
    </row>
    <row r="257" spans="1:3" ht="15">
      <c r="A257" s="65"/>
      <c r="B257" s="65"/>
      <c r="C257" s="65"/>
    </row>
    <row r="258" spans="1:3" ht="15">
      <c r="A258" s="65"/>
      <c r="B258" s="65"/>
      <c r="C258" s="65"/>
    </row>
    <row r="259" spans="1:3" ht="15">
      <c r="A259" s="65"/>
      <c r="B259" s="65"/>
      <c r="C259" s="65"/>
    </row>
    <row r="260" spans="1:3" ht="15">
      <c r="A260" s="65"/>
      <c r="B260" s="65"/>
      <c r="C260" s="65"/>
    </row>
    <row r="261" spans="1:3" ht="15">
      <c r="A261" s="65"/>
      <c r="B261" s="65"/>
      <c r="C261" s="65"/>
    </row>
    <row r="262" spans="1:3" ht="15">
      <c r="A262" s="65"/>
      <c r="B262" s="65"/>
      <c r="C262" s="65"/>
    </row>
    <row r="263" spans="1:3" ht="15">
      <c r="A263" s="65"/>
      <c r="B263" s="65"/>
      <c r="C263" s="65"/>
    </row>
    <row r="264" spans="1:3" ht="15">
      <c r="A264" s="65"/>
      <c r="B264" s="65"/>
      <c r="C264" s="65"/>
    </row>
    <row r="265" spans="1:3" ht="15">
      <c r="A265" s="65"/>
      <c r="B265" s="65"/>
      <c r="C265" s="65"/>
    </row>
    <row r="266" spans="1:3" ht="15">
      <c r="A266" s="65"/>
      <c r="B266" s="65"/>
      <c r="C266" s="65"/>
    </row>
    <row r="267" spans="1:3" ht="15">
      <c r="A267" s="65"/>
      <c r="B267" s="65"/>
      <c r="C267" s="65"/>
    </row>
    <row r="268" spans="1:3" ht="15">
      <c r="A268" s="65"/>
      <c r="B268" s="65"/>
      <c r="C268" s="65"/>
    </row>
    <row r="269" spans="1:3" ht="15">
      <c r="A269" s="65"/>
      <c r="B269" s="65"/>
      <c r="C269" s="65"/>
    </row>
    <row r="270" spans="1:3" ht="15">
      <c r="A270" s="65"/>
      <c r="B270" s="65"/>
      <c r="C270" s="65"/>
    </row>
    <row r="271" spans="1:3" ht="15">
      <c r="A271" s="65"/>
      <c r="B271" s="65"/>
      <c r="C271" s="65"/>
    </row>
    <row r="272" spans="1:3" ht="15">
      <c r="A272" s="65"/>
      <c r="B272" s="65"/>
      <c r="C272" s="65"/>
    </row>
    <row r="273" spans="1:3" ht="15">
      <c r="A273" s="65"/>
      <c r="B273" s="65"/>
      <c r="C273" s="65"/>
    </row>
    <row r="274" spans="1:3">
      <c r="A274" s="65"/>
      <c r="C274" s="65"/>
    </row>
  </sheetData>
  <sortState ref="A10:B29">
    <sortCondition ref="A10"/>
  </sortState>
  <mergeCells count="2">
    <mergeCell ref="A2:B2"/>
    <mergeCell ref="A31:B31"/>
  </mergeCells>
  <hyperlinks>
    <hyperlink ref="A1" location="Contents!A1" display="back to Contents"/>
  </hyperlinks>
  <pageMargins left="0.7" right="0.7" top="0.78740157499999996" bottom="0.78740157499999996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4"/>
  <sheetViews>
    <sheetView showGridLines="0" workbookViewId="0"/>
  </sheetViews>
  <sheetFormatPr baseColWidth="10" defaultRowHeight="15.75"/>
  <cols>
    <col min="1" max="1" width="28.7109375" style="67" customWidth="1"/>
    <col min="2" max="2" width="24.7109375" style="67" customWidth="1"/>
    <col min="3" max="3" width="11.140625" style="67" customWidth="1"/>
    <col min="4" max="249" width="11.42578125" style="65"/>
    <col min="250" max="250" width="35" style="65" customWidth="1"/>
    <col min="251" max="251" width="11.7109375" style="65" customWidth="1"/>
    <col min="252" max="252" width="11.42578125" style="65"/>
    <col min="253" max="253" width="12.28515625" style="65" customWidth="1"/>
    <col min="254" max="254" width="11.7109375" style="65" customWidth="1"/>
    <col min="255" max="255" width="12.140625" style="65" customWidth="1"/>
    <col min="256" max="256" width="11.42578125" style="65"/>
    <col min="257" max="257" width="11.7109375" style="65" customWidth="1"/>
    <col min="258" max="259" width="11.140625" style="65" customWidth="1"/>
    <col min="260" max="505" width="11.42578125" style="65"/>
    <col min="506" max="506" width="35" style="65" customWidth="1"/>
    <col min="507" max="507" width="11.7109375" style="65" customWidth="1"/>
    <col min="508" max="508" width="11.42578125" style="65"/>
    <col min="509" max="509" width="12.28515625" style="65" customWidth="1"/>
    <col min="510" max="510" width="11.7109375" style="65" customWidth="1"/>
    <col min="511" max="511" width="12.140625" style="65" customWidth="1"/>
    <col min="512" max="512" width="11.42578125" style="65"/>
    <col min="513" max="513" width="11.7109375" style="65" customWidth="1"/>
    <col min="514" max="515" width="11.140625" style="65" customWidth="1"/>
    <col min="516" max="761" width="11.42578125" style="65"/>
    <col min="762" max="762" width="35" style="65" customWidth="1"/>
    <col min="763" max="763" width="11.7109375" style="65" customWidth="1"/>
    <col min="764" max="764" width="11.42578125" style="65"/>
    <col min="765" max="765" width="12.28515625" style="65" customWidth="1"/>
    <col min="766" max="766" width="11.7109375" style="65" customWidth="1"/>
    <col min="767" max="767" width="12.140625" style="65" customWidth="1"/>
    <col min="768" max="768" width="11.42578125" style="65"/>
    <col min="769" max="769" width="11.7109375" style="65" customWidth="1"/>
    <col min="770" max="771" width="11.140625" style="65" customWidth="1"/>
    <col min="772" max="1017" width="11.42578125" style="65"/>
    <col min="1018" max="1018" width="35" style="65" customWidth="1"/>
    <col min="1019" max="1019" width="11.7109375" style="65" customWidth="1"/>
    <col min="1020" max="1020" width="11.42578125" style="65"/>
    <col min="1021" max="1021" width="12.28515625" style="65" customWidth="1"/>
    <col min="1022" max="1022" width="11.7109375" style="65" customWidth="1"/>
    <col min="1023" max="1023" width="12.140625" style="65" customWidth="1"/>
    <col min="1024" max="1024" width="11.42578125" style="65"/>
    <col min="1025" max="1025" width="11.7109375" style="65" customWidth="1"/>
    <col min="1026" max="1027" width="11.140625" style="65" customWidth="1"/>
    <col min="1028" max="1273" width="11.42578125" style="65"/>
    <col min="1274" max="1274" width="35" style="65" customWidth="1"/>
    <col min="1275" max="1275" width="11.7109375" style="65" customWidth="1"/>
    <col min="1276" max="1276" width="11.42578125" style="65"/>
    <col min="1277" max="1277" width="12.28515625" style="65" customWidth="1"/>
    <col min="1278" max="1278" width="11.7109375" style="65" customWidth="1"/>
    <col min="1279" max="1279" width="12.140625" style="65" customWidth="1"/>
    <col min="1280" max="1280" width="11.42578125" style="65"/>
    <col min="1281" max="1281" width="11.7109375" style="65" customWidth="1"/>
    <col min="1282" max="1283" width="11.140625" style="65" customWidth="1"/>
    <col min="1284" max="1529" width="11.42578125" style="65"/>
    <col min="1530" max="1530" width="35" style="65" customWidth="1"/>
    <col min="1531" max="1531" width="11.7109375" style="65" customWidth="1"/>
    <col min="1532" max="1532" width="11.42578125" style="65"/>
    <col min="1533" max="1533" width="12.28515625" style="65" customWidth="1"/>
    <col min="1534" max="1534" width="11.7109375" style="65" customWidth="1"/>
    <col min="1535" max="1535" width="12.140625" style="65" customWidth="1"/>
    <col min="1536" max="1536" width="11.42578125" style="65"/>
    <col min="1537" max="1537" width="11.7109375" style="65" customWidth="1"/>
    <col min="1538" max="1539" width="11.140625" style="65" customWidth="1"/>
    <col min="1540" max="1785" width="11.42578125" style="65"/>
    <col min="1786" max="1786" width="35" style="65" customWidth="1"/>
    <col min="1787" max="1787" width="11.7109375" style="65" customWidth="1"/>
    <col min="1788" max="1788" width="11.42578125" style="65"/>
    <col min="1789" max="1789" width="12.28515625" style="65" customWidth="1"/>
    <col min="1790" max="1790" width="11.7109375" style="65" customWidth="1"/>
    <col min="1791" max="1791" width="12.140625" style="65" customWidth="1"/>
    <col min="1792" max="1792" width="11.42578125" style="65"/>
    <col min="1793" max="1793" width="11.7109375" style="65" customWidth="1"/>
    <col min="1794" max="1795" width="11.140625" style="65" customWidth="1"/>
    <col min="1796" max="2041" width="11.42578125" style="65"/>
    <col min="2042" max="2042" width="35" style="65" customWidth="1"/>
    <col min="2043" max="2043" width="11.7109375" style="65" customWidth="1"/>
    <col min="2044" max="2044" width="11.42578125" style="65"/>
    <col min="2045" max="2045" width="12.28515625" style="65" customWidth="1"/>
    <col min="2046" max="2046" width="11.7109375" style="65" customWidth="1"/>
    <col min="2047" max="2047" width="12.140625" style="65" customWidth="1"/>
    <col min="2048" max="2048" width="11.42578125" style="65"/>
    <col min="2049" max="2049" width="11.7109375" style="65" customWidth="1"/>
    <col min="2050" max="2051" width="11.140625" style="65" customWidth="1"/>
    <col min="2052" max="2297" width="11.42578125" style="65"/>
    <col min="2298" max="2298" width="35" style="65" customWidth="1"/>
    <col min="2299" max="2299" width="11.7109375" style="65" customWidth="1"/>
    <col min="2300" max="2300" width="11.42578125" style="65"/>
    <col min="2301" max="2301" width="12.28515625" style="65" customWidth="1"/>
    <col min="2302" max="2302" width="11.7109375" style="65" customWidth="1"/>
    <col min="2303" max="2303" width="12.140625" style="65" customWidth="1"/>
    <col min="2304" max="2304" width="11.42578125" style="65"/>
    <col min="2305" max="2305" width="11.7109375" style="65" customWidth="1"/>
    <col min="2306" max="2307" width="11.140625" style="65" customWidth="1"/>
    <col min="2308" max="2553" width="11.42578125" style="65"/>
    <col min="2554" max="2554" width="35" style="65" customWidth="1"/>
    <col min="2555" max="2555" width="11.7109375" style="65" customWidth="1"/>
    <col min="2556" max="2556" width="11.42578125" style="65"/>
    <col min="2557" max="2557" width="12.28515625" style="65" customWidth="1"/>
    <col min="2558" max="2558" width="11.7109375" style="65" customWidth="1"/>
    <col min="2559" max="2559" width="12.140625" style="65" customWidth="1"/>
    <col min="2560" max="2560" width="11.42578125" style="65"/>
    <col min="2561" max="2561" width="11.7109375" style="65" customWidth="1"/>
    <col min="2562" max="2563" width="11.140625" style="65" customWidth="1"/>
    <col min="2564" max="2809" width="11.42578125" style="65"/>
    <col min="2810" max="2810" width="35" style="65" customWidth="1"/>
    <col min="2811" max="2811" width="11.7109375" style="65" customWidth="1"/>
    <col min="2812" max="2812" width="11.42578125" style="65"/>
    <col min="2813" max="2813" width="12.28515625" style="65" customWidth="1"/>
    <col min="2814" max="2814" width="11.7109375" style="65" customWidth="1"/>
    <col min="2815" max="2815" width="12.140625" style="65" customWidth="1"/>
    <col min="2816" max="2816" width="11.42578125" style="65"/>
    <col min="2817" max="2817" width="11.7109375" style="65" customWidth="1"/>
    <col min="2818" max="2819" width="11.140625" style="65" customWidth="1"/>
    <col min="2820" max="3065" width="11.42578125" style="65"/>
    <col min="3066" max="3066" width="35" style="65" customWidth="1"/>
    <col min="3067" max="3067" width="11.7109375" style="65" customWidth="1"/>
    <col min="3068" max="3068" width="11.42578125" style="65"/>
    <col min="3069" max="3069" width="12.28515625" style="65" customWidth="1"/>
    <col min="3070" max="3070" width="11.7109375" style="65" customWidth="1"/>
    <col min="3071" max="3071" width="12.140625" style="65" customWidth="1"/>
    <col min="3072" max="3072" width="11.42578125" style="65"/>
    <col min="3073" max="3073" width="11.7109375" style="65" customWidth="1"/>
    <col min="3074" max="3075" width="11.140625" style="65" customWidth="1"/>
    <col min="3076" max="3321" width="11.42578125" style="65"/>
    <col min="3322" max="3322" width="35" style="65" customWidth="1"/>
    <col min="3323" max="3323" width="11.7109375" style="65" customWidth="1"/>
    <col min="3324" max="3324" width="11.42578125" style="65"/>
    <col min="3325" max="3325" width="12.28515625" style="65" customWidth="1"/>
    <col min="3326" max="3326" width="11.7109375" style="65" customWidth="1"/>
    <col min="3327" max="3327" width="12.140625" style="65" customWidth="1"/>
    <col min="3328" max="3328" width="11.42578125" style="65"/>
    <col min="3329" max="3329" width="11.7109375" style="65" customWidth="1"/>
    <col min="3330" max="3331" width="11.140625" style="65" customWidth="1"/>
    <col min="3332" max="3577" width="11.42578125" style="65"/>
    <col min="3578" max="3578" width="35" style="65" customWidth="1"/>
    <col min="3579" max="3579" width="11.7109375" style="65" customWidth="1"/>
    <col min="3580" max="3580" width="11.42578125" style="65"/>
    <col min="3581" max="3581" width="12.28515625" style="65" customWidth="1"/>
    <col min="3582" max="3582" width="11.7109375" style="65" customWidth="1"/>
    <col min="3583" max="3583" width="12.140625" style="65" customWidth="1"/>
    <col min="3584" max="3584" width="11.42578125" style="65"/>
    <col min="3585" max="3585" width="11.7109375" style="65" customWidth="1"/>
    <col min="3586" max="3587" width="11.140625" style="65" customWidth="1"/>
    <col min="3588" max="3833" width="11.42578125" style="65"/>
    <col min="3834" max="3834" width="35" style="65" customWidth="1"/>
    <col min="3835" max="3835" width="11.7109375" style="65" customWidth="1"/>
    <col min="3836" max="3836" width="11.42578125" style="65"/>
    <col min="3837" max="3837" width="12.28515625" style="65" customWidth="1"/>
    <col min="3838" max="3838" width="11.7109375" style="65" customWidth="1"/>
    <col min="3839" max="3839" width="12.140625" style="65" customWidth="1"/>
    <col min="3840" max="3840" width="11.42578125" style="65"/>
    <col min="3841" max="3841" width="11.7109375" style="65" customWidth="1"/>
    <col min="3842" max="3843" width="11.140625" style="65" customWidth="1"/>
    <col min="3844" max="4089" width="11.42578125" style="65"/>
    <col min="4090" max="4090" width="35" style="65" customWidth="1"/>
    <col min="4091" max="4091" width="11.7109375" style="65" customWidth="1"/>
    <col min="4092" max="4092" width="11.42578125" style="65"/>
    <col min="4093" max="4093" width="12.28515625" style="65" customWidth="1"/>
    <col min="4094" max="4094" width="11.7109375" style="65" customWidth="1"/>
    <col min="4095" max="4095" width="12.140625" style="65" customWidth="1"/>
    <col min="4096" max="4096" width="11.42578125" style="65"/>
    <col min="4097" max="4097" width="11.7109375" style="65" customWidth="1"/>
    <col min="4098" max="4099" width="11.140625" style="65" customWidth="1"/>
    <col min="4100" max="4345" width="11.42578125" style="65"/>
    <col min="4346" max="4346" width="35" style="65" customWidth="1"/>
    <col min="4347" max="4347" width="11.7109375" style="65" customWidth="1"/>
    <col min="4348" max="4348" width="11.42578125" style="65"/>
    <col min="4349" max="4349" width="12.28515625" style="65" customWidth="1"/>
    <col min="4350" max="4350" width="11.7109375" style="65" customWidth="1"/>
    <col min="4351" max="4351" width="12.140625" style="65" customWidth="1"/>
    <col min="4352" max="4352" width="11.42578125" style="65"/>
    <col min="4353" max="4353" width="11.7109375" style="65" customWidth="1"/>
    <col min="4354" max="4355" width="11.140625" style="65" customWidth="1"/>
    <col min="4356" max="4601" width="11.42578125" style="65"/>
    <col min="4602" max="4602" width="35" style="65" customWidth="1"/>
    <col min="4603" max="4603" width="11.7109375" style="65" customWidth="1"/>
    <col min="4604" max="4604" width="11.42578125" style="65"/>
    <col min="4605" max="4605" width="12.28515625" style="65" customWidth="1"/>
    <col min="4606" max="4606" width="11.7109375" style="65" customWidth="1"/>
    <col min="4607" max="4607" width="12.140625" style="65" customWidth="1"/>
    <col min="4608" max="4608" width="11.42578125" style="65"/>
    <col min="4609" max="4609" width="11.7109375" style="65" customWidth="1"/>
    <col min="4610" max="4611" width="11.140625" style="65" customWidth="1"/>
    <col min="4612" max="4857" width="11.42578125" style="65"/>
    <col min="4858" max="4858" width="35" style="65" customWidth="1"/>
    <col min="4859" max="4859" width="11.7109375" style="65" customWidth="1"/>
    <col min="4860" max="4860" width="11.42578125" style="65"/>
    <col min="4861" max="4861" width="12.28515625" style="65" customWidth="1"/>
    <col min="4862" max="4862" width="11.7109375" style="65" customWidth="1"/>
    <col min="4863" max="4863" width="12.140625" style="65" customWidth="1"/>
    <col min="4864" max="4864" width="11.42578125" style="65"/>
    <col min="4865" max="4865" width="11.7109375" style="65" customWidth="1"/>
    <col min="4866" max="4867" width="11.140625" style="65" customWidth="1"/>
    <col min="4868" max="5113" width="11.42578125" style="65"/>
    <col min="5114" max="5114" width="35" style="65" customWidth="1"/>
    <col min="5115" max="5115" width="11.7109375" style="65" customWidth="1"/>
    <col min="5116" max="5116" width="11.42578125" style="65"/>
    <col min="5117" max="5117" width="12.28515625" style="65" customWidth="1"/>
    <col min="5118" max="5118" width="11.7109375" style="65" customWidth="1"/>
    <col min="5119" max="5119" width="12.140625" style="65" customWidth="1"/>
    <col min="5120" max="5120" width="11.42578125" style="65"/>
    <col min="5121" max="5121" width="11.7109375" style="65" customWidth="1"/>
    <col min="5122" max="5123" width="11.140625" style="65" customWidth="1"/>
    <col min="5124" max="5369" width="11.42578125" style="65"/>
    <col min="5370" max="5370" width="35" style="65" customWidth="1"/>
    <col min="5371" max="5371" width="11.7109375" style="65" customWidth="1"/>
    <col min="5372" max="5372" width="11.42578125" style="65"/>
    <col min="5373" max="5373" width="12.28515625" style="65" customWidth="1"/>
    <col min="5374" max="5374" width="11.7109375" style="65" customWidth="1"/>
    <col min="5375" max="5375" width="12.140625" style="65" customWidth="1"/>
    <col min="5376" max="5376" width="11.42578125" style="65"/>
    <col min="5377" max="5377" width="11.7109375" style="65" customWidth="1"/>
    <col min="5378" max="5379" width="11.140625" style="65" customWidth="1"/>
    <col min="5380" max="5625" width="11.42578125" style="65"/>
    <col min="5626" max="5626" width="35" style="65" customWidth="1"/>
    <col min="5627" max="5627" width="11.7109375" style="65" customWidth="1"/>
    <col min="5628" max="5628" width="11.42578125" style="65"/>
    <col min="5629" max="5629" width="12.28515625" style="65" customWidth="1"/>
    <col min="5630" max="5630" width="11.7109375" style="65" customWidth="1"/>
    <col min="5631" max="5631" width="12.140625" style="65" customWidth="1"/>
    <col min="5632" max="5632" width="11.42578125" style="65"/>
    <col min="5633" max="5633" width="11.7109375" style="65" customWidth="1"/>
    <col min="5634" max="5635" width="11.140625" style="65" customWidth="1"/>
    <col min="5636" max="5881" width="11.42578125" style="65"/>
    <col min="5882" max="5882" width="35" style="65" customWidth="1"/>
    <col min="5883" max="5883" width="11.7109375" style="65" customWidth="1"/>
    <col min="5884" max="5884" width="11.42578125" style="65"/>
    <col min="5885" max="5885" width="12.28515625" style="65" customWidth="1"/>
    <col min="5886" max="5886" width="11.7109375" style="65" customWidth="1"/>
    <col min="5887" max="5887" width="12.140625" style="65" customWidth="1"/>
    <col min="5888" max="5888" width="11.42578125" style="65"/>
    <col min="5889" max="5889" width="11.7109375" style="65" customWidth="1"/>
    <col min="5890" max="5891" width="11.140625" style="65" customWidth="1"/>
    <col min="5892" max="6137" width="11.42578125" style="65"/>
    <col min="6138" max="6138" width="35" style="65" customWidth="1"/>
    <col min="6139" max="6139" width="11.7109375" style="65" customWidth="1"/>
    <col min="6140" max="6140" width="11.42578125" style="65"/>
    <col min="6141" max="6141" width="12.28515625" style="65" customWidth="1"/>
    <col min="6142" max="6142" width="11.7109375" style="65" customWidth="1"/>
    <col min="6143" max="6143" width="12.140625" style="65" customWidth="1"/>
    <col min="6144" max="6144" width="11.42578125" style="65"/>
    <col min="6145" max="6145" width="11.7109375" style="65" customWidth="1"/>
    <col min="6146" max="6147" width="11.140625" style="65" customWidth="1"/>
    <col min="6148" max="6393" width="11.42578125" style="65"/>
    <col min="6394" max="6394" width="35" style="65" customWidth="1"/>
    <col min="6395" max="6395" width="11.7109375" style="65" customWidth="1"/>
    <col min="6396" max="6396" width="11.42578125" style="65"/>
    <col min="6397" max="6397" width="12.28515625" style="65" customWidth="1"/>
    <col min="6398" max="6398" width="11.7109375" style="65" customWidth="1"/>
    <col min="6399" max="6399" width="12.140625" style="65" customWidth="1"/>
    <col min="6400" max="6400" width="11.42578125" style="65"/>
    <col min="6401" max="6401" width="11.7109375" style="65" customWidth="1"/>
    <col min="6402" max="6403" width="11.140625" style="65" customWidth="1"/>
    <col min="6404" max="6649" width="11.42578125" style="65"/>
    <col min="6650" max="6650" width="35" style="65" customWidth="1"/>
    <col min="6651" max="6651" width="11.7109375" style="65" customWidth="1"/>
    <col min="6652" max="6652" width="11.42578125" style="65"/>
    <col min="6653" max="6653" width="12.28515625" style="65" customWidth="1"/>
    <col min="6654" max="6654" width="11.7109375" style="65" customWidth="1"/>
    <col min="6655" max="6655" width="12.140625" style="65" customWidth="1"/>
    <col min="6656" max="6656" width="11.42578125" style="65"/>
    <col min="6657" max="6657" width="11.7109375" style="65" customWidth="1"/>
    <col min="6658" max="6659" width="11.140625" style="65" customWidth="1"/>
    <col min="6660" max="6905" width="11.42578125" style="65"/>
    <col min="6906" max="6906" width="35" style="65" customWidth="1"/>
    <col min="6907" max="6907" width="11.7109375" style="65" customWidth="1"/>
    <col min="6908" max="6908" width="11.42578125" style="65"/>
    <col min="6909" max="6909" width="12.28515625" style="65" customWidth="1"/>
    <col min="6910" max="6910" width="11.7109375" style="65" customWidth="1"/>
    <col min="6911" max="6911" width="12.140625" style="65" customWidth="1"/>
    <col min="6912" max="6912" width="11.42578125" style="65"/>
    <col min="6913" max="6913" width="11.7109375" style="65" customWidth="1"/>
    <col min="6914" max="6915" width="11.140625" style="65" customWidth="1"/>
    <col min="6916" max="7161" width="11.42578125" style="65"/>
    <col min="7162" max="7162" width="35" style="65" customWidth="1"/>
    <col min="7163" max="7163" width="11.7109375" style="65" customWidth="1"/>
    <col min="7164" max="7164" width="11.42578125" style="65"/>
    <col min="7165" max="7165" width="12.28515625" style="65" customWidth="1"/>
    <col min="7166" max="7166" width="11.7109375" style="65" customWidth="1"/>
    <col min="7167" max="7167" width="12.140625" style="65" customWidth="1"/>
    <col min="7168" max="7168" width="11.42578125" style="65"/>
    <col min="7169" max="7169" width="11.7109375" style="65" customWidth="1"/>
    <col min="7170" max="7171" width="11.140625" style="65" customWidth="1"/>
    <col min="7172" max="7417" width="11.42578125" style="65"/>
    <col min="7418" max="7418" width="35" style="65" customWidth="1"/>
    <col min="7419" max="7419" width="11.7109375" style="65" customWidth="1"/>
    <col min="7420" max="7420" width="11.42578125" style="65"/>
    <col min="7421" max="7421" width="12.28515625" style="65" customWidth="1"/>
    <col min="7422" max="7422" width="11.7109375" style="65" customWidth="1"/>
    <col min="7423" max="7423" width="12.140625" style="65" customWidth="1"/>
    <col min="7424" max="7424" width="11.42578125" style="65"/>
    <col min="7425" max="7425" width="11.7109375" style="65" customWidth="1"/>
    <col min="7426" max="7427" width="11.140625" style="65" customWidth="1"/>
    <col min="7428" max="7673" width="11.42578125" style="65"/>
    <col min="7674" max="7674" width="35" style="65" customWidth="1"/>
    <col min="7675" max="7675" width="11.7109375" style="65" customWidth="1"/>
    <col min="7676" max="7676" width="11.42578125" style="65"/>
    <col min="7677" max="7677" width="12.28515625" style="65" customWidth="1"/>
    <col min="7678" max="7678" width="11.7109375" style="65" customWidth="1"/>
    <col min="7679" max="7679" width="12.140625" style="65" customWidth="1"/>
    <col min="7680" max="7680" width="11.42578125" style="65"/>
    <col min="7681" max="7681" width="11.7109375" style="65" customWidth="1"/>
    <col min="7682" max="7683" width="11.140625" style="65" customWidth="1"/>
    <col min="7684" max="7929" width="11.42578125" style="65"/>
    <col min="7930" max="7930" width="35" style="65" customWidth="1"/>
    <col min="7931" max="7931" width="11.7109375" style="65" customWidth="1"/>
    <col min="7932" max="7932" width="11.42578125" style="65"/>
    <col min="7933" max="7933" width="12.28515625" style="65" customWidth="1"/>
    <col min="7934" max="7934" width="11.7109375" style="65" customWidth="1"/>
    <col min="7935" max="7935" width="12.140625" style="65" customWidth="1"/>
    <col min="7936" max="7936" width="11.42578125" style="65"/>
    <col min="7937" max="7937" width="11.7109375" style="65" customWidth="1"/>
    <col min="7938" max="7939" width="11.140625" style="65" customWidth="1"/>
    <col min="7940" max="8185" width="11.42578125" style="65"/>
    <col min="8186" max="8186" width="35" style="65" customWidth="1"/>
    <col min="8187" max="8187" width="11.7109375" style="65" customWidth="1"/>
    <col min="8188" max="8188" width="11.42578125" style="65"/>
    <col min="8189" max="8189" width="12.28515625" style="65" customWidth="1"/>
    <col min="8190" max="8190" width="11.7109375" style="65" customWidth="1"/>
    <col min="8191" max="8191" width="12.140625" style="65" customWidth="1"/>
    <col min="8192" max="8192" width="11.42578125" style="65"/>
    <col min="8193" max="8193" width="11.7109375" style="65" customWidth="1"/>
    <col min="8194" max="8195" width="11.140625" style="65" customWidth="1"/>
    <col min="8196" max="8441" width="11.42578125" style="65"/>
    <col min="8442" max="8442" width="35" style="65" customWidth="1"/>
    <col min="8443" max="8443" width="11.7109375" style="65" customWidth="1"/>
    <col min="8444" max="8444" width="11.42578125" style="65"/>
    <col min="8445" max="8445" width="12.28515625" style="65" customWidth="1"/>
    <col min="8446" max="8446" width="11.7109375" style="65" customWidth="1"/>
    <col min="8447" max="8447" width="12.140625" style="65" customWidth="1"/>
    <col min="8448" max="8448" width="11.42578125" style="65"/>
    <col min="8449" max="8449" width="11.7109375" style="65" customWidth="1"/>
    <col min="8450" max="8451" width="11.140625" style="65" customWidth="1"/>
    <col min="8452" max="8697" width="11.42578125" style="65"/>
    <col min="8698" max="8698" width="35" style="65" customWidth="1"/>
    <col min="8699" max="8699" width="11.7109375" style="65" customWidth="1"/>
    <col min="8700" max="8700" width="11.42578125" style="65"/>
    <col min="8701" max="8701" width="12.28515625" style="65" customWidth="1"/>
    <col min="8702" max="8702" width="11.7109375" style="65" customWidth="1"/>
    <col min="8703" max="8703" width="12.140625" style="65" customWidth="1"/>
    <col min="8704" max="8704" width="11.42578125" style="65"/>
    <col min="8705" max="8705" width="11.7109375" style="65" customWidth="1"/>
    <col min="8706" max="8707" width="11.140625" style="65" customWidth="1"/>
    <col min="8708" max="8953" width="11.42578125" style="65"/>
    <col min="8954" max="8954" width="35" style="65" customWidth="1"/>
    <col min="8955" max="8955" width="11.7109375" style="65" customWidth="1"/>
    <col min="8956" max="8956" width="11.42578125" style="65"/>
    <col min="8957" max="8957" width="12.28515625" style="65" customWidth="1"/>
    <col min="8958" max="8958" width="11.7109375" style="65" customWidth="1"/>
    <col min="8959" max="8959" width="12.140625" style="65" customWidth="1"/>
    <col min="8960" max="8960" width="11.42578125" style="65"/>
    <col min="8961" max="8961" width="11.7109375" style="65" customWidth="1"/>
    <col min="8962" max="8963" width="11.140625" style="65" customWidth="1"/>
    <col min="8964" max="9209" width="11.42578125" style="65"/>
    <col min="9210" max="9210" width="35" style="65" customWidth="1"/>
    <col min="9211" max="9211" width="11.7109375" style="65" customWidth="1"/>
    <col min="9212" max="9212" width="11.42578125" style="65"/>
    <col min="9213" max="9213" width="12.28515625" style="65" customWidth="1"/>
    <col min="9214" max="9214" width="11.7109375" style="65" customWidth="1"/>
    <col min="9215" max="9215" width="12.140625" style="65" customWidth="1"/>
    <col min="9216" max="9216" width="11.42578125" style="65"/>
    <col min="9217" max="9217" width="11.7109375" style="65" customWidth="1"/>
    <col min="9218" max="9219" width="11.140625" style="65" customWidth="1"/>
    <col min="9220" max="9465" width="11.42578125" style="65"/>
    <col min="9466" max="9466" width="35" style="65" customWidth="1"/>
    <col min="9467" max="9467" width="11.7109375" style="65" customWidth="1"/>
    <col min="9468" max="9468" width="11.42578125" style="65"/>
    <col min="9469" max="9469" width="12.28515625" style="65" customWidth="1"/>
    <col min="9470" max="9470" width="11.7109375" style="65" customWidth="1"/>
    <col min="9471" max="9471" width="12.140625" style="65" customWidth="1"/>
    <col min="9472" max="9472" width="11.42578125" style="65"/>
    <col min="9473" max="9473" width="11.7109375" style="65" customWidth="1"/>
    <col min="9474" max="9475" width="11.140625" style="65" customWidth="1"/>
    <col min="9476" max="9721" width="11.42578125" style="65"/>
    <col min="9722" max="9722" width="35" style="65" customWidth="1"/>
    <col min="9723" max="9723" width="11.7109375" style="65" customWidth="1"/>
    <col min="9724" max="9724" width="11.42578125" style="65"/>
    <col min="9725" max="9725" width="12.28515625" style="65" customWidth="1"/>
    <col min="9726" max="9726" width="11.7109375" style="65" customWidth="1"/>
    <col min="9727" max="9727" width="12.140625" style="65" customWidth="1"/>
    <col min="9728" max="9728" width="11.42578125" style="65"/>
    <col min="9729" max="9729" width="11.7109375" style="65" customWidth="1"/>
    <col min="9730" max="9731" width="11.140625" style="65" customWidth="1"/>
    <col min="9732" max="9977" width="11.42578125" style="65"/>
    <col min="9978" max="9978" width="35" style="65" customWidth="1"/>
    <col min="9979" max="9979" width="11.7109375" style="65" customWidth="1"/>
    <col min="9980" max="9980" width="11.42578125" style="65"/>
    <col min="9981" max="9981" width="12.28515625" style="65" customWidth="1"/>
    <col min="9982" max="9982" width="11.7109375" style="65" customWidth="1"/>
    <col min="9983" max="9983" width="12.140625" style="65" customWidth="1"/>
    <col min="9984" max="9984" width="11.42578125" style="65"/>
    <col min="9985" max="9985" width="11.7109375" style="65" customWidth="1"/>
    <col min="9986" max="9987" width="11.140625" style="65" customWidth="1"/>
    <col min="9988" max="10233" width="11.42578125" style="65"/>
    <col min="10234" max="10234" width="35" style="65" customWidth="1"/>
    <col min="10235" max="10235" width="11.7109375" style="65" customWidth="1"/>
    <col min="10236" max="10236" width="11.42578125" style="65"/>
    <col min="10237" max="10237" width="12.28515625" style="65" customWidth="1"/>
    <col min="10238" max="10238" width="11.7109375" style="65" customWidth="1"/>
    <col min="10239" max="10239" width="12.140625" style="65" customWidth="1"/>
    <col min="10240" max="10240" width="11.42578125" style="65"/>
    <col min="10241" max="10241" width="11.7109375" style="65" customWidth="1"/>
    <col min="10242" max="10243" width="11.140625" style="65" customWidth="1"/>
    <col min="10244" max="10489" width="11.42578125" style="65"/>
    <col min="10490" max="10490" width="35" style="65" customWidth="1"/>
    <col min="10491" max="10491" width="11.7109375" style="65" customWidth="1"/>
    <col min="10492" max="10492" width="11.42578125" style="65"/>
    <col min="10493" max="10493" width="12.28515625" style="65" customWidth="1"/>
    <col min="10494" max="10494" width="11.7109375" style="65" customWidth="1"/>
    <col min="10495" max="10495" width="12.140625" style="65" customWidth="1"/>
    <col min="10496" max="10496" width="11.42578125" style="65"/>
    <col min="10497" max="10497" width="11.7109375" style="65" customWidth="1"/>
    <col min="10498" max="10499" width="11.140625" style="65" customWidth="1"/>
    <col min="10500" max="10745" width="11.42578125" style="65"/>
    <col min="10746" max="10746" width="35" style="65" customWidth="1"/>
    <col min="10747" max="10747" width="11.7109375" style="65" customWidth="1"/>
    <col min="10748" max="10748" width="11.42578125" style="65"/>
    <col min="10749" max="10749" width="12.28515625" style="65" customWidth="1"/>
    <col min="10750" max="10750" width="11.7109375" style="65" customWidth="1"/>
    <col min="10751" max="10751" width="12.140625" style="65" customWidth="1"/>
    <col min="10752" max="10752" width="11.42578125" style="65"/>
    <col min="10753" max="10753" width="11.7109375" style="65" customWidth="1"/>
    <col min="10754" max="10755" width="11.140625" style="65" customWidth="1"/>
    <col min="10756" max="11001" width="11.42578125" style="65"/>
    <col min="11002" max="11002" width="35" style="65" customWidth="1"/>
    <col min="11003" max="11003" width="11.7109375" style="65" customWidth="1"/>
    <col min="11004" max="11004" width="11.42578125" style="65"/>
    <col min="11005" max="11005" width="12.28515625" style="65" customWidth="1"/>
    <col min="11006" max="11006" width="11.7109375" style="65" customWidth="1"/>
    <col min="11007" max="11007" width="12.140625" style="65" customWidth="1"/>
    <col min="11008" max="11008" width="11.42578125" style="65"/>
    <col min="11009" max="11009" width="11.7109375" style="65" customWidth="1"/>
    <col min="11010" max="11011" width="11.140625" style="65" customWidth="1"/>
    <col min="11012" max="11257" width="11.42578125" style="65"/>
    <col min="11258" max="11258" width="35" style="65" customWidth="1"/>
    <col min="11259" max="11259" width="11.7109375" style="65" customWidth="1"/>
    <col min="11260" max="11260" width="11.42578125" style="65"/>
    <col min="11261" max="11261" width="12.28515625" style="65" customWidth="1"/>
    <col min="11262" max="11262" width="11.7109375" style="65" customWidth="1"/>
    <col min="11263" max="11263" width="12.140625" style="65" customWidth="1"/>
    <col min="11264" max="11264" width="11.42578125" style="65"/>
    <col min="11265" max="11265" width="11.7109375" style="65" customWidth="1"/>
    <col min="11266" max="11267" width="11.140625" style="65" customWidth="1"/>
    <col min="11268" max="11513" width="11.42578125" style="65"/>
    <col min="11514" max="11514" width="35" style="65" customWidth="1"/>
    <col min="11515" max="11515" width="11.7109375" style="65" customWidth="1"/>
    <col min="11516" max="11516" width="11.42578125" style="65"/>
    <col min="11517" max="11517" width="12.28515625" style="65" customWidth="1"/>
    <col min="11518" max="11518" width="11.7109375" style="65" customWidth="1"/>
    <col min="11519" max="11519" width="12.140625" style="65" customWidth="1"/>
    <col min="11520" max="11520" width="11.42578125" style="65"/>
    <col min="11521" max="11521" width="11.7109375" style="65" customWidth="1"/>
    <col min="11522" max="11523" width="11.140625" style="65" customWidth="1"/>
    <col min="11524" max="11769" width="11.42578125" style="65"/>
    <col min="11770" max="11770" width="35" style="65" customWidth="1"/>
    <col min="11771" max="11771" width="11.7109375" style="65" customWidth="1"/>
    <col min="11772" max="11772" width="11.42578125" style="65"/>
    <col min="11773" max="11773" width="12.28515625" style="65" customWidth="1"/>
    <col min="11774" max="11774" width="11.7109375" style="65" customWidth="1"/>
    <col min="11775" max="11775" width="12.140625" style="65" customWidth="1"/>
    <col min="11776" max="11776" width="11.42578125" style="65"/>
    <col min="11777" max="11777" width="11.7109375" style="65" customWidth="1"/>
    <col min="11778" max="11779" width="11.140625" style="65" customWidth="1"/>
    <col min="11780" max="12025" width="11.42578125" style="65"/>
    <col min="12026" max="12026" width="35" style="65" customWidth="1"/>
    <col min="12027" max="12027" width="11.7109375" style="65" customWidth="1"/>
    <col min="12028" max="12028" width="11.42578125" style="65"/>
    <col min="12029" max="12029" width="12.28515625" style="65" customWidth="1"/>
    <col min="12030" max="12030" width="11.7109375" style="65" customWidth="1"/>
    <col min="12031" max="12031" width="12.140625" style="65" customWidth="1"/>
    <col min="12032" max="12032" width="11.42578125" style="65"/>
    <col min="12033" max="12033" width="11.7109375" style="65" customWidth="1"/>
    <col min="12034" max="12035" width="11.140625" style="65" customWidth="1"/>
    <col min="12036" max="12281" width="11.42578125" style="65"/>
    <col min="12282" max="12282" width="35" style="65" customWidth="1"/>
    <col min="12283" max="12283" width="11.7109375" style="65" customWidth="1"/>
    <col min="12284" max="12284" width="11.42578125" style="65"/>
    <col min="12285" max="12285" width="12.28515625" style="65" customWidth="1"/>
    <col min="12286" max="12286" width="11.7109375" style="65" customWidth="1"/>
    <col min="12287" max="12287" width="12.140625" style="65" customWidth="1"/>
    <col min="12288" max="12288" width="11.42578125" style="65"/>
    <col min="12289" max="12289" width="11.7109375" style="65" customWidth="1"/>
    <col min="12290" max="12291" width="11.140625" style="65" customWidth="1"/>
    <col min="12292" max="12537" width="11.42578125" style="65"/>
    <col min="12538" max="12538" width="35" style="65" customWidth="1"/>
    <col min="12539" max="12539" width="11.7109375" style="65" customWidth="1"/>
    <col min="12540" max="12540" width="11.42578125" style="65"/>
    <col min="12541" max="12541" width="12.28515625" style="65" customWidth="1"/>
    <col min="12542" max="12542" width="11.7109375" style="65" customWidth="1"/>
    <col min="12543" max="12543" width="12.140625" style="65" customWidth="1"/>
    <col min="12544" max="12544" width="11.42578125" style="65"/>
    <col min="12545" max="12545" width="11.7109375" style="65" customWidth="1"/>
    <col min="12546" max="12547" width="11.140625" style="65" customWidth="1"/>
    <col min="12548" max="12793" width="11.42578125" style="65"/>
    <col min="12794" max="12794" width="35" style="65" customWidth="1"/>
    <col min="12795" max="12795" width="11.7109375" style="65" customWidth="1"/>
    <col min="12796" max="12796" width="11.42578125" style="65"/>
    <col min="12797" max="12797" width="12.28515625" style="65" customWidth="1"/>
    <col min="12798" max="12798" width="11.7109375" style="65" customWidth="1"/>
    <col min="12799" max="12799" width="12.140625" style="65" customWidth="1"/>
    <col min="12800" max="12800" width="11.42578125" style="65"/>
    <col min="12801" max="12801" width="11.7109375" style="65" customWidth="1"/>
    <col min="12802" max="12803" width="11.140625" style="65" customWidth="1"/>
    <col min="12804" max="13049" width="11.42578125" style="65"/>
    <col min="13050" max="13050" width="35" style="65" customWidth="1"/>
    <col min="13051" max="13051" width="11.7109375" style="65" customWidth="1"/>
    <col min="13052" max="13052" width="11.42578125" style="65"/>
    <col min="13053" max="13053" width="12.28515625" style="65" customWidth="1"/>
    <col min="13054" max="13054" width="11.7109375" style="65" customWidth="1"/>
    <col min="13055" max="13055" width="12.140625" style="65" customWidth="1"/>
    <col min="13056" max="13056" width="11.42578125" style="65"/>
    <col min="13057" max="13057" width="11.7109375" style="65" customWidth="1"/>
    <col min="13058" max="13059" width="11.140625" style="65" customWidth="1"/>
    <col min="13060" max="13305" width="11.42578125" style="65"/>
    <col min="13306" max="13306" width="35" style="65" customWidth="1"/>
    <col min="13307" max="13307" width="11.7109375" style="65" customWidth="1"/>
    <col min="13308" max="13308" width="11.42578125" style="65"/>
    <col min="13309" max="13309" width="12.28515625" style="65" customWidth="1"/>
    <col min="13310" max="13310" width="11.7109375" style="65" customWidth="1"/>
    <col min="13311" max="13311" width="12.140625" style="65" customWidth="1"/>
    <col min="13312" max="13312" width="11.42578125" style="65"/>
    <col min="13313" max="13313" width="11.7109375" style="65" customWidth="1"/>
    <col min="13314" max="13315" width="11.140625" style="65" customWidth="1"/>
    <col min="13316" max="13561" width="11.42578125" style="65"/>
    <col min="13562" max="13562" width="35" style="65" customWidth="1"/>
    <col min="13563" max="13563" width="11.7109375" style="65" customWidth="1"/>
    <col min="13564" max="13564" width="11.42578125" style="65"/>
    <col min="13565" max="13565" width="12.28515625" style="65" customWidth="1"/>
    <col min="13566" max="13566" width="11.7109375" style="65" customWidth="1"/>
    <col min="13567" max="13567" width="12.140625" style="65" customWidth="1"/>
    <col min="13568" max="13568" width="11.42578125" style="65"/>
    <col min="13569" max="13569" width="11.7109375" style="65" customWidth="1"/>
    <col min="13570" max="13571" width="11.140625" style="65" customWidth="1"/>
    <col min="13572" max="13817" width="11.42578125" style="65"/>
    <col min="13818" max="13818" width="35" style="65" customWidth="1"/>
    <col min="13819" max="13819" width="11.7109375" style="65" customWidth="1"/>
    <col min="13820" max="13820" width="11.42578125" style="65"/>
    <col min="13821" max="13821" width="12.28515625" style="65" customWidth="1"/>
    <col min="13822" max="13822" width="11.7109375" style="65" customWidth="1"/>
    <col min="13823" max="13823" width="12.140625" style="65" customWidth="1"/>
    <col min="13824" max="13824" width="11.42578125" style="65"/>
    <col min="13825" max="13825" width="11.7109375" style="65" customWidth="1"/>
    <col min="13826" max="13827" width="11.140625" style="65" customWidth="1"/>
    <col min="13828" max="14073" width="11.42578125" style="65"/>
    <col min="14074" max="14074" width="35" style="65" customWidth="1"/>
    <col min="14075" max="14075" width="11.7109375" style="65" customWidth="1"/>
    <col min="14076" max="14076" width="11.42578125" style="65"/>
    <col min="14077" max="14077" width="12.28515625" style="65" customWidth="1"/>
    <col min="14078" max="14078" width="11.7109375" style="65" customWidth="1"/>
    <col min="14079" max="14079" width="12.140625" style="65" customWidth="1"/>
    <col min="14080" max="14080" width="11.42578125" style="65"/>
    <col min="14081" max="14081" width="11.7109375" style="65" customWidth="1"/>
    <col min="14082" max="14083" width="11.140625" style="65" customWidth="1"/>
    <col min="14084" max="14329" width="11.42578125" style="65"/>
    <col min="14330" max="14330" width="35" style="65" customWidth="1"/>
    <col min="14331" max="14331" width="11.7109375" style="65" customWidth="1"/>
    <col min="14332" max="14332" width="11.42578125" style="65"/>
    <col min="14333" max="14333" width="12.28515625" style="65" customWidth="1"/>
    <col min="14334" max="14334" width="11.7109375" style="65" customWidth="1"/>
    <col min="14335" max="14335" width="12.140625" style="65" customWidth="1"/>
    <col min="14336" max="14336" width="11.42578125" style="65"/>
    <col min="14337" max="14337" width="11.7109375" style="65" customWidth="1"/>
    <col min="14338" max="14339" width="11.140625" style="65" customWidth="1"/>
    <col min="14340" max="14585" width="11.42578125" style="65"/>
    <col min="14586" max="14586" width="35" style="65" customWidth="1"/>
    <col min="14587" max="14587" width="11.7109375" style="65" customWidth="1"/>
    <col min="14588" max="14588" width="11.42578125" style="65"/>
    <col min="14589" max="14589" width="12.28515625" style="65" customWidth="1"/>
    <col min="14590" max="14590" width="11.7109375" style="65" customWidth="1"/>
    <col min="14591" max="14591" width="12.140625" style="65" customWidth="1"/>
    <col min="14592" max="14592" width="11.42578125" style="65"/>
    <col min="14593" max="14593" width="11.7109375" style="65" customWidth="1"/>
    <col min="14594" max="14595" width="11.140625" style="65" customWidth="1"/>
    <col min="14596" max="14841" width="11.42578125" style="65"/>
    <col min="14842" max="14842" width="35" style="65" customWidth="1"/>
    <col min="14843" max="14843" width="11.7109375" style="65" customWidth="1"/>
    <col min="14844" max="14844" width="11.42578125" style="65"/>
    <col min="14845" max="14845" width="12.28515625" style="65" customWidth="1"/>
    <col min="14846" max="14846" width="11.7109375" style="65" customWidth="1"/>
    <col min="14847" max="14847" width="12.140625" style="65" customWidth="1"/>
    <col min="14848" max="14848" width="11.42578125" style="65"/>
    <col min="14849" max="14849" width="11.7109375" style="65" customWidth="1"/>
    <col min="14850" max="14851" width="11.140625" style="65" customWidth="1"/>
    <col min="14852" max="15097" width="11.42578125" style="65"/>
    <col min="15098" max="15098" width="35" style="65" customWidth="1"/>
    <col min="15099" max="15099" width="11.7109375" style="65" customWidth="1"/>
    <col min="15100" max="15100" width="11.42578125" style="65"/>
    <col min="15101" max="15101" width="12.28515625" style="65" customWidth="1"/>
    <col min="15102" max="15102" width="11.7109375" style="65" customWidth="1"/>
    <col min="15103" max="15103" width="12.140625" style="65" customWidth="1"/>
    <col min="15104" max="15104" width="11.42578125" style="65"/>
    <col min="15105" max="15105" width="11.7109375" style="65" customWidth="1"/>
    <col min="15106" max="15107" width="11.140625" style="65" customWidth="1"/>
    <col min="15108" max="15353" width="11.42578125" style="65"/>
    <col min="15354" max="15354" width="35" style="65" customWidth="1"/>
    <col min="15355" max="15355" width="11.7109375" style="65" customWidth="1"/>
    <col min="15356" max="15356" width="11.42578125" style="65"/>
    <col min="15357" max="15357" width="12.28515625" style="65" customWidth="1"/>
    <col min="15358" max="15358" width="11.7109375" style="65" customWidth="1"/>
    <col min="15359" max="15359" width="12.140625" style="65" customWidth="1"/>
    <col min="15360" max="15360" width="11.42578125" style="65"/>
    <col min="15361" max="15361" width="11.7109375" style="65" customWidth="1"/>
    <col min="15362" max="15363" width="11.140625" style="65" customWidth="1"/>
    <col min="15364" max="15609" width="11.42578125" style="65"/>
    <col min="15610" max="15610" width="35" style="65" customWidth="1"/>
    <col min="15611" max="15611" width="11.7109375" style="65" customWidth="1"/>
    <col min="15612" max="15612" width="11.42578125" style="65"/>
    <col min="15613" max="15613" width="12.28515625" style="65" customWidth="1"/>
    <col min="15614" max="15614" width="11.7109375" style="65" customWidth="1"/>
    <col min="15615" max="15615" width="12.140625" style="65" customWidth="1"/>
    <col min="15616" max="15616" width="11.42578125" style="65"/>
    <col min="15617" max="15617" width="11.7109375" style="65" customWidth="1"/>
    <col min="15618" max="15619" width="11.140625" style="65" customWidth="1"/>
    <col min="15620" max="15865" width="11.42578125" style="65"/>
    <col min="15866" max="15866" width="35" style="65" customWidth="1"/>
    <col min="15867" max="15867" width="11.7109375" style="65" customWidth="1"/>
    <col min="15868" max="15868" width="11.42578125" style="65"/>
    <col min="15869" max="15869" width="12.28515625" style="65" customWidth="1"/>
    <col min="15870" max="15870" width="11.7109375" style="65" customWidth="1"/>
    <col min="15871" max="15871" width="12.140625" style="65" customWidth="1"/>
    <col min="15872" max="15872" width="11.42578125" style="65"/>
    <col min="15873" max="15873" width="11.7109375" style="65" customWidth="1"/>
    <col min="15874" max="15875" width="11.140625" style="65" customWidth="1"/>
    <col min="15876" max="16121" width="11.42578125" style="65"/>
    <col min="16122" max="16122" width="35" style="65" customWidth="1"/>
    <col min="16123" max="16123" width="11.7109375" style="65" customWidth="1"/>
    <col min="16124" max="16124" width="11.42578125" style="65"/>
    <col min="16125" max="16125" width="12.28515625" style="65" customWidth="1"/>
    <col min="16126" max="16126" width="11.7109375" style="65" customWidth="1"/>
    <col min="16127" max="16127" width="12.140625" style="65" customWidth="1"/>
    <col min="16128" max="16128" width="11.42578125" style="65"/>
    <col min="16129" max="16129" width="11.7109375" style="65" customWidth="1"/>
    <col min="16130" max="16131" width="11.140625" style="65" customWidth="1"/>
    <col min="16132" max="16384" width="11.42578125" style="65"/>
  </cols>
  <sheetData>
    <row r="1" spans="1:13" ht="15" customHeight="1">
      <c r="A1" s="189" t="s">
        <v>127</v>
      </c>
      <c r="B1" s="64"/>
      <c r="D1" s="66"/>
      <c r="E1" s="66"/>
      <c r="F1" s="66"/>
      <c r="G1" s="66"/>
      <c r="H1" s="66"/>
      <c r="I1" s="66"/>
      <c r="J1" s="66"/>
      <c r="K1" s="66"/>
      <c r="L1" s="66"/>
      <c r="M1" s="66"/>
    </row>
    <row r="2" spans="1:13" ht="15" customHeight="1">
      <c r="A2" s="215" t="s">
        <v>433</v>
      </c>
      <c r="B2" s="215"/>
      <c r="D2" s="66"/>
      <c r="E2" s="66"/>
      <c r="F2" s="66"/>
      <c r="G2" s="66"/>
      <c r="H2" s="66"/>
      <c r="I2" s="66"/>
      <c r="J2" s="66"/>
      <c r="K2" s="66"/>
      <c r="L2" s="66"/>
      <c r="M2" s="66"/>
    </row>
    <row r="3" spans="1:13">
      <c r="A3" s="76" t="s">
        <v>440</v>
      </c>
      <c r="B3" s="63"/>
      <c r="D3" s="66"/>
      <c r="E3" s="66"/>
      <c r="F3" s="66"/>
      <c r="G3" s="66"/>
      <c r="H3" s="66"/>
      <c r="I3" s="66"/>
      <c r="J3" s="66"/>
      <c r="K3" s="66"/>
      <c r="L3" s="66"/>
      <c r="M3" s="66"/>
    </row>
    <row r="4" spans="1:13" s="64" customFormat="1" ht="15" customHeight="1"/>
    <row r="5" spans="1:13" s="64" customFormat="1" ht="15" customHeight="1">
      <c r="A5" s="90"/>
      <c r="B5" s="131" t="s">
        <v>441</v>
      </c>
    </row>
    <row r="6" spans="1:13" s="64" customFormat="1" ht="15" customHeight="1">
      <c r="A6" s="91"/>
      <c r="B6" s="128" t="s">
        <v>442</v>
      </c>
    </row>
    <row r="7" spans="1:13" s="64" customFormat="1" ht="15" customHeight="1">
      <c r="A7" s="91"/>
      <c r="B7" s="139">
        <v>2015</v>
      </c>
    </row>
    <row r="8" spans="1:13" s="64" customFormat="1" ht="15" customHeight="1">
      <c r="A8" s="92"/>
      <c r="B8" s="130" t="s">
        <v>33</v>
      </c>
    </row>
    <row r="9" spans="1:13" s="64" customFormat="1" ht="15" customHeight="1">
      <c r="A9" s="78" t="s">
        <v>106</v>
      </c>
      <c r="B9" s="124">
        <v>75.382972565101625</v>
      </c>
    </row>
    <row r="10" spans="1:13" ht="12" customHeight="1">
      <c r="A10" s="78" t="s">
        <v>65</v>
      </c>
      <c r="B10" s="124">
        <v>60.365397043445824</v>
      </c>
      <c r="C10" s="65"/>
    </row>
    <row r="11" spans="1:13" ht="12" customHeight="1">
      <c r="A11" s="78" t="s">
        <v>107</v>
      </c>
      <c r="B11" s="124">
        <v>120.62371107735345</v>
      </c>
      <c r="C11" s="65"/>
    </row>
    <row r="12" spans="1:13" ht="12" customHeight="1">
      <c r="A12" s="78" t="s">
        <v>113</v>
      </c>
      <c r="B12" s="124">
        <v>23.708654940097745</v>
      </c>
      <c r="C12" s="65"/>
    </row>
    <row r="13" spans="1:13" ht="12" customHeight="1">
      <c r="A13" s="78" t="s">
        <v>59</v>
      </c>
      <c r="B13" s="124">
        <v>363.98977154210002</v>
      </c>
      <c r="C13" s="65"/>
    </row>
    <row r="14" spans="1:13" ht="12" customHeight="1">
      <c r="A14" s="78" t="s">
        <v>163</v>
      </c>
      <c r="B14" s="124">
        <v>-20.886813125552976</v>
      </c>
      <c r="C14" s="65"/>
    </row>
    <row r="15" spans="1:13" ht="12" customHeight="1">
      <c r="A15" s="78" t="s">
        <v>109</v>
      </c>
      <c r="B15" s="124">
        <v>-14.104337718500631</v>
      </c>
      <c r="C15" s="65"/>
    </row>
    <row r="16" spans="1:13" ht="12" customHeight="1">
      <c r="A16" s="78" t="s">
        <v>108</v>
      </c>
      <c r="B16" s="109">
        <v>-23.745594917270722</v>
      </c>
      <c r="C16" s="65"/>
    </row>
    <row r="17" spans="1:3" ht="12" customHeight="1">
      <c r="A17" s="78" t="s">
        <v>110</v>
      </c>
      <c r="B17" s="124">
        <v>278.15002505569106</v>
      </c>
      <c r="C17" s="65"/>
    </row>
    <row r="18" spans="1:3" ht="12" customHeight="1">
      <c r="A18" s="78" t="s">
        <v>111</v>
      </c>
      <c r="B18" s="124">
        <v>214.73670291850937</v>
      </c>
      <c r="C18" s="65"/>
    </row>
    <row r="19" spans="1:3" ht="12" customHeight="1">
      <c r="A19" s="78" t="s">
        <v>112</v>
      </c>
      <c r="B19" s="124">
        <v>-17.661108369643728</v>
      </c>
      <c r="C19" s="65"/>
    </row>
    <row r="20" spans="1:3" ht="12" customHeight="1">
      <c r="A20" s="78" t="s">
        <v>61</v>
      </c>
      <c r="B20" s="109">
        <v>8.1582216943691321</v>
      </c>
      <c r="C20" s="65"/>
    </row>
    <row r="21" spans="1:3" ht="12" customHeight="1">
      <c r="A21" s="78" t="s">
        <v>155</v>
      </c>
      <c r="B21" s="124">
        <v>128.92588578576581</v>
      </c>
      <c r="C21" s="65"/>
    </row>
    <row r="22" spans="1:3" ht="12" customHeight="1">
      <c r="A22" s="78" t="s">
        <v>115</v>
      </c>
      <c r="B22" s="124">
        <v>62.794874145504565</v>
      </c>
      <c r="C22" s="65"/>
    </row>
    <row r="23" spans="1:3" ht="12" customHeight="1">
      <c r="A23" s="78" t="s">
        <v>116</v>
      </c>
      <c r="B23" s="124">
        <v>-26.471350802825782</v>
      </c>
      <c r="C23" s="65"/>
    </row>
    <row r="24" spans="1:3" ht="12" customHeight="1">
      <c r="A24" s="78" t="s">
        <v>117</v>
      </c>
      <c r="B24" s="124">
        <v>201.50709949181891</v>
      </c>
      <c r="C24" s="65"/>
    </row>
    <row r="25" spans="1:3" ht="12" customHeight="1">
      <c r="A25" s="78" t="s">
        <v>118</v>
      </c>
      <c r="B25" s="124">
        <v>47.641150219575479</v>
      </c>
      <c r="C25" s="65"/>
    </row>
    <row r="26" spans="1:3" ht="12" customHeight="1">
      <c r="A26" s="78" t="s">
        <v>119</v>
      </c>
      <c r="B26" s="124">
        <v>132.44673292209646</v>
      </c>
      <c r="C26" s="65"/>
    </row>
    <row r="27" spans="1:3" ht="12" customHeight="1">
      <c r="A27" s="78" t="s">
        <v>121</v>
      </c>
      <c r="B27" s="109">
        <v>-31.325918334170794</v>
      </c>
      <c r="C27" s="65"/>
    </row>
    <row r="28" spans="1:3" ht="12" customHeight="1">
      <c r="A28" s="78" t="s">
        <v>120</v>
      </c>
      <c r="B28" s="109">
        <v>3.3698373259243795</v>
      </c>
      <c r="C28" s="65"/>
    </row>
    <row r="29" spans="1:3" s="64" customFormat="1" ht="10.5" customHeight="1">
      <c r="A29" s="79"/>
      <c r="B29" s="80"/>
    </row>
    <row r="30" spans="1:3" s="64" customFormat="1" ht="11.25" customHeight="1">
      <c r="A30" s="81" t="s">
        <v>443</v>
      </c>
      <c r="B30" s="80"/>
    </row>
    <row r="31" spans="1:3" ht="15">
      <c r="A31" s="244"/>
      <c r="B31" s="244"/>
      <c r="C31" s="65"/>
    </row>
    <row r="32" spans="1:3">
      <c r="C32" s="65"/>
    </row>
    <row r="33" spans="1:3" ht="15">
      <c r="A33" s="65"/>
      <c r="B33" s="65"/>
      <c r="C33" s="65"/>
    </row>
    <row r="34" spans="1:3" ht="15">
      <c r="A34" s="65"/>
      <c r="B34" s="65"/>
      <c r="C34" s="65"/>
    </row>
    <row r="35" spans="1:3" ht="15">
      <c r="A35" s="65"/>
      <c r="B35" s="65"/>
      <c r="C35" s="65"/>
    </row>
    <row r="36" spans="1:3" ht="15">
      <c r="A36" s="65"/>
      <c r="B36" s="65"/>
      <c r="C36" s="65"/>
    </row>
    <row r="37" spans="1:3" ht="15">
      <c r="A37" s="65"/>
      <c r="B37" s="65"/>
      <c r="C37" s="65"/>
    </row>
    <row r="38" spans="1:3" ht="15">
      <c r="A38" s="65"/>
      <c r="B38" s="65"/>
      <c r="C38" s="65"/>
    </row>
    <row r="39" spans="1:3" ht="15">
      <c r="A39" s="65"/>
      <c r="B39" s="65"/>
      <c r="C39" s="65"/>
    </row>
    <row r="40" spans="1:3" ht="15">
      <c r="A40" s="65"/>
      <c r="B40" s="65"/>
      <c r="C40" s="65"/>
    </row>
    <row r="41" spans="1:3" ht="15">
      <c r="A41" s="65"/>
      <c r="B41" s="65"/>
      <c r="C41" s="65"/>
    </row>
    <row r="42" spans="1:3" ht="15">
      <c r="A42" s="65"/>
      <c r="B42" s="65"/>
      <c r="C42" s="65"/>
    </row>
    <row r="43" spans="1:3" ht="15">
      <c r="A43" s="65"/>
      <c r="B43" s="65"/>
      <c r="C43" s="65"/>
    </row>
    <row r="44" spans="1:3" ht="15">
      <c r="A44" s="65"/>
      <c r="B44" s="65"/>
      <c r="C44" s="65"/>
    </row>
    <row r="45" spans="1:3" ht="15">
      <c r="A45" s="65"/>
      <c r="B45" s="65"/>
      <c r="C45" s="65"/>
    </row>
    <row r="46" spans="1:3" ht="15">
      <c r="A46" s="65"/>
      <c r="B46" s="65"/>
      <c r="C46" s="65"/>
    </row>
    <row r="47" spans="1:3" ht="15">
      <c r="A47" s="65"/>
      <c r="B47" s="65"/>
      <c r="C47" s="65"/>
    </row>
    <row r="48" spans="1:3" ht="15">
      <c r="A48" s="65"/>
      <c r="B48" s="65"/>
      <c r="C48" s="65"/>
    </row>
    <row r="49" spans="1:3" ht="15">
      <c r="A49" s="65"/>
      <c r="B49" s="65"/>
      <c r="C49" s="65"/>
    </row>
    <row r="50" spans="1:3" ht="15">
      <c r="A50" s="65"/>
      <c r="B50" s="65"/>
      <c r="C50" s="65"/>
    </row>
    <row r="51" spans="1:3" ht="15">
      <c r="A51" s="65"/>
      <c r="B51" s="65"/>
      <c r="C51" s="65"/>
    </row>
    <row r="52" spans="1:3" ht="15">
      <c r="A52" s="65"/>
      <c r="B52" s="65"/>
      <c r="C52" s="65"/>
    </row>
    <row r="53" spans="1:3" ht="15">
      <c r="A53" s="65"/>
      <c r="B53" s="65"/>
      <c r="C53" s="65"/>
    </row>
    <row r="54" spans="1:3" ht="15">
      <c r="A54" s="65"/>
      <c r="B54" s="65"/>
      <c r="C54" s="65"/>
    </row>
    <row r="55" spans="1:3" ht="15">
      <c r="A55" s="65"/>
      <c r="B55" s="65"/>
      <c r="C55" s="65"/>
    </row>
    <row r="56" spans="1:3" ht="15">
      <c r="A56" s="65"/>
      <c r="B56" s="65"/>
      <c r="C56" s="65"/>
    </row>
    <row r="57" spans="1:3" ht="15">
      <c r="A57" s="65"/>
      <c r="B57" s="65"/>
      <c r="C57" s="65"/>
    </row>
    <row r="58" spans="1:3" ht="15">
      <c r="A58" s="65"/>
      <c r="B58" s="65"/>
      <c r="C58" s="65"/>
    </row>
    <row r="59" spans="1:3" ht="15">
      <c r="A59" s="65"/>
      <c r="B59" s="65"/>
      <c r="C59" s="65"/>
    </row>
    <row r="60" spans="1:3" ht="15">
      <c r="A60" s="65"/>
      <c r="B60" s="65"/>
      <c r="C60" s="65"/>
    </row>
    <row r="61" spans="1:3" ht="15">
      <c r="A61" s="65"/>
      <c r="B61" s="65"/>
      <c r="C61" s="65"/>
    </row>
    <row r="62" spans="1:3" ht="15">
      <c r="A62" s="65"/>
      <c r="B62" s="65"/>
      <c r="C62" s="65"/>
    </row>
    <row r="63" spans="1:3" ht="15">
      <c r="A63" s="65"/>
      <c r="B63" s="65"/>
      <c r="C63" s="65"/>
    </row>
    <row r="64" spans="1:3" ht="15">
      <c r="A64" s="65"/>
      <c r="B64" s="65"/>
      <c r="C64" s="65"/>
    </row>
    <row r="65" spans="1:3" ht="15">
      <c r="A65" s="65"/>
      <c r="B65" s="65"/>
      <c r="C65" s="65"/>
    </row>
    <row r="66" spans="1:3" ht="15">
      <c r="A66" s="65"/>
      <c r="B66" s="65"/>
      <c r="C66" s="65"/>
    </row>
    <row r="67" spans="1:3" ht="15">
      <c r="A67" s="65"/>
      <c r="B67" s="65"/>
      <c r="C67" s="65"/>
    </row>
    <row r="68" spans="1:3" ht="15">
      <c r="A68" s="65"/>
      <c r="B68" s="65"/>
      <c r="C68" s="65"/>
    </row>
    <row r="69" spans="1:3" ht="15">
      <c r="A69" s="65"/>
      <c r="B69" s="65"/>
      <c r="C69" s="65"/>
    </row>
    <row r="70" spans="1:3" ht="15">
      <c r="A70" s="65"/>
      <c r="B70" s="65"/>
      <c r="C70" s="65"/>
    </row>
    <row r="71" spans="1:3" ht="15">
      <c r="A71" s="65"/>
      <c r="B71" s="65"/>
      <c r="C71" s="65"/>
    </row>
    <row r="72" spans="1:3" ht="15">
      <c r="A72" s="65"/>
      <c r="B72" s="65"/>
      <c r="C72" s="65"/>
    </row>
    <row r="73" spans="1:3" ht="15">
      <c r="A73" s="65"/>
      <c r="B73" s="65"/>
      <c r="C73" s="65"/>
    </row>
    <row r="74" spans="1:3" ht="15">
      <c r="A74" s="65"/>
      <c r="B74" s="65"/>
      <c r="C74" s="65"/>
    </row>
    <row r="75" spans="1:3" ht="15">
      <c r="A75" s="65"/>
      <c r="B75" s="65"/>
      <c r="C75" s="65"/>
    </row>
    <row r="76" spans="1:3" ht="15">
      <c r="A76" s="65"/>
      <c r="B76" s="65"/>
      <c r="C76" s="65"/>
    </row>
    <row r="77" spans="1:3" ht="15">
      <c r="A77" s="65"/>
      <c r="B77" s="65"/>
      <c r="C77" s="65"/>
    </row>
    <row r="78" spans="1:3" ht="15">
      <c r="A78" s="65"/>
      <c r="B78" s="65"/>
      <c r="C78" s="65"/>
    </row>
    <row r="79" spans="1:3" ht="15">
      <c r="A79" s="65"/>
      <c r="B79" s="65"/>
      <c r="C79" s="65"/>
    </row>
    <row r="80" spans="1:3" ht="15">
      <c r="A80" s="65"/>
      <c r="B80" s="65"/>
      <c r="C80" s="65"/>
    </row>
    <row r="81" spans="1:3" ht="15">
      <c r="A81" s="65"/>
      <c r="B81" s="65"/>
      <c r="C81" s="65"/>
    </row>
    <row r="82" spans="1:3" ht="15">
      <c r="A82" s="65"/>
      <c r="B82" s="65"/>
      <c r="C82" s="65"/>
    </row>
    <row r="83" spans="1:3" ht="15">
      <c r="A83" s="65"/>
      <c r="B83" s="65"/>
      <c r="C83" s="65"/>
    </row>
    <row r="84" spans="1:3" ht="15">
      <c r="A84" s="65"/>
      <c r="B84" s="65"/>
      <c r="C84" s="65"/>
    </row>
    <row r="85" spans="1:3" ht="15">
      <c r="A85" s="65"/>
      <c r="B85" s="65"/>
      <c r="C85" s="65"/>
    </row>
    <row r="86" spans="1:3" ht="15">
      <c r="A86" s="65"/>
      <c r="B86" s="65"/>
      <c r="C86" s="65"/>
    </row>
    <row r="87" spans="1:3" ht="15">
      <c r="A87" s="65"/>
      <c r="B87" s="65"/>
      <c r="C87" s="65"/>
    </row>
    <row r="88" spans="1:3" ht="15">
      <c r="A88" s="65"/>
      <c r="B88" s="65"/>
      <c r="C88" s="65"/>
    </row>
    <row r="89" spans="1:3" ht="15">
      <c r="A89" s="65"/>
      <c r="B89" s="65"/>
      <c r="C89" s="65"/>
    </row>
    <row r="90" spans="1:3" ht="15">
      <c r="A90" s="65"/>
      <c r="B90" s="65"/>
      <c r="C90" s="65"/>
    </row>
    <row r="91" spans="1:3" ht="15">
      <c r="A91" s="65"/>
      <c r="B91" s="65"/>
      <c r="C91" s="65"/>
    </row>
    <row r="92" spans="1:3" ht="15">
      <c r="A92" s="65"/>
      <c r="B92" s="65"/>
      <c r="C92" s="65"/>
    </row>
    <row r="93" spans="1:3" ht="15">
      <c r="A93" s="65"/>
      <c r="B93" s="65"/>
      <c r="C93" s="65"/>
    </row>
    <row r="94" spans="1:3" ht="15">
      <c r="A94" s="65"/>
      <c r="B94" s="65"/>
      <c r="C94" s="65"/>
    </row>
    <row r="95" spans="1:3" ht="15">
      <c r="A95" s="65"/>
      <c r="B95" s="65"/>
      <c r="C95" s="65"/>
    </row>
    <row r="96" spans="1:3" ht="15">
      <c r="A96" s="65"/>
      <c r="B96" s="65"/>
      <c r="C96" s="65"/>
    </row>
    <row r="97" spans="1:3" ht="15">
      <c r="A97" s="65"/>
      <c r="B97" s="65"/>
      <c r="C97" s="65"/>
    </row>
    <row r="98" spans="1:3" ht="15">
      <c r="A98" s="65"/>
      <c r="B98" s="65"/>
      <c r="C98" s="65"/>
    </row>
    <row r="99" spans="1:3" ht="15">
      <c r="A99" s="65"/>
      <c r="B99" s="65"/>
      <c r="C99" s="65"/>
    </row>
    <row r="100" spans="1:3" ht="15">
      <c r="A100" s="65"/>
      <c r="B100" s="65"/>
      <c r="C100" s="65"/>
    </row>
    <row r="101" spans="1:3" ht="15">
      <c r="A101" s="65"/>
      <c r="B101" s="65"/>
      <c r="C101" s="65"/>
    </row>
    <row r="102" spans="1:3" ht="15">
      <c r="A102" s="65"/>
      <c r="B102" s="65"/>
      <c r="C102" s="65"/>
    </row>
    <row r="103" spans="1:3" ht="15">
      <c r="A103" s="65"/>
      <c r="B103" s="65"/>
      <c r="C103" s="65"/>
    </row>
    <row r="104" spans="1:3" ht="15">
      <c r="A104" s="65"/>
      <c r="B104" s="65"/>
      <c r="C104" s="65"/>
    </row>
    <row r="105" spans="1:3" ht="15">
      <c r="A105" s="65"/>
      <c r="B105" s="65"/>
      <c r="C105" s="65"/>
    </row>
    <row r="106" spans="1:3" ht="15">
      <c r="A106" s="65"/>
      <c r="B106" s="65"/>
      <c r="C106" s="65"/>
    </row>
    <row r="107" spans="1:3" ht="15">
      <c r="A107" s="65"/>
      <c r="B107" s="65"/>
      <c r="C107" s="65"/>
    </row>
    <row r="108" spans="1:3" ht="15">
      <c r="A108" s="65"/>
      <c r="B108" s="65"/>
      <c r="C108" s="65"/>
    </row>
    <row r="109" spans="1:3" ht="15">
      <c r="A109" s="65"/>
      <c r="B109" s="65"/>
      <c r="C109" s="65"/>
    </row>
    <row r="110" spans="1:3" ht="15">
      <c r="A110" s="65"/>
      <c r="B110" s="65"/>
      <c r="C110" s="65"/>
    </row>
    <row r="111" spans="1:3" ht="15">
      <c r="A111" s="65"/>
      <c r="B111" s="65"/>
      <c r="C111" s="65"/>
    </row>
    <row r="112" spans="1:3" ht="15">
      <c r="A112" s="65"/>
      <c r="B112" s="65"/>
      <c r="C112" s="65"/>
    </row>
    <row r="113" spans="1:3" ht="15">
      <c r="A113" s="65"/>
      <c r="B113" s="65"/>
      <c r="C113" s="65"/>
    </row>
    <row r="114" spans="1:3" ht="15">
      <c r="A114" s="65"/>
      <c r="B114" s="65"/>
      <c r="C114" s="65"/>
    </row>
    <row r="115" spans="1:3" ht="15">
      <c r="A115" s="65"/>
      <c r="B115" s="65"/>
      <c r="C115" s="65"/>
    </row>
    <row r="116" spans="1:3" ht="15">
      <c r="A116" s="65"/>
      <c r="B116" s="65"/>
      <c r="C116" s="65"/>
    </row>
    <row r="117" spans="1:3" ht="15">
      <c r="A117" s="65"/>
      <c r="B117" s="65"/>
      <c r="C117" s="65"/>
    </row>
    <row r="118" spans="1:3" ht="15">
      <c r="A118" s="65"/>
      <c r="B118" s="65"/>
      <c r="C118" s="65"/>
    </row>
    <row r="119" spans="1:3" ht="15">
      <c r="A119" s="65"/>
      <c r="B119" s="65"/>
      <c r="C119" s="65"/>
    </row>
    <row r="120" spans="1:3" ht="15">
      <c r="A120" s="65"/>
      <c r="B120" s="65"/>
      <c r="C120" s="65"/>
    </row>
    <row r="121" spans="1:3" ht="15">
      <c r="A121" s="65"/>
      <c r="B121" s="65"/>
      <c r="C121" s="65"/>
    </row>
    <row r="122" spans="1:3" ht="15">
      <c r="A122" s="65"/>
      <c r="B122" s="65"/>
      <c r="C122" s="65"/>
    </row>
    <row r="123" spans="1:3" ht="15">
      <c r="A123" s="65"/>
      <c r="B123" s="65"/>
      <c r="C123" s="65"/>
    </row>
    <row r="124" spans="1:3" ht="15">
      <c r="A124" s="65"/>
      <c r="B124" s="65"/>
      <c r="C124" s="65"/>
    </row>
    <row r="125" spans="1:3" ht="15">
      <c r="A125" s="65"/>
      <c r="B125" s="65"/>
      <c r="C125" s="65"/>
    </row>
    <row r="126" spans="1:3" ht="15">
      <c r="A126" s="65"/>
      <c r="B126" s="65"/>
      <c r="C126" s="65"/>
    </row>
    <row r="127" spans="1:3" ht="15">
      <c r="A127" s="65"/>
      <c r="B127" s="65"/>
      <c r="C127" s="65"/>
    </row>
    <row r="128" spans="1:3" ht="15">
      <c r="A128" s="65"/>
      <c r="B128" s="65"/>
      <c r="C128" s="65"/>
    </row>
    <row r="129" spans="1:3" ht="15">
      <c r="A129" s="65"/>
      <c r="B129" s="65"/>
      <c r="C129" s="65"/>
    </row>
    <row r="130" spans="1:3" ht="15">
      <c r="A130" s="65"/>
      <c r="B130" s="65"/>
      <c r="C130" s="65"/>
    </row>
    <row r="131" spans="1:3" ht="15">
      <c r="A131" s="65"/>
      <c r="B131" s="65"/>
      <c r="C131" s="65"/>
    </row>
    <row r="132" spans="1:3" ht="15">
      <c r="A132" s="65"/>
      <c r="B132" s="65"/>
      <c r="C132" s="65"/>
    </row>
    <row r="133" spans="1:3" ht="15">
      <c r="A133" s="65"/>
      <c r="B133" s="65"/>
      <c r="C133" s="65"/>
    </row>
    <row r="134" spans="1:3" ht="15">
      <c r="A134" s="65"/>
      <c r="B134" s="65"/>
      <c r="C134" s="65"/>
    </row>
    <row r="135" spans="1:3" ht="15">
      <c r="A135" s="65"/>
      <c r="B135" s="65"/>
      <c r="C135" s="65"/>
    </row>
    <row r="136" spans="1:3" ht="15">
      <c r="A136" s="65"/>
      <c r="B136" s="65"/>
      <c r="C136" s="65"/>
    </row>
    <row r="137" spans="1:3" ht="15">
      <c r="A137" s="65"/>
      <c r="B137" s="65"/>
      <c r="C137" s="65"/>
    </row>
    <row r="138" spans="1:3" ht="15">
      <c r="A138" s="65"/>
      <c r="B138" s="65"/>
      <c r="C138" s="65"/>
    </row>
    <row r="139" spans="1:3" ht="15">
      <c r="A139" s="65"/>
      <c r="B139" s="65"/>
      <c r="C139" s="65"/>
    </row>
    <row r="140" spans="1:3" ht="15">
      <c r="A140" s="65"/>
      <c r="B140" s="65"/>
      <c r="C140" s="65"/>
    </row>
    <row r="141" spans="1:3" ht="15">
      <c r="A141" s="65"/>
      <c r="B141" s="65"/>
      <c r="C141" s="65"/>
    </row>
    <row r="142" spans="1:3" ht="15">
      <c r="A142" s="65"/>
      <c r="B142" s="65"/>
      <c r="C142" s="65"/>
    </row>
    <row r="143" spans="1:3" ht="15">
      <c r="A143" s="65"/>
      <c r="B143" s="65"/>
      <c r="C143" s="65"/>
    </row>
    <row r="144" spans="1:3" ht="15">
      <c r="A144" s="65"/>
      <c r="B144" s="65"/>
      <c r="C144" s="65"/>
    </row>
    <row r="145" spans="1:3" ht="15">
      <c r="A145" s="65"/>
      <c r="B145" s="65"/>
      <c r="C145" s="65"/>
    </row>
    <row r="146" spans="1:3" ht="15">
      <c r="A146" s="65"/>
      <c r="B146" s="65"/>
      <c r="C146" s="65"/>
    </row>
    <row r="147" spans="1:3" ht="15">
      <c r="A147" s="65"/>
      <c r="B147" s="65"/>
      <c r="C147" s="65"/>
    </row>
    <row r="148" spans="1:3" ht="15">
      <c r="A148" s="65"/>
      <c r="B148" s="65"/>
      <c r="C148" s="65"/>
    </row>
    <row r="149" spans="1:3" ht="15">
      <c r="A149" s="65"/>
      <c r="B149" s="65"/>
      <c r="C149" s="65"/>
    </row>
    <row r="150" spans="1:3" ht="15">
      <c r="A150" s="65"/>
      <c r="B150" s="65"/>
      <c r="C150" s="65"/>
    </row>
    <row r="151" spans="1:3" ht="15">
      <c r="A151" s="65"/>
      <c r="B151" s="65"/>
      <c r="C151" s="65"/>
    </row>
    <row r="152" spans="1:3" ht="15">
      <c r="A152" s="65"/>
      <c r="B152" s="65"/>
      <c r="C152" s="65"/>
    </row>
    <row r="153" spans="1:3" ht="15">
      <c r="A153" s="65"/>
      <c r="B153" s="65"/>
      <c r="C153" s="65"/>
    </row>
    <row r="154" spans="1:3" ht="15">
      <c r="A154" s="65"/>
      <c r="B154" s="65"/>
      <c r="C154" s="65"/>
    </row>
    <row r="155" spans="1:3" ht="15">
      <c r="A155" s="65"/>
      <c r="B155" s="65"/>
      <c r="C155" s="65"/>
    </row>
    <row r="156" spans="1:3" ht="15">
      <c r="A156" s="65"/>
      <c r="B156" s="65"/>
      <c r="C156" s="65"/>
    </row>
    <row r="157" spans="1:3" ht="15">
      <c r="A157" s="65"/>
      <c r="B157" s="65"/>
      <c r="C157" s="65"/>
    </row>
    <row r="158" spans="1:3" ht="15">
      <c r="A158" s="65"/>
      <c r="B158" s="65"/>
      <c r="C158" s="65"/>
    </row>
    <row r="159" spans="1:3" ht="15">
      <c r="A159" s="65"/>
      <c r="B159" s="65"/>
      <c r="C159" s="65"/>
    </row>
    <row r="160" spans="1:3" ht="15">
      <c r="A160" s="65"/>
      <c r="B160" s="65"/>
      <c r="C160" s="65"/>
    </row>
    <row r="161" spans="1:3" ht="15">
      <c r="A161" s="65"/>
      <c r="B161" s="65"/>
      <c r="C161" s="65"/>
    </row>
    <row r="162" spans="1:3" ht="15">
      <c r="A162" s="65"/>
      <c r="B162" s="65"/>
      <c r="C162" s="65"/>
    </row>
    <row r="163" spans="1:3" ht="15">
      <c r="A163" s="65"/>
      <c r="B163" s="65"/>
      <c r="C163" s="65"/>
    </row>
    <row r="164" spans="1:3" ht="15">
      <c r="A164" s="65"/>
      <c r="B164" s="65"/>
      <c r="C164" s="65"/>
    </row>
    <row r="165" spans="1:3" ht="15">
      <c r="A165" s="65"/>
      <c r="B165" s="65"/>
      <c r="C165" s="65"/>
    </row>
    <row r="166" spans="1:3" ht="15">
      <c r="A166" s="65"/>
      <c r="B166" s="65"/>
      <c r="C166" s="65"/>
    </row>
    <row r="167" spans="1:3" ht="15">
      <c r="A167" s="65"/>
      <c r="B167" s="65"/>
      <c r="C167" s="65"/>
    </row>
    <row r="168" spans="1:3" ht="15">
      <c r="A168" s="65"/>
      <c r="B168" s="65"/>
      <c r="C168" s="65"/>
    </row>
    <row r="169" spans="1:3" ht="15">
      <c r="A169" s="65"/>
      <c r="B169" s="65"/>
      <c r="C169" s="65"/>
    </row>
    <row r="170" spans="1:3" ht="15">
      <c r="A170" s="65"/>
      <c r="B170" s="65"/>
      <c r="C170" s="65"/>
    </row>
    <row r="171" spans="1:3" ht="15">
      <c r="A171" s="65"/>
      <c r="B171" s="65"/>
      <c r="C171" s="65"/>
    </row>
    <row r="172" spans="1:3" ht="15">
      <c r="A172" s="65"/>
      <c r="B172" s="65"/>
      <c r="C172" s="65"/>
    </row>
    <row r="173" spans="1:3" ht="15">
      <c r="A173" s="65"/>
      <c r="B173" s="65"/>
      <c r="C173" s="65"/>
    </row>
    <row r="174" spans="1:3" ht="15">
      <c r="A174" s="65"/>
      <c r="B174" s="65"/>
      <c r="C174" s="65"/>
    </row>
    <row r="175" spans="1:3" ht="15">
      <c r="A175" s="65"/>
      <c r="B175" s="65"/>
      <c r="C175" s="65"/>
    </row>
    <row r="176" spans="1:3" ht="15">
      <c r="A176" s="65"/>
      <c r="B176" s="65"/>
      <c r="C176" s="65"/>
    </row>
    <row r="177" spans="1:3" ht="15">
      <c r="A177" s="65"/>
      <c r="B177" s="65"/>
      <c r="C177" s="65"/>
    </row>
    <row r="178" spans="1:3" ht="15">
      <c r="A178" s="65"/>
      <c r="B178" s="65"/>
      <c r="C178" s="65"/>
    </row>
    <row r="179" spans="1:3" ht="15">
      <c r="A179" s="65"/>
      <c r="B179" s="65"/>
      <c r="C179" s="65"/>
    </row>
    <row r="180" spans="1:3" ht="15">
      <c r="A180" s="65"/>
      <c r="B180" s="65"/>
      <c r="C180" s="65"/>
    </row>
    <row r="181" spans="1:3" ht="15">
      <c r="A181" s="65"/>
      <c r="B181" s="65"/>
      <c r="C181" s="65"/>
    </row>
    <row r="182" spans="1:3" ht="15">
      <c r="A182" s="65"/>
      <c r="B182" s="65"/>
      <c r="C182" s="65"/>
    </row>
    <row r="183" spans="1:3" ht="15">
      <c r="A183" s="65"/>
      <c r="B183" s="65"/>
      <c r="C183" s="65"/>
    </row>
    <row r="184" spans="1:3" ht="15">
      <c r="A184" s="65"/>
      <c r="B184" s="65"/>
      <c r="C184" s="65"/>
    </row>
    <row r="185" spans="1:3" ht="15">
      <c r="A185" s="65"/>
      <c r="B185" s="65"/>
      <c r="C185" s="65"/>
    </row>
    <row r="186" spans="1:3" ht="15">
      <c r="A186" s="65"/>
      <c r="B186" s="65"/>
      <c r="C186" s="65"/>
    </row>
    <row r="187" spans="1:3" ht="15">
      <c r="A187" s="65"/>
      <c r="B187" s="65"/>
      <c r="C187" s="65"/>
    </row>
    <row r="188" spans="1:3" ht="15">
      <c r="A188" s="65"/>
      <c r="B188" s="65"/>
      <c r="C188" s="65"/>
    </row>
    <row r="189" spans="1:3" ht="15">
      <c r="A189" s="65"/>
      <c r="B189" s="65"/>
      <c r="C189" s="65"/>
    </row>
    <row r="190" spans="1:3" ht="15">
      <c r="A190" s="65"/>
      <c r="B190" s="65"/>
      <c r="C190" s="65"/>
    </row>
    <row r="191" spans="1:3" ht="15">
      <c r="A191" s="65"/>
      <c r="B191" s="65"/>
      <c r="C191" s="65"/>
    </row>
    <row r="192" spans="1:3" ht="15">
      <c r="A192" s="65"/>
      <c r="B192" s="65"/>
      <c r="C192" s="65"/>
    </row>
    <row r="193" spans="1:3" ht="15">
      <c r="A193" s="65"/>
      <c r="B193" s="65"/>
      <c r="C193" s="65"/>
    </row>
    <row r="194" spans="1:3" ht="15">
      <c r="A194" s="65"/>
      <c r="B194" s="65"/>
      <c r="C194" s="65"/>
    </row>
    <row r="195" spans="1:3" ht="15">
      <c r="A195" s="65"/>
      <c r="B195" s="65"/>
      <c r="C195" s="65"/>
    </row>
    <row r="196" spans="1:3" ht="15">
      <c r="A196" s="65"/>
      <c r="B196" s="65"/>
      <c r="C196" s="65"/>
    </row>
    <row r="197" spans="1:3" ht="15">
      <c r="A197" s="65"/>
      <c r="B197" s="65"/>
      <c r="C197" s="65"/>
    </row>
    <row r="198" spans="1:3" ht="15">
      <c r="A198" s="65"/>
      <c r="B198" s="65"/>
      <c r="C198" s="65"/>
    </row>
    <row r="199" spans="1:3" ht="15">
      <c r="A199" s="65"/>
      <c r="B199" s="65"/>
      <c r="C199" s="65"/>
    </row>
    <row r="200" spans="1:3" ht="15">
      <c r="A200" s="65"/>
      <c r="B200" s="65"/>
      <c r="C200" s="65"/>
    </row>
    <row r="201" spans="1:3" ht="15">
      <c r="A201" s="65"/>
      <c r="B201" s="65"/>
      <c r="C201" s="65"/>
    </row>
    <row r="202" spans="1:3" ht="15">
      <c r="A202" s="65"/>
      <c r="B202" s="65"/>
      <c r="C202" s="65"/>
    </row>
    <row r="203" spans="1:3" ht="15">
      <c r="A203" s="65"/>
      <c r="B203" s="65"/>
      <c r="C203" s="65"/>
    </row>
    <row r="204" spans="1:3" ht="15">
      <c r="A204" s="65"/>
      <c r="B204" s="65"/>
      <c r="C204" s="65"/>
    </row>
    <row r="205" spans="1:3" ht="15">
      <c r="A205" s="65"/>
      <c r="B205" s="65"/>
      <c r="C205" s="65"/>
    </row>
    <row r="206" spans="1:3" ht="15">
      <c r="A206" s="65"/>
      <c r="B206" s="65"/>
      <c r="C206" s="65"/>
    </row>
    <row r="207" spans="1:3" ht="15">
      <c r="A207" s="65"/>
      <c r="B207" s="65"/>
      <c r="C207" s="65"/>
    </row>
    <row r="208" spans="1:3" ht="15">
      <c r="A208" s="65"/>
      <c r="B208" s="65"/>
      <c r="C208" s="65"/>
    </row>
    <row r="209" spans="1:3" ht="15">
      <c r="A209" s="65"/>
      <c r="B209" s="65"/>
      <c r="C209" s="65"/>
    </row>
    <row r="210" spans="1:3" ht="15">
      <c r="A210" s="65"/>
      <c r="B210" s="65"/>
      <c r="C210" s="65"/>
    </row>
    <row r="211" spans="1:3" ht="15">
      <c r="A211" s="65"/>
      <c r="B211" s="65"/>
      <c r="C211" s="65"/>
    </row>
    <row r="212" spans="1:3" ht="15">
      <c r="A212" s="65"/>
      <c r="B212" s="65"/>
      <c r="C212" s="65"/>
    </row>
    <row r="213" spans="1:3" ht="15">
      <c r="A213" s="65"/>
      <c r="B213" s="65"/>
      <c r="C213" s="65"/>
    </row>
    <row r="214" spans="1:3" ht="15">
      <c r="A214" s="65"/>
      <c r="B214" s="65"/>
      <c r="C214" s="65"/>
    </row>
    <row r="215" spans="1:3" ht="15">
      <c r="A215" s="65"/>
      <c r="B215" s="65"/>
      <c r="C215" s="65"/>
    </row>
    <row r="216" spans="1:3" ht="15">
      <c r="A216" s="65"/>
      <c r="B216" s="65"/>
      <c r="C216" s="65"/>
    </row>
    <row r="217" spans="1:3" ht="15">
      <c r="A217" s="65"/>
      <c r="B217" s="65"/>
      <c r="C217" s="65"/>
    </row>
    <row r="218" spans="1:3" ht="15">
      <c r="A218" s="65"/>
      <c r="B218" s="65"/>
      <c r="C218" s="65"/>
    </row>
    <row r="219" spans="1:3" ht="15">
      <c r="A219" s="65"/>
      <c r="B219" s="65"/>
      <c r="C219" s="65"/>
    </row>
    <row r="220" spans="1:3" ht="15">
      <c r="A220" s="65"/>
      <c r="B220" s="65"/>
      <c r="C220" s="65"/>
    </row>
    <row r="221" spans="1:3" ht="15">
      <c r="A221" s="65"/>
      <c r="B221" s="65"/>
      <c r="C221" s="65"/>
    </row>
    <row r="222" spans="1:3" ht="15">
      <c r="A222" s="65"/>
      <c r="B222" s="65"/>
      <c r="C222" s="65"/>
    </row>
    <row r="223" spans="1:3" ht="15">
      <c r="A223" s="65"/>
      <c r="B223" s="65"/>
      <c r="C223" s="65"/>
    </row>
    <row r="224" spans="1:3" ht="15">
      <c r="A224" s="65"/>
      <c r="B224" s="65"/>
      <c r="C224" s="65"/>
    </row>
    <row r="225" spans="1:3" ht="15">
      <c r="A225" s="65"/>
      <c r="B225" s="65"/>
      <c r="C225" s="65"/>
    </row>
    <row r="226" spans="1:3" ht="15">
      <c r="A226" s="65"/>
      <c r="B226" s="65"/>
      <c r="C226" s="65"/>
    </row>
    <row r="227" spans="1:3" ht="15">
      <c r="A227" s="65"/>
      <c r="B227" s="65"/>
      <c r="C227" s="65"/>
    </row>
    <row r="228" spans="1:3" ht="15">
      <c r="A228" s="65"/>
      <c r="B228" s="65"/>
      <c r="C228" s="65"/>
    </row>
    <row r="229" spans="1:3" ht="15">
      <c r="A229" s="65"/>
      <c r="B229" s="65"/>
      <c r="C229" s="65"/>
    </row>
    <row r="230" spans="1:3" ht="15">
      <c r="A230" s="65"/>
      <c r="B230" s="65"/>
      <c r="C230" s="65"/>
    </row>
    <row r="231" spans="1:3" ht="15">
      <c r="A231" s="65"/>
      <c r="B231" s="65"/>
      <c r="C231" s="65"/>
    </row>
    <row r="232" spans="1:3" ht="15">
      <c r="A232" s="65"/>
      <c r="B232" s="65"/>
      <c r="C232" s="65"/>
    </row>
    <row r="233" spans="1:3" ht="15">
      <c r="A233" s="65"/>
      <c r="B233" s="65"/>
      <c r="C233" s="65"/>
    </row>
    <row r="234" spans="1:3" ht="15">
      <c r="A234" s="65"/>
      <c r="B234" s="65"/>
      <c r="C234" s="65"/>
    </row>
    <row r="235" spans="1:3" ht="15">
      <c r="A235" s="65"/>
      <c r="B235" s="65"/>
      <c r="C235" s="65"/>
    </row>
    <row r="236" spans="1:3" ht="15">
      <c r="A236" s="65"/>
      <c r="B236" s="65"/>
      <c r="C236" s="65"/>
    </row>
    <row r="237" spans="1:3" ht="15">
      <c r="A237" s="65"/>
      <c r="B237" s="65"/>
      <c r="C237" s="65"/>
    </row>
    <row r="238" spans="1:3" ht="15">
      <c r="A238" s="65"/>
      <c r="B238" s="65"/>
      <c r="C238" s="65"/>
    </row>
    <row r="239" spans="1:3" ht="15">
      <c r="A239" s="65"/>
      <c r="B239" s="65"/>
      <c r="C239" s="65"/>
    </row>
    <row r="240" spans="1:3" ht="15">
      <c r="A240" s="65"/>
      <c r="B240" s="65"/>
      <c r="C240" s="65"/>
    </row>
    <row r="241" spans="1:3" ht="15">
      <c r="A241" s="65"/>
      <c r="B241" s="65"/>
      <c r="C241" s="65"/>
    </row>
    <row r="242" spans="1:3" ht="15">
      <c r="A242" s="65"/>
      <c r="B242" s="65"/>
      <c r="C242" s="65"/>
    </row>
    <row r="243" spans="1:3" ht="15">
      <c r="A243" s="65"/>
      <c r="B243" s="65"/>
      <c r="C243" s="65"/>
    </row>
    <row r="244" spans="1:3" ht="15">
      <c r="A244" s="65"/>
      <c r="B244" s="65"/>
      <c r="C244" s="65"/>
    </row>
    <row r="245" spans="1:3" ht="15">
      <c r="A245" s="65"/>
      <c r="B245" s="65"/>
      <c r="C245" s="65"/>
    </row>
    <row r="246" spans="1:3" ht="15">
      <c r="A246" s="65"/>
      <c r="B246" s="65"/>
      <c r="C246" s="65"/>
    </row>
    <row r="247" spans="1:3" ht="15">
      <c r="A247" s="65"/>
      <c r="B247" s="65"/>
      <c r="C247" s="65"/>
    </row>
    <row r="248" spans="1:3" ht="15">
      <c r="A248" s="65"/>
      <c r="B248" s="65"/>
      <c r="C248" s="65"/>
    </row>
    <row r="249" spans="1:3" ht="15">
      <c r="A249" s="65"/>
      <c r="B249" s="65"/>
      <c r="C249" s="65"/>
    </row>
    <row r="250" spans="1:3" ht="15">
      <c r="A250" s="65"/>
      <c r="B250" s="65"/>
      <c r="C250" s="65"/>
    </row>
    <row r="251" spans="1:3" ht="15">
      <c r="A251" s="65"/>
      <c r="B251" s="65"/>
      <c r="C251" s="65"/>
    </row>
    <row r="252" spans="1:3" ht="15">
      <c r="A252" s="65"/>
      <c r="B252" s="65"/>
      <c r="C252" s="65"/>
    </row>
    <row r="253" spans="1:3" ht="15">
      <c r="A253" s="65"/>
      <c r="B253" s="65"/>
      <c r="C253" s="65"/>
    </row>
    <row r="254" spans="1:3" ht="15">
      <c r="A254" s="65"/>
      <c r="B254" s="65"/>
      <c r="C254" s="65"/>
    </row>
    <row r="255" spans="1:3" ht="15">
      <c r="A255" s="65"/>
      <c r="B255" s="65"/>
      <c r="C255" s="65"/>
    </row>
    <row r="256" spans="1:3" ht="15">
      <c r="A256" s="65"/>
      <c r="B256" s="65"/>
      <c r="C256" s="65"/>
    </row>
    <row r="257" spans="1:3" ht="15">
      <c r="A257" s="65"/>
      <c r="B257" s="65"/>
      <c r="C257" s="65"/>
    </row>
    <row r="258" spans="1:3" ht="15">
      <c r="A258" s="65"/>
      <c r="B258" s="65"/>
      <c r="C258" s="65"/>
    </row>
    <row r="259" spans="1:3" ht="15">
      <c r="A259" s="65"/>
      <c r="B259" s="65"/>
      <c r="C259" s="65"/>
    </row>
    <row r="260" spans="1:3" ht="15">
      <c r="A260" s="65"/>
      <c r="B260" s="65"/>
      <c r="C260" s="65"/>
    </row>
    <row r="261" spans="1:3" ht="15">
      <c r="A261" s="65"/>
      <c r="B261" s="65"/>
      <c r="C261" s="65"/>
    </row>
    <row r="262" spans="1:3" ht="15">
      <c r="A262" s="65"/>
      <c r="B262" s="65"/>
      <c r="C262" s="65"/>
    </row>
    <row r="263" spans="1:3" ht="15">
      <c r="A263" s="65"/>
      <c r="B263" s="65"/>
      <c r="C263" s="65"/>
    </row>
    <row r="264" spans="1:3" ht="15">
      <c r="A264" s="65"/>
      <c r="B264" s="65"/>
      <c r="C264" s="65"/>
    </row>
    <row r="265" spans="1:3" ht="15">
      <c r="A265" s="65"/>
      <c r="B265" s="65"/>
      <c r="C265" s="65"/>
    </row>
    <row r="266" spans="1:3" ht="15">
      <c r="A266" s="65"/>
      <c r="B266" s="65"/>
      <c r="C266" s="65"/>
    </row>
    <row r="267" spans="1:3" ht="15">
      <c r="A267" s="65"/>
      <c r="B267" s="65"/>
      <c r="C267" s="65"/>
    </row>
    <row r="268" spans="1:3" ht="15">
      <c r="A268" s="65"/>
      <c r="B268" s="65"/>
      <c r="C268" s="65"/>
    </row>
    <row r="269" spans="1:3" ht="15">
      <c r="A269" s="65"/>
      <c r="B269" s="65"/>
      <c r="C269" s="65"/>
    </row>
    <row r="270" spans="1:3" ht="15">
      <c r="A270" s="65"/>
      <c r="B270" s="65"/>
      <c r="C270" s="65"/>
    </row>
    <row r="271" spans="1:3" ht="15">
      <c r="A271" s="65"/>
      <c r="B271" s="65"/>
      <c r="C271" s="65"/>
    </row>
    <row r="272" spans="1:3" ht="15">
      <c r="A272" s="65"/>
      <c r="B272" s="65"/>
      <c r="C272" s="65"/>
    </row>
    <row r="273" spans="1:3" ht="15">
      <c r="A273" s="65"/>
      <c r="B273" s="65"/>
      <c r="C273" s="65"/>
    </row>
    <row r="274" spans="1:3">
      <c r="A274" s="65"/>
    </row>
  </sheetData>
  <sortState ref="A9:B28">
    <sortCondition ref="A9"/>
  </sortState>
  <mergeCells count="2">
    <mergeCell ref="A2:B2"/>
    <mergeCell ref="A31:B31"/>
  </mergeCells>
  <hyperlinks>
    <hyperlink ref="A1" location="Contents!A1" display="back to Contents"/>
  </hyperlinks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5"/>
  <sheetViews>
    <sheetView showGridLines="0" zoomScaleNormal="100" workbookViewId="0"/>
  </sheetViews>
  <sheetFormatPr baseColWidth="10" defaultRowHeight="15.75"/>
  <cols>
    <col min="1" max="1" width="28.7109375" style="67" customWidth="1"/>
    <col min="2" max="5" width="22.7109375" style="67" customWidth="1"/>
    <col min="6" max="6" width="11.140625" style="67" customWidth="1"/>
    <col min="7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89" t="s">
        <v>127</v>
      </c>
      <c r="B1" s="64"/>
      <c r="C1" s="64"/>
      <c r="D1" s="64"/>
      <c r="E1" s="64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15" t="s">
        <v>433</v>
      </c>
      <c r="B2" s="215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6" t="s">
        <v>444</v>
      </c>
      <c r="B3" s="63"/>
      <c r="C3" s="63"/>
      <c r="D3" s="63"/>
      <c r="E3" s="63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90"/>
      <c r="B5" s="232" t="s">
        <v>436</v>
      </c>
      <c r="C5" s="233"/>
      <c r="D5" s="233"/>
      <c r="E5" s="233"/>
    </row>
    <row r="6" spans="1:16" s="64" customFormat="1" ht="15" customHeight="1">
      <c r="A6" s="91"/>
      <c r="B6" s="99" t="s">
        <v>445</v>
      </c>
      <c r="C6" s="99" t="s">
        <v>188</v>
      </c>
      <c r="D6" s="99" t="s">
        <v>446</v>
      </c>
      <c r="E6" s="99" t="s">
        <v>447</v>
      </c>
    </row>
    <row r="7" spans="1:16" s="64" customFormat="1" ht="15" customHeight="1">
      <c r="A7" s="91"/>
      <c r="B7" s="104" t="s">
        <v>620</v>
      </c>
      <c r="C7" s="104"/>
      <c r="D7" s="104"/>
      <c r="E7" s="104"/>
    </row>
    <row r="8" spans="1:16" s="64" customFormat="1" ht="15" customHeight="1">
      <c r="A8" s="91"/>
      <c r="B8" s="248">
        <v>2015</v>
      </c>
      <c r="C8" s="249"/>
      <c r="D8" s="249"/>
      <c r="E8" s="249"/>
    </row>
    <row r="9" spans="1:16" s="64" customFormat="1" ht="15" customHeight="1">
      <c r="A9" s="92"/>
      <c r="B9" s="105" t="s">
        <v>33</v>
      </c>
      <c r="C9" s="105" t="s">
        <v>448</v>
      </c>
      <c r="D9" s="105" t="s">
        <v>33</v>
      </c>
      <c r="E9" s="105" t="s">
        <v>449</v>
      </c>
    </row>
    <row r="10" spans="1:16" s="64" customFormat="1" ht="15" customHeight="1">
      <c r="A10" s="78" t="s">
        <v>106</v>
      </c>
      <c r="B10" s="101">
        <v>0.5</v>
      </c>
      <c r="C10" s="101">
        <v>4.4000000000000004</v>
      </c>
      <c r="D10" s="124">
        <v>75</v>
      </c>
      <c r="E10" s="124">
        <v>355</v>
      </c>
    </row>
    <row r="11" spans="1:16" ht="12" customHeight="1">
      <c r="A11" s="78" t="s">
        <v>65</v>
      </c>
      <c r="B11" s="101">
        <v>1.2</v>
      </c>
      <c r="C11" s="101">
        <v>18.600000000000001</v>
      </c>
      <c r="D11" s="124">
        <v>60</v>
      </c>
      <c r="E11" s="124">
        <v>430</v>
      </c>
    </row>
    <row r="12" spans="1:16" ht="12" customHeight="1">
      <c r="A12" s="78" t="s">
        <v>107</v>
      </c>
      <c r="B12" s="101">
        <v>1.3</v>
      </c>
      <c r="C12" s="101">
        <v>2.2999999999999998</v>
      </c>
      <c r="D12" s="124">
        <v>121</v>
      </c>
      <c r="E12" s="124">
        <v>162</v>
      </c>
    </row>
    <row r="13" spans="1:16" ht="12" customHeight="1">
      <c r="A13" s="78" t="s">
        <v>113</v>
      </c>
      <c r="B13" s="101">
        <v>1.5</v>
      </c>
      <c r="C13" s="101">
        <v>15.5</v>
      </c>
      <c r="D13" s="124">
        <v>24</v>
      </c>
      <c r="E13" s="124">
        <v>361</v>
      </c>
    </row>
    <row r="14" spans="1:16" ht="12" customHeight="1">
      <c r="A14" s="78" t="s">
        <v>59</v>
      </c>
      <c r="B14" s="101">
        <v>29.5</v>
      </c>
      <c r="C14" s="101">
        <v>7.7</v>
      </c>
      <c r="D14" s="124">
        <v>364</v>
      </c>
      <c r="E14" s="124">
        <v>579</v>
      </c>
    </row>
    <row r="15" spans="1:16" ht="12" customHeight="1">
      <c r="A15" s="78" t="s">
        <v>163</v>
      </c>
      <c r="B15" s="101">
        <v>9.6</v>
      </c>
      <c r="C15" s="101">
        <v>6.9</v>
      </c>
      <c r="D15" s="124">
        <v>-21</v>
      </c>
      <c r="E15" s="124">
        <v>192</v>
      </c>
    </row>
    <row r="16" spans="1:16" ht="12" customHeight="1">
      <c r="A16" s="78" t="s">
        <v>109</v>
      </c>
      <c r="B16" s="101">
        <v>0.9</v>
      </c>
      <c r="C16" s="101">
        <v>5.0999999999999996</v>
      </c>
      <c r="D16" s="124">
        <v>-14</v>
      </c>
      <c r="E16" s="124">
        <v>132</v>
      </c>
    </row>
    <row r="17" spans="1:6" ht="12" customHeight="1">
      <c r="A17" s="78" t="s">
        <v>108</v>
      </c>
      <c r="B17" s="101">
        <v>2.2000000000000002</v>
      </c>
      <c r="C17" s="101">
        <v>9.6</v>
      </c>
      <c r="D17" s="109">
        <v>-24</v>
      </c>
      <c r="E17" s="109">
        <v>217</v>
      </c>
    </row>
    <row r="18" spans="1:6" ht="12" customHeight="1">
      <c r="A18" s="78" t="s">
        <v>110</v>
      </c>
      <c r="B18" s="101">
        <v>6.8</v>
      </c>
      <c r="C18" s="101">
        <v>1.9</v>
      </c>
      <c r="D18" s="124">
        <v>278</v>
      </c>
      <c r="E18" s="124">
        <v>327</v>
      </c>
    </row>
    <row r="19" spans="1:6" ht="12" customHeight="1">
      <c r="A19" s="78" t="s">
        <v>111</v>
      </c>
      <c r="B19" s="101">
        <v>1.4</v>
      </c>
      <c r="C19" s="101">
        <v>2</v>
      </c>
      <c r="D19" s="124">
        <v>215</v>
      </c>
      <c r="E19" s="124">
        <v>188</v>
      </c>
      <c r="F19" s="65"/>
    </row>
    <row r="20" spans="1:6" ht="12" customHeight="1">
      <c r="A20" s="78" t="s">
        <v>112</v>
      </c>
      <c r="B20" s="101">
        <v>1</v>
      </c>
      <c r="C20" s="101">
        <v>5.9</v>
      </c>
      <c r="D20" s="124">
        <v>-18</v>
      </c>
      <c r="E20" s="124">
        <v>173</v>
      </c>
      <c r="F20" s="65"/>
    </row>
    <row r="21" spans="1:6" ht="12" customHeight="1">
      <c r="A21" s="78" t="s">
        <v>61</v>
      </c>
      <c r="B21" s="101">
        <v>3.5</v>
      </c>
      <c r="C21" s="101">
        <v>9.9</v>
      </c>
      <c r="D21" s="109">
        <v>8</v>
      </c>
      <c r="E21" s="109">
        <v>276</v>
      </c>
      <c r="F21" s="65"/>
    </row>
    <row r="22" spans="1:6" ht="12" customHeight="1">
      <c r="A22" s="78" t="s">
        <v>155</v>
      </c>
      <c r="B22" s="101">
        <v>1.7</v>
      </c>
      <c r="C22" s="101">
        <v>12.3</v>
      </c>
      <c r="D22" s="124">
        <v>129</v>
      </c>
      <c r="E22" s="124">
        <v>355</v>
      </c>
      <c r="F22" s="65"/>
    </row>
    <row r="23" spans="1:6" ht="12" customHeight="1">
      <c r="A23" s="78" t="s">
        <v>115</v>
      </c>
      <c r="B23" s="101">
        <v>1.3</v>
      </c>
      <c r="C23" s="101">
        <v>3.7</v>
      </c>
      <c r="D23" s="124">
        <v>63</v>
      </c>
      <c r="E23" s="124">
        <v>225</v>
      </c>
      <c r="F23" s="65"/>
    </row>
    <row r="24" spans="1:6" ht="12" customHeight="1">
      <c r="A24" s="78" t="s">
        <v>116</v>
      </c>
      <c r="B24" s="101">
        <v>4.9000000000000004</v>
      </c>
      <c r="C24" s="101">
        <v>12.3</v>
      </c>
      <c r="D24" s="124">
        <v>-26</v>
      </c>
      <c r="E24" s="124">
        <v>503</v>
      </c>
      <c r="F24" s="65"/>
    </row>
    <row r="25" spans="1:6" ht="12" customHeight="1">
      <c r="A25" s="78" t="s">
        <v>117</v>
      </c>
      <c r="B25" s="101">
        <v>1.4</v>
      </c>
      <c r="C25" s="101">
        <v>16</v>
      </c>
      <c r="D25" s="124">
        <v>202</v>
      </c>
      <c r="E25" s="124">
        <v>319</v>
      </c>
      <c r="F25" s="65"/>
    </row>
    <row r="26" spans="1:6" ht="12" customHeight="1">
      <c r="A26" s="78" t="s">
        <v>118</v>
      </c>
      <c r="B26" s="101">
        <v>1.2</v>
      </c>
      <c r="C26" s="101">
        <v>7.7</v>
      </c>
      <c r="D26" s="124">
        <v>48</v>
      </c>
      <c r="E26" s="124">
        <v>613</v>
      </c>
      <c r="F26" s="65"/>
    </row>
    <row r="27" spans="1:6" ht="12" customHeight="1">
      <c r="A27" s="78" t="s">
        <v>119</v>
      </c>
      <c r="B27" s="101">
        <v>1</v>
      </c>
      <c r="C27" s="101">
        <v>4.5</v>
      </c>
      <c r="D27" s="124">
        <v>132</v>
      </c>
      <c r="E27" s="124">
        <v>239</v>
      </c>
      <c r="F27" s="65"/>
    </row>
    <row r="28" spans="1:6" ht="12" customHeight="1">
      <c r="A28" s="78" t="s">
        <v>121</v>
      </c>
      <c r="B28" s="101">
        <v>1.1000000000000001</v>
      </c>
      <c r="C28" s="101">
        <v>6.2</v>
      </c>
      <c r="D28" s="109">
        <v>-31</v>
      </c>
      <c r="E28" s="109">
        <v>158</v>
      </c>
      <c r="F28" s="65"/>
    </row>
    <row r="29" spans="1:6" ht="12" customHeight="1">
      <c r="A29" s="78" t="s">
        <v>120</v>
      </c>
      <c r="B29" s="101">
        <v>14.3</v>
      </c>
      <c r="C29" s="101">
        <v>16.100000000000001</v>
      </c>
      <c r="D29" s="109">
        <v>3</v>
      </c>
      <c r="E29" s="109">
        <v>306</v>
      </c>
      <c r="F29" s="65"/>
    </row>
    <row r="30" spans="1:6" s="64" customFormat="1" ht="10.5" customHeight="1">
      <c r="A30" s="79"/>
      <c r="B30" s="80"/>
      <c r="C30" s="80"/>
      <c r="D30" s="80"/>
      <c r="E30" s="80"/>
    </row>
    <row r="31" spans="1:6" s="64" customFormat="1" ht="11.25" customHeight="1">
      <c r="A31" s="81" t="s">
        <v>450</v>
      </c>
      <c r="B31" s="80"/>
      <c r="C31" s="80"/>
      <c r="D31" s="80"/>
      <c r="E31" s="80"/>
    </row>
    <row r="32" spans="1:6" ht="15">
      <c r="A32" s="244"/>
      <c r="B32" s="244"/>
      <c r="C32" s="65"/>
      <c r="D32" s="65"/>
      <c r="E32" s="65"/>
      <c r="F32" s="65"/>
    </row>
    <row r="33" spans="1:6">
      <c r="F33" s="65"/>
    </row>
    <row r="34" spans="1:6" ht="15">
      <c r="A34" s="65"/>
      <c r="B34" s="65"/>
      <c r="C34" s="65"/>
      <c r="D34" s="65"/>
      <c r="E34" s="65"/>
      <c r="F34" s="65"/>
    </row>
    <row r="35" spans="1:6" ht="15">
      <c r="A35" s="65"/>
      <c r="B35" s="65"/>
      <c r="C35" s="65"/>
      <c r="D35" s="65"/>
      <c r="E35" s="65"/>
      <c r="F35" s="65"/>
    </row>
    <row r="36" spans="1:6" ht="15">
      <c r="A36" s="65"/>
      <c r="B36" s="65"/>
      <c r="C36" s="65"/>
      <c r="D36" s="65"/>
      <c r="E36" s="65"/>
      <c r="F36" s="65"/>
    </row>
    <row r="37" spans="1:6" ht="15">
      <c r="A37" s="65"/>
      <c r="B37" s="65"/>
      <c r="C37" s="65"/>
      <c r="D37" s="65"/>
      <c r="E37" s="65"/>
      <c r="F37" s="65"/>
    </row>
    <row r="38" spans="1:6" ht="15">
      <c r="A38" s="65"/>
      <c r="B38" s="65"/>
      <c r="C38" s="65"/>
      <c r="D38" s="65"/>
      <c r="E38" s="65"/>
      <c r="F38" s="65"/>
    </row>
    <row r="39" spans="1:6" ht="15">
      <c r="A39" s="65"/>
      <c r="B39" s="65"/>
      <c r="C39" s="65"/>
      <c r="D39" s="65"/>
      <c r="E39" s="65"/>
      <c r="F39" s="65"/>
    </row>
    <row r="40" spans="1:6" ht="15">
      <c r="A40" s="65"/>
      <c r="B40" s="65"/>
      <c r="C40" s="65"/>
      <c r="D40" s="65"/>
      <c r="E40" s="65"/>
      <c r="F40" s="65"/>
    </row>
    <row r="41" spans="1:6" ht="15">
      <c r="A41" s="65"/>
      <c r="B41" s="65"/>
      <c r="C41" s="65"/>
      <c r="D41" s="65"/>
      <c r="E41" s="65"/>
      <c r="F41" s="65"/>
    </row>
    <row r="42" spans="1:6" ht="15">
      <c r="A42" s="65"/>
      <c r="B42" s="65"/>
      <c r="C42" s="65"/>
      <c r="D42" s="65"/>
      <c r="E42" s="65"/>
      <c r="F42" s="65"/>
    </row>
    <row r="43" spans="1:6" ht="15">
      <c r="A43" s="65"/>
      <c r="B43" s="65"/>
      <c r="C43" s="65"/>
      <c r="D43" s="65"/>
      <c r="E43" s="65"/>
      <c r="F43" s="65"/>
    </row>
    <row r="44" spans="1:6" ht="15">
      <c r="A44" s="65"/>
      <c r="B44" s="65"/>
      <c r="C44" s="65"/>
      <c r="D44" s="65"/>
      <c r="E44" s="65"/>
      <c r="F44" s="65"/>
    </row>
    <row r="45" spans="1:6" ht="15">
      <c r="A45" s="65"/>
      <c r="B45" s="65"/>
      <c r="C45" s="65"/>
      <c r="D45" s="65"/>
      <c r="E45" s="65"/>
      <c r="F45" s="65"/>
    </row>
    <row r="46" spans="1:6" ht="15">
      <c r="A46" s="65"/>
      <c r="B46" s="65"/>
      <c r="C46" s="65"/>
      <c r="D46" s="65"/>
      <c r="E46" s="65"/>
      <c r="F46" s="65"/>
    </row>
    <row r="47" spans="1:6" ht="15">
      <c r="A47" s="65"/>
      <c r="B47" s="65"/>
      <c r="C47" s="65"/>
      <c r="D47" s="65"/>
      <c r="E47" s="65"/>
      <c r="F47" s="65"/>
    </row>
    <row r="48" spans="1:6" ht="15">
      <c r="A48" s="65"/>
      <c r="B48" s="65"/>
      <c r="C48" s="65"/>
      <c r="D48" s="65"/>
      <c r="E48" s="65"/>
      <c r="F48" s="65"/>
    </row>
    <row r="49" spans="1:6" ht="15">
      <c r="A49" s="65"/>
      <c r="B49" s="65"/>
      <c r="C49" s="65"/>
      <c r="D49" s="65"/>
      <c r="E49" s="65"/>
      <c r="F49" s="65"/>
    </row>
    <row r="50" spans="1:6" ht="15">
      <c r="A50" s="65"/>
      <c r="B50" s="65"/>
      <c r="C50" s="65"/>
      <c r="D50" s="65"/>
      <c r="E50" s="65"/>
      <c r="F50" s="65"/>
    </row>
    <row r="51" spans="1:6" ht="15">
      <c r="A51" s="65"/>
      <c r="B51" s="65"/>
      <c r="C51" s="65"/>
      <c r="D51" s="65"/>
      <c r="E51" s="65"/>
      <c r="F51" s="65"/>
    </row>
    <row r="52" spans="1:6" ht="15">
      <c r="A52" s="65"/>
      <c r="B52" s="65"/>
      <c r="C52" s="65"/>
      <c r="D52" s="65"/>
      <c r="E52" s="65"/>
      <c r="F52" s="65"/>
    </row>
    <row r="53" spans="1:6" ht="15">
      <c r="A53" s="65"/>
      <c r="B53" s="65"/>
      <c r="C53" s="65"/>
      <c r="D53" s="65"/>
      <c r="E53" s="65"/>
      <c r="F53" s="65"/>
    </row>
    <row r="54" spans="1:6" ht="15">
      <c r="A54" s="65"/>
      <c r="B54" s="65"/>
      <c r="C54" s="65"/>
      <c r="D54" s="65"/>
      <c r="E54" s="65"/>
      <c r="F54" s="65"/>
    </row>
    <row r="55" spans="1:6" ht="15">
      <c r="A55" s="65"/>
      <c r="B55" s="65"/>
      <c r="C55" s="65"/>
      <c r="D55" s="65"/>
      <c r="E55" s="65"/>
      <c r="F55" s="65"/>
    </row>
    <row r="56" spans="1:6" ht="15">
      <c r="A56" s="65"/>
      <c r="B56" s="65"/>
      <c r="C56" s="65"/>
      <c r="D56" s="65"/>
      <c r="E56" s="65"/>
      <c r="F56" s="65"/>
    </row>
    <row r="57" spans="1:6" ht="15">
      <c r="A57" s="65"/>
      <c r="B57" s="65"/>
      <c r="C57" s="65"/>
      <c r="D57" s="65"/>
      <c r="E57" s="65"/>
      <c r="F57" s="65"/>
    </row>
    <row r="58" spans="1:6" ht="15">
      <c r="A58" s="65"/>
      <c r="B58" s="65"/>
      <c r="C58" s="65"/>
      <c r="D58" s="65"/>
      <c r="E58" s="65"/>
      <c r="F58" s="65"/>
    </row>
    <row r="59" spans="1:6" ht="15">
      <c r="A59" s="65"/>
      <c r="B59" s="65"/>
      <c r="C59" s="65"/>
      <c r="D59" s="65"/>
      <c r="E59" s="65"/>
      <c r="F59" s="65"/>
    </row>
    <row r="60" spans="1:6" ht="15">
      <c r="A60" s="65"/>
      <c r="B60" s="65"/>
      <c r="C60" s="65"/>
      <c r="D60" s="65"/>
      <c r="E60" s="65"/>
      <c r="F60" s="65"/>
    </row>
    <row r="61" spans="1:6" ht="15">
      <c r="A61" s="65"/>
      <c r="B61" s="65"/>
      <c r="C61" s="65"/>
      <c r="D61" s="65"/>
      <c r="E61" s="65"/>
      <c r="F61" s="65"/>
    </row>
    <row r="62" spans="1:6" ht="15">
      <c r="A62" s="65"/>
      <c r="B62" s="65"/>
      <c r="C62" s="65"/>
      <c r="D62" s="65"/>
      <c r="E62" s="65"/>
      <c r="F62" s="65"/>
    </row>
    <row r="63" spans="1:6" ht="15">
      <c r="A63" s="65"/>
      <c r="B63" s="65"/>
      <c r="C63" s="65"/>
      <c r="D63" s="65"/>
      <c r="E63" s="65"/>
      <c r="F63" s="65"/>
    </row>
    <row r="64" spans="1:6" ht="15">
      <c r="A64" s="65"/>
      <c r="B64" s="65"/>
      <c r="C64" s="65"/>
      <c r="D64" s="65"/>
      <c r="E64" s="65"/>
      <c r="F64" s="65"/>
    </row>
    <row r="65" spans="1:6" ht="15">
      <c r="A65" s="65"/>
      <c r="B65" s="65"/>
      <c r="C65" s="65"/>
      <c r="D65" s="65"/>
      <c r="E65" s="65"/>
      <c r="F65" s="65"/>
    </row>
    <row r="66" spans="1:6" ht="15">
      <c r="A66" s="65"/>
      <c r="B66" s="65"/>
      <c r="C66" s="65"/>
      <c r="D66" s="65"/>
      <c r="E66" s="65"/>
      <c r="F66" s="65"/>
    </row>
    <row r="67" spans="1:6" ht="15">
      <c r="A67" s="65"/>
      <c r="B67" s="65"/>
      <c r="C67" s="65"/>
      <c r="D67" s="65"/>
      <c r="E67" s="65"/>
      <c r="F67" s="65"/>
    </row>
    <row r="68" spans="1:6" ht="15">
      <c r="A68" s="65"/>
      <c r="B68" s="65"/>
      <c r="C68" s="65"/>
      <c r="D68" s="65"/>
      <c r="E68" s="65"/>
      <c r="F68" s="65"/>
    </row>
    <row r="69" spans="1:6" ht="15">
      <c r="A69" s="65"/>
      <c r="B69" s="65"/>
      <c r="C69" s="65"/>
      <c r="D69" s="65"/>
      <c r="E69" s="65"/>
      <c r="F69" s="65"/>
    </row>
    <row r="70" spans="1:6" ht="15">
      <c r="A70" s="65"/>
      <c r="B70" s="65"/>
      <c r="C70" s="65"/>
      <c r="D70" s="65"/>
      <c r="E70" s="65"/>
      <c r="F70" s="65"/>
    </row>
    <row r="71" spans="1:6" ht="15">
      <c r="A71" s="65"/>
      <c r="B71" s="65"/>
      <c r="C71" s="65"/>
      <c r="D71" s="65"/>
      <c r="E71" s="65"/>
      <c r="F71" s="65"/>
    </row>
    <row r="72" spans="1:6" ht="15">
      <c r="A72" s="65"/>
      <c r="B72" s="65"/>
      <c r="C72" s="65"/>
      <c r="D72" s="65"/>
      <c r="E72" s="65"/>
      <c r="F72" s="65"/>
    </row>
    <row r="73" spans="1:6" ht="15">
      <c r="A73" s="65"/>
      <c r="B73" s="65"/>
      <c r="C73" s="65"/>
      <c r="D73" s="65"/>
      <c r="E73" s="65"/>
      <c r="F73" s="65"/>
    </row>
    <row r="74" spans="1:6" ht="15">
      <c r="A74" s="65"/>
      <c r="B74" s="65"/>
      <c r="C74" s="65"/>
      <c r="D74" s="65"/>
      <c r="E74" s="65"/>
      <c r="F74" s="65"/>
    </row>
    <row r="75" spans="1:6" ht="15">
      <c r="A75" s="65"/>
      <c r="B75" s="65"/>
      <c r="C75" s="65"/>
      <c r="D75" s="65"/>
      <c r="E75" s="65"/>
      <c r="F75" s="65"/>
    </row>
    <row r="76" spans="1:6" ht="15">
      <c r="A76" s="65"/>
      <c r="B76" s="65"/>
      <c r="C76" s="65"/>
      <c r="D76" s="65"/>
      <c r="E76" s="65"/>
      <c r="F76" s="65"/>
    </row>
    <row r="77" spans="1:6" ht="15">
      <c r="A77" s="65"/>
      <c r="B77" s="65"/>
      <c r="C77" s="65"/>
      <c r="D77" s="65"/>
      <c r="E77" s="65"/>
      <c r="F77" s="65"/>
    </row>
    <row r="78" spans="1:6" ht="15">
      <c r="A78" s="65"/>
      <c r="B78" s="65"/>
      <c r="C78" s="65"/>
      <c r="D78" s="65"/>
      <c r="E78" s="65"/>
      <c r="F78" s="65"/>
    </row>
    <row r="79" spans="1:6" ht="15">
      <c r="A79" s="65"/>
      <c r="B79" s="65"/>
      <c r="C79" s="65"/>
      <c r="D79" s="65"/>
      <c r="E79" s="65"/>
      <c r="F79" s="65"/>
    </row>
    <row r="80" spans="1:6" ht="15">
      <c r="A80" s="65"/>
      <c r="B80" s="65"/>
      <c r="C80" s="65"/>
      <c r="D80" s="65"/>
      <c r="E80" s="65"/>
      <c r="F80" s="65"/>
    </row>
    <row r="81" spans="1:6" ht="15">
      <c r="A81" s="65"/>
      <c r="B81" s="65"/>
      <c r="C81" s="65"/>
      <c r="D81" s="65"/>
      <c r="E81" s="65"/>
      <c r="F81" s="65"/>
    </row>
    <row r="82" spans="1:6" ht="15">
      <c r="A82" s="65"/>
      <c r="B82" s="65"/>
      <c r="C82" s="65"/>
      <c r="D82" s="65"/>
      <c r="E82" s="65"/>
      <c r="F82" s="65"/>
    </row>
    <row r="83" spans="1:6" ht="15">
      <c r="A83" s="65"/>
      <c r="B83" s="65"/>
      <c r="C83" s="65"/>
      <c r="D83" s="65"/>
      <c r="E83" s="65"/>
      <c r="F83" s="65"/>
    </row>
    <row r="84" spans="1:6" ht="15">
      <c r="A84" s="65"/>
      <c r="B84" s="65"/>
      <c r="C84" s="65"/>
      <c r="D84" s="65"/>
      <c r="E84" s="65"/>
      <c r="F84" s="65"/>
    </row>
    <row r="85" spans="1:6" ht="15">
      <c r="A85" s="65"/>
      <c r="B85" s="65"/>
      <c r="C85" s="65"/>
      <c r="D85" s="65"/>
      <c r="E85" s="65"/>
      <c r="F85" s="65"/>
    </row>
    <row r="86" spans="1:6" ht="15">
      <c r="A86" s="65"/>
      <c r="B86" s="65"/>
      <c r="C86" s="65"/>
      <c r="D86" s="65"/>
      <c r="E86" s="65"/>
      <c r="F86" s="65"/>
    </row>
    <row r="87" spans="1:6" ht="15">
      <c r="A87" s="65"/>
      <c r="B87" s="65"/>
      <c r="C87" s="65"/>
      <c r="D87" s="65"/>
      <c r="E87" s="65"/>
      <c r="F87" s="65"/>
    </row>
    <row r="88" spans="1:6" ht="15">
      <c r="A88" s="65"/>
      <c r="B88" s="65"/>
      <c r="C88" s="65"/>
      <c r="D88" s="65"/>
      <c r="E88" s="65"/>
      <c r="F88" s="65"/>
    </row>
    <row r="89" spans="1:6" ht="15">
      <c r="A89" s="65"/>
      <c r="B89" s="65"/>
      <c r="C89" s="65"/>
      <c r="D89" s="65"/>
      <c r="E89" s="65"/>
      <c r="F89" s="65"/>
    </row>
    <row r="90" spans="1:6" ht="15">
      <c r="A90" s="65"/>
      <c r="B90" s="65"/>
      <c r="C90" s="65"/>
      <c r="D90" s="65"/>
      <c r="E90" s="65"/>
      <c r="F90" s="65"/>
    </row>
    <row r="91" spans="1:6" ht="15">
      <c r="A91" s="65"/>
      <c r="B91" s="65"/>
      <c r="C91" s="65"/>
      <c r="D91" s="65"/>
      <c r="E91" s="65"/>
      <c r="F91" s="65"/>
    </row>
    <row r="92" spans="1:6" ht="15">
      <c r="A92" s="65"/>
      <c r="B92" s="65"/>
      <c r="C92" s="65"/>
      <c r="D92" s="65"/>
      <c r="E92" s="65"/>
      <c r="F92" s="65"/>
    </row>
    <row r="93" spans="1:6" ht="15">
      <c r="A93" s="65"/>
      <c r="B93" s="65"/>
      <c r="C93" s="65"/>
      <c r="D93" s="65"/>
      <c r="E93" s="65"/>
      <c r="F93" s="65"/>
    </row>
    <row r="94" spans="1:6" ht="15">
      <c r="A94" s="65"/>
      <c r="B94" s="65"/>
      <c r="C94" s="65"/>
      <c r="D94" s="65"/>
      <c r="E94" s="65"/>
      <c r="F94" s="65"/>
    </row>
    <row r="95" spans="1:6" ht="15">
      <c r="A95" s="65"/>
      <c r="B95" s="65"/>
      <c r="C95" s="65"/>
      <c r="D95" s="65"/>
      <c r="E95" s="65"/>
      <c r="F95" s="65"/>
    </row>
    <row r="96" spans="1:6" ht="15">
      <c r="A96" s="65"/>
      <c r="B96" s="65"/>
      <c r="C96" s="65"/>
      <c r="D96" s="65"/>
      <c r="E96" s="65"/>
      <c r="F96" s="65"/>
    </row>
    <row r="97" spans="1:6" ht="15">
      <c r="A97" s="65"/>
      <c r="B97" s="65"/>
      <c r="C97" s="65"/>
      <c r="D97" s="65"/>
      <c r="E97" s="65"/>
      <c r="F97" s="65"/>
    </row>
    <row r="98" spans="1:6" ht="15">
      <c r="A98" s="65"/>
      <c r="B98" s="65"/>
      <c r="C98" s="65"/>
      <c r="D98" s="65"/>
      <c r="E98" s="65"/>
      <c r="F98" s="65"/>
    </row>
    <row r="99" spans="1:6" ht="15">
      <c r="A99" s="65"/>
      <c r="B99" s="65"/>
      <c r="C99" s="65"/>
      <c r="D99" s="65"/>
      <c r="E99" s="65"/>
      <c r="F99" s="65"/>
    </row>
    <row r="100" spans="1:6" ht="15">
      <c r="A100" s="65"/>
      <c r="B100" s="65"/>
      <c r="C100" s="65"/>
      <c r="D100" s="65"/>
      <c r="E100" s="65"/>
      <c r="F100" s="65"/>
    </row>
    <row r="101" spans="1:6" ht="15">
      <c r="A101" s="65"/>
      <c r="B101" s="65"/>
      <c r="C101" s="65"/>
      <c r="D101" s="65"/>
      <c r="E101" s="65"/>
      <c r="F101" s="65"/>
    </row>
    <row r="102" spans="1:6" ht="15">
      <c r="A102" s="65"/>
      <c r="B102" s="65"/>
      <c r="C102" s="65"/>
      <c r="D102" s="65"/>
      <c r="E102" s="65"/>
      <c r="F102" s="65"/>
    </row>
    <row r="103" spans="1:6" ht="15">
      <c r="A103" s="65"/>
      <c r="B103" s="65"/>
      <c r="C103" s="65"/>
      <c r="D103" s="65"/>
      <c r="E103" s="65"/>
      <c r="F103" s="65"/>
    </row>
    <row r="104" spans="1:6" ht="15">
      <c r="A104" s="65"/>
      <c r="B104" s="65"/>
      <c r="C104" s="65"/>
      <c r="D104" s="65"/>
      <c r="E104" s="65"/>
      <c r="F104" s="65"/>
    </row>
    <row r="105" spans="1:6" ht="15">
      <c r="A105" s="65"/>
      <c r="B105" s="65"/>
      <c r="C105" s="65"/>
      <c r="D105" s="65"/>
      <c r="E105" s="65"/>
      <c r="F105" s="65"/>
    </row>
    <row r="106" spans="1:6" ht="15">
      <c r="A106" s="65"/>
      <c r="B106" s="65"/>
      <c r="C106" s="65"/>
      <c r="D106" s="65"/>
      <c r="E106" s="65"/>
      <c r="F106" s="65"/>
    </row>
    <row r="107" spans="1:6" ht="15">
      <c r="A107" s="65"/>
      <c r="B107" s="65"/>
      <c r="C107" s="65"/>
      <c r="D107" s="65"/>
      <c r="E107" s="65"/>
      <c r="F107" s="65"/>
    </row>
    <row r="108" spans="1:6" ht="15">
      <c r="A108" s="65"/>
      <c r="B108" s="65"/>
      <c r="C108" s="65"/>
      <c r="D108" s="65"/>
      <c r="E108" s="65"/>
      <c r="F108" s="65"/>
    </row>
    <row r="109" spans="1:6" ht="15">
      <c r="A109" s="65"/>
      <c r="B109" s="65"/>
      <c r="C109" s="65"/>
      <c r="D109" s="65"/>
      <c r="E109" s="65"/>
      <c r="F109" s="65"/>
    </row>
    <row r="110" spans="1:6" ht="15">
      <c r="A110" s="65"/>
      <c r="B110" s="65"/>
      <c r="C110" s="65"/>
      <c r="D110" s="65"/>
      <c r="E110" s="65"/>
      <c r="F110" s="65"/>
    </row>
    <row r="111" spans="1:6" ht="15">
      <c r="A111" s="65"/>
      <c r="B111" s="65"/>
      <c r="C111" s="65"/>
      <c r="D111" s="65"/>
      <c r="E111" s="65"/>
      <c r="F111" s="65"/>
    </row>
    <row r="112" spans="1:6" ht="15">
      <c r="A112" s="65"/>
      <c r="B112" s="65"/>
      <c r="C112" s="65"/>
      <c r="D112" s="65"/>
      <c r="E112" s="65"/>
      <c r="F112" s="65"/>
    </row>
    <row r="113" spans="1:6" ht="15">
      <c r="A113" s="65"/>
      <c r="B113" s="65"/>
      <c r="C113" s="65"/>
      <c r="D113" s="65"/>
      <c r="E113" s="65"/>
      <c r="F113" s="65"/>
    </row>
    <row r="114" spans="1:6" ht="15">
      <c r="A114" s="65"/>
      <c r="B114" s="65"/>
      <c r="C114" s="65"/>
      <c r="D114" s="65"/>
      <c r="E114" s="65"/>
      <c r="F114" s="65"/>
    </row>
    <row r="115" spans="1:6" ht="15">
      <c r="A115" s="65"/>
      <c r="B115" s="65"/>
      <c r="C115" s="65"/>
      <c r="D115" s="65"/>
      <c r="E115" s="65"/>
      <c r="F115" s="65"/>
    </row>
    <row r="116" spans="1:6" ht="15">
      <c r="A116" s="65"/>
      <c r="B116" s="65"/>
      <c r="C116" s="65"/>
      <c r="D116" s="65"/>
      <c r="E116" s="65"/>
      <c r="F116" s="65"/>
    </row>
    <row r="117" spans="1:6" ht="15">
      <c r="A117" s="65"/>
      <c r="B117" s="65"/>
      <c r="C117" s="65"/>
      <c r="D117" s="65"/>
      <c r="E117" s="65"/>
      <c r="F117" s="65"/>
    </row>
    <row r="118" spans="1:6" ht="15">
      <c r="A118" s="65"/>
      <c r="B118" s="65"/>
      <c r="C118" s="65"/>
      <c r="D118" s="65"/>
      <c r="E118" s="65"/>
      <c r="F118" s="65"/>
    </row>
    <row r="119" spans="1:6" ht="15">
      <c r="A119" s="65"/>
      <c r="B119" s="65"/>
      <c r="C119" s="65"/>
      <c r="D119" s="65"/>
      <c r="E119" s="65"/>
      <c r="F119" s="65"/>
    </row>
    <row r="120" spans="1:6" ht="15">
      <c r="A120" s="65"/>
      <c r="B120" s="65"/>
      <c r="C120" s="65"/>
      <c r="D120" s="65"/>
      <c r="E120" s="65"/>
      <c r="F120" s="65"/>
    </row>
    <row r="121" spans="1:6" ht="15">
      <c r="A121" s="65"/>
      <c r="B121" s="65"/>
      <c r="C121" s="65"/>
      <c r="D121" s="65"/>
      <c r="E121" s="65"/>
      <c r="F121" s="65"/>
    </row>
    <row r="122" spans="1:6" ht="15">
      <c r="A122" s="65"/>
      <c r="B122" s="65"/>
      <c r="C122" s="65"/>
      <c r="D122" s="65"/>
      <c r="E122" s="65"/>
      <c r="F122" s="65"/>
    </row>
    <row r="123" spans="1:6" ht="15">
      <c r="A123" s="65"/>
      <c r="B123" s="65"/>
      <c r="C123" s="65"/>
      <c r="D123" s="65"/>
      <c r="E123" s="65"/>
      <c r="F123" s="65"/>
    </row>
    <row r="124" spans="1:6" ht="15">
      <c r="A124" s="65"/>
      <c r="B124" s="65"/>
      <c r="C124" s="65"/>
      <c r="D124" s="65"/>
      <c r="E124" s="65"/>
      <c r="F124" s="65"/>
    </row>
    <row r="125" spans="1:6" ht="15">
      <c r="A125" s="65"/>
      <c r="B125" s="65"/>
      <c r="C125" s="65"/>
      <c r="D125" s="65"/>
      <c r="E125" s="65"/>
      <c r="F125" s="65"/>
    </row>
    <row r="126" spans="1:6" ht="15">
      <c r="A126" s="65"/>
      <c r="B126" s="65"/>
      <c r="C126" s="65"/>
      <c r="D126" s="65"/>
      <c r="E126" s="65"/>
      <c r="F126" s="65"/>
    </row>
    <row r="127" spans="1:6" ht="15">
      <c r="A127" s="65"/>
      <c r="B127" s="65"/>
      <c r="C127" s="65"/>
      <c r="D127" s="65"/>
      <c r="E127" s="65"/>
      <c r="F127" s="65"/>
    </row>
    <row r="128" spans="1:6" ht="15">
      <c r="A128" s="65"/>
      <c r="B128" s="65"/>
      <c r="C128" s="65"/>
      <c r="D128" s="65"/>
      <c r="E128" s="65"/>
      <c r="F128" s="65"/>
    </row>
    <row r="129" spans="1:6" ht="15">
      <c r="A129" s="65"/>
      <c r="B129" s="65"/>
      <c r="C129" s="65"/>
      <c r="D129" s="65"/>
      <c r="E129" s="65"/>
      <c r="F129" s="65"/>
    </row>
    <row r="130" spans="1:6" ht="15">
      <c r="A130" s="65"/>
      <c r="B130" s="65"/>
      <c r="C130" s="65"/>
      <c r="D130" s="65"/>
      <c r="E130" s="65"/>
      <c r="F130" s="65"/>
    </row>
    <row r="131" spans="1:6" ht="15">
      <c r="A131" s="65"/>
      <c r="B131" s="65"/>
      <c r="C131" s="65"/>
      <c r="D131" s="65"/>
      <c r="E131" s="65"/>
      <c r="F131" s="65"/>
    </row>
    <row r="132" spans="1:6" ht="15">
      <c r="A132" s="65"/>
      <c r="B132" s="65"/>
      <c r="C132" s="65"/>
      <c r="D132" s="65"/>
      <c r="E132" s="65"/>
      <c r="F132" s="65"/>
    </row>
    <row r="133" spans="1:6" ht="15">
      <c r="A133" s="65"/>
      <c r="B133" s="65"/>
      <c r="C133" s="65"/>
      <c r="D133" s="65"/>
      <c r="E133" s="65"/>
      <c r="F133" s="65"/>
    </row>
    <row r="134" spans="1:6" ht="15">
      <c r="A134" s="65"/>
      <c r="B134" s="65"/>
      <c r="C134" s="65"/>
      <c r="D134" s="65"/>
      <c r="E134" s="65"/>
      <c r="F134" s="65"/>
    </row>
    <row r="135" spans="1:6" ht="15">
      <c r="A135" s="65"/>
      <c r="B135" s="65"/>
      <c r="C135" s="65"/>
      <c r="D135" s="65"/>
      <c r="E135" s="65"/>
      <c r="F135" s="65"/>
    </row>
    <row r="136" spans="1:6" ht="15">
      <c r="A136" s="65"/>
      <c r="B136" s="65"/>
      <c r="C136" s="65"/>
      <c r="D136" s="65"/>
      <c r="E136" s="65"/>
      <c r="F136" s="65"/>
    </row>
    <row r="137" spans="1:6" ht="15">
      <c r="A137" s="65"/>
      <c r="B137" s="65"/>
      <c r="C137" s="65"/>
      <c r="D137" s="65"/>
      <c r="E137" s="65"/>
      <c r="F137" s="65"/>
    </row>
    <row r="138" spans="1:6" ht="15">
      <c r="A138" s="65"/>
      <c r="B138" s="65"/>
      <c r="C138" s="65"/>
      <c r="D138" s="65"/>
      <c r="E138" s="65"/>
      <c r="F138" s="65"/>
    </row>
    <row r="139" spans="1:6" ht="15">
      <c r="A139" s="65"/>
      <c r="B139" s="65"/>
      <c r="C139" s="65"/>
      <c r="D139" s="65"/>
      <c r="E139" s="65"/>
      <c r="F139" s="65"/>
    </row>
    <row r="140" spans="1:6" ht="15">
      <c r="A140" s="65"/>
      <c r="B140" s="65"/>
      <c r="C140" s="65"/>
      <c r="D140" s="65"/>
      <c r="E140" s="65"/>
      <c r="F140" s="65"/>
    </row>
    <row r="141" spans="1:6" ht="15">
      <c r="A141" s="65"/>
      <c r="B141" s="65"/>
      <c r="C141" s="65"/>
      <c r="D141" s="65"/>
      <c r="E141" s="65"/>
      <c r="F141" s="65"/>
    </row>
    <row r="142" spans="1:6" ht="15">
      <c r="A142" s="65"/>
      <c r="B142" s="65"/>
      <c r="C142" s="65"/>
      <c r="D142" s="65"/>
      <c r="E142" s="65"/>
      <c r="F142" s="65"/>
    </row>
    <row r="143" spans="1:6" ht="15">
      <c r="A143" s="65"/>
      <c r="B143" s="65"/>
      <c r="C143" s="65"/>
      <c r="D143" s="65"/>
      <c r="E143" s="65"/>
      <c r="F143" s="65"/>
    </row>
    <row r="144" spans="1:6" ht="15">
      <c r="A144" s="65"/>
      <c r="B144" s="65"/>
      <c r="C144" s="65"/>
      <c r="D144" s="65"/>
      <c r="E144" s="65"/>
      <c r="F144" s="65"/>
    </row>
    <row r="145" spans="1:6" ht="15">
      <c r="A145" s="65"/>
      <c r="B145" s="65"/>
      <c r="C145" s="65"/>
      <c r="D145" s="65"/>
      <c r="E145" s="65"/>
      <c r="F145" s="65"/>
    </row>
    <row r="146" spans="1:6" ht="15">
      <c r="A146" s="65"/>
      <c r="B146" s="65"/>
      <c r="C146" s="65"/>
      <c r="D146" s="65"/>
      <c r="E146" s="65"/>
      <c r="F146" s="65"/>
    </row>
    <row r="147" spans="1:6" ht="15">
      <c r="A147" s="65"/>
      <c r="B147" s="65"/>
      <c r="C147" s="65"/>
      <c r="D147" s="65"/>
      <c r="E147" s="65"/>
      <c r="F147" s="65"/>
    </row>
    <row r="148" spans="1:6" ht="15">
      <c r="A148" s="65"/>
      <c r="B148" s="65"/>
      <c r="C148" s="65"/>
      <c r="D148" s="65"/>
      <c r="E148" s="65"/>
      <c r="F148" s="65"/>
    </row>
    <row r="149" spans="1:6" ht="15">
      <c r="A149" s="65"/>
      <c r="B149" s="65"/>
      <c r="C149" s="65"/>
      <c r="D149" s="65"/>
      <c r="E149" s="65"/>
      <c r="F149" s="65"/>
    </row>
    <row r="150" spans="1:6" ht="15">
      <c r="A150" s="65"/>
      <c r="B150" s="65"/>
      <c r="C150" s="65"/>
      <c r="D150" s="65"/>
      <c r="E150" s="65"/>
      <c r="F150" s="65"/>
    </row>
    <row r="151" spans="1:6" ht="15">
      <c r="A151" s="65"/>
      <c r="B151" s="65"/>
      <c r="C151" s="65"/>
      <c r="D151" s="65"/>
      <c r="E151" s="65"/>
      <c r="F151" s="65"/>
    </row>
    <row r="152" spans="1:6" ht="15">
      <c r="A152" s="65"/>
      <c r="B152" s="65"/>
      <c r="C152" s="65"/>
      <c r="D152" s="65"/>
      <c r="E152" s="65"/>
      <c r="F152" s="65"/>
    </row>
    <row r="153" spans="1:6" ht="15">
      <c r="A153" s="65"/>
      <c r="B153" s="65"/>
      <c r="C153" s="65"/>
      <c r="D153" s="65"/>
      <c r="E153" s="65"/>
      <c r="F153" s="65"/>
    </row>
    <row r="154" spans="1:6" ht="15">
      <c r="A154" s="65"/>
      <c r="B154" s="65"/>
      <c r="C154" s="65"/>
      <c r="D154" s="65"/>
      <c r="E154" s="65"/>
      <c r="F154" s="65"/>
    </row>
    <row r="155" spans="1:6" ht="15">
      <c r="A155" s="65"/>
      <c r="B155" s="65"/>
      <c r="C155" s="65"/>
      <c r="D155" s="65"/>
      <c r="E155" s="65"/>
      <c r="F155" s="65"/>
    </row>
    <row r="156" spans="1:6" ht="15">
      <c r="A156" s="65"/>
      <c r="B156" s="65"/>
      <c r="C156" s="65"/>
      <c r="D156" s="65"/>
      <c r="E156" s="65"/>
      <c r="F156" s="65"/>
    </row>
    <row r="157" spans="1:6" ht="15">
      <c r="A157" s="65"/>
      <c r="B157" s="65"/>
      <c r="C157" s="65"/>
      <c r="D157" s="65"/>
      <c r="E157" s="65"/>
      <c r="F157" s="65"/>
    </row>
    <row r="158" spans="1:6" ht="15">
      <c r="A158" s="65"/>
      <c r="B158" s="65"/>
      <c r="C158" s="65"/>
      <c r="D158" s="65"/>
      <c r="E158" s="65"/>
      <c r="F158" s="65"/>
    </row>
    <row r="159" spans="1:6" ht="15">
      <c r="A159" s="65"/>
      <c r="B159" s="65"/>
      <c r="C159" s="65"/>
      <c r="D159" s="65"/>
      <c r="E159" s="65"/>
      <c r="F159" s="65"/>
    </row>
    <row r="160" spans="1:6" ht="15">
      <c r="A160" s="65"/>
      <c r="B160" s="65"/>
      <c r="C160" s="65"/>
      <c r="D160" s="65"/>
      <c r="E160" s="65"/>
      <c r="F160" s="65"/>
    </row>
    <row r="161" spans="1:6" ht="15">
      <c r="A161" s="65"/>
      <c r="B161" s="65"/>
      <c r="C161" s="65"/>
      <c r="D161" s="65"/>
      <c r="E161" s="65"/>
      <c r="F161" s="65"/>
    </row>
    <row r="162" spans="1:6" ht="15">
      <c r="A162" s="65"/>
      <c r="B162" s="65"/>
      <c r="C162" s="65"/>
      <c r="D162" s="65"/>
      <c r="E162" s="65"/>
      <c r="F162" s="65"/>
    </row>
    <row r="163" spans="1:6" ht="15">
      <c r="A163" s="65"/>
      <c r="B163" s="65"/>
      <c r="C163" s="65"/>
      <c r="D163" s="65"/>
      <c r="E163" s="65"/>
      <c r="F163" s="65"/>
    </row>
    <row r="164" spans="1:6" ht="15">
      <c r="A164" s="65"/>
      <c r="B164" s="65"/>
      <c r="C164" s="65"/>
      <c r="D164" s="65"/>
      <c r="E164" s="65"/>
      <c r="F164" s="65"/>
    </row>
    <row r="165" spans="1:6" ht="15">
      <c r="A165" s="65"/>
      <c r="B165" s="65"/>
      <c r="C165" s="65"/>
      <c r="D165" s="65"/>
      <c r="E165" s="65"/>
      <c r="F165" s="65"/>
    </row>
    <row r="166" spans="1:6" ht="15">
      <c r="A166" s="65"/>
      <c r="B166" s="65"/>
      <c r="C166" s="65"/>
      <c r="D166" s="65"/>
      <c r="E166" s="65"/>
      <c r="F166" s="65"/>
    </row>
    <row r="167" spans="1:6" ht="15">
      <c r="A167" s="65"/>
      <c r="B167" s="65"/>
      <c r="C167" s="65"/>
      <c r="D167" s="65"/>
      <c r="E167" s="65"/>
      <c r="F167" s="65"/>
    </row>
    <row r="168" spans="1:6" ht="15">
      <c r="A168" s="65"/>
      <c r="B168" s="65"/>
      <c r="C168" s="65"/>
      <c r="D168" s="65"/>
      <c r="E168" s="65"/>
      <c r="F168" s="65"/>
    </row>
    <row r="169" spans="1:6" ht="15">
      <c r="A169" s="65"/>
      <c r="B169" s="65"/>
      <c r="C169" s="65"/>
      <c r="D169" s="65"/>
      <c r="E169" s="65"/>
      <c r="F169" s="65"/>
    </row>
    <row r="170" spans="1:6" ht="15">
      <c r="A170" s="65"/>
      <c r="B170" s="65"/>
      <c r="C170" s="65"/>
      <c r="D170" s="65"/>
      <c r="E170" s="65"/>
      <c r="F170" s="65"/>
    </row>
    <row r="171" spans="1:6" ht="15">
      <c r="A171" s="65"/>
      <c r="B171" s="65"/>
      <c r="C171" s="65"/>
      <c r="D171" s="65"/>
      <c r="E171" s="65"/>
      <c r="F171" s="65"/>
    </row>
    <row r="172" spans="1:6" ht="15">
      <c r="A172" s="65"/>
      <c r="B172" s="65"/>
      <c r="C172" s="65"/>
      <c r="D172" s="65"/>
      <c r="E172" s="65"/>
      <c r="F172" s="65"/>
    </row>
    <row r="173" spans="1:6" ht="15">
      <c r="A173" s="65"/>
      <c r="B173" s="65"/>
      <c r="C173" s="65"/>
      <c r="D173" s="65"/>
      <c r="E173" s="65"/>
      <c r="F173" s="65"/>
    </row>
    <row r="174" spans="1:6" ht="15">
      <c r="A174" s="65"/>
      <c r="B174" s="65"/>
      <c r="C174" s="65"/>
      <c r="D174" s="65"/>
      <c r="E174" s="65"/>
      <c r="F174" s="65"/>
    </row>
    <row r="175" spans="1:6" ht="15">
      <c r="A175" s="65"/>
      <c r="B175" s="65"/>
      <c r="C175" s="65"/>
      <c r="D175" s="65"/>
      <c r="E175" s="65"/>
      <c r="F175" s="65"/>
    </row>
    <row r="176" spans="1:6" ht="15">
      <c r="A176" s="65"/>
      <c r="B176" s="65"/>
      <c r="C176" s="65"/>
      <c r="D176" s="65"/>
      <c r="E176" s="65"/>
      <c r="F176" s="65"/>
    </row>
    <row r="177" spans="1:6" ht="15">
      <c r="A177" s="65"/>
      <c r="B177" s="65"/>
      <c r="C177" s="65"/>
      <c r="D177" s="65"/>
      <c r="E177" s="65"/>
      <c r="F177" s="65"/>
    </row>
    <row r="178" spans="1:6" ht="15">
      <c r="A178" s="65"/>
      <c r="B178" s="65"/>
      <c r="C178" s="65"/>
      <c r="D178" s="65"/>
      <c r="E178" s="65"/>
      <c r="F178" s="65"/>
    </row>
    <row r="179" spans="1:6" ht="15">
      <c r="A179" s="65"/>
      <c r="B179" s="65"/>
      <c r="C179" s="65"/>
      <c r="D179" s="65"/>
      <c r="E179" s="65"/>
      <c r="F179" s="65"/>
    </row>
    <row r="180" spans="1:6" ht="15">
      <c r="A180" s="65"/>
      <c r="B180" s="65"/>
      <c r="C180" s="65"/>
      <c r="D180" s="65"/>
      <c r="E180" s="65"/>
      <c r="F180" s="65"/>
    </row>
    <row r="181" spans="1:6" ht="15">
      <c r="A181" s="65"/>
      <c r="B181" s="65"/>
      <c r="C181" s="65"/>
      <c r="D181" s="65"/>
      <c r="E181" s="65"/>
      <c r="F181" s="65"/>
    </row>
    <row r="182" spans="1:6" ht="15">
      <c r="A182" s="65"/>
      <c r="B182" s="65"/>
      <c r="C182" s="65"/>
      <c r="D182" s="65"/>
      <c r="E182" s="65"/>
      <c r="F182" s="65"/>
    </row>
    <row r="183" spans="1:6" ht="15">
      <c r="A183" s="65"/>
      <c r="B183" s="65"/>
      <c r="C183" s="65"/>
      <c r="D183" s="65"/>
      <c r="E183" s="65"/>
      <c r="F183" s="65"/>
    </row>
    <row r="184" spans="1:6" ht="15">
      <c r="A184" s="65"/>
      <c r="B184" s="65"/>
      <c r="C184" s="65"/>
      <c r="D184" s="65"/>
      <c r="E184" s="65"/>
      <c r="F184" s="65"/>
    </row>
    <row r="185" spans="1:6" ht="15">
      <c r="A185" s="65"/>
      <c r="B185" s="65"/>
      <c r="C185" s="65"/>
      <c r="D185" s="65"/>
      <c r="E185" s="65"/>
      <c r="F185" s="65"/>
    </row>
    <row r="186" spans="1:6" ht="15">
      <c r="A186" s="65"/>
      <c r="B186" s="65"/>
      <c r="C186" s="65"/>
      <c r="D186" s="65"/>
      <c r="E186" s="65"/>
      <c r="F186" s="65"/>
    </row>
    <row r="187" spans="1:6" ht="15">
      <c r="A187" s="65"/>
      <c r="B187" s="65"/>
      <c r="C187" s="65"/>
      <c r="D187" s="65"/>
      <c r="E187" s="65"/>
      <c r="F187" s="65"/>
    </row>
    <row r="188" spans="1:6" ht="15">
      <c r="A188" s="65"/>
      <c r="B188" s="65"/>
      <c r="C188" s="65"/>
      <c r="D188" s="65"/>
      <c r="E188" s="65"/>
      <c r="F188" s="65"/>
    </row>
    <row r="189" spans="1:6" ht="15">
      <c r="A189" s="65"/>
      <c r="B189" s="65"/>
      <c r="C189" s="65"/>
      <c r="D189" s="65"/>
      <c r="E189" s="65"/>
      <c r="F189" s="65"/>
    </row>
    <row r="190" spans="1:6" ht="15">
      <c r="A190" s="65"/>
      <c r="B190" s="65"/>
      <c r="C190" s="65"/>
      <c r="D190" s="65"/>
      <c r="E190" s="65"/>
      <c r="F190" s="65"/>
    </row>
    <row r="191" spans="1:6" ht="15">
      <c r="A191" s="65"/>
      <c r="B191" s="65"/>
      <c r="C191" s="65"/>
      <c r="D191" s="65"/>
      <c r="E191" s="65"/>
      <c r="F191" s="65"/>
    </row>
    <row r="192" spans="1:6" ht="15">
      <c r="A192" s="65"/>
      <c r="B192" s="65"/>
      <c r="C192" s="65"/>
      <c r="D192" s="65"/>
      <c r="E192" s="65"/>
      <c r="F192" s="65"/>
    </row>
    <row r="193" spans="1:6" ht="15">
      <c r="A193" s="65"/>
      <c r="B193" s="65"/>
      <c r="C193" s="65"/>
      <c r="D193" s="65"/>
      <c r="E193" s="65"/>
      <c r="F193" s="65"/>
    </row>
    <row r="194" spans="1:6" ht="15">
      <c r="A194" s="65"/>
      <c r="B194" s="65"/>
      <c r="C194" s="65"/>
      <c r="D194" s="65"/>
      <c r="E194" s="65"/>
      <c r="F194" s="65"/>
    </row>
    <row r="195" spans="1:6" ht="15">
      <c r="A195" s="65"/>
      <c r="B195" s="65"/>
      <c r="C195" s="65"/>
      <c r="D195" s="65"/>
      <c r="E195" s="65"/>
      <c r="F195" s="65"/>
    </row>
    <row r="196" spans="1:6" ht="15">
      <c r="A196" s="65"/>
      <c r="B196" s="65"/>
      <c r="C196" s="65"/>
      <c r="D196" s="65"/>
      <c r="E196" s="65"/>
      <c r="F196" s="65"/>
    </row>
    <row r="197" spans="1:6" ht="15">
      <c r="A197" s="65"/>
      <c r="B197" s="65"/>
      <c r="C197" s="65"/>
      <c r="D197" s="65"/>
      <c r="E197" s="65"/>
      <c r="F197" s="65"/>
    </row>
    <row r="198" spans="1:6" ht="15">
      <c r="A198" s="65"/>
      <c r="B198" s="65"/>
      <c r="C198" s="65"/>
      <c r="D198" s="65"/>
      <c r="E198" s="65"/>
      <c r="F198" s="65"/>
    </row>
    <row r="199" spans="1:6" ht="15">
      <c r="A199" s="65"/>
      <c r="B199" s="65"/>
      <c r="C199" s="65"/>
      <c r="D199" s="65"/>
      <c r="E199" s="65"/>
      <c r="F199" s="65"/>
    </row>
    <row r="200" spans="1:6" ht="15">
      <c r="A200" s="65"/>
      <c r="B200" s="65"/>
      <c r="C200" s="65"/>
      <c r="D200" s="65"/>
      <c r="E200" s="65"/>
      <c r="F200" s="65"/>
    </row>
    <row r="201" spans="1:6" ht="15">
      <c r="A201" s="65"/>
      <c r="B201" s="65"/>
      <c r="C201" s="65"/>
      <c r="D201" s="65"/>
      <c r="E201" s="65"/>
      <c r="F201" s="65"/>
    </row>
    <row r="202" spans="1:6" ht="15">
      <c r="A202" s="65"/>
      <c r="B202" s="65"/>
      <c r="C202" s="65"/>
      <c r="D202" s="65"/>
      <c r="E202" s="65"/>
      <c r="F202" s="65"/>
    </row>
    <row r="203" spans="1:6" ht="15">
      <c r="A203" s="65"/>
      <c r="B203" s="65"/>
      <c r="C203" s="65"/>
      <c r="D203" s="65"/>
      <c r="E203" s="65"/>
      <c r="F203" s="65"/>
    </row>
    <row r="204" spans="1:6" ht="15">
      <c r="A204" s="65"/>
      <c r="B204" s="65"/>
      <c r="C204" s="65"/>
      <c r="D204" s="65"/>
      <c r="E204" s="65"/>
      <c r="F204" s="65"/>
    </row>
    <row r="205" spans="1:6" ht="15">
      <c r="A205" s="65"/>
      <c r="B205" s="65"/>
      <c r="C205" s="65"/>
      <c r="D205" s="65"/>
      <c r="E205" s="65"/>
      <c r="F205" s="65"/>
    </row>
    <row r="206" spans="1:6" ht="15">
      <c r="A206" s="65"/>
      <c r="B206" s="65"/>
      <c r="C206" s="65"/>
      <c r="D206" s="65"/>
      <c r="E206" s="65"/>
      <c r="F206" s="65"/>
    </row>
    <row r="207" spans="1:6" ht="15">
      <c r="A207" s="65"/>
      <c r="B207" s="65"/>
      <c r="C207" s="65"/>
      <c r="D207" s="65"/>
      <c r="E207" s="65"/>
      <c r="F207" s="65"/>
    </row>
    <row r="208" spans="1:6" ht="15">
      <c r="A208" s="65"/>
      <c r="B208" s="65"/>
      <c r="C208" s="65"/>
      <c r="D208" s="65"/>
      <c r="E208" s="65"/>
      <c r="F208" s="65"/>
    </row>
    <row r="209" spans="1:6" ht="15">
      <c r="A209" s="65"/>
      <c r="B209" s="65"/>
      <c r="C209" s="65"/>
      <c r="D209" s="65"/>
      <c r="E209" s="65"/>
      <c r="F209" s="65"/>
    </row>
    <row r="210" spans="1:6" ht="15">
      <c r="A210" s="65"/>
      <c r="B210" s="65"/>
      <c r="C210" s="65"/>
      <c r="D210" s="65"/>
      <c r="E210" s="65"/>
      <c r="F210" s="65"/>
    </row>
    <row r="211" spans="1:6" ht="15">
      <c r="A211" s="65"/>
      <c r="B211" s="65"/>
      <c r="C211" s="65"/>
      <c r="D211" s="65"/>
      <c r="E211" s="65"/>
      <c r="F211" s="65"/>
    </row>
    <row r="212" spans="1:6" ht="15">
      <c r="A212" s="65"/>
      <c r="B212" s="65"/>
      <c r="C212" s="65"/>
      <c r="D212" s="65"/>
      <c r="E212" s="65"/>
      <c r="F212" s="65"/>
    </row>
    <row r="213" spans="1:6" ht="15">
      <c r="A213" s="65"/>
      <c r="B213" s="65"/>
      <c r="C213" s="65"/>
      <c r="D213" s="65"/>
      <c r="E213" s="65"/>
      <c r="F213" s="65"/>
    </row>
    <row r="214" spans="1:6" ht="15">
      <c r="A214" s="65"/>
      <c r="B214" s="65"/>
      <c r="C214" s="65"/>
      <c r="D214" s="65"/>
      <c r="E214" s="65"/>
      <c r="F214" s="65"/>
    </row>
    <row r="215" spans="1:6" ht="15">
      <c r="A215" s="65"/>
      <c r="B215" s="65"/>
      <c r="C215" s="65"/>
      <c r="D215" s="65"/>
      <c r="E215" s="65"/>
      <c r="F215" s="65"/>
    </row>
    <row r="216" spans="1:6" ht="15">
      <c r="A216" s="65"/>
      <c r="B216" s="65"/>
      <c r="C216" s="65"/>
      <c r="D216" s="65"/>
      <c r="E216" s="65"/>
      <c r="F216" s="65"/>
    </row>
    <row r="217" spans="1:6" ht="15">
      <c r="A217" s="65"/>
      <c r="B217" s="65"/>
      <c r="C217" s="65"/>
      <c r="D217" s="65"/>
      <c r="E217" s="65"/>
      <c r="F217" s="65"/>
    </row>
    <row r="218" spans="1:6" ht="15">
      <c r="A218" s="65"/>
      <c r="B218" s="65"/>
      <c r="C218" s="65"/>
      <c r="D218" s="65"/>
      <c r="E218" s="65"/>
      <c r="F218" s="65"/>
    </row>
    <row r="219" spans="1:6" ht="15">
      <c r="A219" s="65"/>
      <c r="B219" s="65"/>
      <c r="C219" s="65"/>
      <c r="D219" s="65"/>
      <c r="E219" s="65"/>
      <c r="F219" s="65"/>
    </row>
    <row r="220" spans="1:6" ht="15">
      <c r="A220" s="65"/>
      <c r="B220" s="65"/>
      <c r="C220" s="65"/>
      <c r="D220" s="65"/>
      <c r="E220" s="65"/>
      <c r="F220" s="65"/>
    </row>
    <row r="221" spans="1:6" ht="15">
      <c r="A221" s="65"/>
      <c r="B221" s="65"/>
      <c r="C221" s="65"/>
      <c r="D221" s="65"/>
      <c r="E221" s="65"/>
      <c r="F221" s="65"/>
    </row>
    <row r="222" spans="1:6" ht="15">
      <c r="A222" s="65"/>
      <c r="B222" s="65"/>
      <c r="C222" s="65"/>
      <c r="D222" s="65"/>
      <c r="E222" s="65"/>
      <c r="F222" s="65"/>
    </row>
    <row r="223" spans="1:6" ht="15">
      <c r="A223" s="65"/>
      <c r="B223" s="65"/>
      <c r="C223" s="65"/>
      <c r="D223" s="65"/>
      <c r="E223" s="65"/>
      <c r="F223" s="65"/>
    </row>
    <row r="224" spans="1:6" ht="15">
      <c r="A224" s="65"/>
      <c r="B224" s="65"/>
      <c r="C224" s="65"/>
      <c r="D224" s="65"/>
      <c r="E224" s="65"/>
      <c r="F224" s="65"/>
    </row>
    <row r="225" spans="1:6" ht="15">
      <c r="A225" s="65"/>
      <c r="B225" s="65"/>
      <c r="C225" s="65"/>
      <c r="D225" s="65"/>
      <c r="E225" s="65"/>
      <c r="F225" s="65"/>
    </row>
    <row r="226" spans="1:6" ht="15">
      <c r="A226" s="65"/>
      <c r="B226" s="65"/>
      <c r="C226" s="65"/>
      <c r="D226" s="65"/>
      <c r="E226" s="65"/>
      <c r="F226" s="65"/>
    </row>
    <row r="227" spans="1:6" ht="15">
      <c r="A227" s="65"/>
      <c r="B227" s="65"/>
      <c r="C227" s="65"/>
      <c r="D227" s="65"/>
      <c r="E227" s="65"/>
      <c r="F227" s="65"/>
    </row>
    <row r="228" spans="1:6" ht="15">
      <c r="A228" s="65"/>
      <c r="B228" s="65"/>
      <c r="C228" s="65"/>
      <c r="D228" s="65"/>
      <c r="E228" s="65"/>
      <c r="F228" s="65"/>
    </row>
    <row r="229" spans="1:6" ht="15">
      <c r="A229" s="65"/>
      <c r="B229" s="65"/>
      <c r="C229" s="65"/>
      <c r="D229" s="65"/>
      <c r="E229" s="65"/>
      <c r="F229" s="65"/>
    </row>
    <row r="230" spans="1:6" ht="15">
      <c r="A230" s="65"/>
      <c r="B230" s="65"/>
      <c r="C230" s="65"/>
      <c r="D230" s="65"/>
      <c r="E230" s="65"/>
      <c r="F230" s="65"/>
    </row>
    <row r="231" spans="1:6" ht="15">
      <c r="A231" s="65"/>
      <c r="B231" s="65"/>
      <c r="C231" s="65"/>
      <c r="D231" s="65"/>
      <c r="E231" s="65"/>
      <c r="F231" s="65"/>
    </row>
    <row r="232" spans="1:6" ht="15">
      <c r="A232" s="65"/>
      <c r="B232" s="65"/>
      <c r="C232" s="65"/>
      <c r="D232" s="65"/>
      <c r="E232" s="65"/>
      <c r="F232" s="65"/>
    </row>
    <row r="233" spans="1:6" ht="15">
      <c r="A233" s="65"/>
      <c r="B233" s="65"/>
      <c r="C233" s="65"/>
      <c r="D233" s="65"/>
      <c r="E233" s="65"/>
      <c r="F233" s="65"/>
    </row>
    <row r="234" spans="1:6" ht="15">
      <c r="A234" s="65"/>
      <c r="B234" s="65"/>
      <c r="C234" s="65"/>
      <c r="D234" s="65"/>
      <c r="E234" s="65"/>
      <c r="F234" s="65"/>
    </row>
    <row r="235" spans="1:6" ht="15">
      <c r="A235" s="65"/>
      <c r="B235" s="65"/>
      <c r="C235" s="65"/>
      <c r="D235" s="65"/>
      <c r="E235" s="65"/>
      <c r="F235" s="65"/>
    </row>
    <row r="236" spans="1:6" ht="15">
      <c r="A236" s="65"/>
      <c r="B236" s="65"/>
      <c r="C236" s="65"/>
      <c r="D236" s="65"/>
      <c r="E236" s="65"/>
      <c r="F236" s="65"/>
    </row>
    <row r="237" spans="1:6" ht="15">
      <c r="A237" s="65"/>
      <c r="B237" s="65"/>
      <c r="C237" s="65"/>
      <c r="D237" s="65"/>
      <c r="E237" s="65"/>
      <c r="F237" s="65"/>
    </row>
    <row r="238" spans="1:6" ht="15">
      <c r="A238" s="65"/>
      <c r="B238" s="65"/>
      <c r="C238" s="65"/>
      <c r="D238" s="65"/>
      <c r="E238" s="65"/>
      <c r="F238" s="65"/>
    </row>
    <row r="239" spans="1:6" ht="15">
      <c r="A239" s="65"/>
      <c r="B239" s="65"/>
      <c r="C239" s="65"/>
      <c r="D239" s="65"/>
      <c r="E239" s="65"/>
      <c r="F239" s="65"/>
    </row>
    <row r="240" spans="1:6" ht="15">
      <c r="A240" s="65"/>
      <c r="B240" s="65"/>
      <c r="C240" s="65"/>
      <c r="D240" s="65"/>
      <c r="E240" s="65"/>
      <c r="F240" s="65"/>
    </row>
    <row r="241" spans="1:6" ht="15">
      <c r="A241" s="65"/>
      <c r="B241" s="65"/>
      <c r="C241" s="65"/>
      <c r="D241" s="65"/>
      <c r="E241" s="65"/>
      <c r="F241" s="65"/>
    </row>
    <row r="242" spans="1:6" ht="15">
      <c r="A242" s="65"/>
      <c r="B242" s="65"/>
      <c r="C242" s="65"/>
      <c r="D242" s="65"/>
      <c r="E242" s="65"/>
      <c r="F242" s="65"/>
    </row>
    <row r="243" spans="1:6" ht="15">
      <c r="A243" s="65"/>
      <c r="B243" s="65"/>
      <c r="C243" s="65"/>
      <c r="D243" s="65"/>
      <c r="E243" s="65"/>
      <c r="F243" s="65"/>
    </row>
    <row r="244" spans="1:6" ht="15">
      <c r="A244" s="65"/>
      <c r="B244" s="65"/>
      <c r="C244" s="65"/>
      <c r="D244" s="65"/>
      <c r="E244" s="65"/>
      <c r="F244" s="65"/>
    </row>
    <row r="245" spans="1:6" ht="15">
      <c r="A245" s="65"/>
      <c r="B245" s="65"/>
      <c r="C245" s="65"/>
      <c r="D245" s="65"/>
      <c r="E245" s="65"/>
      <c r="F245" s="65"/>
    </row>
    <row r="246" spans="1:6" ht="15">
      <c r="A246" s="65"/>
      <c r="B246" s="65"/>
      <c r="C246" s="65"/>
      <c r="D246" s="65"/>
      <c r="E246" s="65"/>
      <c r="F246" s="65"/>
    </row>
    <row r="247" spans="1:6" ht="15">
      <c r="A247" s="65"/>
      <c r="B247" s="65"/>
      <c r="C247" s="65"/>
      <c r="D247" s="65"/>
      <c r="E247" s="65"/>
      <c r="F247" s="65"/>
    </row>
    <row r="248" spans="1:6" ht="15">
      <c r="A248" s="65"/>
      <c r="B248" s="65"/>
      <c r="C248" s="65"/>
      <c r="D248" s="65"/>
      <c r="E248" s="65"/>
      <c r="F248" s="65"/>
    </row>
    <row r="249" spans="1:6" ht="15">
      <c r="A249" s="65"/>
      <c r="B249" s="65"/>
      <c r="C249" s="65"/>
      <c r="D249" s="65"/>
      <c r="E249" s="65"/>
      <c r="F249" s="65"/>
    </row>
    <row r="250" spans="1:6" ht="15">
      <c r="A250" s="65"/>
      <c r="B250" s="65"/>
      <c r="C250" s="65"/>
      <c r="D250" s="65"/>
      <c r="E250" s="65"/>
      <c r="F250" s="65"/>
    </row>
    <row r="251" spans="1:6" ht="15">
      <c r="A251" s="65"/>
      <c r="B251" s="65"/>
      <c r="C251" s="65"/>
      <c r="D251" s="65"/>
      <c r="E251" s="65"/>
      <c r="F251" s="65"/>
    </row>
    <row r="252" spans="1:6" ht="15">
      <c r="A252" s="65"/>
      <c r="B252" s="65"/>
      <c r="C252" s="65"/>
      <c r="D252" s="65"/>
      <c r="E252" s="65"/>
      <c r="F252" s="65"/>
    </row>
    <row r="253" spans="1:6" ht="15">
      <c r="A253" s="65"/>
      <c r="B253" s="65"/>
      <c r="C253" s="65"/>
      <c r="D253" s="65"/>
      <c r="E253" s="65"/>
      <c r="F253" s="65"/>
    </row>
    <row r="254" spans="1:6" ht="15">
      <c r="A254" s="65"/>
      <c r="B254" s="65"/>
      <c r="C254" s="65"/>
      <c r="D254" s="65"/>
      <c r="E254" s="65"/>
      <c r="F254" s="65"/>
    </row>
    <row r="255" spans="1:6" ht="15">
      <c r="A255" s="65"/>
      <c r="B255" s="65"/>
      <c r="C255" s="65"/>
      <c r="D255" s="65"/>
      <c r="E255" s="65"/>
      <c r="F255" s="65"/>
    </row>
    <row r="256" spans="1:6" ht="15">
      <c r="A256" s="65"/>
      <c r="B256" s="65"/>
      <c r="C256" s="65"/>
      <c r="D256" s="65"/>
      <c r="E256" s="65"/>
      <c r="F256" s="65"/>
    </row>
    <row r="257" spans="1:6" ht="15">
      <c r="A257" s="65"/>
      <c r="B257" s="65"/>
      <c r="C257" s="65"/>
      <c r="D257" s="65"/>
      <c r="E257" s="65"/>
      <c r="F257" s="65"/>
    </row>
    <row r="258" spans="1:6" ht="15">
      <c r="A258" s="65"/>
      <c r="B258" s="65"/>
      <c r="C258" s="65"/>
      <c r="D258" s="65"/>
      <c r="E258" s="65"/>
      <c r="F258" s="65"/>
    </row>
    <row r="259" spans="1:6" ht="15">
      <c r="A259" s="65"/>
      <c r="B259" s="65"/>
      <c r="C259" s="65"/>
      <c r="D259" s="65"/>
      <c r="E259" s="65"/>
      <c r="F259" s="65"/>
    </row>
    <row r="260" spans="1:6" ht="15">
      <c r="A260" s="65"/>
      <c r="B260" s="65"/>
      <c r="C260" s="65"/>
      <c r="D260" s="65"/>
      <c r="E260" s="65"/>
      <c r="F260" s="65"/>
    </row>
    <row r="261" spans="1:6" ht="15">
      <c r="A261" s="65"/>
      <c r="B261" s="65"/>
      <c r="C261" s="65"/>
      <c r="D261" s="65"/>
      <c r="E261" s="65"/>
      <c r="F261" s="65"/>
    </row>
    <row r="262" spans="1:6" ht="15">
      <c r="A262" s="65"/>
      <c r="B262" s="65"/>
      <c r="C262" s="65"/>
      <c r="D262" s="65"/>
      <c r="E262" s="65"/>
      <c r="F262" s="65"/>
    </row>
    <row r="263" spans="1:6" ht="15">
      <c r="A263" s="65"/>
      <c r="B263" s="65"/>
      <c r="C263" s="65"/>
      <c r="D263" s="65"/>
      <c r="E263" s="65"/>
      <c r="F263" s="65"/>
    </row>
    <row r="264" spans="1:6" ht="15">
      <c r="A264" s="65"/>
      <c r="B264" s="65"/>
      <c r="C264" s="65"/>
      <c r="D264" s="65"/>
      <c r="E264" s="65"/>
      <c r="F264" s="65"/>
    </row>
    <row r="265" spans="1:6" ht="15">
      <c r="A265" s="65"/>
      <c r="B265" s="65"/>
      <c r="C265" s="65"/>
      <c r="D265" s="65"/>
      <c r="E265" s="65"/>
      <c r="F265" s="65"/>
    </row>
    <row r="266" spans="1:6" ht="15">
      <c r="A266" s="65"/>
      <c r="B266" s="65"/>
      <c r="C266" s="65"/>
      <c r="D266" s="65"/>
      <c r="E266" s="65"/>
      <c r="F266" s="65"/>
    </row>
    <row r="267" spans="1:6" ht="15">
      <c r="A267" s="65"/>
      <c r="B267" s="65"/>
      <c r="C267" s="65"/>
      <c r="D267" s="65"/>
      <c r="E267" s="65"/>
      <c r="F267" s="65"/>
    </row>
    <row r="268" spans="1:6" ht="15">
      <c r="A268" s="65"/>
      <c r="B268" s="65"/>
      <c r="C268" s="65"/>
      <c r="D268" s="65"/>
      <c r="E268" s="65"/>
      <c r="F268" s="65"/>
    </row>
    <row r="269" spans="1:6" ht="15">
      <c r="A269" s="65"/>
      <c r="B269" s="65"/>
      <c r="C269" s="65"/>
      <c r="D269" s="65"/>
      <c r="E269" s="65"/>
      <c r="F269" s="65"/>
    </row>
    <row r="270" spans="1:6" ht="15">
      <c r="A270" s="65"/>
      <c r="B270" s="65"/>
      <c r="C270" s="65"/>
      <c r="D270" s="65"/>
      <c r="E270" s="65"/>
      <c r="F270" s="65"/>
    </row>
    <row r="271" spans="1:6" ht="15">
      <c r="A271" s="65"/>
      <c r="B271" s="65"/>
      <c r="C271" s="65"/>
      <c r="D271" s="65"/>
      <c r="E271" s="65"/>
      <c r="F271" s="65"/>
    </row>
    <row r="272" spans="1:6" ht="15">
      <c r="A272" s="65"/>
      <c r="B272" s="65"/>
      <c r="C272" s="65"/>
      <c r="D272" s="65"/>
      <c r="E272" s="65"/>
      <c r="F272" s="65"/>
    </row>
    <row r="273" spans="1:6" ht="15">
      <c r="A273" s="65"/>
      <c r="B273" s="65"/>
      <c r="C273" s="65"/>
      <c r="D273" s="65"/>
      <c r="E273" s="65"/>
      <c r="F273" s="65"/>
    </row>
    <row r="274" spans="1:6" ht="15">
      <c r="A274" s="65"/>
      <c r="B274" s="65"/>
      <c r="C274" s="65"/>
      <c r="D274" s="65"/>
      <c r="E274" s="65"/>
      <c r="F274" s="65"/>
    </row>
    <row r="275" spans="1:6">
      <c r="A275" s="65"/>
    </row>
  </sheetData>
  <sortState ref="A10:E29">
    <sortCondition ref="A10"/>
  </sortState>
  <mergeCells count="4">
    <mergeCell ref="A2:B2"/>
    <mergeCell ref="A32:B32"/>
    <mergeCell ref="B5:E5"/>
    <mergeCell ref="B8:E8"/>
  </mergeCells>
  <hyperlinks>
    <hyperlink ref="A1" location="Contents!A1" display="back to Contents"/>
  </hyperlinks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4"/>
  <sheetViews>
    <sheetView showGridLines="0" zoomScaleNormal="100" workbookViewId="0"/>
  </sheetViews>
  <sheetFormatPr baseColWidth="10" defaultRowHeight="15.75"/>
  <cols>
    <col min="1" max="1" width="28.7109375" style="67" customWidth="1"/>
    <col min="2" max="2" width="24.7109375" style="67" customWidth="1"/>
    <col min="3" max="3" width="11.42578125" style="67"/>
    <col min="4" max="4" width="11.7109375" style="67" customWidth="1"/>
    <col min="5" max="6" width="11.140625" style="67" customWidth="1"/>
    <col min="7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89" t="s">
        <v>127</v>
      </c>
      <c r="B1" s="64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15" t="s">
        <v>433</v>
      </c>
      <c r="B2" s="215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6" t="s">
        <v>451</v>
      </c>
      <c r="B3" s="63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90"/>
      <c r="B5" s="99" t="s">
        <v>452</v>
      </c>
    </row>
    <row r="6" spans="1:16" s="64" customFormat="1" ht="15" customHeight="1">
      <c r="A6" s="91"/>
      <c r="B6" s="99" t="s">
        <v>453</v>
      </c>
    </row>
    <row r="7" spans="1:16" s="64" customFormat="1" ht="15" customHeight="1">
      <c r="A7" s="91"/>
      <c r="B7" s="103">
        <v>2014</v>
      </c>
    </row>
    <row r="8" spans="1:16" s="64" customFormat="1" ht="15" customHeight="1">
      <c r="A8" s="92"/>
      <c r="B8" s="170" t="s">
        <v>188</v>
      </c>
    </row>
    <row r="9" spans="1:16" s="64" customFormat="1" ht="15" customHeight="1">
      <c r="A9" s="78" t="s">
        <v>106</v>
      </c>
      <c r="B9" s="101">
        <v>2.014889427940318</v>
      </c>
    </row>
    <row r="10" spans="1:16" ht="12" customHeight="1">
      <c r="A10" s="78" t="s">
        <v>65</v>
      </c>
      <c r="B10" s="101">
        <v>5.3358140606883211</v>
      </c>
    </row>
    <row r="11" spans="1:16" ht="12" customHeight="1">
      <c r="A11" s="78" t="s">
        <v>107</v>
      </c>
      <c r="B11" s="101">
        <v>1.4712882989518845</v>
      </c>
    </row>
    <row r="12" spans="1:16" ht="12" customHeight="1">
      <c r="A12" s="78" t="s">
        <v>113</v>
      </c>
      <c r="B12" s="101">
        <v>7.8748225632825966</v>
      </c>
    </row>
    <row r="13" spans="1:16" ht="12" customHeight="1">
      <c r="A13" s="78" t="s">
        <v>59</v>
      </c>
      <c r="B13" s="101">
        <v>2.2367273340321199</v>
      </c>
    </row>
    <row r="14" spans="1:16" ht="12" customHeight="1">
      <c r="A14" s="78" t="s">
        <v>163</v>
      </c>
      <c r="B14" s="101">
        <v>3.078422755770255</v>
      </c>
    </row>
    <row r="15" spans="1:16" ht="12" customHeight="1">
      <c r="A15" s="78" t="s">
        <v>109</v>
      </c>
      <c r="B15" s="101">
        <v>3.6483430416954774</v>
      </c>
    </row>
    <row r="16" spans="1:16" ht="12" customHeight="1">
      <c r="A16" s="78" t="s">
        <v>108</v>
      </c>
      <c r="B16" s="101">
        <v>3.7798289753959189</v>
      </c>
    </row>
    <row r="17" spans="1:6" ht="12" customHeight="1">
      <c r="A17" s="78" t="s">
        <v>110</v>
      </c>
      <c r="B17" s="101">
        <v>0.63669063884253274</v>
      </c>
    </row>
    <row r="18" spans="1:6" ht="12" customHeight="1">
      <c r="A18" s="78" t="s">
        <v>111</v>
      </c>
      <c r="B18" s="101">
        <v>0.88620855058182479</v>
      </c>
      <c r="C18" s="65"/>
      <c r="D18" s="65"/>
      <c r="E18" s="65"/>
      <c r="F18" s="65"/>
    </row>
    <row r="19" spans="1:6" ht="12" customHeight="1">
      <c r="A19" s="78" t="s">
        <v>112</v>
      </c>
      <c r="B19" s="101">
        <v>2.4149050307341082</v>
      </c>
      <c r="C19" s="65"/>
      <c r="D19" s="65"/>
      <c r="E19" s="65"/>
      <c r="F19" s="65"/>
    </row>
    <row r="20" spans="1:6" ht="12" customHeight="1">
      <c r="A20" s="78" t="s">
        <v>61</v>
      </c>
      <c r="B20" s="101">
        <v>3.4743470949046578</v>
      </c>
      <c r="C20" s="65"/>
      <c r="D20" s="65"/>
      <c r="E20" s="65"/>
      <c r="F20" s="65"/>
    </row>
    <row r="21" spans="1:6" ht="12" customHeight="1">
      <c r="A21" s="78" t="s">
        <v>155</v>
      </c>
      <c r="B21" s="101">
        <v>5.3228668794425182</v>
      </c>
      <c r="C21" s="65"/>
      <c r="D21" s="65"/>
      <c r="E21" s="65"/>
      <c r="F21" s="65"/>
    </row>
    <row r="22" spans="1:6" ht="12" customHeight="1">
      <c r="A22" s="78" t="s">
        <v>115</v>
      </c>
      <c r="B22" s="101">
        <v>1.4993719426021599</v>
      </c>
      <c r="C22" s="65"/>
      <c r="D22" s="65"/>
      <c r="E22" s="65"/>
      <c r="F22" s="65"/>
    </row>
    <row r="23" spans="1:6" ht="12" customHeight="1">
      <c r="A23" s="78" t="s">
        <v>116</v>
      </c>
      <c r="B23" s="101">
        <v>4.9429990991003452</v>
      </c>
      <c r="C23" s="65"/>
      <c r="D23" s="65"/>
      <c r="E23" s="65"/>
      <c r="F23" s="65"/>
    </row>
    <row r="24" spans="1:6" ht="12" customHeight="1">
      <c r="A24" s="78" t="s">
        <v>117</v>
      </c>
      <c r="B24" s="101">
        <v>6.9123950250829278</v>
      </c>
      <c r="C24" s="65"/>
      <c r="D24" s="65"/>
      <c r="E24" s="65"/>
      <c r="F24" s="65"/>
    </row>
    <row r="25" spans="1:6" ht="12" customHeight="1">
      <c r="A25" s="78" t="s">
        <v>118</v>
      </c>
      <c r="B25" s="101">
        <v>2.719268945077371</v>
      </c>
      <c r="C25" s="65"/>
      <c r="D25" s="65"/>
      <c r="E25" s="65"/>
      <c r="F25" s="65"/>
    </row>
    <row r="26" spans="1:6" ht="12" customHeight="1">
      <c r="A26" s="78" t="s">
        <v>119</v>
      </c>
      <c r="B26" s="101">
        <v>1.5672608773967547</v>
      </c>
      <c r="C26" s="65"/>
      <c r="D26" s="65"/>
      <c r="E26" s="65"/>
      <c r="F26" s="65"/>
    </row>
    <row r="27" spans="1:6" ht="12" customHeight="1">
      <c r="A27" s="78" t="s">
        <v>121</v>
      </c>
      <c r="B27" s="101">
        <v>2.7765241631890474</v>
      </c>
      <c r="C27" s="65"/>
      <c r="D27" s="65"/>
      <c r="E27" s="65"/>
      <c r="F27" s="65"/>
    </row>
    <row r="28" spans="1:6" ht="12" customHeight="1">
      <c r="A28" s="78" t="s">
        <v>120</v>
      </c>
      <c r="B28" s="101">
        <v>6.9493526743206564</v>
      </c>
      <c r="C28" s="65"/>
      <c r="D28" s="65"/>
      <c r="E28" s="65"/>
      <c r="F28" s="65"/>
    </row>
    <row r="29" spans="1:6" s="64" customFormat="1" ht="10.5" customHeight="1">
      <c r="A29" s="79"/>
      <c r="B29" s="80"/>
    </row>
    <row r="30" spans="1:6" s="64" customFormat="1" ht="11.25" customHeight="1">
      <c r="A30" s="81" t="s">
        <v>454</v>
      </c>
      <c r="B30" s="80"/>
    </row>
    <row r="31" spans="1:6" ht="15">
      <c r="A31" s="244"/>
      <c r="B31" s="244"/>
      <c r="C31" s="65"/>
      <c r="D31" s="65"/>
      <c r="E31" s="65"/>
      <c r="F31" s="65"/>
    </row>
    <row r="32" spans="1:6">
      <c r="C32" s="65"/>
      <c r="D32" s="65"/>
      <c r="E32" s="65"/>
      <c r="F32" s="65"/>
    </row>
    <row r="33" spans="1:6" ht="15">
      <c r="A33" s="65"/>
      <c r="B33" s="65"/>
      <c r="C33" s="65"/>
      <c r="D33" s="65"/>
      <c r="E33" s="65"/>
      <c r="F33" s="65"/>
    </row>
    <row r="34" spans="1:6" ht="15">
      <c r="A34" s="65"/>
      <c r="B34" s="65"/>
      <c r="C34" s="65"/>
      <c r="D34" s="65"/>
      <c r="E34" s="65"/>
      <c r="F34" s="65"/>
    </row>
    <row r="35" spans="1:6" ht="15">
      <c r="A35" s="65"/>
      <c r="B35" s="65"/>
      <c r="C35" s="65"/>
      <c r="D35" s="65"/>
      <c r="E35" s="65"/>
      <c r="F35" s="65"/>
    </row>
    <row r="36" spans="1:6" ht="15">
      <c r="A36" s="65"/>
      <c r="B36" s="65"/>
      <c r="C36" s="65"/>
      <c r="D36" s="65"/>
      <c r="E36" s="65"/>
      <c r="F36" s="65"/>
    </row>
    <row r="37" spans="1:6" ht="15">
      <c r="A37" s="65"/>
      <c r="B37" s="65"/>
      <c r="C37" s="65"/>
      <c r="D37" s="65"/>
      <c r="E37" s="65"/>
      <c r="F37" s="65"/>
    </row>
    <row r="38" spans="1:6" ht="15">
      <c r="A38" s="65"/>
      <c r="B38" s="65"/>
      <c r="C38" s="65"/>
      <c r="D38" s="65"/>
      <c r="E38" s="65"/>
      <c r="F38" s="65"/>
    </row>
    <row r="39" spans="1:6" ht="15">
      <c r="A39" s="65"/>
      <c r="B39" s="65"/>
      <c r="C39" s="65"/>
      <c r="D39" s="65"/>
      <c r="E39" s="65"/>
      <c r="F39" s="65"/>
    </row>
    <row r="40" spans="1:6" ht="15">
      <c r="A40" s="65"/>
      <c r="B40" s="65"/>
      <c r="C40" s="65"/>
      <c r="D40" s="65"/>
      <c r="E40" s="65"/>
      <c r="F40" s="65"/>
    </row>
    <row r="41" spans="1:6" ht="15">
      <c r="A41" s="65"/>
      <c r="B41" s="65"/>
      <c r="C41" s="65"/>
      <c r="D41" s="65"/>
      <c r="E41" s="65"/>
      <c r="F41" s="65"/>
    </row>
    <row r="42" spans="1:6" ht="15">
      <c r="A42" s="65"/>
      <c r="B42" s="65"/>
      <c r="C42" s="65"/>
      <c r="D42" s="65"/>
      <c r="E42" s="65"/>
      <c r="F42" s="65"/>
    </row>
    <row r="43" spans="1:6" ht="15">
      <c r="A43" s="65"/>
      <c r="B43" s="65"/>
      <c r="C43" s="65"/>
      <c r="D43" s="65"/>
      <c r="E43" s="65"/>
      <c r="F43" s="65"/>
    </row>
    <row r="44" spans="1:6" ht="15">
      <c r="A44" s="65"/>
      <c r="B44" s="65"/>
      <c r="C44" s="65"/>
      <c r="D44" s="65"/>
      <c r="E44" s="65"/>
      <c r="F44" s="65"/>
    </row>
    <row r="45" spans="1:6" ht="15">
      <c r="A45" s="65"/>
      <c r="B45" s="65"/>
      <c r="C45" s="65"/>
      <c r="D45" s="65"/>
      <c r="E45" s="65"/>
      <c r="F45" s="65"/>
    </row>
    <row r="46" spans="1:6" ht="15">
      <c r="A46" s="65"/>
      <c r="B46" s="65"/>
      <c r="C46" s="65"/>
      <c r="D46" s="65"/>
      <c r="E46" s="65"/>
      <c r="F46" s="65"/>
    </row>
    <row r="47" spans="1:6" ht="15">
      <c r="A47" s="65"/>
      <c r="B47" s="65"/>
      <c r="C47" s="65"/>
      <c r="D47" s="65"/>
      <c r="E47" s="65"/>
      <c r="F47" s="65"/>
    </row>
    <row r="48" spans="1:6" ht="15">
      <c r="A48" s="65"/>
      <c r="B48" s="65"/>
      <c r="C48" s="65"/>
      <c r="D48" s="65"/>
      <c r="E48" s="65"/>
      <c r="F48" s="65"/>
    </row>
    <row r="49" spans="1:6" ht="15">
      <c r="A49" s="65"/>
      <c r="B49" s="65"/>
      <c r="C49" s="65"/>
      <c r="D49" s="65"/>
      <c r="E49" s="65"/>
      <c r="F49" s="65"/>
    </row>
    <row r="50" spans="1:6" ht="15">
      <c r="A50" s="65"/>
      <c r="B50" s="65"/>
      <c r="C50" s="65"/>
      <c r="D50" s="65"/>
      <c r="E50" s="65"/>
      <c r="F50" s="65"/>
    </row>
    <row r="51" spans="1:6" ht="15">
      <c r="A51" s="65"/>
      <c r="B51" s="65"/>
      <c r="C51" s="65"/>
      <c r="D51" s="65"/>
      <c r="E51" s="65"/>
      <c r="F51" s="65"/>
    </row>
    <row r="52" spans="1:6" ht="15">
      <c r="A52" s="65"/>
      <c r="B52" s="65"/>
      <c r="C52" s="65"/>
      <c r="D52" s="65"/>
      <c r="E52" s="65"/>
      <c r="F52" s="65"/>
    </row>
    <row r="53" spans="1:6" ht="15">
      <c r="A53" s="65"/>
      <c r="B53" s="65"/>
      <c r="C53" s="65"/>
      <c r="D53" s="65"/>
      <c r="E53" s="65"/>
      <c r="F53" s="65"/>
    </row>
    <row r="54" spans="1:6" ht="15">
      <c r="A54" s="65"/>
      <c r="B54" s="65"/>
      <c r="C54" s="65"/>
      <c r="D54" s="65"/>
      <c r="E54" s="65"/>
      <c r="F54" s="65"/>
    </row>
    <row r="55" spans="1:6" ht="15">
      <c r="A55" s="65"/>
      <c r="B55" s="65"/>
      <c r="C55" s="65"/>
      <c r="D55" s="65"/>
      <c r="E55" s="65"/>
      <c r="F55" s="65"/>
    </row>
    <row r="56" spans="1:6" ht="15">
      <c r="A56" s="65"/>
      <c r="B56" s="65"/>
      <c r="C56" s="65"/>
      <c r="D56" s="65"/>
      <c r="E56" s="65"/>
      <c r="F56" s="65"/>
    </row>
    <row r="57" spans="1:6" ht="15">
      <c r="A57" s="65"/>
      <c r="B57" s="65"/>
      <c r="C57" s="65"/>
      <c r="D57" s="65"/>
      <c r="E57" s="65"/>
      <c r="F57" s="65"/>
    </row>
    <row r="58" spans="1:6" ht="15">
      <c r="A58" s="65"/>
      <c r="B58" s="65"/>
      <c r="C58" s="65"/>
      <c r="D58" s="65"/>
      <c r="E58" s="65"/>
      <c r="F58" s="65"/>
    </row>
    <row r="59" spans="1:6" ht="15">
      <c r="A59" s="65"/>
      <c r="B59" s="65"/>
      <c r="C59" s="65"/>
      <c r="D59" s="65"/>
      <c r="E59" s="65"/>
      <c r="F59" s="65"/>
    </row>
    <row r="60" spans="1:6" ht="15">
      <c r="A60" s="65"/>
      <c r="B60" s="65"/>
      <c r="C60" s="65"/>
      <c r="D60" s="65"/>
      <c r="E60" s="65"/>
      <c r="F60" s="65"/>
    </row>
    <row r="61" spans="1:6" ht="15">
      <c r="A61" s="65"/>
      <c r="B61" s="65"/>
      <c r="C61" s="65"/>
      <c r="D61" s="65"/>
      <c r="E61" s="65"/>
      <c r="F61" s="65"/>
    </row>
    <row r="62" spans="1:6" ht="15">
      <c r="A62" s="65"/>
      <c r="B62" s="65"/>
      <c r="C62" s="65"/>
      <c r="D62" s="65"/>
      <c r="E62" s="65"/>
      <c r="F62" s="65"/>
    </row>
    <row r="63" spans="1:6" ht="15">
      <c r="A63" s="65"/>
      <c r="B63" s="65"/>
      <c r="C63" s="65"/>
      <c r="D63" s="65"/>
      <c r="E63" s="65"/>
      <c r="F63" s="65"/>
    </row>
    <row r="64" spans="1:6" ht="15">
      <c r="A64" s="65"/>
      <c r="B64" s="65"/>
      <c r="C64" s="65"/>
      <c r="D64" s="65"/>
      <c r="E64" s="65"/>
      <c r="F64" s="65"/>
    </row>
    <row r="65" spans="1:6" ht="15">
      <c r="A65" s="65"/>
      <c r="B65" s="65"/>
      <c r="C65" s="65"/>
      <c r="D65" s="65"/>
      <c r="E65" s="65"/>
      <c r="F65" s="65"/>
    </row>
    <row r="66" spans="1:6" ht="15">
      <c r="A66" s="65"/>
      <c r="B66" s="65"/>
      <c r="C66" s="65"/>
      <c r="D66" s="65"/>
      <c r="E66" s="65"/>
      <c r="F66" s="65"/>
    </row>
    <row r="67" spans="1:6" ht="15">
      <c r="A67" s="65"/>
      <c r="B67" s="65"/>
      <c r="C67" s="65"/>
      <c r="D67" s="65"/>
      <c r="E67" s="65"/>
      <c r="F67" s="65"/>
    </row>
    <row r="68" spans="1:6" ht="15">
      <c r="A68" s="65"/>
      <c r="B68" s="65"/>
      <c r="C68" s="65"/>
      <c r="D68" s="65"/>
      <c r="E68" s="65"/>
      <c r="F68" s="65"/>
    </row>
    <row r="69" spans="1:6" ht="15">
      <c r="A69" s="65"/>
      <c r="B69" s="65"/>
      <c r="C69" s="65"/>
      <c r="D69" s="65"/>
      <c r="E69" s="65"/>
      <c r="F69" s="65"/>
    </row>
    <row r="70" spans="1:6" ht="15">
      <c r="A70" s="65"/>
      <c r="B70" s="65"/>
      <c r="C70" s="65"/>
      <c r="D70" s="65"/>
      <c r="E70" s="65"/>
      <c r="F70" s="65"/>
    </row>
    <row r="71" spans="1:6" ht="15">
      <c r="A71" s="65"/>
      <c r="B71" s="65"/>
      <c r="C71" s="65"/>
      <c r="D71" s="65"/>
      <c r="E71" s="65"/>
      <c r="F71" s="65"/>
    </row>
    <row r="72" spans="1:6" ht="15">
      <c r="A72" s="65"/>
      <c r="B72" s="65"/>
      <c r="C72" s="65"/>
      <c r="D72" s="65"/>
      <c r="E72" s="65"/>
      <c r="F72" s="65"/>
    </row>
    <row r="73" spans="1:6" ht="15">
      <c r="A73" s="65"/>
      <c r="B73" s="65"/>
      <c r="C73" s="65"/>
      <c r="D73" s="65"/>
      <c r="E73" s="65"/>
      <c r="F73" s="65"/>
    </row>
    <row r="74" spans="1:6" ht="15">
      <c r="A74" s="65"/>
      <c r="B74" s="65"/>
      <c r="C74" s="65"/>
      <c r="D74" s="65"/>
      <c r="E74" s="65"/>
      <c r="F74" s="65"/>
    </row>
    <row r="75" spans="1:6" ht="15">
      <c r="A75" s="65"/>
      <c r="B75" s="65"/>
      <c r="C75" s="65"/>
      <c r="D75" s="65"/>
      <c r="E75" s="65"/>
      <c r="F75" s="65"/>
    </row>
    <row r="76" spans="1:6" ht="15">
      <c r="A76" s="65"/>
      <c r="B76" s="65"/>
      <c r="C76" s="65"/>
      <c r="D76" s="65"/>
      <c r="E76" s="65"/>
      <c r="F76" s="65"/>
    </row>
    <row r="77" spans="1:6" ht="15">
      <c r="A77" s="65"/>
      <c r="B77" s="65"/>
      <c r="C77" s="65"/>
      <c r="D77" s="65"/>
      <c r="E77" s="65"/>
      <c r="F77" s="65"/>
    </row>
    <row r="78" spans="1:6" ht="15">
      <c r="A78" s="65"/>
      <c r="B78" s="65"/>
      <c r="C78" s="65"/>
      <c r="D78" s="65"/>
      <c r="E78" s="65"/>
      <c r="F78" s="65"/>
    </row>
    <row r="79" spans="1:6" ht="15">
      <c r="A79" s="65"/>
      <c r="B79" s="65"/>
      <c r="C79" s="65"/>
      <c r="D79" s="65"/>
      <c r="E79" s="65"/>
      <c r="F79" s="65"/>
    </row>
    <row r="80" spans="1:6" ht="15">
      <c r="A80" s="65"/>
      <c r="B80" s="65"/>
      <c r="C80" s="65"/>
      <c r="D80" s="65"/>
      <c r="E80" s="65"/>
      <c r="F80" s="65"/>
    </row>
    <row r="81" spans="1:6" ht="15">
      <c r="A81" s="65"/>
      <c r="B81" s="65"/>
      <c r="C81" s="65"/>
      <c r="D81" s="65"/>
      <c r="E81" s="65"/>
      <c r="F81" s="65"/>
    </row>
    <row r="82" spans="1:6" ht="15">
      <c r="A82" s="65"/>
      <c r="B82" s="65"/>
      <c r="C82" s="65"/>
      <c r="D82" s="65"/>
      <c r="E82" s="65"/>
      <c r="F82" s="65"/>
    </row>
    <row r="83" spans="1:6" ht="15">
      <c r="A83" s="65"/>
      <c r="B83" s="65"/>
      <c r="C83" s="65"/>
      <c r="D83" s="65"/>
      <c r="E83" s="65"/>
      <c r="F83" s="65"/>
    </row>
    <row r="84" spans="1:6" ht="15">
      <c r="A84" s="65"/>
      <c r="B84" s="65"/>
      <c r="C84" s="65"/>
      <c r="D84" s="65"/>
      <c r="E84" s="65"/>
      <c r="F84" s="65"/>
    </row>
    <row r="85" spans="1:6" ht="15">
      <c r="A85" s="65"/>
      <c r="B85" s="65"/>
      <c r="C85" s="65"/>
      <c r="D85" s="65"/>
      <c r="E85" s="65"/>
      <c r="F85" s="65"/>
    </row>
    <row r="86" spans="1:6" ht="15">
      <c r="A86" s="65"/>
      <c r="B86" s="65"/>
      <c r="C86" s="65"/>
      <c r="D86" s="65"/>
      <c r="E86" s="65"/>
      <c r="F86" s="65"/>
    </row>
    <row r="87" spans="1:6" ht="15">
      <c r="A87" s="65"/>
      <c r="B87" s="65"/>
      <c r="C87" s="65"/>
      <c r="D87" s="65"/>
      <c r="E87" s="65"/>
      <c r="F87" s="65"/>
    </row>
    <row r="88" spans="1:6" ht="15">
      <c r="A88" s="65"/>
      <c r="B88" s="65"/>
      <c r="C88" s="65"/>
      <c r="D88" s="65"/>
      <c r="E88" s="65"/>
      <c r="F88" s="65"/>
    </row>
    <row r="89" spans="1:6" ht="15">
      <c r="A89" s="65"/>
      <c r="B89" s="65"/>
      <c r="C89" s="65"/>
      <c r="D89" s="65"/>
      <c r="E89" s="65"/>
      <c r="F89" s="65"/>
    </row>
    <row r="90" spans="1:6" ht="15">
      <c r="A90" s="65"/>
      <c r="B90" s="65"/>
      <c r="C90" s="65"/>
      <c r="D90" s="65"/>
      <c r="E90" s="65"/>
      <c r="F90" s="65"/>
    </row>
    <row r="91" spans="1:6" ht="15">
      <c r="A91" s="65"/>
      <c r="B91" s="65"/>
      <c r="C91" s="65"/>
      <c r="D91" s="65"/>
      <c r="E91" s="65"/>
      <c r="F91" s="65"/>
    </row>
    <row r="92" spans="1:6" ht="15">
      <c r="A92" s="65"/>
      <c r="B92" s="65"/>
      <c r="C92" s="65"/>
      <c r="D92" s="65"/>
      <c r="E92" s="65"/>
      <c r="F92" s="65"/>
    </row>
    <row r="93" spans="1:6" ht="15">
      <c r="A93" s="65"/>
      <c r="B93" s="65"/>
      <c r="C93" s="65"/>
      <c r="D93" s="65"/>
      <c r="E93" s="65"/>
      <c r="F93" s="65"/>
    </row>
    <row r="94" spans="1:6" ht="15">
      <c r="A94" s="65"/>
      <c r="B94" s="65"/>
      <c r="C94" s="65"/>
      <c r="D94" s="65"/>
      <c r="E94" s="65"/>
      <c r="F94" s="65"/>
    </row>
    <row r="95" spans="1:6" ht="15">
      <c r="A95" s="65"/>
      <c r="B95" s="65"/>
      <c r="C95" s="65"/>
      <c r="D95" s="65"/>
      <c r="E95" s="65"/>
      <c r="F95" s="65"/>
    </row>
    <row r="96" spans="1:6" ht="15">
      <c r="A96" s="65"/>
      <c r="B96" s="65"/>
      <c r="C96" s="65"/>
      <c r="D96" s="65"/>
      <c r="E96" s="65"/>
      <c r="F96" s="65"/>
    </row>
    <row r="97" spans="1:6" ht="15">
      <c r="A97" s="65"/>
      <c r="B97" s="65"/>
      <c r="C97" s="65"/>
      <c r="D97" s="65"/>
      <c r="E97" s="65"/>
      <c r="F97" s="65"/>
    </row>
    <row r="98" spans="1:6" ht="15">
      <c r="A98" s="65"/>
      <c r="B98" s="65"/>
      <c r="C98" s="65"/>
      <c r="D98" s="65"/>
      <c r="E98" s="65"/>
      <c r="F98" s="65"/>
    </row>
    <row r="99" spans="1:6" ht="15">
      <c r="A99" s="65"/>
      <c r="B99" s="65"/>
      <c r="C99" s="65"/>
      <c r="D99" s="65"/>
      <c r="E99" s="65"/>
      <c r="F99" s="65"/>
    </row>
    <row r="100" spans="1:6" ht="15">
      <c r="A100" s="65"/>
      <c r="B100" s="65"/>
      <c r="C100" s="65"/>
      <c r="D100" s="65"/>
      <c r="E100" s="65"/>
      <c r="F100" s="65"/>
    </row>
    <row r="101" spans="1:6" ht="15">
      <c r="A101" s="65"/>
      <c r="B101" s="65"/>
      <c r="C101" s="65"/>
      <c r="D101" s="65"/>
      <c r="E101" s="65"/>
      <c r="F101" s="65"/>
    </row>
    <row r="102" spans="1:6" ht="15">
      <c r="A102" s="65"/>
      <c r="B102" s="65"/>
      <c r="C102" s="65"/>
      <c r="D102" s="65"/>
      <c r="E102" s="65"/>
      <c r="F102" s="65"/>
    </row>
    <row r="103" spans="1:6" ht="15">
      <c r="A103" s="65"/>
      <c r="B103" s="65"/>
      <c r="C103" s="65"/>
      <c r="D103" s="65"/>
      <c r="E103" s="65"/>
      <c r="F103" s="65"/>
    </row>
    <row r="104" spans="1:6" ht="15">
      <c r="A104" s="65"/>
      <c r="B104" s="65"/>
      <c r="C104" s="65"/>
      <c r="D104" s="65"/>
      <c r="E104" s="65"/>
      <c r="F104" s="65"/>
    </row>
    <row r="105" spans="1:6" ht="15">
      <c r="A105" s="65"/>
      <c r="B105" s="65"/>
      <c r="C105" s="65"/>
      <c r="D105" s="65"/>
      <c r="E105" s="65"/>
      <c r="F105" s="65"/>
    </row>
    <row r="106" spans="1:6" ht="15">
      <c r="A106" s="65"/>
      <c r="B106" s="65"/>
      <c r="C106" s="65"/>
      <c r="D106" s="65"/>
      <c r="E106" s="65"/>
      <c r="F106" s="65"/>
    </row>
    <row r="107" spans="1:6" ht="15">
      <c r="A107" s="65"/>
      <c r="B107" s="65"/>
      <c r="C107" s="65"/>
      <c r="D107" s="65"/>
      <c r="E107" s="65"/>
      <c r="F107" s="65"/>
    </row>
    <row r="108" spans="1:6" ht="15">
      <c r="A108" s="65"/>
      <c r="B108" s="65"/>
      <c r="C108" s="65"/>
      <c r="D108" s="65"/>
      <c r="E108" s="65"/>
      <c r="F108" s="65"/>
    </row>
    <row r="109" spans="1:6" ht="15">
      <c r="A109" s="65"/>
      <c r="B109" s="65"/>
      <c r="C109" s="65"/>
      <c r="D109" s="65"/>
      <c r="E109" s="65"/>
      <c r="F109" s="65"/>
    </row>
    <row r="110" spans="1:6" ht="15">
      <c r="A110" s="65"/>
      <c r="B110" s="65"/>
      <c r="C110" s="65"/>
      <c r="D110" s="65"/>
      <c r="E110" s="65"/>
      <c r="F110" s="65"/>
    </row>
    <row r="111" spans="1:6" ht="15">
      <c r="A111" s="65"/>
      <c r="B111" s="65"/>
      <c r="C111" s="65"/>
      <c r="D111" s="65"/>
      <c r="E111" s="65"/>
      <c r="F111" s="65"/>
    </row>
    <row r="112" spans="1:6" ht="15">
      <c r="A112" s="65"/>
      <c r="B112" s="65"/>
      <c r="C112" s="65"/>
      <c r="D112" s="65"/>
      <c r="E112" s="65"/>
      <c r="F112" s="65"/>
    </row>
    <row r="113" spans="1:6" ht="15">
      <c r="A113" s="65"/>
      <c r="B113" s="65"/>
      <c r="C113" s="65"/>
      <c r="D113" s="65"/>
      <c r="E113" s="65"/>
      <c r="F113" s="65"/>
    </row>
    <row r="114" spans="1:6" ht="15">
      <c r="A114" s="65"/>
      <c r="B114" s="65"/>
      <c r="C114" s="65"/>
      <c r="D114" s="65"/>
      <c r="E114" s="65"/>
      <c r="F114" s="65"/>
    </row>
    <row r="115" spans="1:6" ht="15">
      <c r="A115" s="65"/>
      <c r="B115" s="65"/>
      <c r="C115" s="65"/>
      <c r="D115" s="65"/>
      <c r="E115" s="65"/>
      <c r="F115" s="65"/>
    </row>
    <row r="116" spans="1:6" ht="15">
      <c r="A116" s="65"/>
      <c r="B116" s="65"/>
      <c r="C116" s="65"/>
      <c r="D116" s="65"/>
      <c r="E116" s="65"/>
      <c r="F116" s="65"/>
    </row>
    <row r="117" spans="1:6" ht="15">
      <c r="A117" s="65"/>
      <c r="B117" s="65"/>
      <c r="C117" s="65"/>
      <c r="D117" s="65"/>
      <c r="E117" s="65"/>
      <c r="F117" s="65"/>
    </row>
    <row r="118" spans="1:6" ht="15">
      <c r="A118" s="65"/>
      <c r="B118" s="65"/>
      <c r="C118" s="65"/>
      <c r="D118" s="65"/>
      <c r="E118" s="65"/>
      <c r="F118" s="65"/>
    </row>
    <row r="119" spans="1:6" ht="15">
      <c r="A119" s="65"/>
      <c r="B119" s="65"/>
      <c r="C119" s="65"/>
      <c r="D119" s="65"/>
      <c r="E119" s="65"/>
      <c r="F119" s="65"/>
    </row>
    <row r="120" spans="1:6" ht="15">
      <c r="A120" s="65"/>
      <c r="B120" s="65"/>
      <c r="C120" s="65"/>
      <c r="D120" s="65"/>
      <c r="E120" s="65"/>
      <c r="F120" s="65"/>
    </row>
    <row r="121" spans="1:6" ht="15">
      <c r="A121" s="65"/>
      <c r="B121" s="65"/>
      <c r="C121" s="65"/>
      <c r="D121" s="65"/>
      <c r="E121" s="65"/>
      <c r="F121" s="65"/>
    </row>
    <row r="122" spans="1:6" ht="15">
      <c r="A122" s="65"/>
      <c r="B122" s="65"/>
      <c r="C122" s="65"/>
      <c r="D122" s="65"/>
      <c r="E122" s="65"/>
      <c r="F122" s="65"/>
    </row>
    <row r="123" spans="1:6" ht="15">
      <c r="A123" s="65"/>
      <c r="B123" s="65"/>
      <c r="C123" s="65"/>
      <c r="D123" s="65"/>
      <c r="E123" s="65"/>
      <c r="F123" s="65"/>
    </row>
    <row r="124" spans="1:6" ht="15">
      <c r="A124" s="65"/>
      <c r="B124" s="65"/>
      <c r="C124" s="65"/>
      <c r="D124" s="65"/>
      <c r="E124" s="65"/>
      <c r="F124" s="65"/>
    </row>
    <row r="125" spans="1:6" ht="15">
      <c r="A125" s="65"/>
      <c r="B125" s="65"/>
      <c r="C125" s="65"/>
      <c r="D125" s="65"/>
      <c r="E125" s="65"/>
      <c r="F125" s="65"/>
    </row>
    <row r="126" spans="1:6" ht="15">
      <c r="A126" s="65"/>
      <c r="B126" s="65"/>
      <c r="C126" s="65"/>
      <c r="D126" s="65"/>
      <c r="E126" s="65"/>
      <c r="F126" s="65"/>
    </row>
    <row r="127" spans="1:6" ht="15">
      <c r="A127" s="65"/>
      <c r="B127" s="65"/>
      <c r="C127" s="65"/>
      <c r="D127" s="65"/>
      <c r="E127" s="65"/>
      <c r="F127" s="65"/>
    </row>
    <row r="128" spans="1:6" ht="15">
      <c r="A128" s="65"/>
      <c r="B128" s="65"/>
      <c r="C128" s="65"/>
      <c r="D128" s="65"/>
      <c r="E128" s="65"/>
      <c r="F128" s="65"/>
    </row>
    <row r="129" spans="1:6" ht="15">
      <c r="A129" s="65"/>
      <c r="B129" s="65"/>
      <c r="C129" s="65"/>
      <c r="D129" s="65"/>
      <c r="E129" s="65"/>
      <c r="F129" s="65"/>
    </row>
    <row r="130" spans="1:6" ht="15">
      <c r="A130" s="65"/>
      <c r="B130" s="65"/>
      <c r="C130" s="65"/>
      <c r="D130" s="65"/>
      <c r="E130" s="65"/>
      <c r="F130" s="65"/>
    </row>
    <row r="131" spans="1:6" ht="15">
      <c r="A131" s="65"/>
      <c r="B131" s="65"/>
      <c r="C131" s="65"/>
      <c r="D131" s="65"/>
      <c r="E131" s="65"/>
      <c r="F131" s="65"/>
    </row>
    <row r="132" spans="1:6" ht="15">
      <c r="A132" s="65"/>
      <c r="B132" s="65"/>
      <c r="C132" s="65"/>
      <c r="D132" s="65"/>
      <c r="E132" s="65"/>
      <c r="F132" s="65"/>
    </row>
    <row r="133" spans="1:6" ht="15">
      <c r="A133" s="65"/>
      <c r="B133" s="65"/>
      <c r="C133" s="65"/>
      <c r="D133" s="65"/>
      <c r="E133" s="65"/>
      <c r="F133" s="65"/>
    </row>
    <row r="134" spans="1:6" ht="15">
      <c r="A134" s="65"/>
      <c r="B134" s="65"/>
      <c r="C134" s="65"/>
      <c r="D134" s="65"/>
      <c r="E134" s="65"/>
      <c r="F134" s="65"/>
    </row>
    <row r="135" spans="1:6" ht="15">
      <c r="A135" s="65"/>
      <c r="B135" s="65"/>
      <c r="C135" s="65"/>
      <c r="D135" s="65"/>
      <c r="E135" s="65"/>
      <c r="F135" s="65"/>
    </row>
    <row r="136" spans="1:6" ht="15">
      <c r="A136" s="65"/>
      <c r="B136" s="65"/>
      <c r="C136" s="65"/>
      <c r="D136" s="65"/>
      <c r="E136" s="65"/>
      <c r="F136" s="65"/>
    </row>
    <row r="137" spans="1:6" ht="15">
      <c r="A137" s="65"/>
      <c r="B137" s="65"/>
      <c r="C137" s="65"/>
      <c r="D137" s="65"/>
      <c r="E137" s="65"/>
      <c r="F137" s="65"/>
    </row>
    <row r="138" spans="1:6" ht="15">
      <c r="A138" s="65"/>
      <c r="B138" s="65"/>
      <c r="C138" s="65"/>
      <c r="D138" s="65"/>
      <c r="E138" s="65"/>
      <c r="F138" s="65"/>
    </row>
    <row r="139" spans="1:6" ht="15">
      <c r="A139" s="65"/>
      <c r="B139" s="65"/>
      <c r="C139" s="65"/>
      <c r="D139" s="65"/>
      <c r="E139" s="65"/>
      <c r="F139" s="65"/>
    </row>
    <row r="140" spans="1:6" ht="15">
      <c r="A140" s="65"/>
      <c r="B140" s="65"/>
      <c r="C140" s="65"/>
      <c r="D140" s="65"/>
      <c r="E140" s="65"/>
      <c r="F140" s="65"/>
    </row>
    <row r="141" spans="1:6" ht="15">
      <c r="A141" s="65"/>
      <c r="B141" s="65"/>
      <c r="C141" s="65"/>
      <c r="D141" s="65"/>
      <c r="E141" s="65"/>
      <c r="F141" s="65"/>
    </row>
    <row r="142" spans="1:6" ht="15">
      <c r="A142" s="65"/>
      <c r="B142" s="65"/>
      <c r="C142" s="65"/>
      <c r="D142" s="65"/>
      <c r="E142" s="65"/>
      <c r="F142" s="65"/>
    </row>
    <row r="143" spans="1:6" ht="15">
      <c r="A143" s="65"/>
      <c r="B143" s="65"/>
      <c r="C143" s="65"/>
      <c r="D143" s="65"/>
      <c r="E143" s="65"/>
      <c r="F143" s="65"/>
    </row>
    <row r="144" spans="1:6" ht="15">
      <c r="A144" s="65"/>
      <c r="B144" s="65"/>
      <c r="C144" s="65"/>
      <c r="D144" s="65"/>
      <c r="E144" s="65"/>
      <c r="F144" s="65"/>
    </row>
    <row r="145" spans="1:6" ht="15">
      <c r="A145" s="65"/>
      <c r="B145" s="65"/>
      <c r="C145" s="65"/>
      <c r="D145" s="65"/>
      <c r="E145" s="65"/>
      <c r="F145" s="65"/>
    </row>
    <row r="146" spans="1:6" ht="15">
      <c r="A146" s="65"/>
      <c r="B146" s="65"/>
      <c r="C146" s="65"/>
      <c r="D146" s="65"/>
      <c r="E146" s="65"/>
      <c r="F146" s="65"/>
    </row>
    <row r="147" spans="1:6" ht="15">
      <c r="A147" s="65"/>
      <c r="B147" s="65"/>
      <c r="C147" s="65"/>
      <c r="D147" s="65"/>
      <c r="E147" s="65"/>
      <c r="F147" s="65"/>
    </row>
    <row r="148" spans="1:6" ht="15">
      <c r="A148" s="65"/>
      <c r="B148" s="65"/>
      <c r="C148" s="65"/>
      <c r="D148" s="65"/>
      <c r="E148" s="65"/>
      <c r="F148" s="65"/>
    </row>
    <row r="149" spans="1:6" ht="15">
      <c r="A149" s="65"/>
      <c r="B149" s="65"/>
      <c r="C149" s="65"/>
      <c r="D149" s="65"/>
      <c r="E149" s="65"/>
      <c r="F149" s="65"/>
    </row>
    <row r="150" spans="1:6" ht="15">
      <c r="A150" s="65"/>
      <c r="B150" s="65"/>
      <c r="C150" s="65"/>
      <c r="D150" s="65"/>
      <c r="E150" s="65"/>
      <c r="F150" s="65"/>
    </row>
    <row r="151" spans="1:6" ht="15">
      <c r="A151" s="65"/>
      <c r="B151" s="65"/>
      <c r="C151" s="65"/>
      <c r="D151" s="65"/>
      <c r="E151" s="65"/>
      <c r="F151" s="65"/>
    </row>
    <row r="152" spans="1:6" ht="15">
      <c r="A152" s="65"/>
      <c r="B152" s="65"/>
      <c r="C152" s="65"/>
      <c r="D152" s="65"/>
      <c r="E152" s="65"/>
      <c r="F152" s="65"/>
    </row>
    <row r="153" spans="1:6" ht="15">
      <c r="A153" s="65"/>
      <c r="B153" s="65"/>
      <c r="C153" s="65"/>
      <c r="D153" s="65"/>
      <c r="E153" s="65"/>
      <c r="F153" s="65"/>
    </row>
    <row r="154" spans="1:6" ht="15">
      <c r="A154" s="65"/>
      <c r="B154" s="65"/>
      <c r="C154" s="65"/>
      <c r="D154" s="65"/>
      <c r="E154" s="65"/>
      <c r="F154" s="65"/>
    </row>
    <row r="155" spans="1:6" ht="15">
      <c r="A155" s="65"/>
      <c r="B155" s="65"/>
      <c r="C155" s="65"/>
      <c r="D155" s="65"/>
      <c r="E155" s="65"/>
      <c r="F155" s="65"/>
    </row>
    <row r="156" spans="1:6" ht="15">
      <c r="A156" s="65"/>
      <c r="B156" s="65"/>
      <c r="C156" s="65"/>
      <c r="D156" s="65"/>
      <c r="E156" s="65"/>
      <c r="F156" s="65"/>
    </row>
    <row r="157" spans="1:6" ht="15">
      <c r="A157" s="65"/>
      <c r="B157" s="65"/>
      <c r="C157" s="65"/>
      <c r="D157" s="65"/>
      <c r="E157" s="65"/>
      <c r="F157" s="65"/>
    </row>
    <row r="158" spans="1:6" ht="15">
      <c r="A158" s="65"/>
      <c r="B158" s="65"/>
      <c r="C158" s="65"/>
      <c r="D158" s="65"/>
      <c r="E158" s="65"/>
      <c r="F158" s="65"/>
    </row>
    <row r="159" spans="1:6" ht="15">
      <c r="A159" s="65"/>
      <c r="B159" s="65"/>
      <c r="C159" s="65"/>
      <c r="D159" s="65"/>
      <c r="E159" s="65"/>
      <c r="F159" s="65"/>
    </row>
    <row r="160" spans="1:6" ht="15">
      <c r="A160" s="65"/>
      <c r="B160" s="65"/>
      <c r="C160" s="65"/>
      <c r="D160" s="65"/>
      <c r="E160" s="65"/>
      <c r="F160" s="65"/>
    </row>
    <row r="161" spans="1:6" ht="15">
      <c r="A161" s="65"/>
      <c r="B161" s="65"/>
      <c r="C161" s="65"/>
      <c r="D161" s="65"/>
      <c r="E161" s="65"/>
      <c r="F161" s="65"/>
    </row>
    <row r="162" spans="1:6" ht="15">
      <c r="A162" s="65"/>
      <c r="B162" s="65"/>
      <c r="C162" s="65"/>
      <c r="D162" s="65"/>
      <c r="E162" s="65"/>
      <c r="F162" s="65"/>
    </row>
    <row r="163" spans="1:6" ht="15">
      <c r="A163" s="65"/>
      <c r="B163" s="65"/>
      <c r="C163" s="65"/>
      <c r="D163" s="65"/>
      <c r="E163" s="65"/>
      <c r="F163" s="65"/>
    </row>
    <row r="164" spans="1:6" ht="15">
      <c r="A164" s="65"/>
      <c r="B164" s="65"/>
      <c r="C164" s="65"/>
      <c r="D164" s="65"/>
      <c r="E164" s="65"/>
      <c r="F164" s="65"/>
    </row>
    <row r="165" spans="1:6" ht="15">
      <c r="A165" s="65"/>
      <c r="B165" s="65"/>
      <c r="C165" s="65"/>
      <c r="D165" s="65"/>
      <c r="E165" s="65"/>
      <c r="F165" s="65"/>
    </row>
    <row r="166" spans="1:6" ht="15">
      <c r="A166" s="65"/>
      <c r="B166" s="65"/>
      <c r="C166" s="65"/>
      <c r="D166" s="65"/>
      <c r="E166" s="65"/>
      <c r="F166" s="65"/>
    </row>
    <row r="167" spans="1:6" ht="15">
      <c r="A167" s="65"/>
      <c r="B167" s="65"/>
      <c r="C167" s="65"/>
      <c r="D167" s="65"/>
      <c r="E167" s="65"/>
      <c r="F167" s="65"/>
    </row>
    <row r="168" spans="1:6" ht="15">
      <c r="A168" s="65"/>
      <c r="B168" s="65"/>
      <c r="C168" s="65"/>
      <c r="D168" s="65"/>
      <c r="E168" s="65"/>
      <c r="F168" s="65"/>
    </row>
    <row r="169" spans="1:6" ht="15">
      <c r="A169" s="65"/>
      <c r="B169" s="65"/>
      <c r="C169" s="65"/>
      <c r="D169" s="65"/>
      <c r="E169" s="65"/>
      <c r="F169" s="65"/>
    </row>
    <row r="170" spans="1:6" ht="15">
      <c r="A170" s="65"/>
      <c r="B170" s="65"/>
      <c r="C170" s="65"/>
      <c r="D170" s="65"/>
      <c r="E170" s="65"/>
      <c r="F170" s="65"/>
    </row>
    <row r="171" spans="1:6" ht="15">
      <c r="A171" s="65"/>
      <c r="B171" s="65"/>
      <c r="C171" s="65"/>
      <c r="D171" s="65"/>
      <c r="E171" s="65"/>
      <c r="F171" s="65"/>
    </row>
    <row r="172" spans="1:6" ht="15">
      <c r="A172" s="65"/>
      <c r="B172" s="65"/>
      <c r="C172" s="65"/>
      <c r="D172" s="65"/>
      <c r="E172" s="65"/>
      <c r="F172" s="65"/>
    </row>
    <row r="173" spans="1:6" ht="15">
      <c r="A173" s="65"/>
      <c r="B173" s="65"/>
      <c r="C173" s="65"/>
      <c r="D173" s="65"/>
      <c r="E173" s="65"/>
      <c r="F173" s="65"/>
    </row>
    <row r="174" spans="1:6" ht="15">
      <c r="A174" s="65"/>
      <c r="B174" s="65"/>
      <c r="C174" s="65"/>
      <c r="D174" s="65"/>
      <c r="E174" s="65"/>
      <c r="F174" s="65"/>
    </row>
    <row r="175" spans="1:6" ht="15">
      <c r="A175" s="65"/>
      <c r="B175" s="65"/>
      <c r="C175" s="65"/>
      <c r="D175" s="65"/>
      <c r="E175" s="65"/>
      <c r="F175" s="65"/>
    </row>
    <row r="176" spans="1:6" ht="15">
      <c r="A176" s="65"/>
      <c r="B176" s="65"/>
      <c r="C176" s="65"/>
      <c r="D176" s="65"/>
      <c r="E176" s="65"/>
      <c r="F176" s="65"/>
    </row>
    <row r="177" spans="1:6" ht="15">
      <c r="A177" s="65"/>
      <c r="B177" s="65"/>
      <c r="C177" s="65"/>
      <c r="D177" s="65"/>
      <c r="E177" s="65"/>
      <c r="F177" s="65"/>
    </row>
    <row r="178" spans="1:6" ht="15">
      <c r="A178" s="65"/>
      <c r="B178" s="65"/>
      <c r="C178" s="65"/>
      <c r="D178" s="65"/>
      <c r="E178" s="65"/>
      <c r="F178" s="65"/>
    </row>
    <row r="179" spans="1:6" ht="15">
      <c r="A179" s="65"/>
      <c r="B179" s="65"/>
      <c r="C179" s="65"/>
      <c r="D179" s="65"/>
      <c r="E179" s="65"/>
      <c r="F179" s="65"/>
    </row>
    <row r="180" spans="1:6" ht="15">
      <c r="A180" s="65"/>
      <c r="B180" s="65"/>
      <c r="C180" s="65"/>
      <c r="D180" s="65"/>
      <c r="E180" s="65"/>
      <c r="F180" s="65"/>
    </row>
    <row r="181" spans="1:6" ht="15">
      <c r="A181" s="65"/>
      <c r="B181" s="65"/>
      <c r="C181" s="65"/>
      <c r="D181" s="65"/>
      <c r="E181" s="65"/>
      <c r="F181" s="65"/>
    </row>
    <row r="182" spans="1:6" ht="15">
      <c r="A182" s="65"/>
      <c r="B182" s="65"/>
      <c r="C182" s="65"/>
      <c r="D182" s="65"/>
      <c r="E182" s="65"/>
      <c r="F182" s="65"/>
    </row>
    <row r="183" spans="1:6" ht="15">
      <c r="A183" s="65"/>
      <c r="B183" s="65"/>
      <c r="C183" s="65"/>
      <c r="D183" s="65"/>
      <c r="E183" s="65"/>
      <c r="F183" s="65"/>
    </row>
    <row r="184" spans="1:6" ht="15">
      <c r="A184" s="65"/>
      <c r="B184" s="65"/>
      <c r="C184" s="65"/>
      <c r="D184" s="65"/>
      <c r="E184" s="65"/>
      <c r="F184" s="65"/>
    </row>
    <row r="185" spans="1:6" ht="15">
      <c r="A185" s="65"/>
      <c r="B185" s="65"/>
      <c r="C185" s="65"/>
      <c r="D185" s="65"/>
      <c r="E185" s="65"/>
      <c r="F185" s="65"/>
    </row>
    <row r="186" spans="1:6" ht="15">
      <c r="A186" s="65"/>
      <c r="B186" s="65"/>
      <c r="C186" s="65"/>
      <c r="D186" s="65"/>
      <c r="E186" s="65"/>
      <c r="F186" s="65"/>
    </row>
    <row r="187" spans="1:6" ht="15">
      <c r="A187" s="65"/>
      <c r="B187" s="65"/>
      <c r="C187" s="65"/>
      <c r="D187" s="65"/>
      <c r="E187" s="65"/>
      <c r="F187" s="65"/>
    </row>
    <row r="188" spans="1:6" ht="15">
      <c r="A188" s="65"/>
      <c r="B188" s="65"/>
      <c r="C188" s="65"/>
      <c r="D188" s="65"/>
      <c r="E188" s="65"/>
      <c r="F188" s="65"/>
    </row>
    <row r="189" spans="1:6" ht="15">
      <c r="A189" s="65"/>
      <c r="B189" s="65"/>
      <c r="C189" s="65"/>
      <c r="D189" s="65"/>
      <c r="E189" s="65"/>
      <c r="F189" s="65"/>
    </row>
    <row r="190" spans="1:6" ht="15">
      <c r="A190" s="65"/>
      <c r="B190" s="65"/>
      <c r="C190" s="65"/>
      <c r="D190" s="65"/>
      <c r="E190" s="65"/>
      <c r="F190" s="65"/>
    </row>
    <row r="191" spans="1:6" ht="15">
      <c r="A191" s="65"/>
      <c r="B191" s="65"/>
      <c r="C191" s="65"/>
      <c r="D191" s="65"/>
      <c r="E191" s="65"/>
      <c r="F191" s="65"/>
    </row>
    <row r="192" spans="1:6" ht="15">
      <c r="A192" s="65"/>
      <c r="B192" s="65"/>
      <c r="C192" s="65"/>
      <c r="D192" s="65"/>
      <c r="E192" s="65"/>
      <c r="F192" s="65"/>
    </row>
    <row r="193" spans="1:6" ht="15">
      <c r="A193" s="65"/>
      <c r="B193" s="65"/>
      <c r="C193" s="65"/>
      <c r="D193" s="65"/>
      <c r="E193" s="65"/>
      <c r="F193" s="65"/>
    </row>
    <row r="194" spans="1:6" ht="15">
      <c r="A194" s="65"/>
      <c r="B194" s="65"/>
      <c r="C194" s="65"/>
      <c r="D194" s="65"/>
      <c r="E194" s="65"/>
      <c r="F194" s="65"/>
    </row>
    <row r="195" spans="1:6" ht="15">
      <c r="A195" s="65"/>
      <c r="B195" s="65"/>
      <c r="C195" s="65"/>
      <c r="D195" s="65"/>
      <c r="E195" s="65"/>
      <c r="F195" s="65"/>
    </row>
    <row r="196" spans="1:6" ht="15">
      <c r="A196" s="65"/>
      <c r="B196" s="65"/>
      <c r="C196" s="65"/>
      <c r="D196" s="65"/>
      <c r="E196" s="65"/>
      <c r="F196" s="65"/>
    </row>
    <row r="197" spans="1:6" ht="15">
      <c r="A197" s="65"/>
      <c r="B197" s="65"/>
      <c r="C197" s="65"/>
      <c r="D197" s="65"/>
      <c r="E197" s="65"/>
      <c r="F197" s="65"/>
    </row>
    <row r="198" spans="1:6" ht="15">
      <c r="A198" s="65"/>
      <c r="B198" s="65"/>
      <c r="C198" s="65"/>
      <c r="D198" s="65"/>
      <c r="E198" s="65"/>
      <c r="F198" s="65"/>
    </row>
    <row r="199" spans="1:6" ht="15">
      <c r="A199" s="65"/>
      <c r="B199" s="65"/>
      <c r="C199" s="65"/>
      <c r="D199" s="65"/>
      <c r="E199" s="65"/>
      <c r="F199" s="65"/>
    </row>
    <row r="200" spans="1:6" ht="15">
      <c r="A200" s="65"/>
      <c r="B200" s="65"/>
      <c r="C200" s="65"/>
      <c r="D200" s="65"/>
      <c r="E200" s="65"/>
      <c r="F200" s="65"/>
    </row>
    <row r="201" spans="1:6" ht="15">
      <c r="A201" s="65"/>
      <c r="B201" s="65"/>
      <c r="C201" s="65"/>
      <c r="D201" s="65"/>
      <c r="E201" s="65"/>
      <c r="F201" s="65"/>
    </row>
    <row r="202" spans="1:6" ht="15">
      <c r="A202" s="65"/>
      <c r="B202" s="65"/>
      <c r="C202" s="65"/>
      <c r="D202" s="65"/>
      <c r="E202" s="65"/>
      <c r="F202" s="65"/>
    </row>
    <row r="203" spans="1:6" ht="15">
      <c r="A203" s="65"/>
      <c r="B203" s="65"/>
      <c r="C203" s="65"/>
      <c r="D203" s="65"/>
      <c r="E203" s="65"/>
      <c r="F203" s="65"/>
    </row>
    <row r="204" spans="1:6" ht="15">
      <c r="A204" s="65"/>
      <c r="B204" s="65"/>
      <c r="C204" s="65"/>
      <c r="D204" s="65"/>
      <c r="E204" s="65"/>
      <c r="F204" s="65"/>
    </row>
    <row r="205" spans="1:6" ht="15">
      <c r="A205" s="65"/>
      <c r="B205" s="65"/>
      <c r="C205" s="65"/>
      <c r="D205" s="65"/>
      <c r="E205" s="65"/>
      <c r="F205" s="65"/>
    </row>
    <row r="206" spans="1:6" ht="15">
      <c r="A206" s="65"/>
      <c r="B206" s="65"/>
      <c r="C206" s="65"/>
      <c r="D206" s="65"/>
      <c r="E206" s="65"/>
      <c r="F206" s="65"/>
    </row>
    <row r="207" spans="1:6" ht="15">
      <c r="A207" s="65"/>
      <c r="B207" s="65"/>
      <c r="C207" s="65"/>
      <c r="D207" s="65"/>
      <c r="E207" s="65"/>
      <c r="F207" s="65"/>
    </row>
    <row r="208" spans="1:6" ht="15">
      <c r="A208" s="65"/>
      <c r="B208" s="65"/>
      <c r="C208" s="65"/>
      <c r="D208" s="65"/>
      <c r="E208" s="65"/>
      <c r="F208" s="65"/>
    </row>
    <row r="209" spans="1:6" ht="15">
      <c r="A209" s="65"/>
      <c r="B209" s="65"/>
      <c r="C209" s="65"/>
      <c r="D209" s="65"/>
      <c r="E209" s="65"/>
      <c r="F209" s="65"/>
    </row>
    <row r="210" spans="1:6" ht="15">
      <c r="A210" s="65"/>
      <c r="B210" s="65"/>
      <c r="C210" s="65"/>
      <c r="D210" s="65"/>
      <c r="E210" s="65"/>
      <c r="F210" s="65"/>
    </row>
    <row r="211" spans="1:6" ht="15">
      <c r="A211" s="65"/>
      <c r="B211" s="65"/>
      <c r="C211" s="65"/>
      <c r="D211" s="65"/>
      <c r="E211" s="65"/>
      <c r="F211" s="65"/>
    </row>
    <row r="212" spans="1:6" ht="15">
      <c r="A212" s="65"/>
      <c r="B212" s="65"/>
      <c r="C212" s="65"/>
      <c r="D212" s="65"/>
      <c r="E212" s="65"/>
      <c r="F212" s="65"/>
    </row>
    <row r="213" spans="1:6" ht="15">
      <c r="A213" s="65"/>
      <c r="B213" s="65"/>
      <c r="C213" s="65"/>
      <c r="D213" s="65"/>
      <c r="E213" s="65"/>
      <c r="F213" s="65"/>
    </row>
    <row r="214" spans="1:6" ht="15">
      <c r="A214" s="65"/>
      <c r="B214" s="65"/>
      <c r="C214" s="65"/>
      <c r="D214" s="65"/>
      <c r="E214" s="65"/>
      <c r="F214" s="65"/>
    </row>
    <row r="215" spans="1:6" ht="15">
      <c r="A215" s="65"/>
      <c r="B215" s="65"/>
      <c r="C215" s="65"/>
      <c r="D215" s="65"/>
      <c r="E215" s="65"/>
      <c r="F215" s="65"/>
    </row>
    <row r="216" spans="1:6" ht="15">
      <c r="A216" s="65"/>
      <c r="B216" s="65"/>
      <c r="C216" s="65"/>
      <c r="D216" s="65"/>
      <c r="E216" s="65"/>
      <c r="F216" s="65"/>
    </row>
    <row r="217" spans="1:6" ht="15">
      <c r="A217" s="65"/>
      <c r="B217" s="65"/>
      <c r="C217" s="65"/>
      <c r="D217" s="65"/>
      <c r="E217" s="65"/>
      <c r="F217" s="65"/>
    </row>
    <row r="218" spans="1:6" ht="15">
      <c r="A218" s="65"/>
      <c r="B218" s="65"/>
      <c r="C218" s="65"/>
      <c r="D218" s="65"/>
      <c r="E218" s="65"/>
      <c r="F218" s="65"/>
    </row>
    <row r="219" spans="1:6" ht="15">
      <c r="A219" s="65"/>
      <c r="B219" s="65"/>
      <c r="C219" s="65"/>
      <c r="D219" s="65"/>
      <c r="E219" s="65"/>
      <c r="F219" s="65"/>
    </row>
    <row r="220" spans="1:6" ht="15">
      <c r="A220" s="65"/>
      <c r="B220" s="65"/>
      <c r="C220" s="65"/>
      <c r="D220" s="65"/>
      <c r="E220" s="65"/>
      <c r="F220" s="65"/>
    </row>
    <row r="221" spans="1:6" ht="15">
      <c r="A221" s="65"/>
      <c r="B221" s="65"/>
      <c r="C221" s="65"/>
      <c r="D221" s="65"/>
      <c r="E221" s="65"/>
      <c r="F221" s="65"/>
    </row>
    <row r="222" spans="1:6" ht="15">
      <c r="A222" s="65"/>
      <c r="B222" s="65"/>
      <c r="C222" s="65"/>
      <c r="D222" s="65"/>
      <c r="E222" s="65"/>
      <c r="F222" s="65"/>
    </row>
    <row r="223" spans="1:6" ht="15">
      <c r="A223" s="65"/>
      <c r="B223" s="65"/>
      <c r="C223" s="65"/>
      <c r="D223" s="65"/>
      <c r="E223" s="65"/>
      <c r="F223" s="65"/>
    </row>
    <row r="224" spans="1:6" ht="15">
      <c r="A224" s="65"/>
      <c r="B224" s="65"/>
      <c r="C224" s="65"/>
      <c r="D224" s="65"/>
      <c r="E224" s="65"/>
      <c r="F224" s="65"/>
    </row>
    <row r="225" spans="1:6" ht="15">
      <c r="A225" s="65"/>
      <c r="B225" s="65"/>
      <c r="C225" s="65"/>
      <c r="D225" s="65"/>
      <c r="E225" s="65"/>
      <c r="F225" s="65"/>
    </row>
    <row r="226" spans="1:6" ht="15">
      <c r="A226" s="65"/>
      <c r="B226" s="65"/>
      <c r="C226" s="65"/>
      <c r="D226" s="65"/>
      <c r="E226" s="65"/>
      <c r="F226" s="65"/>
    </row>
    <row r="227" spans="1:6" ht="15">
      <c r="A227" s="65"/>
      <c r="B227" s="65"/>
      <c r="C227" s="65"/>
      <c r="D227" s="65"/>
      <c r="E227" s="65"/>
      <c r="F227" s="65"/>
    </row>
    <row r="228" spans="1:6" ht="15">
      <c r="A228" s="65"/>
      <c r="B228" s="65"/>
      <c r="C228" s="65"/>
      <c r="D228" s="65"/>
      <c r="E228" s="65"/>
      <c r="F228" s="65"/>
    </row>
    <row r="229" spans="1:6" ht="15">
      <c r="A229" s="65"/>
      <c r="B229" s="65"/>
      <c r="C229" s="65"/>
      <c r="D229" s="65"/>
      <c r="E229" s="65"/>
      <c r="F229" s="65"/>
    </row>
    <row r="230" spans="1:6" ht="15">
      <c r="A230" s="65"/>
      <c r="B230" s="65"/>
      <c r="C230" s="65"/>
      <c r="D230" s="65"/>
      <c r="E230" s="65"/>
      <c r="F230" s="65"/>
    </row>
    <row r="231" spans="1:6" ht="15">
      <c r="A231" s="65"/>
      <c r="B231" s="65"/>
      <c r="C231" s="65"/>
      <c r="D231" s="65"/>
      <c r="E231" s="65"/>
      <c r="F231" s="65"/>
    </row>
    <row r="232" spans="1:6" ht="15">
      <c r="A232" s="65"/>
      <c r="B232" s="65"/>
      <c r="C232" s="65"/>
      <c r="D232" s="65"/>
      <c r="E232" s="65"/>
      <c r="F232" s="65"/>
    </row>
    <row r="233" spans="1:6" ht="15">
      <c r="A233" s="65"/>
      <c r="B233" s="65"/>
      <c r="C233" s="65"/>
      <c r="D233" s="65"/>
      <c r="E233" s="65"/>
      <c r="F233" s="65"/>
    </row>
    <row r="234" spans="1:6" ht="15">
      <c r="A234" s="65"/>
      <c r="B234" s="65"/>
      <c r="C234" s="65"/>
      <c r="D234" s="65"/>
      <c r="E234" s="65"/>
      <c r="F234" s="65"/>
    </row>
    <row r="235" spans="1:6" ht="15">
      <c r="A235" s="65"/>
      <c r="B235" s="65"/>
      <c r="C235" s="65"/>
      <c r="D235" s="65"/>
      <c r="E235" s="65"/>
      <c r="F235" s="65"/>
    </row>
    <row r="236" spans="1:6" ht="15">
      <c r="A236" s="65"/>
      <c r="B236" s="65"/>
      <c r="C236" s="65"/>
      <c r="D236" s="65"/>
      <c r="E236" s="65"/>
      <c r="F236" s="65"/>
    </row>
    <row r="237" spans="1:6" ht="15">
      <c r="A237" s="65"/>
      <c r="B237" s="65"/>
      <c r="C237" s="65"/>
      <c r="D237" s="65"/>
      <c r="E237" s="65"/>
      <c r="F237" s="65"/>
    </row>
    <row r="238" spans="1:6" ht="15">
      <c r="A238" s="65"/>
      <c r="B238" s="65"/>
      <c r="C238" s="65"/>
      <c r="D238" s="65"/>
      <c r="E238" s="65"/>
      <c r="F238" s="65"/>
    </row>
    <row r="239" spans="1:6" ht="15">
      <c r="A239" s="65"/>
      <c r="B239" s="65"/>
      <c r="C239" s="65"/>
      <c r="D239" s="65"/>
      <c r="E239" s="65"/>
      <c r="F239" s="65"/>
    </row>
    <row r="240" spans="1:6" ht="15">
      <c r="A240" s="65"/>
      <c r="B240" s="65"/>
      <c r="C240" s="65"/>
      <c r="D240" s="65"/>
      <c r="E240" s="65"/>
      <c r="F240" s="65"/>
    </row>
    <row r="241" spans="1:6" ht="15">
      <c r="A241" s="65"/>
      <c r="B241" s="65"/>
      <c r="C241" s="65"/>
      <c r="D241" s="65"/>
      <c r="E241" s="65"/>
      <c r="F241" s="65"/>
    </row>
    <row r="242" spans="1:6" ht="15">
      <c r="A242" s="65"/>
      <c r="B242" s="65"/>
      <c r="C242" s="65"/>
      <c r="D242" s="65"/>
      <c r="E242" s="65"/>
      <c r="F242" s="65"/>
    </row>
    <row r="243" spans="1:6" ht="15">
      <c r="A243" s="65"/>
      <c r="B243" s="65"/>
      <c r="C243" s="65"/>
      <c r="D243" s="65"/>
      <c r="E243" s="65"/>
      <c r="F243" s="65"/>
    </row>
    <row r="244" spans="1:6" ht="15">
      <c r="A244" s="65"/>
      <c r="B244" s="65"/>
      <c r="C244" s="65"/>
      <c r="D244" s="65"/>
      <c r="E244" s="65"/>
      <c r="F244" s="65"/>
    </row>
    <row r="245" spans="1:6" ht="15">
      <c r="A245" s="65"/>
      <c r="B245" s="65"/>
      <c r="C245" s="65"/>
      <c r="D245" s="65"/>
      <c r="E245" s="65"/>
      <c r="F245" s="65"/>
    </row>
    <row r="246" spans="1:6" ht="15">
      <c r="A246" s="65"/>
      <c r="B246" s="65"/>
      <c r="C246" s="65"/>
      <c r="D246" s="65"/>
      <c r="E246" s="65"/>
      <c r="F246" s="65"/>
    </row>
    <row r="247" spans="1:6" ht="15">
      <c r="A247" s="65"/>
      <c r="B247" s="65"/>
      <c r="C247" s="65"/>
      <c r="D247" s="65"/>
      <c r="E247" s="65"/>
      <c r="F247" s="65"/>
    </row>
    <row r="248" spans="1:6" ht="15">
      <c r="A248" s="65"/>
      <c r="B248" s="65"/>
      <c r="C248" s="65"/>
      <c r="D248" s="65"/>
      <c r="E248" s="65"/>
      <c r="F248" s="65"/>
    </row>
    <row r="249" spans="1:6" ht="15">
      <c r="A249" s="65"/>
      <c r="B249" s="65"/>
      <c r="C249" s="65"/>
      <c r="D249" s="65"/>
      <c r="E249" s="65"/>
      <c r="F249" s="65"/>
    </row>
    <row r="250" spans="1:6" ht="15">
      <c r="A250" s="65"/>
      <c r="B250" s="65"/>
      <c r="C250" s="65"/>
      <c r="D250" s="65"/>
      <c r="E250" s="65"/>
      <c r="F250" s="65"/>
    </row>
    <row r="251" spans="1:6" ht="15">
      <c r="A251" s="65"/>
      <c r="B251" s="65"/>
      <c r="C251" s="65"/>
      <c r="D251" s="65"/>
      <c r="E251" s="65"/>
      <c r="F251" s="65"/>
    </row>
    <row r="252" spans="1:6" ht="15">
      <c r="A252" s="65"/>
      <c r="B252" s="65"/>
      <c r="C252" s="65"/>
      <c r="D252" s="65"/>
      <c r="E252" s="65"/>
      <c r="F252" s="65"/>
    </row>
    <row r="253" spans="1:6" ht="15">
      <c r="A253" s="65"/>
      <c r="B253" s="65"/>
      <c r="C253" s="65"/>
      <c r="D253" s="65"/>
      <c r="E253" s="65"/>
      <c r="F253" s="65"/>
    </row>
    <row r="254" spans="1:6" ht="15">
      <c r="A254" s="65"/>
      <c r="B254" s="65"/>
      <c r="C254" s="65"/>
      <c r="D254" s="65"/>
      <c r="E254" s="65"/>
      <c r="F254" s="65"/>
    </row>
    <row r="255" spans="1:6" ht="15">
      <c r="A255" s="65"/>
      <c r="B255" s="65"/>
      <c r="C255" s="65"/>
      <c r="D255" s="65"/>
      <c r="E255" s="65"/>
      <c r="F255" s="65"/>
    </row>
    <row r="256" spans="1:6" ht="15">
      <c r="A256" s="65"/>
      <c r="B256" s="65"/>
      <c r="C256" s="65"/>
      <c r="D256" s="65"/>
      <c r="E256" s="65"/>
      <c r="F256" s="65"/>
    </row>
    <row r="257" spans="1:6" ht="15">
      <c r="A257" s="65"/>
      <c r="B257" s="65"/>
      <c r="C257" s="65"/>
      <c r="D257" s="65"/>
      <c r="E257" s="65"/>
      <c r="F257" s="65"/>
    </row>
    <row r="258" spans="1:6" ht="15">
      <c r="A258" s="65"/>
      <c r="B258" s="65"/>
      <c r="C258" s="65"/>
      <c r="D258" s="65"/>
      <c r="E258" s="65"/>
      <c r="F258" s="65"/>
    </row>
    <row r="259" spans="1:6" ht="15">
      <c r="A259" s="65"/>
      <c r="B259" s="65"/>
      <c r="C259" s="65"/>
      <c r="D259" s="65"/>
      <c r="E259" s="65"/>
      <c r="F259" s="65"/>
    </row>
    <row r="260" spans="1:6" ht="15">
      <c r="A260" s="65"/>
      <c r="B260" s="65"/>
      <c r="C260" s="65"/>
      <c r="D260" s="65"/>
      <c r="E260" s="65"/>
      <c r="F260" s="65"/>
    </row>
    <row r="261" spans="1:6" ht="15">
      <c r="A261" s="65"/>
      <c r="B261" s="65"/>
      <c r="C261" s="65"/>
      <c r="D261" s="65"/>
      <c r="E261" s="65"/>
      <c r="F261" s="65"/>
    </row>
    <row r="262" spans="1:6" ht="15">
      <c r="A262" s="65"/>
      <c r="B262" s="65"/>
      <c r="C262" s="65"/>
      <c r="D262" s="65"/>
      <c r="E262" s="65"/>
      <c r="F262" s="65"/>
    </row>
    <row r="263" spans="1:6" ht="15">
      <c r="A263" s="65"/>
      <c r="B263" s="65"/>
      <c r="C263" s="65"/>
      <c r="D263" s="65"/>
      <c r="E263" s="65"/>
      <c r="F263" s="65"/>
    </row>
    <row r="264" spans="1:6" ht="15">
      <c r="A264" s="65"/>
      <c r="B264" s="65"/>
      <c r="C264" s="65"/>
      <c r="D264" s="65"/>
      <c r="E264" s="65"/>
      <c r="F264" s="65"/>
    </row>
    <row r="265" spans="1:6" ht="15">
      <c r="A265" s="65"/>
      <c r="B265" s="65"/>
      <c r="C265" s="65"/>
      <c r="D265" s="65"/>
      <c r="E265" s="65"/>
      <c r="F265" s="65"/>
    </row>
    <row r="266" spans="1:6" ht="15">
      <c r="A266" s="65"/>
      <c r="B266" s="65"/>
      <c r="C266" s="65"/>
      <c r="D266" s="65"/>
      <c r="E266" s="65"/>
      <c r="F266" s="65"/>
    </row>
    <row r="267" spans="1:6" ht="15">
      <c r="A267" s="65"/>
      <c r="B267" s="65"/>
      <c r="C267" s="65"/>
      <c r="D267" s="65"/>
      <c r="E267" s="65"/>
      <c r="F267" s="65"/>
    </row>
    <row r="268" spans="1:6" ht="15">
      <c r="A268" s="65"/>
      <c r="B268" s="65"/>
      <c r="C268" s="65"/>
      <c r="D268" s="65"/>
      <c r="E268" s="65"/>
      <c r="F268" s="65"/>
    </row>
    <row r="269" spans="1:6" ht="15">
      <c r="A269" s="65"/>
      <c r="B269" s="65"/>
      <c r="C269" s="65"/>
      <c r="D269" s="65"/>
      <c r="E269" s="65"/>
      <c r="F269" s="65"/>
    </row>
    <row r="270" spans="1:6" ht="15">
      <c r="A270" s="65"/>
      <c r="B270" s="65"/>
      <c r="C270" s="65"/>
      <c r="D270" s="65"/>
      <c r="E270" s="65"/>
      <c r="F270" s="65"/>
    </row>
    <row r="271" spans="1:6" ht="15">
      <c r="A271" s="65"/>
      <c r="B271" s="65"/>
      <c r="C271" s="65"/>
      <c r="D271" s="65"/>
      <c r="E271" s="65"/>
      <c r="F271" s="65"/>
    </row>
    <row r="272" spans="1:6" ht="15">
      <c r="A272" s="65"/>
      <c r="B272" s="65"/>
      <c r="C272" s="65"/>
      <c r="D272" s="65"/>
      <c r="E272" s="65"/>
      <c r="F272" s="65"/>
    </row>
    <row r="273" spans="1:6" ht="15">
      <c r="A273" s="65"/>
      <c r="B273" s="65"/>
      <c r="C273" s="65"/>
      <c r="D273" s="65"/>
      <c r="E273" s="65"/>
      <c r="F273" s="65"/>
    </row>
    <row r="274" spans="1:6">
      <c r="A274" s="65"/>
    </row>
  </sheetData>
  <sortState ref="A9:B28">
    <sortCondition ref="A9"/>
  </sortState>
  <mergeCells count="2">
    <mergeCell ref="A2:B2"/>
    <mergeCell ref="A31:B31"/>
  </mergeCells>
  <hyperlinks>
    <hyperlink ref="A1" location="Contents!A1" display="back to Contents"/>
  </hyperlinks>
  <pageMargins left="0.7" right="0.7" top="0.78740157499999996" bottom="0.78740157499999996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4"/>
  <sheetViews>
    <sheetView showGridLines="0" zoomScaleNormal="100" workbookViewId="0"/>
  </sheetViews>
  <sheetFormatPr baseColWidth="10" defaultRowHeight="15.75"/>
  <cols>
    <col min="1" max="1" width="28.7109375" style="67" customWidth="1"/>
    <col min="2" max="2" width="25.42578125" style="67" customWidth="1"/>
    <col min="3" max="3" width="11.42578125" style="67"/>
    <col min="4" max="4" width="11.7109375" style="67" customWidth="1"/>
    <col min="5" max="6" width="11.140625" style="67" customWidth="1"/>
    <col min="7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89" t="s">
        <v>127</v>
      </c>
      <c r="B1" s="64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15" t="s">
        <v>433</v>
      </c>
      <c r="B2" s="215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6" t="s">
        <v>455</v>
      </c>
      <c r="B3" s="63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90"/>
      <c r="B5" s="99" t="s">
        <v>457</v>
      </c>
    </row>
    <row r="6" spans="1:16" s="64" customFormat="1" ht="15" customHeight="1">
      <c r="A6" s="91"/>
      <c r="B6" s="103">
        <v>2014</v>
      </c>
      <c r="D6" s="149"/>
      <c r="E6" s="148"/>
    </row>
    <row r="7" spans="1:16" s="64" customFormat="1" ht="15" customHeight="1">
      <c r="A7" s="91"/>
      <c r="B7" s="151" t="s">
        <v>456</v>
      </c>
      <c r="D7" s="149"/>
      <c r="E7" s="149"/>
    </row>
    <row r="8" spans="1:16" s="64" customFormat="1" ht="15" customHeight="1">
      <c r="A8" s="92"/>
      <c r="B8" s="105" t="s">
        <v>615</v>
      </c>
      <c r="C8" s="148"/>
      <c r="D8" s="149"/>
      <c r="E8" s="149"/>
    </row>
    <row r="9" spans="1:16" s="64" customFormat="1" ht="15" customHeight="1">
      <c r="A9" s="78" t="s">
        <v>106</v>
      </c>
      <c r="B9" s="152">
        <v>0.15368674305464378</v>
      </c>
      <c r="D9" s="149"/>
      <c r="E9" s="149"/>
    </row>
    <row r="10" spans="1:16" ht="12" customHeight="1">
      <c r="A10" s="78" t="s">
        <v>65</v>
      </c>
      <c r="B10" s="152">
        <v>8.670860398039848E-2</v>
      </c>
      <c r="D10" s="150"/>
      <c r="E10" s="150"/>
    </row>
    <row r="11" spans="1:16" ht="12" customHeight="1">
      <c r="A11" s="78" t="s">
        <v>107</v>
      </c>
      <c r="B11" s="152">
        <v>0.12545311477363086</v>
      </c>
    </row>
    <row r="12" spans="1:16" ht="12" customHeight="1">
      <c r="A12" s="78" t="s">
        <v>113</v>
      </c>
      <c r="B12" s="152">
        <v>0.15690310891053585</v>
      </c>
    </row>
    <row r="13" spans="1:16" ht="12" customHeight="1">
      <c r="A13" s="78" t="s">
        <v>59</v>
      </c>
      <c r="B13" s="152">
        <v>0.29038224087286207</v>
      </c>
    </row>
    <row r="14" spans="1:16" ht="12" customHeight="1">
      <c r="A14" s="78" t="s">
        <v>260</v>
      </c>
      <c r="B14" s="152">
        <v>8.4228944580328619E-2</v>
      </c>
    </row>
    <row r="15" spans="1:16" ht="12" customHeight="1">
      <c r="A15" s="78" t="s">
        <v>109</v>
      </c>
      <c r="B15" s="152">
        <v>8.5326266416708249E-2</v>
      </c>
    </row>
    <row r="16" spans="1:16" ht="12" customHeight="1">
      <c r="A16" s="78" t="s">
        <v>108</v>
      </c>
      <c r="B16" s="152">
        <v>7.8773575193543069E-2</v>
      </c>
    </row>
    <row r="17" spans="1:6" ht="12" customHeight="1">
      <c r="A17" s="78" t="s">
        <v>110</v>
      </c>
      <c r="B17" s="152">
        <v>0.40377761240795867</v>
      </c>
    </row>
    <row r="18" spans="1:6" ht="12" customHeight="1">
      <c r="A18" s="78" t="s">
        <v>111</v>
      </c>
      <c r="B18" s="152">
        <v>0.25321217116159161</v>
      </c>
      <c r="C18" s="65"/>
      <c r="D18" s="65"/>
      <c r="E18" s="65"/>
      <c r="F18" s="65"/>
    </row>
    <row r="19" spans="1:6" ht="12" customHeight="1">
      <c r="A19" s="78" t="s">
        <v>112</v>
      </c>
      <c r="B19" s="152">
        <v>6.8522090052135068E-2</v>
      </c>
      <c r="C19" s="65"/>
      <c r="D19" s="65"/>
      <c r="E19" s="65"/>
      <c r="F19" s="65"/>
    </row>
    <row r="20" spans="1:6" ht="12" customHeight="1">
      <c r="A20" s="78" t="s">
        <v>61</v>
      </c>
      <c r="B20" s="152">
        <v>9.6124072166821631E-2</v>
      </c>
      <c r="C20" s="65"/>
      <c r="D20" s="65"/>
      <c r="E20" s="65"/>
      <c r="F20" s="65"/>
    </row>
    <row r="21" spans="1:6" ht="12" customHeight="1">
      <c r="A21" s="78" t="s">
        <v>155</v>
      </c>
      <c r="B21" s="152">
        <v>0.19018177128872402</v>
      </c>
      <c r="C21" s="65"/>
      <c r="D21" s="65"/>
      <c r="E21" s="65"/>
      <c r="F21" s="65"/>
    </row>
    <row r="22" spans="1:6" ht="12" customHeight="1">
      <c r="A22" s="78" t="s">
        <v>115</v>
      </c>
      <c r="B22" s="152">
        <v>0.14480261227055394</v>
      </c>
      <c r="C22" s="65"/>
      <c r="D22" s="65"/>
      <c r="E22" s="65"/>
      <c r="F22" s="65"/>
    </row>
    <row r="23" spans="1:6" ht="12" customHeight="1">
      <c r="A23" s="78" t="s">
        <v>116</v>
      </c>
      <c r="B23" s="152">
        <v>0.35001942418732301</v>
      </c>
      <c r="C23" s="65"/>
      <c r="D23" s="65"/>
      <c r="E23" s="65"/>
      <c r="F23" s="65"/>
    </row>
    <row r="24" spans="1:6" ht="12" customHeight="1">
      <c r="A24" s="78" t="s">
        <v>117</v>
      </c>
      <c r="B24" s="152">
        <v>0.28323286886202759</v>
      </c>
      <c r="C24" s="65"/>
      <c r="D24" s="65"/>
      <c r="E24" s="65"/>
      <c r="F24" s="65"/>
    </row>
    <row r="25" spans="1:6" ht="12" customHeight="1">
      <c r="A25" s="78" t="s">
        <v>118</v>
      </c>
      <c r="B25" s="152">
        <v>0.41818011155641394</v>
      </c>
      <c r="C25" s="65"/>
      <c r="D25" s="65"/>
      <c r="E25" s="65"/>
      <c r="F25" s="65"/>
    </row>
    <row r="26" spans="1:6" ht="12" customHeight="1">
      <c r="A26" s="78" t="s">
        <v>119</v>
      </c>
      <c r="B26" s="152">
        <v>0.15217227995492674</v>
      </c>
      <c r="C26" s="65"/>
      <c r="D26" s="65"/>
      <c r="E26" s="65"/>
      <c r="F26" s="65"/>
    </row>
    <row r="27" spans="1:6" ht="12" customHeight="1">
      <c r="A27" s="78" t="s">
        <v>121</v>
      </c>
      <c r="B27" s="152">
        <v>5.9758979001423532E-2</v>
      </c>
      <c r="C27" s="65"/>
      <c r="D27" s="65"/>
      <c r="E27" s="65"/>
      <c r="F27" s="65"/>
    </row>
    <row r="28" spans="1:6" ht="12" customHeight="1">
      <c r="A28" s="78" t="s">
        <v>120</v>
      </c>
      <c r="B28" s="152">
        <v>0.12741776911533886</v>
      </c>
      <c r="C28" s="65"/>
      <c r="D28" s="65"/>
      <c r="E28" s="65"/>
      <c r="F28" s="65"/>
    </row>
    <row r="29" spans="1:6" s="64" customFormat="1" ht="10.5" customHeight="1">
      <c r="A29" s="79"/>
      <c r="B29" s="80"/>
    </row>
    <row r="30" spans="1:6" s="64" customFormat="1" ht="11.25" customHeight="1">
      <c r="A30" s="81" t="s">
        <v>458</v>
      </c>
      <c r="B30" s="80"/>
    </row>
    <row r="31" spans="1:6" ht="15">
      <c r="A31" s="244"/>
      <c r="B31" s="244"/>
      <c r="C31" s="65"/>
      <c r="D31" s="65"/>
      <c r="E31" s="65"/>
      <c r="F31" s="65"/>
    </row>
    <row r="32" spans="1:6">
      <c r="C32" s="65"/>
      <c r="D32" s="65"/>
      <c r="E32" s="65"/>
      <c r="F32" s="65"/>
    </row>
    <row r="33" spans="1:6" ht="15">
      <c r="A33" s="65"/>
      <c r="B33" s="65"/>
      <c r="C33" s="65"/>
      <c r="D33" s="65"/>
      <c r="E33" s="65"/>
      <c r="F33" s="65"/>
    </row>
    <row r="34" spans="1:6" ht="15">
      <c r="A34" s="65"/>
      <c r="B34" s="65"/>
      <c r="C34" s="65"/>
      <c r="D34" s="65"/>
      <c r="E34" s="65"/>
      <c r="F34" s="65"/>
    </row>
    <row r="35" spans="1:6" ht="15">
      <c r="A35" s="65"/>
      <c r="B35" s="65"/>
      <c r="C35" s="65"/>
      <c r="D35" s="65"/>
      <c r="E35" s="65"/>
      <c r="F35" s="65"/>
    </row>
    <row r="36" spans="1:6" ht="15">
      <c r="A36" s="65"/>
      <c r="B36" s="65"/>
      <c r="C36" s="65"/>
      <c r="D36" s="65"/>
      <c r="E36" s="65"/>
      <c r="F36" s="65"/>
    </row>
    <row r="37" spans="1:6" ht="15">
      <c r="A37" s="65"/>
      <c r="B37" s="65"/>
      <c r="C37" s="65"/>
      <c r="D37" s="65"/>
      <c r="E37" s="65"/>
      <c r="F37" s="65"/>
    </row>
    <row r="38" spans="1:6" ht="15">
      <c r="A38" s="65"/>
      <c r="B38" s="65"/>
      <c r="C38" s="65"/>
      <c r="D38" s="65"/>
      <c r="E38" s="65"/>
      <c r="F38" s="65"/>
    </row>
    <row r="39" spans="1:6" ht="15">
      <c r="A39" s="65"/>
      <c r="B39" s="65"/>
      <c r="C39" s="65"/>
      <c r="D39" s="65"/>
      <c r="E39" s="65"/>
      <c r="F39" s="65"/>
    </row>
    <row r="40" spans="1:6" ht="15">
      <c r="A40" s="65"/>
      <c r="B40" s="65"/>
      <c r="C40" s="65"/>
      <c r="D40" s="65"/>
      <c r="E40" s="65"/>
      <c r="F40" s="65"/>
    </row>
    <row r="41" spans="1:6" ht="15">
      <c r="A41" s="65"/>
      <c r="B41" s="65"/>
      <c r="C41" s="65"/>
      <c r="D41" s="65"/>
      <c r="E41" s="65"/>
      <c r="F41" s="65"/>
    </row>
    <row r="42" spans="1:6" ht="15">
      <c r="A42" s="65"/>
      <c r="B42" s="65"/>
      <c r="C42" s="65"/>
      <c r="D42" s="65"/>
      <c r="E42" s="65"/>
      <c r="F42" s="65"/>
    </row>
    <row r="43" spans="1:6" ht="15">
      <c r="A43" s="65"/>
      <c r="B43" s="65"/>
      <c r="C43" s="65"/>
      <c r="D43" s="65"/>
      <c r="E43" s="65"/>
      <c r="F43" s="65"/>
    </row>
    <row r="44" spans="1:6" ht="15">
      <c r="A44" s="65"/>
      <c r="B44" s="65"/>
      <c r="C44" s="65"/>
      <c r="D44" s="65"/>
      <c r="E44" s="65"/>
      <c r="F44" s="65"/>
    </row>
    <row r="45" spans="1:6" ht="15">
      <c r="A45" s="65"/>
      <c r="B45" s="65"/>
      <c r="C45" s="65"/>
      <c r="D45" s="65"/>
      <c r="E45" s="65"/>
      <c r="F45" s="65"/>
    </row>
    <row r="46" spans="1:6" ht="15">
      <c r="A46" s="65"/>
      <c r="B46" s="65"/>
      <c r="C46" s="65"/>
      <c r="D46" s="65"/>
      <c r="E46" s="65"/>
      <c r="F46" s="65"/>
    </row>
    <row r="47" spans="1:6" ht="15">
      <c r="A47" s="65"/>
      <c r="B47" s="65"/>
      <c r="C47" s="65"/>
      <c r="D47" s="65"/>
      <c r="E47" s="65"/>
      <c r="F47" s="65"/>
    </row>
    <row r="48" spans="1:6" ht="15">
      <c r="A48" s="65"/>
      <c r="B48" s="65"/>
      <c r="C48" s="65"/>
      <c r="D48" s="65"/>
      <c r="E48" s="65"/>
      <c r="F48" s="65"/>
    </row>
    <row r="49" spans="1:6" ht="15">
      <c r="A49" s="65"/>
      <c r="B49" s="65"/>
      <c r="C49" s="65"/>
      <c r="D49" s="65"/>
      <c r="E49" s="65"/>
      <c r="F49" s="65"/>
    </row>
    <row r="50" spans="1:6" ht="15">
      <c r="A50" s="65"/>
      <c r="B50" s="65"/>
      <c r="C50" s="65"/>
      <c r="D50" s="65"/>
      <c r="E50" s="65"/>
      <c r="F50" s="65"/>
    </row>
    <row r="51" spans="1:6" ht="15">
      <c r="A51" s="65"/>
      <c r="B51" s="65"/>
      <c r="C51" s="65"/>
      <c r="D51" s="65"/>
      <c r="E51" s="65"/>
      <c r="F51" s="65"/>
    </row>
    <row r="52" spans="1:6" ht="15">
      <c r="A52" s="65"/>
      <c r="B52" s="65"/>
      <c r="C52" s="65"/>
      <c r="D52" s="65"/>
      <c r="E52" s="65"/>
      <c r="F52" s="65"/>
    </row>
    <row r="53" spans="1:6" ht="15">
      <c r="A53" s="65"/>
      <c r="B53" s="65"/>
      <c r="C53" s="65"/>
      <c r="D53" s="65"/>
      <c r="E53" s="65"/>
      <c r="F53" s="65"/>
    </row>
    <row r="54" spans="1:6" ht="15">
      <c r="A54" s="65"/>
      <c r="B54" s="65"/>
      <c r="C54" s="65"/>
      <c r="D54" s="65"/>
      <c r="E54" s="65"/>
      <c r="F54" s="65"/>
    </row>
    <row r="55" spans="1:6" ht="15">
      <c r="A55" s="65"/>
      <c r="B55" s="65"/>
      <c r="C55" s="65"/>
      <c r="D55" s="65"/>
      <c r="E55" s="65"/>
      <c r="F55" s="65"/>
    </row>
    <row r="56" spans="1:6" ht="15">
      <c r="A56" s="65"/>
      <c r="B56" s="65"/>
      <c r="C56" s="65"/>
      <c r="D56" s="65"/>
      <c r="E56" s="65"/>
      <c r="F56" s="65"/>
    </row>
    <row r="57" spans="1:6" ht="15">
      <c r="A57" s="65"/>
      <c r="B57" s="65"/>
      <c r="C57" s="65"/>
      <c r="D57" s="65"/>
      <c r="E57" s="65"/>
      <c r="F57" s="65"/>
    </row>
    <row r="58" spans="1:6" ht="15">
      <c r="A58" s="65"/>
      <c r="B58" s="65"/>
      <c r="C58" s="65"/>
      <c r="D58" s="65"/>
      <c r="E58" s="65"/>
      <c r="F58" s="65"/>
    </row>
    <row r="59" spans="1:6" ht="15">
      <c r="A59" s="65"/>
      <c r="B59" s="65"/>
      <c r="C59" s="65"/>
      <c r="D59" s="65"/>
      <c r="E59" s="65"/>
      <c r="F59" s="65"/>
    </row>
    <row r="60" spans="1:6" ht="15">
      <c r="A60" s="65"/>
      <c r="B60" s="65"/>
      <c r="C60" s="65"/>
      <c r="D60" s="65"/>
      <c r="E60" s="65"/>
      <c r="F60" s="65"/>
    </row>
    <row r="61" spans="1:6" ht="15">
      <c r="A61" s="65"/>
      <c r="B61" s="65"/>
      <c r="C61" s="65"/>
      <c r="D61" s="65"/>
      <c r="E61" s="65"/>
      <c r="F61" s="65"/>
    </row>
    <row r="62" spans="1:6" ht="15">
      <c r="A62" s="65"/>
      <c r="B62" s="65"/>
      <c r="C62" s="65"/>
      <c r="D62" s="65"/>
      <c r="E62" s="65"/>
      <c r="F62" s="65"/>
    </row>
    <row r="63" spans="1:6" ht="15">
      <c r="A63" s="65"/>
      <c r="B63" s="65"/>
      <c r="C63" s="65"/>
      <c r="D63" s="65"/>
      <c r="E63" s="65"/>
      <c r="F63" s="65"/>
    </row>
    <row r="64" spans="1:6" ht="15">
      <c r="A64" s="65"/>
      <c r="B64" s="65"/>
      <c r="C64" s="65"/>
      <c r="D64" s="65"/>
      <c r="E64" s="65"/>
      <c r="F64" s="65"/>
    </row>
    <row r="65" spans="1:6" ht="15">
      <c r="A65" s="65"/>
      <c r="B65" s="65"/>
      <c r="C65" s="65"/>
      <c r="D65" s="65"/>
      <c r="E65" s="65"/>
      <c r="F65" s="65"/>
    </row>
    <row r="66" spans="1:6" ht="15">
      <c r="A66" s="65"/>
      <c r="B66" s="65"/>
      <c r="C66" s="65"/>
      <c r="D66" s="65"/>
      <c r="E66" s="65"/>
      <c r="F66" s="65"/>
    </row>
    <row r="67" spans="1:6" ht="15">
      <c r="A67" s="65"/>
      <c r="B67" s="65"/>
      <c r="C67" s="65"/>
      <c r="D67" s="65"/>
      <c r="E67" s="65"/>
      <c r="F67" s="65"/>
    </row>
    <row r="68" spans="1:6" ht="15">
      <c r="A68" s="65"/>
      <c r="B68" s="65"/>
      <c r="C68" s="65"/>
      <c r="D68" s="65"/>
      <c r="E68" s="65"/>
      <c r="F68" s="65"/>
    </row>
    <row r="69" spans="1:6" ht="15">
      <c r="A69" s="65"/>
      <c r="B69" s="65"/>
      <c r="C69" s="65"/>
      <c r="D69" s="65"/>
      <c r="E69" s="65"/>
      <c r="F69" s="65"/>
    </row>
    <row r="70" spans="1:6" ht="15">
      <c r="A70" s="65"/>
      <c r="B70" s="65"/>
      <c r="C70" s="65"/>
      <c r="D70" s="65"/>
      <c r="E70" s="65"/>
      <c r="F70" s="65"/>
    </row>
    <row r="71" spans="1:6" ht="15">
      <c r="A71" s="65"/>
      <c r="B71" s="65"/>
      <c r="C71" s="65"/>
      <c r="D71" s="65"/>
      <c r="E71" s="65"/>
      <c r="F71" s="65"/>
    </row>
    <row r="72" spans="1:6" ht="15">
      <c r="A72" s="65"/>
      <c r="B72" s="65"/>
      <c r="C72" s="65"/>
      <c r="D72" s="65"/>
      <c r="E72" s="65"/>
      <c r="F72" s="65"/>
    </row>
    <row r="73" spans="1:6" ht="15">
      <c r="A73" s="65"/>
      <c r="B73" s="65"/>
      <c r="C73" s="65"/>
      <c r="D73" s="65"/>
      <c r="E73" s="65"/>
      <c r="F73" s="65"/>
    </row>
    <row r="74" spans="1:6" ht="15">
      <c r="A74" s="65"/>
      <c r="B74" s="65"/>
      <c r="C74" s="65"/>
      <c r="D74" s="65"/>
      <c r="E74" s="65"/>
      <c r="F74" s="65"/>
    </row>
    <row r="75" spans="1:6" ht="15">
      <c r="A75" s="65"/>
      <c r="B75" s="65"/>
      <c r="C75" s="65"/>
      <c r="D75" s="65"/>
      <c r="E75" s="65"/>
      <c r="F75" s="65"/>
    </row>
    <row r="76" spans="1:6" ht="15">
      <c r="A76" s="65"/>
      <c r="B76" s="65"/>
      <c r="C76" s="65"/>
      <c r="D76" s="65"/>
      <c r="E76" s="65"/>
      <c r="F76" s="65"/>
    </row>
    <row r="77" spans="1:6" ht="15">
      <c r="A77" s="65"/>
      <c r="B77" s="65"/>
      <c r="C77" s="65"/>
      <c r="D77" s="65"/>
      <c r="E77" s="65"/>
      <c r="F77" s="65"/>
    </row>
    <row r="78" spans="1:6" ht="15">
      <c r="A78" s="65"/>
      <c r="B78" s="65"/>
      <c r="C78" s="65"/>
      <c r="D78" s="65"/>
      <c r="E78" s="65"/>
      <c r="F78" s="65"/>
    </row>
    <row r="79" spans="1:6" ht="15">
      <c r="A79" s="65"/>
      <c r="B79" s="65"/>
      <c r="C79" s="65"/>
      <c r="D79" s="65"/>
      <c r="E79" s="65"/>
      <c r="F79" s="65"/>
    </row>
    <row r="80" spans="1:6" ht="15">
      <c r="A80" s="65"/>
      <c r="B80" s="65"/>
      <c r="C80" s="65"/>
      <c r="D80" s="65"/>
      <c r="E80" s="65"/>
      <c r="F80" s="65"/>
    </row>
    <row r="81" spans="1:6" ht="15">
      <c r="A81" s="65"/>
      <c r="B81" s="65"/>
      <c r="C81" s="65"/>
      <c r="D81" s="65"/>
      <c r="E81" s="65"/>
      <c r="F81" s="65"/>
    </row>
    <row r="82" spans="1:6" ht="15">
      <c r="A82" s="65"/>
      <c r="B82" s="65"/>
      <c r="C82" s="65"/>
      <c r="D82" s="65"/>
      <c r="E82" s="65"/>
      <c r="F82" s="65"/>
    </row>
    <row r="83" spans="1:6" ht="15">
      <c r="A83" s="65"/>
      <c r="B83" s="65"/>
      <c r="C83" s="65"/>
      <c r="D83" s="65"/>
      <c r="E83" s="65"/>
      <c r="F83" s="65"/>
    </row>
    <row r="84" spans="1:6" ht="15">
      <c r="A84" s="65"/>
      <c r="B84" s="65"/>
      <c r="C84" s="65"/>
      <c r="D84" s="65"/>
      <c r="E84" s="65"/>
      <c r="F84" s="65"/>
    </row>
    <row r="85" spans="1:6" ht="15">
      <c r="A85" s="65"/>
      <c r="B85" s="65"/>
      <c r="C85" s="65"/>
      <c r="D85" s="65"/>
      <c r="E85" s="65"/>
      <c r="F85" s="65"/>
    </row>
    <row r="86" spans="1:6" ht="15">
      <c r="A86" s="65"/>
      <c r="B86" s="65"/>
      <c r="C86" s="65"/>
      <c r="D86" s="65"/>
      <c r="E86" s="65"/>
      <c r="F86" s="65"/>
    </row>
    <row r="87" spans="1:6" ht="15">
      <c r="A87" s="65"/>
      <c r="B87" s="65"/>
      <c r="C87" s="65"/>
      <c r="D87" s="65"/>
      <c r="E87" s="65"/>
      <c r="F87" s="65"/>
    </row>
    <row r="88" spans="1:6" ht="15">
      <c r="A88" s="65"/>
      <c r="B88" s="65"/>
      <c r="C88" s="65"/>
      <c r="D88" s="65"/>
      <c r="E88" s="65"/>
      <c r="F88" s="65"/>
    </row>
    <row r="89" spans="1:6" ht="15">
      <c r="A89" s="65"/>
      <c r="B89" s="65"/>
      <c r="C89" s="65"/>
      <c r="D89" s="65"/>
      <c r="E89" s="65"/>
      <c r="F89" s="65"/>
    </row>
    <row r="90" spans="1:6" ht="15">
      <c r="A90" s="65"/>
      <c r="B90" s="65"/>
      <c r="C90" s="65"/>
      <c r="D90" s="65"/>
      <c r="E90" s="65"/>
      <c r="F90" s="65"/>
    </row>
    <row r="91" spans="1:6" ht="15">
      <c r="A91" s="65"/>
      <c r="B91" s="65"/>
      <c r="C91" s="65"/>
      <c r="D91" s="65"/>
      <c r="E91" s="65"/>
      <c r="F91" s="65"/>
    </row>
    <row r="92" spans="1:6" ht="15">
      <c r="A92" s="65"/>
      <c r="B92" s="65"/>
      <c r="C92" s="65"/>
      <c r="D92" s="65"/>
      <c r="E92" s="65"/>
      <c r="F92" s="65"/>
    </row>
    <row r="93" spans="1:6" ht="15">
      <c r="A93" s="65"/>
      <c r="B93" s="65"/>
      <c r="C93" s="65"/>
      <c r="D93" s="65"/>
      <c r="E93" s="65"/>
      <c r="F93" s="65"/>
    </row>
    <row r="94" spans="1:6" ht="15">
      <c r="A94" s="65"/>
      <c r="B94" s="65"/>
      <c r="C94" s="65"/>
      <c r="D94" s="65"/>
      <c r="E94" s="65"/>
      <c r="F94" s="65"/>
    </row>
    <row r="95" spans="1:6" ht="15">
      <c r="A95" s="65"/>
      <c r="B95" s="65"/>
      <c r="C95" s="65"/>
      <c r="D95" s="65"/>
      <c r="E95" s="65"/>
      <c r="F95" s="65"/>
    </row>
    <row r="96" spans="1:6" ht="15">
      <c r="A96" s="65"/>
      <c r="B96" s="65"/>
      <c r="C96" s="65"/>
      <c r="D96" s="65"/>
      <c r="E96" s="65"/>
      <c r="F96" s="65"/>
    </row>
    <row r="97" spans="1:6" ht="15">
      <c r="A97" s="65"/>
      <c r="B97" s="65"/>
      <c r="C97" s="65"/>
      <c r="D97" s="65"/>
      <c r="E97" s="65"/>
      <c r="F97" s="65"/>
    </row>
    <row r="98" spans="1:6" ht="15">
      <c r="A98" s="65"/>
      <c r="B98" s="65"/>
      <c r="C98" s="65"/>
      <c r="D98" s="65"/>
      <c r="E98" s="65"/>
      <c r="F98" s="65"/>
    </row>
    <row r="99" spans="1:6" ht="15">
      <c r="A99" s="65"/>
      <c r="B99" s="65"/>
      <c r="C99" s="65"/>
      <c r="D99" s="65"/>
      <c r="E99" s="65"/>
      <c r="F99" s="65"/>
    </row>
    <row r="100" spans="1:6" ht="15">
      <c r="A100" s="65"/>
      <c r="B100" s="65"/>
      <c r="C100" s="65"/>
      <c r="D100" s="65"/>
      <c r="E100" s="65"/>
      <c r="F100" s="65"/>
    </row>
    <row r="101" spans="1:6" ht="15">
      <c r="A101" s="65"/>
      <c r="B101" s="65"/>
      <c r="C101" s="65"/>
      <c r="D101" s="65"/>
      <c r="E101" s="65"/>
      <c r="F101" s="65"/>
    </row>
    <row r="102" spans="1:6" ht="15">
      <c r="A102" s="65"/>
      <c r="B102" s="65"/>
      <c r="C102" s="65"/>
      <c r="D102" s="65"/>
      <c r="E102" s="65"/>
      <c r="F102" s="65"/>
    </row>
    <row r="103" spans="1:6" ht="15">
      <c r="A103" s="65"/>
      <c r="B103" s="65"/>
      <c r="C103" s="65"/>
      <c r="D103" s="65"/>
      <c r="E103" s="65"/>
      <c r="F103" s="65"/>
    </row>
    <row r="104" spans="1:6" ht="15">
      <c r="A104" s="65"/>
      <c r="B104" s="65"/>
      <c r="C104" s="65"/>
      <c r="D104" s="65"/>
      <c r="E104" s="65"/>
      <c r="F104" s="65"/>
    </row>
    <row r="105" spans="1:6" ht="15">
      <c r="A105" s="65"/>
      <c r="B105" s="65"/>
      <c r="C105" s="65"/>
      <c r="D105" s="65"/>
      <c r="E105" s="65"/>
      <c r="F105" s="65"/>
    </row>
    <row r="106" spans="1:6" ht="15">
      <c r="A106" s="65"/>
      <c r="B106" s="65"/>
      <c r="C106" s="65"/>
      <c r="D106" s="65"/>
      <c r="E106" s="65"/>
      <c r="F106" s="65"/>
    </row>
    <row r="107" spans="1:6" ht="15">
      <c r="A107" s="65"/>
      <c r="B107" s="65"/>
      <c r="C107" s="65"/>
      <c r="D107" s="65"/>
      <c r="E107" s="65"/>
      <c r="F107" s="65"/>
    </row>
    <row r="108" spans="1:6" ht="15">
      <c r="A108" s="65"/>
      <c r="B108" s="65"/>
      <c r="C108" s="65"/>
      <c r="D108" s="65"/>
      <c r="E108" s="65"/>
      <c r="F108" s="65"/>
    </row>
    <row r="109" spans="1:6" ht="15">
      <c r="A109" s="65"/>
      <c r="B109" s="65"/>
      <c r="C109" s="65"/>
      <c r="D109" s="65"/>
      <c r="E109" s="65"/>
      <c r="F109" s="65"/>
    </row>
    <row r="110" spans="1:6" ht="15">
      <c r="A110" s="65"/>
      <c r="B110" s="65"/>
      <c r="C110" s="65"/>
      <c r="D110" s="65"/>
      <c r="E110" s="65"/>
      <c r="F110" s="65"/>
    </row>
    <row r="111" spans="1:6" ht="15">
      <c r="A111" s="65"/>
      <c r="B111" s="65"/>
      <c r="C111" s="65"/>
      <c r="D111" s="65"/>
      <c r="E111" s="65"/>
      <c r="F111" s="65"/>
    </row>
    <row r="112" spans="1:6" ht="15">
      <c r="A112" s="65"/>
      <c r="B112" s="65"/>
      <c r="C112" s="65"/>
      <c r="D112" s="65"/>
      <c r="E112" s="65"/>
      <c r="F112" s="65"/>
    </row>
    <row r="113" spans="1:6" ht="15">
      <c r="A113" s="65"/>
      <c r="B113" s="65"/>
      <c r="C113" s="65"/>
      <c r="D113" s="65"/>
      <c r="E113" s="65"/>
      <c r="F113" s="65"/>
    </row>
    <row r="114" spans="1:6" ht="15">
      <c r="A114" s="65"/>
      <c r="B114" s="65"/>
      <c r="C114" s="65"/>
      <c r="D114" s="65"/>
      <c r="E114" s="65"/>
      <c r="F114" s="65"/>
    </row>
    <row r="115" spans="1:6" ht="15">
      <c r="A115" s="65"/>
      <c r="B115" s="65"/>
      <c r="C115" s="65"/>
      <c r="D115" s="65"/>
      <c r="E115" s="65"/>
      <c r="F115" s="65"/>
    </row>
    <row r="116" spans="1:6" ht="15">
      <c r="A116" s="65"/>
      <c r="B116" s="65"/>
      <c r="C116" s="65"/>
      <c r="D116" s="65"/>
      <c r="E116" s="65"/>
      <c r="F116" s="65"/>
    </row>
    <row r="117" spans="1:6" ht="15">
      <c r="A117" s="65"/>
      <c r="B117" s="65"/>
      <c r="C117" s="65"/>
      <c r="D117" s="65"/>
      <c r="E117" s="65"/>
      <c r="F117" s="65"/>
    </row>
    <row r="118" spans="1:6" ht="15">
      <c r="A118" s="65"/>
      <c r="B118" s="65"/>
      <c r="C118" s="65"/>
      <c r="D118" s="65"/>
      <c r="E118" s="65"/>
      <c r="F118" s="65"/>
    </row>
    <row r="119" spans="1:6" ht="15">
      <c r="A119" s="65"/>
      <c r="B119" s="65"/>
      <c r="C119" s="65"/>
      <c r="D119" s="65"/>
      <c r="E119" s="65"/>
      <c r="F119" s="65"/>
    </row>
    <row r="120" spans="1:6" ht="15">
      <c r="A120" s="65"/>
      <c r="B120" s="65"/>
      <c r="C120" s="65"/>
      <c r="D120" s="65"/>
      <c r="E120" s="65"/>
      <c r="F120" s="65"/>
    </row>
    <row r="121" spans="1:6" ht="15">
      <c r="A121" s="65"/>
      <c r="B121" s="65"/>
      <c r="C121" s="65"/>
      <c r="D121" s="65"/>
      <c r="E121" s="65"/>
      <c r="F121" s="65"/>
    </row>
    <row r="122" spans="1:6" ht="15">
      <c r="A122" s="65"/>
      <c r="B122" s="65"/>
      <c r="C122" s="65"/>
      <c r="D122" s="65"/>
      <c r="E122" s="65"/>
      <c r="F122" s="65"/>
    </row>
    <row r="123" spans="1:6" ht="15">
      <c r="A123" s="65"/>
      <c r="B123" s="65"/>
      <c r="C123" s="65"/>
      <c r="D123" s="65"/>
      <c r="E123" s="65"/>
      <c r="F123" s="65"/>
    </row>
    <row r="124" spans="1:6" ht="15">
      <c r="A124" s="65"/>
      <c r="B124" s="65"/>
      <c r="C124" s="65"/>
      <c r="D124" s="65"/>
      <c r="E124" s="65"/>
      <c r="F124" s="65"/>
    </row>
    <row r="125" spans="1:6" ht="15">
      <c r="A125" s="65"/>
      <c r="B125" s="65"/>
      <c r="C125" s="65"/>
      <c r="D125" s="65"/>
      <c r="E125" s="65"/>
      <c r="F125" s="65"/>
    </row>
    <row r="126" spans="1:6" ht="15">
      <c r="A126" s="65"/>
      <c r="B126" s="65"/>
      <c r="C126" s="65"/>
      <c r="D126" s="65"/>
      <c r="E126" s="65"/>
      <c r="F126" s="65"/>
    </row>
    <row r="127" spans="1:6" ht="15">
      <c r="A127" s="65"/>
      <c r="B127" s="65"/>
      <c r="C127" s="65"/>
      <c r="D127" s="65"/>
      <c r="E127" s="65"/>
      <c r="F127" s="65"/>
    </row>
    <row r="128" spans="1:6" ht="15">
      <c r="A128" s="65"/>
      <c r="B128" s="65"/>
      <c r="C128" s="65"/>
      <c r="D128" s="65"/>
      <c r="E128" s="65"/>
      <c r="F128" s="65"/>
    </row>
    <row r="129" spans="1:6" ht="15">
      <c r="A129" s="65"/>
      <c r="B129" s="65"/>
      <c r="C129" s="65"/>
      <c r="D129" s="65"/>
      <c r="E129" s="65"/>
      <c r="F129" s="65"/>
    </row>
    <row r="130" spans="1:6" ht="15">
      <c r="A130" s="65"/>
      <c r="B130" s="65"/>
      <c r="C130" s="65"/>
      <c r="D130" s="65"/>
      <c r="E130" s="65"/>
      <c r="F130" s="65"/>
    </row>
    <row r="131" spans="1:6" ht="15">
      <c r="A131" s="65"/>
      <c r="B131" s="65"/>
      <c r="C131" s="65"/>
      <c r="D131" s="65"/>
      <c r="E131" s="65"/>
      <c r="F131" s="65"/>
    </row>
    <row r="132" spans="1:6" ht="15">
      <c r="A132" s="65"/>
      <c r="B132" s="65"/>
      <c r="C132" s="65"/>
      <c r="D132" s="65"/>
      <c r="E132" s="65"/>
      <c r="F132" s="65"/>
    </row>
    <row r="133" spans="1:6" ht="15">
      <c r="A133" s="65"/>
      <c r="B133" s="65"/>
      <c r="C133" s="65"/>
      <c r="D133" s="65"/>
      <c r="E133" s="65"/>
      <c r="F133" s="65"/>
    </row>
    <row r="134" spans="1:6" ht="15">
      <c r="A134" s="65"/>
      <c r="B134" s="65"/>
      <c r="C134" s="65"/>
      <c r="D134" s="65"/>
      <c r="E134" s="65"/>
      <c r="F134" s="65"/>
    </row>
    <row r="135" spans="1:6" ht="15">
      <c r="A135" s="65"/>
      <c r="B135" s="65"/>
      <c r="C135" s="65"/>
      <c r="D135" s="65"/>
      <c r="E135" s="65"/>
      <c r="F135" s="65"/>
    </row>
    <row r="136" spans="1:6" ht="15">
      <c r="A136" s="65"/>
      <c r="B136" s="65"/>
      <c r="C136" s="65"/>
      <c r="D136" s="65"/>
      <c r="E136" s="65"/>
      <c r="F136" s="65"/>
    </row>
    <row r="137" spans="1:6" ht="15">
      <c r="A137" s="65"/>
      <c r="B137" s="65"/>
      <c r="C137" s="65"/>
      <c r="D137" s="65"/>
      <c r="E137" s="65"/>
      <c r="F137" s="65"/>
    </row>
    <row r="138" spans="1:6" ht="15">
      <c r="A138" s="65"/>
      <c r="B138" s="65"/>
      <c r="C138" s="65"/>
      <c r="D138" s="65"/>
      <c r="E138" s="65"/>
      <c r="F138" s="65"/>
    </row>
    <row r="139" spans="1:6" ht="15">
      <c r="A139" s="65"/>
      <c r="B139" s="65"/>
      <c r="C139" s="65"/>
      <c r="D139" s="65"/>
      <c r="E139" s="65"/>
      <c r="F139" s="65"/>
    </row>
    <row r="140" spans="1:6" ht="15">
      <c r="A140" s="65"/>
      <c r="B140" s="65"/>
      <c r="C140" s="65"/>
      <c r="D140" s="65"/>
      <c r="E140" s="65"/>
      <c r="F140" s="65"/>
    </row>
    <row r="141" spans="1:6" ht="15">
      <c r="A141" s="65"/>
      <c r="B141" s="65"/>
      <c r="C141" s="65"/>
      <c r="D141" s="65"/>
      <c r="E141" s="65"/>
      <c r="F141" s="65"/>
    </row>
    <row r="142" spans="1:6" ht="15">
      <c r="A142" s="65"/>
      <c r="B142" s="65"/>
      <c r="C142" s="65"/>
      <c r="D142" s="65"/>
      <c r="E142" s="65"/>
      <c r="F142" s="65"/>
    </row>
    <row r="143" spans="1:6" ht="15">
      <c r="A143" s="65"/>
      <c r="B143" s="65"/>
      <c r="C143" s="65"/>
      <c r="D143" s="65"/>
      <c r="E143" s="65"/>
      <c r="F143" s="65"/>
    </row>
    <row r="144" spans="1:6" ht="15">
      <c r="A144" s="65"/>
      <c r="B144" s="65"/>
      <c r="C144" s="65"/>
      <c r="D144" s="65"/>
      <c r="E144" s="65"/>
      <c r="F144" s="65"/>
    </row>
    <row r="145" spans="1:6" ht="15">
      <c r="A145" s="65"/>
      <c r="B145" s="65"/>
      <c r="C145" s="65"/>
      <c r="D145" s="65"/>
      <c r="E145" s="65"/>
      <c r="F145" s="65"/>
    </row>
    <row r="146" spans="1:6" ht="15">
      <c r="A146" s="65"/>
      <c r="B146" s="65"/>
      <c r="C146" s="65"/>
      <c r="D146" s="65"/>
      <c r="E146" s="65"/>
      <c r="F146" s="65"/>
    </row>
    <row r="147" spans="1:6" ht="15">
      <c r="A147" s="65"/>
      <c r="B147" s="65"/>
      <c r="C147" s="65"/>
      <c r="D147" s="65"/>
      <c r="E147" s="65"/>
      <c r="F147" s="65"/>
    </row>
    <row r="148" spans="1:6" ht="15">
      <c r="A148" s="65"/>
      <c r="B148" s="65"/>
      <c r="C148" s="65"/>
      <c r="D148" s="65"/>
      <c r="E148" s="65"/>
      <c r="F148" s="65"/>
    </row>
    <row r="149" spans="1:6" ht="15">
      <c r="A149" s="65"/>
      <c r="B149" s="65"/>
      <c r="C149" s="65"/>
      <c r="D149" s="65"/>
      <c r="E149" s="65"/>
      <c r="F149" s="65"/>
    </row>
    <row r="150" spans="1:6" ht="15">
      <c r="A150" s="65"/>
      <c r="B150" s="65"/>
      <c r="C150" s="65"/>
      <c r="D150" s="65"/>
      <c r="E150" s="65"/>
      <c r="F150" s="65"/>
    </row>
    <row r="151" spans="1:6" ht="15">
      <c r="A151" s="65"/>
      <c r="B151" s="65"/>
      <c r="C151" s="65"/>
      <c r="D151" s="65"/>
      <c r="E151" s="65"/>
      <c r="F151" s="65"/>
    </row>
    <row r="152" spans="1:6" ht="15">
      <c r="A152" s="65"/>
      <c r="B152" s="65"/>
      <c r="C152" s="65"/>
      <c r="D152" s="65"/>
      <c r="E152" s="65"/>
      <c r="F152" s="65"/>
    </row>
    <row r="153" spans="1:6" ht="15">
      <c r="A153" s="65"/>
      <c r="B153" s="65"/>
      <c r="C153" s="65"/>
      <c r="D153" s="65"/>
      <c r="E153" s="65"/>
      <c r="F153" s="65"/>
    </row>
    <row r="154" spans="1:6" ht="15">
      <c r="A154" s="65"/>
      <c r="B154" s="65"/>
      <c r="C154" s="65"/>
      <c r="D154" s="65"/>
      <c r="E154" s="65"/>
      <c r="F154" s="65"/>
    </row>
    <row r="155" spans="1:6" ht="15">
      <c r="A155" s="65"/>
      <c r="B155" s="65"/>
      <c r="C155" s="65"/>
      <c r="D155" s="65"/>
      <c r="E155" s="65"/>
      <c r="F155" s="65"/>
    </row>
    <row r="156" spans="1:6" ht="15">
      <c r="A156" s="65"/>
      <c r="B156" s="65"/>
      <c r="C156" s="65"/>
      <c r="D156" s="65"/>
      <c r="E156" s="65"/>
      <c r="F156" s="65"/>
    </row>
    <row r="157" spans="1:6" ht="15">
      <c r="A157" s="65"/>
      <c r="B157" s="65"/>
      <c r="C157" s="65"/>
      <c r="D157" s="65"/>
      <c r="E157" s="65"/>
      <c r="F157" s="65"/>
    </row>
    <row r="158" spans="1:6" ht="15">
      <c r="A158" s="65"/>
      <c r="B158" s="65"/>
      <c r="C158" s="65"/>
      <c r="D158" s="65"/>
      <c r="E158" s="65"/>
      <c r="F158" s="65"/>
    </row>
    <row r="159" spans="1:6" ht="15">
      <c r="A159" s="65"/>
      <c r="B159" s="65"/>
      <c r="C159" s="65"/>
      <c r="D159" s="65"/>
      <c r="E159" s="65"/>
      <c r="F159" s="65"/>
    </row>
    <row r="160" spans="1:6" ht="15">
      <c r="A160" s="65"/>
      <c r="B160" s="65"/>
      <c r="C160" s="65"/>
      <c r="D160" s="65"/>
      <c r="E160" s="65"/>
      <c r="F160" s="65"/>
    </row>
    <row r="161" spans="1:6" ht="15">
      <c r="A161" s="65"/>
      <c r="B161" s="65"/>
      <c r="C161" s="65"/>
      <c r="D161" s="65"/>
      <c r="E161" s="65"/>
      <c r="F161" s="65"/>
    </row>
    <row r="162" spans="1:6" ht="15">
      <c r="A162" s="65"/>
      <c r="B162" s="65"/>
      <c r="C162" s="65"/>
      <c r="D162" s="65"/>
      <c r="E162" s="65"/>
      <c r="F162" s="65"/>
    </row>
    <row r="163" spans="1:6" ht="15">
      <c r="A163" s="65"/>
      <c r="B163" s="65"/>
      <c r="C163" s="65"/>
      <c r="D163" s="65"/>
      <c r="E163" s="65"/>
      <c r="F163" s="65"/>
    </row>
    <row r="164" spans="1:6" ht="15">
      <c r="A164" s="65"/>
      <c r="B164" s="65"/>
      <c r="C164" s="65"/>
      <c r="D164" s="65"/>
      <c r="E164" s="65"/>
      <c r="F164" s="65"/>
    </row>
    <row r="165" spans="1:6" ht="15">
      <c r="A165" s="65"/>
      <c r="B165" s="65"/>
      <c r="C165" s="65"/>
      <c r="D165" s="65"/>
      <c r="E165" s="65"/>
      <c r="F165" s="65"/>
    </row>
    <row r="166" spans="1:6" ht="15">
      <c r="A166" s="65"/>
      <c r="B166" s="65"/>
      <c r="C166" s="65"/>
      <c r="D166" s="65"/>
      <c r="E166" s="65"/>
      <c r="F166" s="65"/>
    </row>
    <row r="167" spans="1:6" ht="15">
      <c r="A167" s="65"/>
      <c r="B167" s="65"/>
      <c r="C167" s="65"/>
      <c r="D167" s="65"/>
      <c r="E167" s="65"/>
      <c r="F167" s="65"/>
    </row>
    <row r="168" spans="1:6" ht="15">
      <c r="A168" s="65"/>
      <c r="B168" s="65"/>
      <c r="C168" s="65"/>
      <c r="D168" s="65"/>
      <c r="E168" s="65"/>
      <c r="F168" s="65"/>
    </row>
    <row r="169" spans="1:6" ht="15">
      <c r="A169" s="65"/>
      <c r="B169" s="65"/>
      <c r="C169" s="65"/>
      <c r="D169" s="65"/>
      <c r="E169" s="65"/>
      <c r="F169" s="65"/>
    </row>
    <row r="170" spans="1:6" ht="15">
      <c r="A170" s="65"/>
      <c r="B170" s="65"/>
      <c r="C170" s="65"/>
      <c r="D170" s="65"/>
      <c r="E170" s="65"/>
      <c r="F170" s="65"/>
    </row>
    <row r="171" spans="1:6" ht="15">
      <c r="A171" s="65"/>
      <c r="B171" s="65"/>
      <c r="C171" s="65"/>
      <c r="D171" s="65"/>
      <c r="E171" s="65"/>
      <c r="F171" s="65"/>
    </row>
    <row r="172" spans="1:6" ht="15">
      <c r="A172" s="65"/>
      <c r="B172" s="65"/>
      <c r="C172" s="65"/>
      <c r="D172" s="65"/>
      <c r="E172" s="65"/>
      <c r="F172" s="65"/>
    </row>
    <row r="173" spans="1:6" ht="15">
      <c r="A173" s="65"/>
      <c r="B173" s="65"/>
      <c r="C173" s="65"/>
      <c r="D173" s="65"/>
      <c r="E173" s="65"/>
      <c r="F173" s="65"/>
    </row>
    <row r="174" spans="1:6" ht="15">
      <c r="A174" s="65"/>
      <c r="B174" s="65"/>
      <c r="C174" s="65"/>
      <c r="D174" s="65"/>
      <c r="E174" s="65"/>
      <c r="F174" s="65"/>
    </row>
    <row r="175" spans="1:6" ht="15">
      <c r="A175" s="65"/>
      <c r="B175" s="65"/>
      <c r="C175" s="65"/>
      <c r="D175" s="65"/>
      <c r="E175" s="65"/>
      <c r="F175" s="65"/>
    </row>
    <row r="176" spans="1:6" ht="15">
      <c r="A176" s="65"/>
      <c r="B176" s="65"/>
      <c r="C176" s="65"/>
      <c r="D176" s="65"/>
      <c r="E176" s="65"/>
      <c r="F176" s="65"/>
    </row>
    <row r="177" spans="1:6" ht="15">
      <c r="A177" s="65"/>
      <c r="B177" s="65"/>
      <c r="C177" s="65"/>
      <c r="D177" s="65"/>
      <c r="E177" s="65"/>
      <c r="F177" s="65"/>
    </row>
    <row r="178" spans="1:6" ht="15">
      <c r="A178" s="65"/>
      <c r="B178" s="65"/>
      <c r="C178" s="65"/>
      <c r="D178" s="65"/>
      <c r="E178" s="65"/>
      <c r="F178" s="65"/>
    </row>
    <row r="179" spans="1:6" ht="15">
      <c r="A179" s="65"/>
      <c r="B179" s="65"/>
      <c r="C179" s="65"/>
      <c r="D179" s="65"/>
      <c r="E179" s="65"/>
      <c r="F179" s="65"/>
    </row>
    <row r="180" spans="1:6" ht="15">
      <c r="A180" s="65"/>
      <c r="B180" s="65"/>
      <c r="C180" s="65"/>
      <c r="D180" s="65"/>
      <c r="E180" s="65"/>
      <c r="F180" s="65"/>
    </row>
    <row r="181" spans="1:6" ht="15">
      <c r="A181" s="65"/>
      <c r="B181" s="65"/>
      <c r="C181" s="65"/>
      <c r="D181" s="65"/>
      <c r="E181" s="65"/>
      <c r="F181" s="65"/>
    </row>
    <row r="182" spans="1:6" ht="15">
      <c r="A182" s="65"/>
      <c r="B182" s="65"/>
      <c r="C182" s="65"/>
      <c r="D182" s="65"/>
      <c r="E182" s="65"/>
      <c r="F182" s="65"/>
    </row>
    <row r="183" spans="1:6" ht="15">
      <c r="A183" s="65"/>
      <c r="B183" s="65"/>
      <c r="C183" s="65"/>
      <c r="D183" s="65"/>
      <c r="E183" s="65"/>
      <c r="F183" s="65"/>
    </row>
    <row r="184" spans="1:6" ht="15">
      <c r="A184" s="65"/>
      <c r="B184" s="65"/>
      <c r="C184" s="65"/>
      <c r="D184" s="65"/>
      <c r="E184" s="65"/>
      <c r="F184" s="65"/>
    </row>
    <row r="185" spans="1:6" ht="15">
      <c r="A185" s="65"/>
      <c r="B185" s="65"/>
      <c r="C185" s="65"/>
      <c r="D185" s="65"/>
      <c r="E185" s="65"/>
      <c r="F185" s="65"/>
    </row>
    <row r="186" spans="1:6" ht="15">
      <c r="A186" s="65"/>
      <c r="B186" s="65"/>
      <c r="C186" s="65"/>
      <c r="D186" s="65"/>
      <c r="E186" s="65"/>
      <c r="F186" s="65"/>
    </row>
    <row r="187" spans="1:6" ht="15">
      <c r="A187" s="65"/>
      <c r="B187" s="65"/>
      <c r="C187" s="65"/>
      <c r="D187" s="65"/>
      <c r="E187" s="65"/>
      <c r="F187" s="65"/>
    </row>
    <row r="188" spans="1:6" ht="15">
      <c r="A188" s="65"/>
      <c r="B188" s="65"/>
      <c r="C188" s="65"/>
      <c r="D188" s="65"/>
      <c r="E188" s="65"/>
      <c r="F188" s="65"/>
    </row>
    <row r="189" spans="1:6" ht="15">
      <c r="A189" s="65"/>
      <c r="B189" s="65"/>
      <c r="C189" s="65"/>
      <c r="D189" s="65"/>
      <c r="E189" s="65"/>
      <c r="F189" s="65"/>
    </row>
    <row r="190" spans="1:6" ht="15">
      <c r="A190" s="65"/>
      <c r="B190" s="65"/>
      <c r="C190" s="65"/>
      <c r="D190" s="65"/>
      <c r="E190" s="65"/>
      <c r="F190" s="65"/>
    </row>
    <row r="191" spans="1:6" ht="15">
      <c r="A191" s="65"/>
      <c r="B191" s="65"/>
      <c r="C191" s="65"/>
      <c r="D191" s="65"/>
      <c r="E191" s="65"/>
      <c r="F191" s="65"/>
    </row>
    <row r="192" spans="1:6" ht="15">
      <c r="A192" s="65"/>
      <c r="B192" s="65"/>
      <c r="C192" s="65"/>
      <c r="D192" s="65"/>
      <c r="E192" s="65"/>
      <c r="F192" s="65"/>
    </row>
    <row r="193" spans="1:6" ht="15">
      <c r="A193" s="65"/>
      <c r="B193" s="65"/>
      <c r="C193" s="65"/>
      <c r="D193" s="65"/>
      <c r="E193" s="65"/>
      <c r="F193" s="65"/>
    </row>
    <row r="194" spans="1:6" ht="15">
      <c r="A194" s="65"/>
      <c r="B194" s="65"/>
      <c r="C194" s="65"/>
      <c r="D194" s="65"/>
      <c r="E194" s="65"/>
      <c r="F194" s="65"/>
    </row>
    <row r="195" spans="1:6" ht="15">
      <c r="A195" s="65"/>
      <c r="B195" s="65"/>
      <c r="C195" s="65"/>
      <c r="D195" s="65"/>
      <c r="E195" s="65"/>
      <c r="F195" s="65"/>
    </row>
    <row r="196" spans="1:6" ht="15">
      <c r="A196" s="65"/>
      <c r="B196" s="65"/>
      <c r="C196" s="65"/>
      <c r="D196" s="65"/>
      <c r="E196" s="65"/>
      <c r="F196" s="65"/>
    </row>
    <row r="197" spans="1:6" ht="15">
      <c r="A197" s="65"/>
      <c r="B197" s="65"/>
      <c r="C197" s="65"/>
      <c r="D197" s="65"/>
      <c r="E197" s="65"/>
      <c r="F197" s="65"/>
    </row>
    <row r="198" spans="1:6" ht="15">
      <c r="A198" s="65"/>
      <c r="B198" s="65"/>
      <c r="C198" s="65"/>
      <c r="D198" s="65"/>
      <c r="E198" s="65"/>
      <c r="F198" s="65"/>
    </row>
    <row r="199" spans="1:6" ht="15">
      <c r="A199" s="65"/>
      <c r="B199" s="65"/>
      <c r="C199" s="65"/>
      <c r="D199" s="65"/>
      <c r="E199" s="65"/>
      <c r="F199" s="65"/>
    </row>
    <row r="200" spans="1:6" ht="15">
      <c r="A200" s="65"/>
      <c r="B200" s="65"/>
      <c r="C200" s="65"/>
      <c r="D200" s="65"/>
      <c r="E200" s="65"/>
      <c r="F200" s="65"/>
    </row>
    <row r="201" spans="1:6" ht="15">
      <c r="A201" s="65"/>
      <c r="B201" s="65"/>
      <c r="C201" s="65"/>
      <c r="D201" s="65"/>
      <c r="E201" s="65"/>
      <c r="F201" s="65"/>
    </row>
    <row r="202" spans="1:6" ht="15">
      <c r="A202" s="65"/>
      <c r="B202" s="65"/>
      <c r="C202" s="65"/>
      <c r="D202" s="65"/>
      <c r="E202" s="65"/>
      <c r="F202" s="65"/>
    </row>
    <row r="203" spans="1:6" ht="15">
      <c r="A203" s="65"/>
      <c r="B203" s="65"/>
      <c r="C203" s="65"/>
      <c r="D203" s="65"/>
      <c r="E203" s="65"/>
      <c r="F203" s="65"/>
    </row>
    <row r="204" spans="1:6" ht="15">
      <c r="A204" s="65"/>
      <c r="B204" s="65"/>
      <c r="C204" s="65"/>
      <c r="D204" s="65"/>
      <c r="E204" s="65"/>
      <c r="F204" s="65"/>
    </row>
    <row r="205" spans="1:6" ht="15">
      <c r="A205" s="65"/>
      <c r="B205" s="65"/>
      <c r="C205" s="65"/>
      <c r="D205" s="65"/>
      <c r="E205" s="65"/>
      <c r="F205" s="65"/>
    </row>
    <row r="206" spans="1:6" ht="15">
      <c r="A206" s="65"/>
      <c r="B206" s="65"/>
      <c r="C206" s="65"/>
      <c r="D206" s="65"/>
      <c r="E206" s="65"/>
      <c r="F206" s="65"/>
    </row>
    <row r="207" spans="1:6" ht="15">
      <c r="A207" s="65"/>
      <c r="B207" s="65"/>
      <c r="C207" s="65"/>
      <c r="D207" s="65"/>
      <c r="E207" s="65"/>
      <c r="F207" s="65"/>
    </row>
    <row r="208" spans="1:6" ht="15">
      <c r="A208" s="65"/>
      <c r="B208" s="65"/>
      <c r="C208" s="65"/>
      <c r="D208" s="65"/>
      <c r="E208" s="65"/>
      <c r="F208" s="65"/>
    </row>
    <row r="209" spans="1:6" ht="15">
      <c r="A209" s="65"/>
      <c r="B209" s="65"/>
      <c r="C209" s="65"/>
      <c r="D209" s="65"/>
      <c r="E209" s="65"/>
      <c r="F209" s="65"/>
    </row>
    <row r="210" spans="1:6" ht="15">
      <c r="A210" s="65"/>
      <c r="B210" s="65"/>
      <c r="C210" s="65"/>
      <c r="D210" s="65"/>
      <c r="E210" s="65"/>
      <c r="F210" s="65"/>
    </row>
    <row r="211" spans="1:6" ht="15">
      <c r="A211" s="65"/>
      <c r="B211" s="65"/>
      <c r="C211" s="65"/>
      <c r="D211" s="65"/>
      <c r="E211" s="65"/>
      <c r="F211" s="65"/>
    </row>
    <row r="212" spans="1:6" ht="15">
      <c r="A212" s="65"/>
      <c r="B212" s="65"/>
      <c r="C212" s="65"/>
      <c r="D212" s="65"/>
      <c r="E212" s="65"/>
      <c r="F212" s="65"/>
    </row>
    <row r="213" spans="1:6" ht="15">
      <c r="A213" s="65"/>
      <c r="B213" s="65"/>
      <c r="C213" s="65"/>
      <c r="D213" s="65"/>
      <c r="E213" s="65"/>
      <c r="F213" s="65"/>
    </row>
    <row r="214" spans="1:6" ht="15">
      <c r="A214" s="65"/>
      <c r="B214" s="65"/>
      <c r="C214" s="65"/>
      <c r="D214" s="65"/>
      <c r="E214" s="65"/>
      <c r="F214" s="65"/>
    </row>
    <row r="215" spans="1:6" ht="15">
      <c r="A215" s="65"/>
      <c r="B215" s="65"/>
      <c r="C215" s="65"/>
      <c r="D215" s="65"/>
      <c r="E215" s="65"/>
      <c r="F215" s="65"/>
    </row>
    <row r="216" spans="1:6" ht="15">
      <c r="A216" s="65"/>
      <c r="B216" s="65"/>
      <c r="C216" s="65"/>
      <c r="D216" s="65"/>
      <c r="E216" s="65"/>
      <c r="F216" s="65"/>
    </row>
    <row r="217" spans="1:6" ht="15">
      <c r="A217" s="65"/>
      <c r="B217" s="65"/>
      <c r="C217" s="65"/>
      <c r="D217" s="65"/>
      <c r="E217" s="65"/>
      <c r="F217" s="65"/>
    </row>
    <row r="218" spans="1:6" ht="15">
      <c r="A218" s="65"/>
      <c r="B218" s="65"/>
      <c r="C218" s="65"/>
      <c r="D218" s="65"/>
      <c r="E218" s="65"/>
      <c r="F218" s="65"/>
    </row>
    <row r="219" spans="1:6" ht="15">
      <c r="A219" s="65"/>
      <c r="B219" s="65"/>
      <c r="C219" s="65"/>
      <c r="D219" s="65"/>
      <c r="E219" s="65"/>
      <c r="F219" s="65"/>
    </row>
    <row r="220" spans="1:6" ht="15">
      <c r="A220" s="65"/>
      <c r="B220" s="65"/>
      <c r="C220" s="65"/>
      <c r="D220" s="65"/>
      <c r="E220" s="65"/>
      <c r="F220" s="65"/>
    </row>
    <row r="221" spans="1:6" ht="15">
      <c r="A221" s="65"/>
      <c r="B221" s="65"/>
      <c r="C221" s="65"/>
      <c r="D221" s="65"/>
      <c r="E221" s="65"/>
      <c r="F221" s="65"/>
    </row>
    <row r="222" spans="1:6" ht="15">
      <c r="A222" s="65"/>
      <c r="B222" s="65"/>
      <c r="C222" s="65"/>
      <c r="D222" s="65"/>
      <c r="E222" s="65"/>
      <c r="F222" s="65"/>
    </row>
    <row r="223" spans="1:6" ht="15">
      <c r="A223" s="65"/>
      <c r="B223" s="65"/>
      <c r="C223" s="65"/>
      <c r="D223" s="65"/>
      <c r="E223" s="65"/>
      <c r="F223" s="65"/>
    </row>
    <row r="224" spans="1:6" ht="15">
      <c r="A224" s="65"/>
      <c r="B224" s="65"/>
      <c r="C224" s="65"/>
      <c r="D224" s="65"/>
      <c r="E224" s="65"/>
      <c r="F224" s="65"/>
    </row>
    <row r="225" spans="1:6" ht="15">
      <c r="A225" s="65"/>
      <c r="B225" s="65"/>
      <c r="C225" s="65"/>
      <c r="D225" s="65"/>
      <c r="E225" s="65"/>
      <c r="F225" s="65"/>
    </row>
    <row r="226" spans="1:6" ht="15">
      <c r="A226" s="65"/>
      <c r="B226" s="65"/>
      <c r="C226" s="65"/>
      <c r="D226" s="65"/>
      <c r="E226" s="65"/>
      <c r="F226" s="65"/>
    </row>
    <row r="227" spans="1:6" ht="15">
      <c r="A227" s="65"/>
      <c r="B227" s="65"/>
      <c r="C227" s="65"/>
      <c r="D227" s="65"/>
      <c r="E227" s="65"/>
      <c r="F227" s="65"/>
    </row>
    <row r="228" spans="1:6" ht="15">
      <c r="A228" s="65"/>
      <c r="B228" s="65"/>
      <c r="C228" s="65"/>
      <c r="D228" s="65"/>
      <c r="E228" s="65"/>
      <c r="F228" s="65"/>
    </row>
    <row r="229" spans="1:6" ht="15">
      <c r="A229" s="65"/>
      <c r="B229" s="65"/>
      <c r="C229" s="65"/>
      <c r="D229" s="65"/>
      <c r="E229" s="65"/>
      <c r="F229" s="65"/>
    </row>
    <row r="230" spans="1:6" ht="15">
      <c r="A230" s="65"/>
      <c r="B230" s="65"/>
      <c r="C230" s="65"/>
      <c r="D230" s="65"/>
      <c r="E230" s="65"/>
      <c r="F230" s="65"/>
    </row>
    <row r="231" spans="1:6" ht="15">
      <c r="A231" s="65"/>
      <c r="B231" s="65"/>
      <c r="C231" s="65"/>
      <c r="D231" s="65"/>
      <c r="E231" s="65"/>
      <c r="F231" s="65"/>
    </row>
    <row r="232" spans="1:6" ht="15">
      <c r="A232" s="65"/>
      <c r="B232" s="65"/>
      <c r="C232" s="65"/>
      <c r="D232" s="65"/>
      <c r="E232" s="65"/>
      <c r="F232" s="65"/>
    </row>
    <row r="233" spans="1:6" ht="15">
      <c r="A233" s="65"/>
      <c r="B233" s="65"/>
      <c r="C233" s="65"/>
      <c r="D233" s="65"/>
      <c r="E233" s="65"/>
      <c r="F233" s="65"/>
    </row>
    <row r="234" spans="1:6" ht="15">
      <c r="A234" s="65"/>
      <c r="B234" s="65"/>
      <c r="C234" s="65"/>
      <c r="D234" s="65"/>
      <c r="E234" s="65"/>
      <c r="F234" s="65"/>
    </row>
    <row r="235" spans="1:6" ht="15">
      <c r="A235" s="65"/>
      <c r="B235" s="65"/>
      <c r="C235" s="65"/>
      <c r="D235" s="65"/>
      <c r="E235" s="65"/>
      <c r="F235" s="65"/>
    </row>
    <row r="236" spans="1:6" ht="15">
      <c r="A236" s="65"/>
      <c r="B236" s="65"/>
      <c r="C236" s="65"/>
      <c r="D236" s="65"/>
      <c r="E236" s="65"/>
      <c r="F236" s="65"/>
    </row>
    <row r="237" spans="1:6" ht="15">
      <c r="A237" s="65"/>
      <c r="B237" s="65"/>
      <c r="C237" s="65"/>
      <c r="D237" s="65"/>
      <c r="E237" s="65"/>
      <c r="F237" s="65"/>
    </row>
    <row r="238" spans="1:6" ht="15">
      <c r="A238" s="65"/>
      <c r="B238" s="65"/>
      <c r="C238" s="65"/>
      <c r="D238" s="65"/>
      <c r="E238" s="65"/>
      <c r="F238" s="65"/>
    </row>
    <row r="239" spans="1:6" ht="15">
      <c r="A239" s="65"/>
      <c r="B239" s="65"/>
      <c r="C239" s="65"/>
      <c r="D239" s="65"/>
      <c r="E239" s="65"/>
      <c r="F239" s="65"/>
    </row>
    <row r="240" spans="1:6" ht="15">
      <c r="A240" s="65"/>
      <c r="B240" s="65"/>
      <c r="C240" s="65"/>
      <c r="D240" s="65"/>
      <c r="E240" s="65"/>
      <c r="F240" s="65"/>
    </row>
    <row r="241" spans="1:6" ht="15">
      <c r="A241" s="65"/>
      <c r="B241" s="65"/>
      <c r="C241" s="65"/>
      <c r="D241" s="65"/>
      <c r="E241" s="65"/>
      <c r="F241" s="65"/>
    </row>
    <row r="242" spans="1:6" ht="15">
      <c r="A242" s="65"/>
      <c r="B242" s="65"/>
      <c r="C242" s="65"/>
      <c r="D242" s="65"/>
      <c r="E242" s="65"/>
      <c r="F242" s="65"/>
    </row>
    <row r="243" spans="1:6" ht="15">
      <c r="A243" s="65"/>
      <c r="B243" s="65"/>
      <c r="C243" s="65"/>
      <c r="D243" s="65"/>
      <c r="E243" s="65"/>
      <c r="F243" s="65"/>
    </row>
    <row r="244" spans="1:6" ht="15">
      <c r="A244" s="65"/>
      <c r="B244" s="65"/>
      <c r="C244" s="65"/>
      <c r="D244" s="65"/>
      <c r="E244" s="65"/>
      <c r="F244" s="65"/>
    </row>
    <row r="245" spans="1:6" ht="15">
      <c r="A245" s="65"/>
      <c r="B245" s="65"/>
      <c r="C245" s="65"/>
      <c r="D245" s="65"/>
      <c r="E245" s="65"/>
      <c r="F245" s="65"/>
    </row>
    <row r="246" spans="1:6" ht="15">
      <c r="A246" s="65"/>
      <c r="B246" s="65"/>
      <c r="C246" s="65"/>
      <c r="D246" s="65"/>
      <c r="E246" s="65"/>
      <c r="F246" s="65"/>
    </row>
    <row r="247" spans="1:6" ht="15">
      <c r="A247" s="65"/>
      <c r="B247" s="65"/>
      <c r="C247" s="65"/>
      <c r="D247" s="65"/>
      <c r="E247" s="65"/>
      <c r="F247" s="65"/>
    </row>
    <row r="248" spans="1:6" ht="15">
      <c r="A248" s="65"/>
      <c r="B248" s="65"/>
      <c r="C248" s="65"/>
      <c r="D248" s="65"/>
      <c r="E248" s="65"/>
      <c r="F248" s="65"/>
    </row>
    <row r="249" spans="1:6" ht="15">
      <c r="A249" s="65"/>
      <c r="B249" s="65"/>
      <c r="C249" s="65"/>
      <c r="D249" s="65"/>
      <c r="E249" s="65"/>
      <c r="F249" s="65"/>
    </row>
    <row r="250" spans="1:6" ht="15">
      <c r="A250" s="65"/>
      <c r="B250" s="65"/>
      <c r="C250" s="65"/>
      <c r="D250" s="65"/>
      <c r="E250" s="65"/>
      <c r="F250" s="65"/>
    </row>
    <row r="251" spans="1:6" ht="15">
      <c r="A251" s="65"/>
      <c r="B251" s="65"/>
      <c r="C251" s="65"/>
      <c r="D251" s="65"/>
      <c r="E251" s="65"/>
      <c r="F251" s="65"/>
    </row>
    <row r="252" spans="1:6" ht="15">
      <c r="A252" s="65"/>
      <c r="B252" s="65"/>
      <c r="C252" s="65"/>
      <c r="D252" s="65"/>
      <c r="E252" s="65"/>
      <c r="F252" s="65"/>
    </row>
    <row r="253" spans="1:6" ht="15">
      <c r="A253" s="65"/>
      <c r="B253" s="65"/>
      <c r="C253" s="65"/>
      <c r="D253" s="65"/>
      <c r="E253" s="65"/>
      <c r="F253" s="65"/>
    </row>
    <row r="254" spans="1:6" ht="15">
      <c r="A254" s="65"/>
      <c r="B254" s="65"/>
      <c r="C254" s="65"/>
      <c r="D254" s="65"/>
      <c r="E254" s="65"/>
      <c r="F254" s="65"/>
    </row>
    <row r="255" spans="1:6" ht="15">
      <c r="A255" s="65"/>
      <c r="B255" s="65"/>
      <c r="C255" s="65"/>
      <c r="D255" s="65"/>
      <c r="E255" s="65"/>
      <c r="F255" s="65"/>
    </row>
    <row r="256" spans="1:6" ht="15">
      <c r="A256" s="65"/>
      <c r="B256" s="65"/>
      <c r="C256" s="65"/>
      <c r="D256" s="65"/>
      <c r="E256" s="65"/>
      <c r="F256" s="65"/>
    </row>
    <row r="257" spans="1:6" ht="15">
      <c r="A257" s="65"/>
      <c r="B257" s="65"/>
      <c r="C257" s="65"/>
      <c r="D257" s="65"/>
      <c r="E257" s="65"/>
      <c r="F257" s="65"/>
    </row>
    <row r="258" spans="1:6" ht="15">
      <c r="A258" s="65"/>
      <c r="B258" s="65"/>
      <c r="C258" s="65"/>
      <c r="D258" s="65"/>
      <c r="E258" s="65"/>
      <c r="F258" s="65"/>
    </row>
    <row r="259" spans="1:6" ht="15">
      <c r="A259" s="65"/>
      <c r="B259" s="65"/>
      <c r="C259" s="65"/>
      <c r="D259" s="65"/>
      <c r="E259" s="65"/>
      <c r="F259" s="65"/>
    </row>
    <row r="260" spans="1:6" ht="15">
      <c r="A260" s="65"/>
      <c r="B260" s="65"/>
      <c r="C260" s="65"/>
      <c r="D260" s="65"/>
      <c r="E260" s="65"/>
      <c r="F260" s="65"/>
    </row>
    <row r="261" spans="1:6" ht="15">
      <c r="A261" s="65"/>
      <c r="B261" s="65"/>
      <c r="C261" s="65"/>
      <c r="D261" s="65"/>
      <c r="E261" s="65"/>
      <c r="F261" s="65"/>
    </row>
    <row r="262" spans="1:6" ht="15">
      <c r="A262" s="65"/>
      <c r="B262" s="65"/>
      <c r="C262" s="65"/>
      <c r="D262" s="65"/>
      <c r="E262" s="65"/>
      <c r="F262" s="65"/>
    </row>
    <row r="263" spans="1:6" ht="15">
      <c r="A263" s="65"/>
      <c r="B263" s="65"/>
      <c r="C263" s="65"/>
      <c r="D263" s="65"/>
      <c r="E263" s="65"/>
      <c r="F263" s="65"/>
    </row>
    <row r="264" spans="1:6" ht="15">
      <c r="A264" s="65"/>
      <c r="B264" s="65"/>
      <c r="C264" s="65"/>
      <c r="D264" s="65"/>
      <c r="E264" s="65"/>
      <c r="F264" s="65"/>
    </row>
    <row r="265" spans="1:6" ht="15">
      <c r="A265" s="65"/>
      <c r="B265" s="65"/>
      <c r="C265" s="65"/>
      <c r="D265" s="65"/>
      <c r="E265" s="65"/>
      <c r="F265" s="65"/>
    </row>
    <row r="266" spans="1:6" ht="15">
      <c r="A266" s="65"/>
      <c r="B266" s="65"/>
      <c r="C266" s="65"/>
      <c r="D266" s="65"/>
      <c r="E266" s="65"/>
      <c r="F266" s="65"/>
    </row>
    <row r="267" spans="1:6" ht="15">
      <c r="A267" s="65"/>
      <c r="B267" s="65"/>
      <c r="C267" s="65"/>
      <c r="D267" s="65"/>
      <c r="E267" s="65"/>
      <c r="F267" s="65"/>
    </row>
    <row r="268" spans="1:6" ht="15">
      <c r="A268" s="65"/>
      <c r="B268" s="65"/>
      <c r="C268" s="65"/>
      <c r="D268" s="65"/>
      <c r="E268" s="65"/>
      <c r="F268" s="65"/>
    </row>
    <row r="269" spans="1:6" ht="15">
      <c r="A269" s="65"/>
      <c r="B269" s="65"/>
      <c r="C269" s="65"/>
      <c r="D269" s="65"/>
      <c r="E269" s="65"/>
      <c r="F269" s="65"/>
    </row>
    <row r="270" spans="1:6" ht="15">
      <c r="A270" s="65"/>
      <c r="B270" s="65"/>
      <c r="C270" s="65"/>
      <c r="D270" s="65"/>
      <c r="E270" s="65"/>
      <c r="F270" s="65"/>
    </row>
    <row r="271" spans="1:6" ht="15">
      <c r="A271" s="65"/>
      <c r="B271" s="65"/>
      <c r="C271" s="65"/>
      <c r="D271" s="65"/>
      <c r="E271" s="65"/>
      <c r="F271" s="65"/>
    </row>
    <row r="272" spans="1:6" ht="15">
      <c r="A272" s="65"/>
      <c r="B272" s="65"/>
      <c r="C272" s="65"/>
      <c r="D272" s="65"/>
      <c r="E272" s="65"/>
      <c r="F272" s="65"/>
    </row>
    <row r="273" spans="1:6" ht="15">
      <c r="A273" s="65"/>
      <c r="B273" s="65"/>
      <c r="C273" s="65"/>
      <c r="D273" s="65"/>
      <c r="E273" s="65"/>
      <c r="F273" s="65"/>
    </row>
    <row r="274" spans="1:6">
      <c r="A274" s="65"/>
    </row>
  </sheetData>
  <sortState ref="A9:B28">
    <sortCondition ref="A9"/>
  </sortState>
  <mergeCells count="2">
    <mergeCell ref="A2:B2"/>
    <mergeCell ref="A31:B31"/>
  </mergeCells>
  <hyperlinks>
    <hyperlink ref="A1" location="Contents!A1" display="back to Contents"/>
  </hyperlinks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4"/>
  <sheetViews>
    <sheetView showGridLines="0" workbookViewId="0"/>
  </sheetViews>
  <sheetFormatPr baseColWidth="10" defaultRowHeight="15.75"/>
  <cols>
    <col min="1" max="1" width="28.7109375" style="67" customWidth="1"/>
    <col min="2" max="2" width="29.7109375" style="67" customWidth="1"/>
    <col min="3" max="3" width="11.42578125" style="67"/>
    <col min="4" max="4" width="11.7109375" style="67" customWidth="1"/>
    <col min="5" max="6" width="11.140625" style="67" customWidth="1"/>
    <col min="7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89" t="s">
        <v>127</v>
      </c>
      <c r="B1" s="64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15" t="s">
        <v>433</v>
      </c>
      <c r="B2" s="215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6" t="s">
        <v>459</v>
      </c>
      <c r="B3" s="63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90"/>
      <c r="B5" s="156" t="s">
        <v>460</v>
      </c>
    </row>
    <row r="6" spans="1:16" s="64" customFormat="1" ht="15" customHeight="1">
      <c r="A6" s="91"/>
      <c r="B6" s="154" t="s">
        <v>628</v>
      </c>
      <c r="D6" s="149"/>
      <c r="E6" s="149"/>
    </row>
    <row r="7" spans="1:16" s="64" customFormat="1" ht="15" customHeight="1">
      <c r="A7" s="91"/>
      <c r="B7" s="103">
        <v>2014</v>
      </c>
      <c r="D7" s="149"/>
      <c r="E7" s="148"/>
    </row>
    <row r="8" spans="1:16" s="64" customFormat="1" ht="15" customHeight="1">
      <c r="A8" s="92"/>
      <c r="B8" s="156" t="s">
        <v>33</v>
      </c>
      <c r="C8" s="148"/>
      <c r="D8" s="149"/>
      <c r="E8" s="149"/>
    </row>
    <row r="9" spans="1:16" s="64" customFormat="1" ht="15" customHeight="1">
      <c r="A9" s="78" t="s">
        <v>106</v>
      </c>
      <c r="B9" s="124">
        <v>8.6999999999999993</v>
      </c>
      <c r="D9" s="149"/>
      <c r="E9" s="149"/>
    </row>
    <row r="10" spans="1:16" ht="12" customHeight="1">
      <c r="A10" s="78" t="s">
        <v>65</v>
      </c>
      <c r="B10" s="124">
        <v>6.5</v>
      </c>
      <c r="D10" s="150"/>
      <c r="E10" s="150"/>
    </row>
    <row r="11" spans="1:16" ht="12" customHeight="1">
      <c r="A11" s="78" t="s">
        <v>107</v>
      </c>
      <c r="B11" s="124">
        <v>38.6</v>
      </c>
    </row>
    <row r="12" spans="1:16" ht="12" customHeight="1">
      <c r="A12" s="78" t="s">
        <v>113</v>
      </c>
      <c r="B12" s="124">
        <v>17.899999999999999</v>
      </c>
    </row>
    <row r="13" spans="1:16" ht="12" customHeight="1">
      <c r="A13" s="78" t="s">
        <v>59</v>
      </c>
      <c r="B13" s="124">
        <v>11.2</v>
      </c>
    </row>
    <row r="14" spans="1:16" ht="12" customHeight="1">
      <c r="A14" s="78" t="s">
        <v>260</v>
      </c>
      <c r="B14" s="124">
        <v>12.9</v>
      </c>
    </row>
    <row r="15" spans="1:16" ht="12" customHeight="1">
      <c r="A15" s="78" t="s">
        <v>109</v>
      </c>
      <c r="B15" s="124">
        <v>8.8000000000000007</v>
      </c>
    </row>
    <row r="16" spans="1:16" ht="12" customHeight="1">
      <c r="A16" s="78" t="s">
        <v>108</v>
      </c>
      <c r="B16" s="124">
        <v>11.6</v>
      </c>
    </row>
    <row r="17" spans="1:6" ht="12" customHeight="1">
      <c r="A17" s="78" t="s">
        <v>110</v>
      </c>
      <c r="B17" s="124">
        <v>25.3</v>
      </c>
    </row>
    <row r="18" spans="1:6" ht="12" customHeight="1">
      <c r="A18" s="78" t="s">
        <v>111</v>
      </c>
      <c r="B18" s="124">
        <v>34.4</v>
      </c>
      <c r="C18" s="65"/>
      <c r="D18" s="65"/>
      <c r="E18" s="65"/>
      <c r="F18" s="65"/>
    </row>
    <row r="19" spans="1:6" ht="12" customHeight="1">
      <c r="A19" s="78" t="s">
        <v>112</v>
      </c>
      <c r="B19" s="109">
        <v>18.100000000000001</v>
      </c>
      <c r="C19" s="65"/>
      <c r="D19" s="65"/>
      <c r="E19" s="65"/>
      <c r="F19" s="65"/>
    </row>
    <row r="20" spans="1:6" ht="12" customHeight="1">
      <c r="A20" s="78" t="s">
        <v>61</v>
      </c>
      <c r="B20" s="124">
        <v>4.8</v>
      </c>
      <c r="C20" s="65"/>
      <c r="D20" s="65"/>
      <c r="E20" s="65"/>
      <c r="F20" s="65"/>
    </row>
    <row r="21" spans="1:6" ht="12" customHeight="1">
      <c r="A21" s="78" t="s">
        <v>155</v>
      </c>
      <c r="B21" s="109">
        <v>1.5</v>
      </c>
      <c r="C21" s="65"/>
      <c r="D21" s="65"/>
      <c r="E21" s="65"/>
      <c r="F21" s="65"/>
    </row>
    <row r="22" spans="1:6" ht="12" customHeight="1">
      <c r="A22" s="78" t="s">
        <v>115</v>
      </c>
      <c r="B22" s="124">
        <v>8.5</v>
      </c>
      <c r="C22" s="65"/>
      <c r="D22" s="65"/>
      <c r="E22" s="65"/>
      <c r="F22" s="65"/>
    </row>
    <row r="23" spans="1:6" ht="12" customHeight="1">
      <c r="A23" s="78" t="s">
        <v>116</v>
      </c>
      <c r="B23" s="124">
        <v>2.5</v>
      </c>
      <c r="C23" s="65"/>
      <c r="D23" s="65"/>
      <c r="E23" s="65"/>
      <c r="F23" s="65"/>
    </row>
    <row r="24" spans="1:6" ht="12" customHeight="1">
      <c r="A24" s="78" t="s">
        <v>117</v>
      </c>
      <c r="B24" s="109">
        <v>0</v>
      </c>
      <c r="C24" s="65"/>
      <c r="D24" s="65"/>
      <c r="E24" s="65"/>
      <c r="F24" s="65"/>
    </row>
    <row r="25" spans="1:6" ht="12" customHeight="1">
      <c r="A25" s="78" t="s">
        <v>118</v>
      </c>
      <c r="B25" s="124">
        <v>10.8</v>
      </c>
      <c r="C25" s="65"/>
      <c r="D25" s="65"/>
      <c r="E25" s="65"/>
      <c r="F25" s="65"/>
    </row>
    <row r="26" spans="1:6" ht="12" customHeight="1">
      <c r="A26" s="78" t="s">
        <v>119</v>
      </c>
      <c r="B26" s="124">
        <v>9.9</v>
      </c>
      <c r="C26" s="65"/>
      <c r="D26" s="65"/>
      <c r="E26" s="65"/>
      <c r="F26" s="65"/>
    </row>
    <row r="27" spans="1:6" ht="12" customHeight="1">
      <c r="A27" s="78" t="s">
        <v>121</v>
      </c>
      <c r="B27" s="124">
        <v>6.7</v>
      </c>
      <c r="C27" s="65"/>
      <c r="D27" s="65"/>
      <c r="E27" s="65"/>
      <c r="F27" s="65"/>
    </row>
    <row r="28" spans="1:6" ht="12" customHeight="1">
      <c r="A28" s="78" t="s">
        <v>120</v>
      </c>
      <c r="B28" s="109">
        <v>6.9</v>
      </c>
      <c r="C28" s="65"/>
      <c r="D28" s="65"/>
      <c r="E28" s="65"/>
      <c r="F28" s="65"/>
    </row>
    <row r="29" spans="1:6" s="64" customFormat="1" ht="10.5" customHeight="1">
      <c r="A29" s="79"/>
      <c r="B29" s="80"/>
    </row>
    <row r="30" spans="1:6" s="64" customFormat="1" ht="11.25" customHeight="1">
      <c r="A30" s="81" t="s">
        <v>454</v>
      </c>
      <c r="B30" s="80"/>
    </row>
    <row r="31" spans="1:6" ht="15">
      <c r="A31" s="244"/>
      <c r="B31" s="244"/>
      <c r="C31" s="65"/>
      <c r="D31" s="65"/>
      <c r="E31" s="65"/>
      <c r="F31" s="65"/>
    </row>
    <row r="32" spans="1:6">
      <c r="C32" s="65"/>
      <c r="D32" s="65"/>
      <c r="E32" s="65"/>
      <c r="F32" s="65"/>
    </row>
    <row r="33" spans="1:6" ht="15">
      <c r="A33" s="65"/>
      <c r="B33" s="65"/>
      <c r="C33" s="65"/>
      <c r="D33" s="65"/>
      <c r="E33" s="65"/>
      <c r="F33" s="65"/>
    </row>
    <row r="34" spans="1:6" ht="15">
      <c r="A34" s="65"/>
      <c r="B34" s="65"/>
      <c r="C34" s="65"/>
      <c r="D34" s="65"/>
      <c r="E34" s="65"/>
      <c r="F34" s="65"/>
    </row>
    <row r="35" spans="1:6" ht="15">
      <c r="A35" s="65"/>
      <c r="B35" s="65"/>
      <c r="C35" s="65"/>
      <c r="D35" s="65"/>
      <c r="E35" s="65"/>
      <c r="F35" s="65"/>
    </row>
    <row r="36" spans="1:6" ht="15">
      <c r="A36" s="65"/>
      <c r="B36" s="65"/>
      <c r="C36" s="65"/>
      <c r="D36" s="65"/>
      <c r="E36" s="65"/>
      <c r="F36" s="65"/>
    </row>
    <row r="37" spans="1:6" ht="15">
      <c r="A37" s="65"/>
      <c r="B37" s="65"/>
      <c r="C37" s="65"/>
      <c r="D37" s="65"/>
      <c r="E37" s="65"/>
      <c r="F37" s="65"/>
    </row>
    <row r="38" spans="1:6" ht="15">
      <c r="A38" s="65"/>
      <c r="B38" s="65"/>
      <c r="C38" s="65"/>
      <c r="D38" s="65"/>
      <c r="E38" s="65"/>
      <c r="F38" s="65"/>
    </row>
    <row r="39" spans="1:6" ht="15">
      <c r="A39" s="65"/>
      <c r="B39" s="65"/>
      <c r="C39" s="65"/>
      <c r="D39" s="65"/>
      <c r="E39" s="65"/>
      <c r="F39" s="65"/>
    </row>
    <row r="40" spans="1:6" ht="15">
      <c r="A40" s="65"/>
      <c r="B40" s="65"/>
      <c r="C40" s="65"/>
      <c r="D40" s="65"/>
      <c r="E40" s="65"/>
      <c r="F40" s="65"/>
    </row>
    <row r="41" spans="1:6" ht="15">
      <c r="A41" s="65"/>
      <c r="B41" s="65"/>
      <c r="C41" s="65"/>
      <c r="D41" s="65"/>
      <c r="E41" s="65"/>
      <c r="F41" s="65"/>
    </row>
    <row r="42" spans="1:6" ht="15">
      <c r="A42" s="65"/>
      <c r="B42" s="65"/>
      <c r="C42" s="65"/>
      <c r="D42" s="65"/>
      <c r="E42" s="65"/>
      <c r="F42" s="65"/>
    </row>
    <row r="43" spans="1:6" ht="15">
      <c r="A43" s="65"/>
      <c r="B43" s="65"/>
      <c r="C43" s="65"/>
      <c r="D43" s="65"/>
      <c r="E43" s="65"/>
      <c r="F43" s="65"/>
    </row>
    <row r="44" spans="1:6" ht="15">
      <c r="A44" s="65"/>
      <c r="B44" s="65"/>
      <c r="C44" s="65"/>
      <c r="D44" s="65"/>
      <c r="E44" s="65"/>
      <c r="F44" s="65"/>
    </row>
    <row r="45" spans="1:6" ht="15">
      <c r="A45" s="65"/>
      <c r="B45" s="65"/>
      <c r="C45" s="65"/>
      <c r="D45" s="65"/>
      <c r="E45" s="65"/>
      <c r="F45" s="65"/>
    </row>
    <row r="46" spans="1:6" ht="15">
      <c r="A46" s="65"/>
      <c r="B46" s="65"/>
      <c r="C46" s="65"/>
      <c r="D46" s="65"/>
      <c r="E46" s="65"/>
      <c r="F46" s="65"/>
    </row>
    <row r="47" spans="1:6" ht="15">
      <c r="A47" s="65"/>
      <c r="B47" s="65"/>
      <c r="C47" s="65"/>
      <c r="D47" s="65"/>
      <c r="E47" s="65"/>
      <c r="F47" s="65"/>
    </row>
    <row r="48" spans="1:6" ht="15">
      <c r="A48" s="65"/>
      <c r="B48" s="65"/>
      <c r="C48" s="65"/>
      <c r="D48" s="65"/>
      <c r="E48" s="65"/>
      <c r="F48" s="65"/>
    </row>
    <row r="49" spans="1:6" ht="15">
      <c r="A49" s="65"/>
      <c r="B49" s="65"/>
      <c r="C49" s="65"/>
      <c r="D49" s="65"/>
      <c r="E49" s="65"/>
      <c r="F49" s="65"/>
    </row>
    <row r="50" spans="1:6" ht="15">
      <c r="A50" s="65"/>
      <c r="B50" s="65"/>
      <c r="C50" s="65"/>
      <c r="D50" s="65"/>
      <c r="E50" s="65"/>
      <c r="F50" s="65"/>
    </row>
    <row r="51" spans="1:6" ht="15">
      <c r="A51" s="65"/>
      <c r="B51" s="65"/>
      <c r="C51" s="65"/>
      <c r="D51" s="65"/>
      <c r="E51" s="65"/>
      <c r="F51" s="65"/>
    </row>
    <row r="52" spans="1:6" ht="15">
      <c r="A52" s="65"/>
      <c r="B52" s="65"/>
      <c r="C52" s="65"/>
      <c r="D52" s="65"/>
      <c r="E52" s="65"/>
      <c r="F52" s="65"/>
    </row>
    <row r="53" spans="1:6" ht="15">
      <c r="A53" s="65"/>
      <c r="B53" s="65"/>
      <c r="C53" s="65"/>
      <c r="D53" s="65"/>
      <c r="E53" s="65"/>
      <c r="F53" s="65"/>
    </row>
    <row r="54" spans="1:6" ht="15">
      <c r="A54" s="65"/>
      <c r="B54" s="65"/>
      <c r="C54" s="65"/>
      <c r="D54" s="65"/>
      <c r="E54" s="65"/>
      <c r="F54" s="65"/>
    </row>
    <row r="55" spans="1:6" ht="15">
      <c r="A55" s="65"/>
      <c r="B55" s="65"/>
      <c r="C55" s="65"/>
      <c r="D55" s="65"/>
      <c r="E55" s="65"/>
      <c r="F55" s="65"/>
    </row>
    <row r="56" spans="1:6" ht="15">
      <c r="A56" s="65"/>
      <c r="B56" s="65"/>
      <c r="C56" s="65"/>
      <c r="D56" s="65"/>
      <c r="E56" s="65"/>
      <c r="F56" s="65"/>
    </row>
    <row r="57" spans="1:6" ht="15">
      <c r="A57" s="65"/>
      <c r="B57" s="65"/>
      <c r="C57" s="65"/>
      <c r="D57" s="65"/>
      <c r="E57" s="65"/>
      <c r="F57" s="65"/>
    </row>
    <row r="58" spans="1:6" ht="15">
      <c r="A58" s="65"/>
      <c r="B58" s="65"/>
      <c r="C58" s="65"/>
      <c r="D58" s="65"/>
      <c r="E58" s="65"/>
      <c r="F58" s="65"/>
    </row>
    <row r="59" spans="1:6" ht="15">
      <c r="A59" s="65"/>
      <c r="B59" s="65"/>
      <c r="C59" s="65"/>
      <c r="D59" s="65"/>
      <c r="E59" s="65"/>
      <c r="F59" s="65"/>
    </row>
    <row r="60" spans="1:6" ht="15">
      <c r="A60" s="65"/>
      <c r="B60" s="65"/>
      <c r="C60" s="65"/>
      <c r="D60" s="65"/>
      <c r="E60" s="65"/>
      <c r="F60" s="65"/>
    </row>
    <row r="61" spans="1:6" ht="15">
      <c r="A61" s="65"/>
      <c r="B61" s="65"/>
      <c r="C61" s="65"/>
      <c r="D61" s="65"/>
      <c r="E61" s="65"/>
      <c r="F61" s="65"/>
    </row>
    <row r="62" spans="1:6" ht="15">
      <c r="A62" s="65"/>
      <c r="B62" s="65"/>
      <c r="C62" s="65"/>
      <c r="D62" s="65"/>
      <c r="E62" s="65"/>
      <c r="F62" s="65"/>
    </row>
    <row r="63" spans="1:6" ht="15">
      <c r="A63" s="65"/>
      <c r="B63" s="65"/>
      <c r="C63" s="65"/>
      <c r="D63" s="65"/>
      <c r="E63" s="65"/>
      <c r="F63" s="65"/>
    </row>
    <row r="64" spans="1:6" ht="15">
      <c r="A64" s="65"/>
      <c r="B64" s="65"/>
      <c r="C64" s="65"/>
      <c r="D64" s="65"/>
      <c r="E64" s="65"/>
      <c r="F64" s="65"/>
    </row>
    <row r="65" spans="1:6" ht="15">
      <c r="A65" s="65"/>
      <c r="B65" s="65"/>
      <c r="C65" s="65"/>
      <c r="D65" s="65"/>
      <c r="E65" s="65"/>
      <c r="F65" s="65"/>
    </row>
    <row r="66" spans="1:6" ht="15">
      <c r="A66" s="65"/>
      <c r="B66" s="65"/>
      <c r="C66" s="65"/>
      <c r="D66" s="65"/>
      <c r="E66" s="65"/>
      <c r="F66" s="65"/>
    </row>
    <row r="67" spans="1:6" ht="15">
      <c r="A67" s="65"/>
      <c r="B67" s="65"/>
      <c r="C67" s="65"/>
      <c r="D67" s="65"/>
      <c r="E67" s="65"/>
      <c r="F67" s="65"/>
    </row>
    <row r="68" spans="1:6" ht="15">
      <c r="A68" s="65"/>
      <c r="B68" s="65"/>
      <c r="C68" s="65"/>
      <c r="D68" s="65"/>
      <c r="E68" s="65"/>
      <c r="F68" s="65"/>
    </row>
    <row r="69" spans="1:6" ht="15">
      <c r="A69" s="65"/>
      <c r="B69" s="65"/>
      <c r="C69" s="65"/>
      <c r="D69" s="65"/>
      <c r="E69" s="65"/>
      <c r="F69" s="65"/>
    </row>
    <row r="70" spans="1:6" ht="15">
      <c r="A70" s="65"/>
      <c r="B70" s="65"/>
      <c r="C70" s="65"/>
      <c r="D70" s="65"/>
      <c r="E70" s="65"/>
      <c r="F70" s="65"/>
    </row>
    <row r="71" spans="1:6" ht="15">
      <c r="A71" s="65"/>
      <c r="B71" s="65"/>
      <c r="C71" s="65"/>
      <c r="D71" s="65"/>
      <c r="E71" s="65"/>
      <c r="F71" s="65"/>
    </row>
    <row r="72" spans="1:6" ht="15">
      <c r="A72" s="65"/>
      <c r="B72" s="65"/>
      <c r="C72" s="65"/>
      <c r="D72" s="65"/>
      <c r="E72" s="65"/>
      <c r="F72" s="65"/>
    </row>
    <row r="73" spans="1:6" ht="15">
      <c r="A73" s="65"/>
      <c r="B73" s="65"/>
      <c r="C73" s="65"/>
      <c r="D73" s="65"/>
      <c r="E73" s="65"/>
      <c r="F73" s="65"/>
    </row>
    <row r="74" spans="1:6" ht="15">
      <c r="A74" s="65"/>
      <c r="B74" s="65"/>
      <c r="C74" s="65"/>
      <c r="D74" s="65"/>
      <c r="E74" s="65"/>
      <c r="F74" s="65"/>
    </row>
    <row r="75" spans="1:6" ht="15">
      <c r="A75" s="65"/>
      <c r="B75" s="65"/>
      <c r="C75" s="65"/>
      <c r="D75" s="65"/>
      <c r="E75" s="65"/>
      <c r="F75" s="65"/>
    </row>
    <row r="76" spans="1:6" ht="15">
      <c r="A76" s="65"/>
      <c r="B76" s="65"/>
      <c r="C76" s="65"/>
      <c r="D76" s="65"/>
      <c r="E76" s="65"/>
      <c r="F76" s="65"/>
    </row>
    <row r="77" spans="1:6" ht="15">
      <c r="A77" s="65"/>
      <c r="B77" s="65"/>
      <c r="C77" s="65"/>
      <c r="D77" s="65"/>
      <c r="E77" s="65"/>
      <c r="F77" s="65"/>
    </row>
    <row r="78" spans="1:6" ht="15">
      <c r="A78" s="65"/>
      <c r="B78" s="65"/>
      <c r="C78" s="65"/>
      <c r="D78" s="65"/>
      <c r="E78" s="65"/>
      <c r="F78" s="65"/>
    </row>
    <row r="79" spans="1:6" ht="15">
      <c r="A79" s="65"/>
      <c r="B79" s="65"/>
      <c r="C79" s="65"/>
      <c r="D79" s="65"/>
      <c r="E79" s="65"/>
      <c r="F79" s="65"/>
    </row>
    <row r="80" spans="1:6" ht="15">
      <c r="A80" s="65"/>
      <c r="B80" s="65"/>
      <c r="C80" s="65"/>
      <c r="D80" s="65"/>
      <c r="E80" s="65"/>
      <c r="F80" s="65"/>
    </row>
    <row r="81" spans="1:6" ht="15">
      <c r="A81" s="65"/>
      <c r="B81" s="65"/>
      <c r="C81" s="65"/>
      <c r="D81" s="65"/>
      <c r="E81" s="65"/>
      <c r="F81" s="65"/>
    </row>
    <row r="82" spans="1:6" ht="15">
      <c r="A82" s="65"/>
      <c r="B82" s="65"/>
      <c r="C82" s="65"/>
      <c r="D82" s="65"/>
      <c r="E82" s="65"/>
      <c r="F82" s="65"/>
    </row>
    <row r="83" spans="1:6" ht="15">
      <c r="A83" s="65"/>
      <c r="B83" s="65"/>
      <c r="C83" s="65"/>
      <c r="D83" s="65"/>
      <c r="E83" s="65"/>
      <c r="F83" s="65"/>
    </row>
    <row r="84" spans="1:6" ht="15">
      <c r="A84" s="65"/>
      <c r="B84" s="65"/>
      <c r="C84" s="65"/>
      <c r="D84" s="65"/>
      <c r="E84" s="65"/>
      <c r="F84" s="65"/>
    </row>
    <row r="85" spans="1:6" ht="15">
      <c r="A85" s="65"/>
      <c r="B85" s="65"/>
      <c r="C85" s="65"/>
      <c r="D85" s="65"/>
      <c r="E85" s="65"/>
      <c r="F85" s="65"/>
    </row>
    <row r="86" spans="1:6" ht="15">
      <c r="A86" s="65"/>
      <c r="B86" s="65"/>
      <c r="C86" s="65"/>
      <c r="D86" s="65"/>
      <c r="E86" s="65"/>
      <c r="F86" s="65"/>
    </row>
    <row r="87" spans="1:6" ht="15">
      <c r="A87" s="65"/>
      <c r="B87" s="65"/>
      <c r="C87" s="65"/>
      <c r="D87" s="65"/>
      <c r="E87" s="65"/>
      <c r="F87" s="65"/>
    </row>
    <row r="88" spans="1:6" ht="15">
      <c r="A88" s="65"/>
      <c r="B88" s="65"/>
      <c r="C88" s="65"/>
      <c r="D88" s="65"/>
      <c r="E88" s="65"/>
      <c r="F88" s="65"/>
    </row>
    <row r="89" spans="1:6" ht="15">
      <c r="A89" s="65"/>
      <c r="B89" s="65"/>
      <c r="C89" s="65"/>
      <c r="D89" s="65"/>
      <c r="E89" s="65"/>
      <c r="F89" s="65"/>
    </row>
    <row r="90" spans="1:6" ht="15">
      <c r="A90" s="65"/>
      <c r="B90" s="65"/>
      <c r="C90" s="65"/>
      <c r="D90" s="65"/>
      <c r="E90" s="65"/>
      <c r="F90" s="65"/>
    </row>
    <row r="91" spans="1:6" ht="15">
      <c r="A91" s="65"/>
      <c r="B91" s="65"/>
      <c r="C91" s="65"/>
      <c r="D91" s="65"/>
      <c r="E91" s="65"/>
      <c r="F91" s="65"/>
    </row>
    <row r="92" spans="1:6" ht="15">
      <c r="A92" s="65"/>
      <c r="B92" s="65"/>
      <c r="C92" s="65"/>
      <c r="D92" s="65"/>
      <c r="E92" s="65"/>
      <c r="F92" s="65"/>
    </row>
    <row r="93" spans="1:6" ht="15">
      <c r="A93" s="65"/>
      <c r="B93" s="65"/>
      <c r="C93" s="65"/>
      <c r="D93" s="65"/>
      <c r="E93" s="65"/>
      <c r="F93" s="65"/>
    </row>
    <row r="94" spans="1:6" ht="15">
      <c r="A94" s="65"/>
      <c r="B94" s="65"/>
      <c r="C94" s="65"/>
      <c r="D94" s="65"/>
      <c r="E94" s="65"/>
      <c r="F94" s="65"/>
    </row>
    <row r="95" spans="1:6" ht="15">
      <c r="A95" s="65"/>
      <c r="B95" s="65"/>
      <c r="C95" s="65"/>
      <c r="D95" s="65"/>
      <c r="E95" s="65"/>
      <c r="F95" s="65"/>
    </row>
    <row r="96" spans="1:6" ht="15">
      <c r="A96" s="65"/>
      <c r="B96" s="65"/>
      <c r="C96" s="65"/>
      <c r="D96" s="65"/>
      <c r="E96" s="65"/>
      <c r="F96" s="65"/>
    </row>
    <row r="97" spans="1:6" ht="15">
      <c r="A97" s="65"/>
      <c r="B97" s="65"/>
      <c r="C97" s="65"/>
      <c r="D97" s="65"/>
      <c r="E97" s="65"/>
      <c r="F97" s="65"/>
    </row>
    <row r="98" spans="1:6" ht="15">
      <c r="A98" s="65"/>
      <c r="B98" s="65"/>
      <c r="C98" s="65"/>
      <c r="D98" s="65"/>
      <c r="E98" s="65"/>
      <c r="F98" s="65"/>
    </row>
    <row r="99" spans="1:6" ht="15">
      <c r="A99" s="65"/>
      <c r="B99" s="65"/>
      <c r="C99" s="65"/>
      <c r="D99" s="65"/>
      <c r="E99" s="65"/>
      <c r="F99" s="65"/>
    </row>
    <row r="100" spans="1:6" ht="15">
      <c r="A100" s="65"/>
      <c r="B100" s="65"/>
      <c r="C100" s="65"/>
      <c r="D100" s="65"/>
      <c r="E100" s="65"/>
      <c r="F100" s="65"/>
    </row>
    <row r="101" spans="1:6" ht="15">
      <c r="A101" s="65"/>
      <c r="B101" s="65"/>
      <c r="C101" s="65"/>
      <c r="D101" s="65"/>
      <c r="E101" s="65"/>
      <c r="F101" s="65"/>
    </row>
    <row r="102" spans="1:6" ht="15">
      <c r="A102" s="65"/>
      <c r="B102" s="65"/>
      <c r="C102" s="65"/>
      <c r="D102" s="65"/>
      <c r="E102" s="65"/>
      <c r="F102" s="65"/>
    </row>
    <row r="103" spans="1:6" ht="15">
      <c r="A103" s="65"/>
      <c r="B103" s="65"/>
      <c r="C103" s="65"/>
      <c r="D103" s="65"/>
      <c r="E103" s="65"/>
      <c r="F103" s="65"/>
    </row>
    <row r="104" spans="1:6" ht="15">
      <c r="A104" s="65"/>
      <c r="B104" s="65"/>
      <c r="C104" s="65"/>
      <c r="D104" s="65"/>
      <c r="E104" s="65"/>
      <c r="F104" s="65"/>
    </row>
    <row r="105" spans="1:6" ht="15">
      <c r="A105" s="65"/>
      <c r="B105" s="65"/>
      <c r="C105" s="65"/>
      <c r="D105" s="65"/>
      <c r="E105" s="65"/>
      <c r="F105" s="65"/>
    </row>
    <row r="106" spans="1:6" ht="15">
      <c r="A106" s="65"/>
      <c r="B106" s="65"/>
      <c r="C106" s="65"/>
      <c r="D106" s="65"/>
      <c r="E106" s="65"/>
      <c r="F106" s="65"/>
    </row>
    <row r="107" spans="1:6" ht="15">
      <c r="A107" s="65"/>
      <c r="B107" s="65"/>
      <c r="C107" s="65"/>
      <c r="D107" s="65"/>
      <c r="E107" s="65"/>
      <c r="F107" s="65"/>
    </row>
    <row r="108" spans="1:6" ht="15">
      <c r="A108" s="65"/>
      <c r="B108" s="65"/>
      <c r="C108" s="65"/>
      <c r="D108" s="65"/>
      <c r="E108" s="65"/>
      <c r="F108" s="65"/>
    </row>
    <row r="109" spans="1:6" ht="15">
      <c r="A109" s="65"/>
      <c r="B109" s="65"/>
      <c r="C109" s="65"/>
      <c r="D109" s="65"/>
      <c r="E109" s="65"/>
      <c r="F109" s="65"/>
    </row>
    <row r="110" spans="1:6" ht="15">
      <c r="A110" s="65"/>
      <c r="B110" s="65"/>
      <c r="C110" s="65"/>
      <c r="D110" s="65"/>
      <c r="E110" s="65"/>
      <c r="F110" s="65"/>
    </row>
    <row r="111" spans="1:6" ht="15">
      <c r="A111" s="65"/>
      <c r="B111" s="65"/>
      <c r="C111" s="65"/>
      <c r="D111" s="65"/>
      <c r="E111" s="65"/>
      <c r="F111" s="65"/>
    </row>
    <row r="112" spans="1:6" ht="15">
      <c r="A112" s="65"/>
      <c r="B112" s="65"/>
      <c r="C112" s="65"/>
      <c r="D112" s="65"/>
      <c r="E112" s="65"/>
      <c r="F112" s="65"/>
    </row>
    <row r="113" spans="1:6" ht="15">
      <c r="A113" s="65"/>
      <c r="B113" s="65"/>
      <c r="C113" s="65"/>
      <c r="D113" s="65"/>
      <c r="E113" s="65"/>
      <c r="F113" s="65"/>
    </row>
    <row r="114" spans="1:6" ht="15">
      <c r="A114" s="65"/>
      <c r="B114" s="65"/>
      <c r="C114" s="65"/>
      <c r="D114" s="65"/>
      <c r="E114" s="65"/>
      <c r="F114" s="65"/>
    </row>
    <row r="115" spans="1:6" ht="15">
      <c r="A115" s="65"/>
      <c r="B115" s="65"/>
      <c r="C115" s="65"/>
      <c r="D115" s="65"/>
      <c r="E115" s="65"/>
      <c r="F115" s="65"/>
    </row>
    <row r="116" spans="1:6" ht="15">
      <c r="A116" s="65"/>
      <c r="B116" s="65"/>
      <c r="C116" s="65"/>
      <c r="D116" s="65"/>
      <c r="E116" s="65"/>
      <c r="F116" s="65"/>
    </row>
    <row r="117" spans="1:6" ht="15">
      <c r="A117" s="65"/>
      <c r="B117" s="65"/>
      <c r="C117" s="65"/>
      <c r="D117" s="65"/>
      <c r="E117" s="65"/>
      <c r="F117" s="65"/>
    </row>
    <row r="118" spans="1:6" ht="15">
      <c r="A118" s="65"/>
      <c r="B118" s="65"/>
      <c r="C118" s="65"/>
      <c r="D118" s="65"/>
      <c r="E118" s="65"/>
      <c r="F118" s="65"/>
    </row>
    <row r="119" spans="1:6" ht="15">
      <c r="A119" s="65"/>
      <c r="B119" s="65"/>
      <c r="C119" s="65"/>
      <c r="D119" s="65"/>
      <c r="E119" s="65"/>
      <c r="F119" s="65"/>
    </row>
    <row r="120" spans="1:6" ht="15">
      <c r="A120" s="65"/>
      <c r="B120" s="65"/>
      <c r="C120" s="65"/>
      <c r="D120" s="65"/>
      <c r="E120" s="65"/>
      <c r="F120" s="65"/>
    </row>
    <row r="121" spans="1:6" ht="15">
      <c r="A121" s="65"/>
      <c r="B121" s="65"/>
      <c r="C121" s="65"/>
      <c r="D121" s="65"/>
      <c r="E121" s="65"/>
      <c r="F121" s="65"/>
    </row>
    <row r="122" spans="1:6" ht="15">
      <c r="A122" s="65"/>
      <c r="B122" s="65"/>
      <c r="C122" s="65"/>
      <c r="D122" s="65"/>
      <c r="E122" s="65"/>
      <c r="F122" s="65"/>
    </row>
    <row r="123" spans="1:6" ht="15">
      <c r="A123" s="65"/>
      <c r="B123" s="65"/>
      <c r="C123" s="65"/>
      <c r="D123" s="65"/>
      <c r="E123" s="65"/>
      <c r="F123" s="65"/>
    </row>
    <row r="124" spans="1:6" ht="15">
      <c r="A124" s="65"/>
      <c r="B124" s="65"/>
      <c r="C124" s="65"/>
      <c r="D124" s="65"/>
      <c r="E124" s="65"/>
      <c r="F124" s="65"/>
    </row>
    <row r="125" spans="1:6" ht="15">
      <c r="A125" s="65"/>
      <c r="B125" s="65"/>
      <c r="C125" s="65"/>
      <c r="D125" s="65"/>
      <c r="E125" s="65"/>
      <c r="F125" s="65"/>
    </row>
    <row r="126" spans="1:6" ht="15">
      <c r="A126" s="65"/>
      <c r="B126" s="65"/>
      <c r="C126" s="65"/>
      <c r="D126" s="65"/>
      <c r="E126" s="65"/>
      <c r="F126" s="65"/>
    </row>
    <row r="127" spans="1:6" ht="15">
      <c r="A127" s="65"/>
      <c r="B127" s="65"/>
      <c r="C127" s="65"/>
      <c r="D127" s="65"/>
      <c r="E127" s="65"/>
      <c r="F127" s="65"/>
    </row>
    <row r="128" spans="1:6" ht="15">
      <c r="A128" s="65"/>
      <c r="B128" s="65"/>
      <c r="C128" s="65"/>
      <c r="D128" s="65"/>
      <c r="E128" s="65"/>
      <c r="F128" s="65"/>
    </row>
    <row r="129" spans="1:6" ht="15">
      <c r="A129" s="65"/>
      <c r="B129" s="65"/>
      <c r="C129" s="65"/>
      <c r="D129" s="65"/>
      <c r="E129" s="65"/>
      <c r="F129" s="65"/>
    </row>
    <row r="130" spans="1:6" ht="15">
      <c r="A130" s="65"/>
      <c r="B130" s="65"/>
      <c r="C130" s="65"/>
      <c r="D130" s="65"/>
      <c r="E130" s="65"/>
      <c r="F130" s="65"/>
    </row>
    <row r="131" spans="1:6" ht="15">
      <c r="A131" s="65"/>
      <c r="B131" s="65"/>
      <c r="C131" s="65"/>
      <c r="D131" s="65"/>
      <c r="E131" s="65"/>
      <c r="F131" s="65"/>
    </row>
    <row r="132" spans="1:6" ht="15">
      <c r="A132" s="65"/>
      <c r="B132" s="65"/>
      <c r="C132" s="65"/>
      <c r="D132" s="65"/>
      <c r="E132" s="65"/>
      <c r="F132" s="65"/>
    </row>
    <row r="133" spans="1:6" ht="15">
      <c r="A133" s="65"/>
      <c r="B133" s="65"/>
      <c r="C133" s="65"/>
      <c r="D133" s="65"/>
      <c r="E133" s="65"/>
      <c r="F133" s="65"/>
    </row>
    <row r="134" spans="1:6" ht="15">
      <c r="A134" s="65"/>
      <c r="B134" s="65"/>
      <c r="C134" s="65"/>
      <c r="D134" s="65"/>
      <c r="E134" s="65"/>
      <c r="F134" s="65"/>
    </row>
    <row r="135" spans="1:6" ht="15">
      <c r="A135" s="65"/>
      <c r="B135" s="65"/>
      <c r="C135" s="65"/>
      <c r="D135" s="65"/>
      <c r="E135" s="65"/>
      <c r="F135" s="65"/>
    </row>
    <row r="136" spans="1:6" ht="15">
      <c r="A136" s="65"/>
      <c r="B136" s="65"/>
      <c r="C136" s="65"/>
      <c r="D136" s="65"/>
      <c r="E136" s="65"/>
      <c r="F136" s="65"/>
    </row>
    <row r="137" spans="1:6" ht="15">
      <c r="A137" s="65"/>
      <c r="B137" s="65"/>
      <c r="C137" s="65"/>
      <c r="D137" s="65"/>
      <c r="E137" s="65"/>
      <c r="F137" s="65"/>
    </row>
    <row r="138" spans="1:6" ht="15">
      <c r="A138" s="65"/>
      <c r="B138" s="65"/>
      <c r="C138" s="65"/>
      <c r="D138" s="65"/>
      <c r="E138" s="65"/>
      <c r="F138" s="65"/>
    </row>
    <row r="139" spans="1:6" ht="15">
      <c r="A139" s="65"/>
      <c r="B139" s="65"/>
      <c r="C139" s="65"/>
      <c r="D139" s="65"/>
      <c r="E139" s="65"/>
      <c r="F139" s="65"/>
    </row>
    <row r="140" spans="1:6" ht="15">
      <c r="A140" s="65"/>
      <c r="B140" s="65"/>
      <c r="C140" s="65"/>
      <c r="D140" s="65"/>
      <c r="E140" s="65"/>
      <c r="F140" s="65"/>
    </row>
    <row r="141" spans="1:6" ht="15">
      <c r="A141" s="65"/>
      <c r="B141" s="65"/>
      <c r="C141" s="65"/>
      <c r="D141" s="65"/>
      <c r="E141" s="65"/>
      <c r="F141" s="65"/>
    </row>
    <row r="142" spans="1:6" ht="15">
      <c r="A142" s="65"/>
      <c r="B142" s="65"/>
      <c r="C142" s="65"/>
      <c r="D142" s="65"/>
      <c r="E142" s="65"/>
      <c r="F142" s="65"/>
    </row>
    <row r="143" spans="1:6" ht="15">
      <c r="A143" s="65"/>
      <c r="B143" s="65"/>
      <c r="C143" s="65"/>
      <c r="D143" s="65"/>
      <c r="E143" s="65"/>
      <c r="F143" s="65"/>
    </row>
    <row r="144" spans="1:6" ht="15">
      <c r="A144" s="65"/>
      <c r="B144" s="65"/>
      <c r="C144" s="65"/>
      <c r="D144" s="65"/>
      <c r="E144" s="65"/>
      <c r="F144" s="65"/>
    </row>
    <row r="145" spans="1:6" ht="15">
      <c r="A145" s="65"/>
      <c r="B145" s="65"/>
      <c r="C145" s="65"/>
      <c r="D145" s="65"/>
      <c r="E145" s="65"/>
      <c r="F145" s="65"/>
    </row>
    <row r="146" spans="1:6" ht="15">
      <c r="A146" s="65"/>
      <c r="B146" s="65"/>
      <c r="C146" s="65"/>
      <c r="D146" s="65"/>
      <c r="E146" s="65"/>
      <c r="F146" s="65"/>
    </row>
    <row r="147" spans="1:6" ht="15">
      <c r="A147" s="65"/>
      <c r="B147" s="65"/>
      <c r="C147" s="65"/>
      <c r="D147" s="65"/>
      <c r="E147" s="65"/>
      <c r="F147" s="65"/>
    </row>
    <row r="148" spans="1:6" ht="15">
      <c r="A148" s="65"/>
      <c r="B148" s="65"/>
      <c r="C148" s="65"/>
      <c r="D148" s="65"/>
      <c r="E148" s="65"/>
      <c r="F148" s="65"/>
    </row>
    <row r="149" spans="1:6" ht="15">
      <c r="A149" s="65"/>
      <c r="B149" s="65"/>
      <c r="C149" s="65"/>
      <c r="D149" s="65"/>
      <c r="E149" s="65"/>
      <c r="F149" s="65"/>
    </row>
    <row r="150" spans="1:6" ht="15">
      <c r="A150" s="65"/>
      <c r="B150" s="65"/>
      <c r="C150" s="65"/>
      <c r="D150" s="65"/>
      <c r="E150" s="65"/>
      <c r="F150" s="65"/>
    </row>
    <row r="151" spans="1:6" ht="15">
      <c r="A151" s="65"/>
      <c r="B151" s="65"/>
      <c r="C151" s="65"/>
      <c r="D151" s="65"/>
      <c r="E151" s="65"/>
      <c r="F151" s="65"/>
    </row>
    <row r="152" spans="1:6" ht="15">
      <c r="A152" s="65"/>
      <c r="B152" s="65"/>
      <c r="C152" s="65"/>
      <c r="D152" s="65"/>
      <c r="E152" s="65"/>
      <c r="F152" s="65"/>
    </row>
    <row r="153" spans="1:6" ht="15">
      <c r="A153" s="65"/>
      <c r="B153" s="65"/>
      <c r="C153" s="65"/>
      <c r="D153" s="65"/>
      <c r="E153" s="65"/>
      <c r="F153" s="65"/>
    </row>
    <row r="154" spans="1:6" ht="15">
      <c r="A154" s="65"/>
      <c r="B154" s="65"/>
      <c r="C154" s="65"/>
      <c r="D154" s="65"/>
      <c r="E154" s="65"/>
      <c r="F154" s="65"/>
    </row>
    <row r="155" spans="1:6" ht="15">
      <c r="A155" s="65"/>
      <c r="B155" s="65"/>
      <c r="C155" s="65"/>
      <c r="D155" s="65"/>
      <c r="E155" s="65"/>
      <c r="F155" s="65"/>
    </row>
    <row r="156" spans="1:6" ht="15">
      <c r="A156" s="65"/>
      <c r="B156" s="65"/>
      <c r="C156" s="65"/>
      <c r="D156" s="65"/>
      <c r="E156" s="65"/>
      <c r="F156" s="65"/>
    </row>
    <row r="157" spans="1:6" ht="15">
      <c r="A157" s="65"/>
      <c r="B157" s="65"/>
      <c r="C157" s="65"/>
      <c r="D157" s="65"/>
      <c r="E157" s="65"/>
      <c r="F157" s="65"/>
    </row>
    <row r="158" spans="1:6" ht="15">
      <c r="A158" s="65"/>
      <c r="B158" s="65"/>
      <c r="C158" s="65"/>
      <c r="D158" s="65"/>
      <c r="E158" s="65"/>
      <c r="F158" s="65"/>
    </row>
    <row r="159" spans="1:6" ht="15">
      <c r="A159" s="65"/>
      <c r="B159" s="65"/>
      <c r="C159" s="65"/>
      <c r="D159" s="65"/>
      <c r="E159" s="65"/>
      <c r="F159" s="65"/>
    </row>
    <row r="160" spans="1:6" ht="15">
      <c r="A160" s="65"/>
      <c r="B160" s="65"/>
      <c r="C160" s="65"/>
      <c r="D160" s="65"/>
      <c r="E160" s="65"/>
      <c r="F160" s="65"/>
    </row>
    <row r="161" spans="1:6" ht="15">
      <c r="A161" s="65"/>
      <c r="B161" s="65"/>
      <c r="C161" s="65"/>
      <c r="D161" s="65"/>
      <c r="E161" s="65"/>
      <c r="F161" s="65"/>
    </row>
    <row r="162" spans="1:6" ht="15">
      <c r="A162" s="65"/>
      <c r="B162" s="65"/>
      <c r="C162" s="65"/>
      <c r="D162" s="65"/>
      <c r="E162" s="65"/>
      <c r="F162" s="65"/>
    </row>
    <row r="163" spans="1:6" ht="15">
      <c r="A163" s="65"/>
      <c r="B163" s="65"/>
      <c r="C163" s="65"/>
      <c r="D163" s="65"/>
      <c r="E163" s="65"/>
      <c r="F163" s="65"/>
    </row>
    <row r="164" spans="1:6" ht="15">
      <c r="A164" s="65"/>
      <c r="B164" s="65"/>
      <c r="C164" s="65"/>
      <c r="D164" s="65"/>
      <c r="E164" s="65"/>
      <c r="F164" s="65"/>
    </row>
    <row r="165" spans="1:6" ht="15">
      <c r="A165" s="65"/>
      <c r="B165" s="65"/>
      <c r="C165" s="65"/>
      <c r="D165" s="65"/>
      <c r="E165" s="65"/>
      <c r="F165" s="65"/>
    </row>
    <row r="166" spans="1:6" ht="15">
      <c r="A166" s="65"/>
      <c r="B166" s="65"/>
      <c r="C166" s="65"/>
      <c r="D166" s="65"/>
      <c r="E166" s="65"/>
      <c r="F166" s="65"/>
    </row>
    <row r="167" spans="1:6" ht="15">
      <c r="A167" s="65"/>
      <c r="B167" s="65"/>
      <c r="C167" s="65"/>
      <c r="D167" s="65"/>
      <c r="E167" s="65"/>
      <c r="F167" s="65"/>
    </row>
    <row r="168" spans="1:6" ht="15">
      <c r="A168" s="65"/>
      <c r="B168" s="65"/>
      <c r="C168" s="65"/>
      <c r="D168" s="65"/>
      <c r="E168" s="65"/>
      <c r="F168" s="65"/>
    </row>
    <row r="169" spans="1:6" ht="15">
      <c r="A169" s="65"/>
      <c r="B169" s="65"/>
      <c r="C169" s="65"/>
      <c r="D169" s="65"/>
      <c r="E169" s="65"/>
      <c r="F169" s="65"/>
    </row>
    <row r="170" spans="1:6" ht="15">
      <c r="A170" s="65"/>
      <c r="B170" s="65"/>
      <c r="C170" s="65"/>
      <c r="D170" s="65"/>
      <c r="E170" s="65"/>
      <c r="F170" s="65"/>
    </row>
    <row r="171" spans="1:6" ht="15">
      <c r="A171" s="65"/>
      <c r="B171" s="65"/>
      <c r="C171" s="65"/>
      <c r="D171" s="65"/>
      <c r="E171" s="65"/>
      <c r="F171" s="65"/>
    </row>
    <row r="172" spans="1:6" ht="15">
      <c r="A172" s="65"/>
      <c r="B172" s="65"/>
      <c r="C172" s="65"/>
      <c r="D172" s="65"/>
      <c r="E172" s="65"/>
      <c r="F172" s="65"/>
    </row>
    <row r="173" spans="1:6" ht="15">
      <c r="A173" s="65"/>
      <c r="B173" s="65"/>
      <c r="C173" s="65"/>
      <c r="D173" s="65"/>
      <c r="E173" s="65"/>
      <c r="F173" s="65"/>
    </row>
    <row r="174" spans="1:6" ht="15">
      <c r="A174" s="65"/>
      <c r="B174" s="65"/>
      <c r="C174" s="65"/>
      <c r="D174" s="65"/>
      <c r="E174" s="65"/>
      <c r="F174" s="65"/>
    </row>
    <row r="175" spans="1:6" ht="15">
      <c r="A175" s="65"/>
      <c r="B175" s="65"/>
      <c r="C175" s="65"/>
      <c r="D175" s="65"/>
      <c r="E175" s="65"/>
      <c r="F175" s="65"/>
    </row>
    <row r="176" spans="1:6" ht="15">
      <c r="A176" s="65"/>
      <c r="B176" s="65"/>
      <c r="C176" s="65"/>
      <c r="D176" s="65"/>
      <c r="E176" s="65"/>
      <c r="F176" s="65"/>
    </row>
    <row r="177" spans="1:6" ht="15">
      <c r="A177" s="65"/>
      <c r="B177" s="65"/>
      <c r="C177" s="65"/>
      <c r="D177" s="65"/>
      <c r="E177" s="65"/>
      <c r="F177" s="65"/>
    </row>
    <row r="178" spans="1:6" ht="15">
      <c r="A178" s="65"/>
      <c r="B178" s="65"/>
      <c r="C178" s="65"/>
      <c r="D178" s="65"/>
      <c r="E178" s="65"/>
      <c r="F178" s="65"/>
    </row>
    <row r="179" spans="1:6" ht="15">
      <c r="A179" s="65"/>
      <c r="B179" s="65"/>
      <c r="C179" s="65"/>
      <c r="D179" s="65"/>
      <c r="E179" s="65"/>
      <c r="F179" s="65"/>
    </row>
    <row r="180" spans="1:6" ht="15">
      <c r="A180" s="65"/>
      <c r="B180" s="65"/>
      <c r="C180" s="65"/>
      <c r="D180" s="65"/>
      <c r="E180" s="65"/>
      <c r="F180" s="65"/>
    </row>
    <row r="181" spans="1:6" ht="15">
      <c r="A181" s="65"/>
      <c r="B181" s="65"/>
      <c r="C181" s="65"/>
      <c r="D181" s="65"/>
      <c r="E181" s="65"/>
      <c r="F181" s="65"/>
    </row>
    <row r="182" spans="1:6" ht="15">
      <c r="A182" s="65"/>
      <c r="B182" s="65"/>
      <c r="C182" s="65"/>
      <c r="D182" s="65"/>
      <c r="E182" s="65"/>
      <c r="F182" s="65"/>
    </row>
    <row r="183" spans="1:6" ht="15">
      <c r="A183" s="65"/>
      <c r="B183" s="65"/>
      <c r="C183" s="65"/>
      <c r="D183" s="65"/>
      <c r="E183" s="65"/>
      <c r="F183" s="65"/>
    </row>
    <row r="184" spans="1:6" ht="15">
      <c r="A184" s="65"/>
      <c r="B184" s="65"/>
      <c r="C184" s="65"/>
      <c r="D184" s="65"/>
      <c r="E184" s="65"/>
      <c r="F184" s="65"/>
    </row>
    <row r="185" spans="1:6" ht="15">
      <c r="A185" s="65"/>
      <c r="B185" s="65"/>
      <c r="C185" s="65"/>
      <c r="D185" s="65"/>
      <c r="E185" s="65"/>
      <c r="F185" s="65"/>
    </row>
    <row r="186" spans="1:6" ht="15">
      <c r="A186" s="65"/>
      <c r="B186" s="65"/>
      <c r="C186" s="65"/>
      <c r="D186" s="65"/>
      <c r="E186" s="65"/>
      <c r="F186" s="65"/>
    </row>
    <row r="187" spans="1:6" ht="15">
      <c r="A187" s="65"/>
      <c r="B187" s="65"/>
      <c r="C187" s="65"/>
      <c r="D187" s="65"/>
      <c r="E187" s="65"/>
      <c r="F187" s="65"/>
    </row>
    <row r="188" spans="1:6" ht="15">
      <c r="A188" s="65"/>
      <c r="B188" s="65"/>
      <c r="C188" s="65"/>
      <c r="D188" s="65"/>
      <c r="E188" s="65"/>
      <c r="F188" s="65"/>
    </row>
    <row r="189" spans="1:6" ht="15">
      <c r="A189" s="65"/>
      <c r="B189" s="65"/>
      <c r="C189" s="65"/>
      <c r="D189" s="65"/>
      <c r="E189" s="65"/>
      <c r="F189" s="65"/>
    </row>
    <row r="190" spans="1:6" ht="15">
      <c r="A190" s="65"/>
      <c r="B190" s="65"/>
      <c r="C190" s="65"/>
      <c r="D190" s="65"/>
      <c r="E190" s="65"/>
      <c r="F190" s="65"/>
    </row>
    <row r="191" spans="1:6" ht="15">
      <c r="A191" s="65"/>
      <c r="B191" s="65"/>
      <c r="C191" s="65"/>
      <c r="D191" s="65"/>
      <c r="E191" s="65"/>
      <c r="F191" s="65"/>
    </row>
    <row r="192" spans="1:6" ht="15">
      <c r="A192" s="65"/>
      <c r="B192" s="65"/>
      <c r="C192" s="65"/>
      <c r="D192" s="65"/>
      <c r="E192" s="65"/>
      <c r="F192" s="65"/>
    </row>
    <row r="193" spans="1:6" ht="15">
      <c r="A193" s="65"/>
      <c r="B193" s="65"/>
      <c r="C193" s="65"/>
      <c r="D193" s="65"/>
      <c r="E193" s="65"/>
      <c r="F193" s="65"/>
    </row>
    <row r="194" spans="1:6" ht="15">
      <c r="A194" s="65"/>
      <c r="B194" s="65"/>
      <c r="C194" s="65"/>
      <c r="D194" s="65"/>
      <c r="E194" s="65"/>
      <c r="F194" s="65"/>
    </row>
    <row r="195" spans="1:6" ht="15">
      <c r="A195" s="65"/>
      <c r="B195" s="65"/>
      <c r="C195" s="65"/>
      <c r="D195" s="65"/>
      <c r="E195" s="65"/>
      <c r="F195" s="65"/>
    </row>
    <row r="196" spans="1:6" ht="15">
      <c r="A196" s="65"/>
      <c r="B196" s="65"/>
      <c r="C196" s="65"/>
      <c r="D196" s="65"/>
      <c r="E196" s="65"/>
      <c r="F196" s="65"/>
    </row>
    <row r="197" spans="1:6" ht="15">
      <c r="A197" s="65"/>
      <c r="B197" s="65"/>
      <c r="C197" s="65"/>
      <c r="D197" s="65"/>
      <c r="E197" s="65"/>
      <c r="F197" s="65"/>
    </row>
    <row r="198" spans="1:6" ht="15">
      <c r="A198" s="65"/>
      <c r="B198" s="65"/>
      <c r="C198" s="65"/>
      <c r="D198" s="65"/>
      <c r="E198" s="65"/>
      <c r="F198" s="65"/>
    </row>
    <row r="199" spans="1:6" ht="15">
      <c r="A199" s="65"/>
      <c r="B199" s="65"/>
      <c r="C199" s="65"/>
      <c r="D199" s="65"/>
      <c r="E199" s="65"/>
      <c r="F199" s="65"/>
    </row>
    <row r="200" spans="1:6" ht="15">
      <c r="A200" s="65"/>
      <c r="B200" s="65"/>
      <c r="C200" s="65"/>
      <c r="D200" s="65"/>
      <c r="E200" s="65"/>
      <c r="F200" s="65"/>
    </row>
    <row r="201" spans="1:6" ht="15">
      <c r="A201" s="65"/>
      <c r="B201" s="65"/>
      <c r="C201" s="65"/>
      <c r="D201" s="65"/>
      <c r="E201" s="65"/>
      <c r="F201" s="65"/>
    </row>
    <row r="202" spans="1:6" ht="15">
      <c r="A202" s="65"/>
      <c r="B202" s="65"/>
      <c r="C202" s="65"/>
      <c r="D202" s="65"/>
      <c r="E202" s="65"/>
      <c r="F202" s="65"/>
    </row>
    <row r="203" spans="1:6" ht="15">
      <c r="A203" s="65"/>
      <c r="B203" s="65"/>
      <c r="C203" s="65"/>
      <c r="D203" s="65"/>
      <c r="E203" s="65"/>
      <c r="F203" s="65"/>
    </row>
    <row r="204" spans="1:6" ht="15">
      <c r="A204" s="65"/>
      <c r="B204" s="65"/>
      <c r="C204" s="65"/>
      <c r="D204" s="65"/>
      <c r="E204" s="65"/>
      <c r="F204" s="65"/>
    </row>
    <row r="205" spans="1:6" ht="15">
      <c r="A205" s="65"/>
      <c r="B205" s="65"/>
      <c r="C205" s="65"/>
      <c r="D205" s="65"/>
      <c r="E205" s="65"/>
      <c r="F205" s="65"/>
    </row>
    <row r="206" spans="1:6" ht="15">
      <c r="A206" s="65"/>
      <c r="B206" s="65"/>
      <c r="C206" s="65"/>
      <c r="D206" s="65"/>
      <c r="E206" s="65"/>
      <c r="F206" s="65"/>
    </row>
    <row r="207" spans="1:6" ht="15">
      <c r="A207" s="65"/>
      <c r="B207" s="65"/>
      <c r="C207" s="65"/>
      <c r="D207" s="65"/>
      <c r="E207" s="65"/>
      <c r="F207" s="65"/>
    </row>
    <row r="208" spans="1:6" ht="15">
      <c r="A208" s="65"/>
      <c r="B208" s="65"/>
      <c r="C208" s="65"/>
      <c r="D208" s="65"/>
      <c r="E208" s="65"/>
      <c r="F208" s="65"/>
    </row>
    <row r="209" spans="1:6" ht="15">
      <c r="A209" s="65"/>
      <c r="B209" s="65"/>
      <c r="C209" s="65"/>
      <c r="D209" s="65"/>
      <c r="E209" s="65"/>
      <c r="F209" s="65"/>
    </row>
    <row r="210" spans="1:6" ht="15">
      <c r="A210" s="65"/>
      <c r="B210" s="65"/>
      <c r="C210" s="65"/>
      <c r="D210" s="65"/>
      <c r="E210" s="65"/>
      <c r="F210" s="65"/>
    </row>
    <row r="211" spans="1:6" ht="15">
      <c r="A211" s="65"/>
      <c r="B211" s="65"/>
      <c r="C211" s="65"/>
      <c r="D211" s="65"/>
      <c r="E211" s="65"/>
      <c r="F211" s="65"/>
    </row>
    <row r="212" spans="1:6" ht="15">
      <c r="A212" s="65"/>
      <c r="B212" s="65"/>
      <c r="C212" s="65"/>
      <c r="D212" s="65"/>
      <c r="E212" s="65"/>
      <c r="F212" s="65"/>
    </row>
    <row r="213" spans="1:6" ht="15">
      <c r="A213" s="65"/>
      <c r="B213" s="65"/>
      <c r="C213" s="65"/>
      <c r="D213" s="65"/>
      <c r="E213" s="65"/>
      <c r="F213" s="65"/>
    </row>
    <row r="214" spans="1:6" ht="15">
      <c r="A214" s="65"/>
      <c r="B214" s="65"/>
      <c r="C214" s="65"/>
      <c r="D214" s="65"/>
      <c r="E214" s="65"/>
      <c r="F214" s="65"/>
    </row>
    <row r="215" spans="1:6" ht="15">
      <c r="A215" s="65"/>
      <c r="B215" s="65"/>
      <c r="C215" s="65"/>
      <c r="D215" s="65"/>
      <c r="E215" s="65"/>
      <c r="F215" s="65"/>
    </row>
    <row r="216" spans="1:6" ht="15">
      <c r="A216" s="65"/>
      <c r="B216" s="65"/>
      <c r="C216" s="65"/>
      <c r="D216" s="65"/>
      <c r="E216" s="65"/>
      <c r="F216" s="65"/>
    </row>
    <row r="217" spans="1:6" ht="15">
      <c r="A217" s="65"/>
      <c r="B217" s="65"/>
      <c r="C217" s="65"/>
      <c r="D217" s="65"/>
      <c r="E217" s="65"/>
      <c r="F217" s="65"/>
    </row>
    <row r="218" spans="1:6" ht="15">
      <c r="A218" s="65"/>
      <c r="B218" s="65"/>
      <c r="C218" s="65"/>
      <c r="D218" s="65"/>
      <c r="E218" s="65"/>
      <c r="F218" s="65"/>
    </row>
    <row r="219" spans="1:6" ht="15">
      <c r="A219" s="65"/>
      <c r="B219" s="65"/>
      <c r="C219" s="65"/>
      <c r="D219" s="65"/>
      <c r="E219" s="65"/>
      <c r="F219" s="65"/>
    </row>
    <row r="220" spans="1:6" ht="15">
      <c r="A220" s="65"/>
      <c r="B220" s="65"/>
      <c r="C220" s="65"/>
      <c r="D220" s="65"/>
      <c r="E220" s="65"/>
      <c r="F220" s="65"/>
    </row>
    <row r="221" spans="1:6" ht="15">
      <c r="A221" s="65"/>
      <c r="B221" s="65"/>
      <c r="C221" s="65"/>
      <c r="D221" s="65"/>
      <c r="E221" s="65"/>
      <c r="F221" s="65"/>
    </row>
    <row r="222" spans="1:6" ht="15">
      <c r="A222" s="65"/>
      <c r="B222" s="65"/>
      <c r="C222" s="65"/>
      <c r="D222" s="65"/>
      <c r="E222" s="65"/>
      <c r="F222" s="65"/>
    </row>
    <row r="223" spans="1:6" ht="15">
      <c r="A223" s="65"/>
      <c r="B223" s="65"/>
      <c r="C223" s="65"/>
      <c r="D223" s="65"/>
      <c r="E223" s="65"/>
      <c r="F223" s="65"/>
    </row>
    <row r="224" spans="1:6" ht="15">
      <c r="A224" s="65"/>
      <c r="B224" s="65"/>
      <c r="C224" s="65"/>
      <c r="D224" s="65"/>
      <c r="E224" s="65"/>
      <c r="F224" s="65"/>
    </row>
    <row r="225" spans="1:6" ht="15">
      <c r="A225" s="65"/>
      <c r="B225" s="65"/>
      <c r="C225" s="65"/>
      <c r="D225" s="65"/>
      <c r="E225" s="65"/>
      <c r="F225" s="65"/>
    </row>
    <row r="226" spans="1:6" ht="15">
      <c r="A226" s="65"/>
      <c r="B226" s="65"/>
      <c r="C226" s="65"/>
      <c r="D226" s="65"/>
      <c r="E226" s="65"/>
      <c r="F226" s="65"/>
    </row>
    <row r="227" spans="1:6" ht="15">
      <c r="A227" s="65"/>
      <c r="B227" s="65"/>
      <c r="C227" s="65"/>
      <c r="D227" s="65"/>
      <c r="E227" s="65"/>
      <c r="F227" s="65"/>
    </row>
    <row r="228" spans="1:6" ht="15">
      <c r="A228" s="65"/>
      <c r="B228" s="65"/>
      <c r="C228" s="65"/>
      <c r="D228" s="65"/>
      <c r="E228" s="65"/>
      <c r="F228" s="65"/>
    </row>
    <row r="229" spans="1:6" ht="15">
      <c r="A229" s="65"/>
      <c r="B229" s="65"/>
      <c r="C229" s="65"/>
      <c r="D229" s="65"/>
      <c r="E229" s="65"/>
      <c r="F229" s="65"/>
    </row>
    <row r="230" spans="1:6" ht="15">
      <c r="A230" s="65"/>
      <c r="B230" s="65"/>
      <c r="C230" s="65"/>
      <c r="D230" s="65"/>
      <c r="E230" s="65"/>
      <c r="F230" s="65"/>
    </row>
    <row r="231" spans="1:6" ht="15">
      <c r="A231" s="65"/>
      <c r="B231" s="65"/>
      <c r="C231" s="65"/>
      <c r="D231" s="65"/>
      <c r="E231" s="65"/>
      <c r="F231" s="65"/>
    </row>
    <row r="232" spans="1:6" ht="15">
      <c r="A232" s="65"/>
      <c r="B232" s="65"/>
      <c r="C232" s="65"/>
      <c r="D232" s="65"/>
      <c r="E232" s="65"/>
      <c r="F232" s="65"/>
    </row>
    <row r="233" spans="1:6" ht="15">
      <c r="A233" s="65"/>
      <c r="B233" s="65"/>
      <c r="C233" s="65"/>
      <c r="D233" s="65"/>
      <c r="E233" s="65"/>
      <c r="F233" s="65"/>
    </row>
    <row r="234" spans="1:6" ht="15">
      <c r="A234" s="65"/>
      <c r="B234" s="65"/>
      <c r="C234" s="65"/>
      <c r="D234" s="65"/>
      <c r="E234" s="65"/>
      <c r="F234" s="65"/>
    </row>
    <row r="235" spans="1:6" ht="15">
      <c r="A235" s="65"/>
      <c r="B235" s="65"/>
      <c r="C235" s="65"/>
      <c r="D235" s="65"/>
      <c r="E235" s="65"/>
      <c r="F235" s="65"/>
    </row>
    <row r="236" spans="1:6" ht="15">
      <c r="A236" s="65"/>
      <c r="B236" s="65"/>
      <c r="C236" s="65"/>
      <c r="D236" s="65"/>
      <c r="E236" s="65"/>
      <c r="F236" s="65"/>
    </row>
    <row r="237" spans="1:6" ht="15">
      <c r="A237" s="65"/>
      <c r="B237" s="65"/>
      <c r="C237" s="65"/>
      <c r="D237" s="65"/>
      <c r="E237" s="65"/>
      <c r="F237" s="65"/>
    </row>
    <row r="238" spans="1:6" ht="15">
      <c r="A238" s="65"/>
      <c r="B238" s="65"/>
      <c r="C238" s="65"/>
      <c r="D238" s="65"/>
      <c r="E238" s="65"/>
      <c r="F238" s="65"/>
    </row>
    <row r="239" spans="1:6" ht="15">
      <c r="A239" s="65"/>
      <c r="B239" s="65"/>
      <c r="C239" s="65"/>
      <c r="D239" s="65"/>
      <c r="E239" s="65"/>
      <c r="F239" s="65"/>
    </row>
    <row r="240" spans="1:6" ht="15">
      <c r="A240" s="65"/>
      <c r="B240" s="65"/>
      <c r="C240" s="65"/>
      <c r="D240" s="65"/>
      <c r="E240" s="65"/>
      <c r="F240" s="65"/>
    </row>
    <row r="241" spans="1:6" ht="15">
      <c r="A241" s="65"/>
      <c r="B241" s="65"/>
      <c r="C241" s="65"/>
      <c r="D241" s="65"/>
      <c r="E241" s="65"/>
      <c r="F241" s="65"/>
    </row>
    <row r="242" spans="1:6" ht="15">
      <c r="A242" s="65"/>
      <c r="B242" s="65"/>
      <c r="C242" s="65"/>
      <c r="D242" s="65"/>
      <c r="E242" s="65"/>
      <c r="F242" s="65"/>
    </row>
    <row r="243" spans="1:6" ht="15">
      <c r="A243" s="65"/>
      <c r="B243" s="65"/>
      <c r="C243" s="65"/>
      <c r="D243" s="65"/>
      <c r="E243" s="65"/>
      <c r="F243" s="65"/>
    </row>
    <row r="244" spans="1:6" ht="15">
      <c r="A244" s="65"/>
      <c r="B244" s="65"/>
      <c r="C244" s="65"/>
      <c r="D244" s="65"/>
      <c r="E244" s="65"/>
      <c r="F244" s="65"/>
    </row>
    <row r="245" spans="1:6" ht="15">
      <c r="A245" s="65"/>
      <c r="B245" s="65"/>
      <c r="C245" s="65"/>
      <c r="D245" s="65"/>
      <c r="E245" s="65"/>
      <c r="F245" s="65"/>
    </row>
    <row r="246" spans="1:6" ht="15">
      <c r="A246" s="65"/>
      <c r="B246" s="65"/>
      <c r="C246" s="65"/>
      <c r="D246" s="65"/>
      <c r="E246" s="65"/>
      <c r="F246" s="65"/>
    </row>
    <row r="247" spans="1:6" ht="15">
      <c r="A247" s="65"/>
      <c r="B247" s="65"/>
      <c r="C247" s="65"/>
      <c r="D247" s="65"/>
      <c r="E247" s="65"/>
      <c r="F247" s="65"/>
    </row>
    <row r="248" spans="1:6" ht="15">
      <c r="A248" s="65"/>
      <c r="B248" s="65"/>
      <c r="C248" s="65"/>
      <c r="D248" s="65"/>
      <c r="E248" s="65"/>
      <c r="F248" s="65"/>
    </row>
    <row r="249" spans="1:6" ht="15">
      <c r="A249" s="65"/>
      <c r="B249" s="65"/>
      <c r="C249" s="65"/>
      <c r="D249" s="65"/>
      <c r="E249" s="65"/>
      <c r="F249" s="65"/>
    </row>
    <row r="250" spans="1:6" ht="15">
      <c r="A250" s="65"/>
      <c r="B250" s="65"/>
      <c r="C250" s="65"/>
      <c r="D250" s="65"/>
      <c r="E250" s="65"/>
      <c r="F250" s="65"/>
    </row>
    <row r="251" spans="1:6" ht="15">
      <c r="A251" s="65"/>
      <c r="B251" s="65"/>
      <c r="C251" s="65"/>
      <c r="D251" s="65"/>
      <c r="E251" s="65"/>
      <c r="F251" s="65"/>
    </row>
    <row r="252" spans="1:6" ht="15">
      <c r="A252" s="65"/>
      <c r="B252" s="65"/>
      <c r="C252" s="65"/>
      <c r="D252" s="65"/>
      <c r="E252" s="65"/>
      <c r="F252" s="65"/>
    </row>
    <row r="253" spans="1:6" ht="15">
      <c r="A253" s="65"/>
      <c r="B253" s="65"/>
      <c r="C253" s="65"/>
      <c r="D253" s="65"/>
      <c r="E253" s="65"/>
      <c r="F253" s="65"/>
    </row>
    <row r="254" spans="1:6" ht="15">
      <c r="A254" s="65"/>
      <c r="B254" s="65"/>
      <c r="C254" s="65"/>
      <c r="D254" s="65"/>
      <c r="E254" s="65"/>
      <c r="F254" s="65"/>
    </row>
    <row r="255" spans="1:6" ht="15">
      <c r="A255" s="65"/>
      <c r="B255" s="65"/>
      <c r="C255" s="65"/>
      <c r="D255" s="65"/>
      <c r="E255" s="65"/>
      <c r="F255" s="65"/>
    </row>
    <row r="256" spans="1:6" ht="15">
      <c r="A256" s="65"/>
      <c r="B256" s="65"/>
      <c r="C256" s="65"/>
      <c r="D256" s="65"/>
      <c r="E256" s="65"/>
      <c r="F256" s="65"/>
    </row>
    <row r="257" spans="1:6" ht="15">
      <c r="A257" s="65"/>
      <c r="B257" s="65"/>
      <c r="C257" s="65"/>
      <c r="D257" s="65"/>
      <c r="E257" s="65"/>
      <c r="F257" s="65"/>
    </row>
    <row r="258" spans="1:6" ht="15">
      <c r="A258" s="65"/>
      <c r="B258" s="65"/>
      <c r="C258" s="65"/>
      <c r="D258" s="65"/>
      <c r="E258" s="65"/>
      <c r="F258" s="65"/>
    </row>
    <row r="259" spans="1:6" ht="15">
      <c r="A259" s="65"/>
      <c r="B259" s="65"/>
      <c r="C259" s="65"/>
      <c r="D259" s="65"/>
      <c r="E259" s="65"/>
      <c r="F259" s="65"/>
    </row>
    <row r="260" spans="1:6" ht="15">
      <c r="A260" s="65"/>
      <c r="B260" s="65"/>
      <c r="C260" s="65"/>
      <c r="D260" s="65"/>
      <c r="E260" s="65"/>
      <c r="F260" s="65"/>
    </row>
    <row r="261" spans="1:6" ht="15">
      <c r="A261" s="65"/>
      <c r="B261" s="65"/>
      <c r="C261" s="65"/>
      <c r="D261" s="65"/>
      <c r="E261" s="65"/>
      <c r="F261" s="65"/>
    </row>
    <row r="262" spans="1:6" ht="15">
      <c r="A262" s="65"/>
      <c r="B262" s="65"/>
      <c r="C262" s="65"/>
      <c r="D262" s="65"/>
      <c r="E262" s="65"/>
      <c r="F262" s="65"/>
    </row>
    <row r="263" spans="1:6" ht="15">
      <c r="A263" s="65"/>
      <c r="B263" s="65"/>
      <c r="C263" s="65"/>
      <c r="D263" s="65"/>
      <c r="E263" s="65"/>
      <c r="F263" s="65"/>
    </row>
    <row r="264" spans="1:6" ht="15">
      <c r="A264" s="65"/>
      <c r="B264" s="65"/>
      <c r="C264" s="65"/>
      <c r="D264" s="65"/>
      <c r="E264" s="65"/>
      <c r="F264" s="65"/>
    </row>
    <row r="265" spans="1:6" ht="15">
      <c r="A265" s="65"/>
      <c r="B265" s="65"/>
      <c r="C265" s="65"/>
      <c r="D265" s="65"/>
      <c r="E265" s="65"/>
      <c r="F265" s="65"/>
    </row>
    <row r="266" spans="1:6" ht="15">
      <c r="A266" s="65"/>
      <c r="B266" s="65"/>
      <c r="C266" s="65"/>
      <c r="D266" s="65"/>
      <c r="E266" s="65"/>
      <c r="F266" s="65"/>
    </row>
    <row r="267" spans="1:6" ht="15">
      <c r="A267" s="65"/>
      <c r="B267" s="65"/>
      <c r="C267" s="65"/>
      <c r="D267" s="65"/>
      <c r="E267" s="65"/>
      <c r="F267" s="65"/>
    </row>
    <row r="268" spans="1:6" ht="15">
      <c r="A268" s="65"/>
      <c r="B268" s="65"/>
      <c r="C268" s="65"/>
      <c r="D268" s="65"/>
      <c r="E268" s="65"/>
      <c r="F268" s="65"/>
    </row>
    <row r="269" spans="1:6" ht="15">
      <c r="A269" s="65"/>
      <c r="B269" s="65"/>
      <c r="C269" s="65"/>
      <c r="D269" s="65"/>
      <c r="E269" s="65"/>
      <c r="F269" s="65"/>
    </row>
    <row r="270" spans="1:6" ht="15">
      <c r="A270" s="65"/>
      <c r="B270" s="65"/>
      <c r="C270" s="65"/>
      <c r="D270" s="65"/>
      <c r="E270" s="65"/>
      <c r="F270" s="65"/>
    </row>
    <row r="271" spans="1:6" ht="15">
      <c r="A271" s="65"/>
      <c r="B271" s="65"/>
      <c r="C271" s="65"/>
      <c r="D271" s="65"/>
      <c r="E271" s="65"/>
      <c r="F271" s="65"/>
    </row>
    <row r="272" spans="1:6" ht="15">
      <c r="A272" s="65"/>
      <c r="B272" s="65"/>
      <c r="C272" s="65"/>
      <c r="D272" s="65"/>
      <c r="E272" s="65"/>
      <c r="F272" s="65"/>
    </row>
    <row r="273" spans="1:6" ht="15">
      <c r="A273" s="65"/>
      <c r="B273" s="65"/>
      <c r="C273" s="65"/>
      <c r="D273" s="65"/>
      <c r="E273" s="65"/>
      <c r="F273" s="65"/>
    </row>
    <row r="274" spans="1:6">
      <c r="A274" s="65"/>
    </row>
  </sheetData>
  <sortState ref="A9:B28">
    <sortCondition ref="A9"/>
  </sortState>
  <mergeCells count="2">
    <mergeCell ref="A2:B2"/>
    <mergeCell ref="A31:B31"/>
  </mergeCells>
  <hyperlinks>
    <hyperlink ref="A1" location="Contents!A1" display="back to Contents"/>
  </hyperlinks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9"/>
  <sheetViews>
    <sheetView showGridLines="0" zoomScaleNormal="100" workbookViewId="0"/>
  </sheetViews>
  <sheetFormatPr baseColWidth="10" defaultRowHeight="15.75"/>
  <cols>
    <col min="1" max="1" width="28.7109375" style="67" customWidth="1"/>
    <col min="2" max="3" width="18.7109375" style="67" customWidth="1"/>
    <col min="4" max="4" width="11.7109375" style="67" customWidth="1"/>
    <col min="5" max="6" width="11.140625" style="67" customWidth="1"/>
    <col min="7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89" t="s">
        <v>127</v>
      </c>
      <c r="B1" s="64"/>
      <c r="C1" s="64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15" t="s">
        <v>433</v>
      </c>
      <c r="B2" s="215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6" t="s">
        <v>461</v>
      </c>
      <c r="B3" s="63"/>
      <c r="C3" s="63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90"/>
      <c r="B5" s="99" t="s">
        <v>462</v>
      </c>
      <c r="C5" s="99" t="s">
        <v>464</v>
      </c>
    </row>
    <row r="6" spans="1:16" s="64" customFormat="1" ht="15" customHeight="1">
      <c r="A6" s="91"/>
      <c r="B6" s="111" t="s">
        <v>463</v>
      </c>
      <c r="C6" s="111" t="s">
        <v>200</v>
      </c>
      <c r="D6" s="149"/>
      <c r="E6" s="149"/>
    </row>
    <row r="7" spans="1:16" s="64" customFormat="1" ht="15" customHeight="1">
      <c r="A7" s="91"/>
      <c r="B7" s="248">
        <v>2016</v>
      </c>
      <c r="C7" s="249"/>
      <c r="D7" s="149"/>
      <c r="E7" s="148"/>
    </row>
    <row r="8" spans="1:16" s="64" customFormat="1" ht="15" customHeight="1">
      <c r="A8" s="92"/>
      <c r="B8" s="105" t="s">
        <v>196</v>
      </c>
      <c r="C8" s="105" t="s">
        <v>33</v>
      </c>
      <c r="D8" s="149"/>
      <c r="E8" s="149"/>
    </row>
    <row r="9" spans="1:16" s="64" customFormat="1" ht="15" customHeight="1">
      <c r="A9" s="78" t="s">
        <v>470</v>
      </c>
      <c r="B9" s="101">
        <v>59.3</v>
      </c>
      <c r="C9" s="109">
        <v>-17</v>
      </c>
      <c r="D9" s="149"/>
      <c r="E9" s="149"/>
    </row>
    <row r="10" spans="1:16" ht="12" customHeight="1">
      <c r="A10" s="78" t="s">
        <v>466</v>
      </c>
      <c r="B10" s="101">
        <v>6.8</v>
      </c>
      <c r="C10" s="109">
        <v>-4</v>
      </c>
      <c r="D10" s="150"/>
      <c r="E10" s="150"/>
    </row>
    <row r="11" spans="1:16" ht="12" customHeight="1">
      <c r="A11" s="78" t="s">
        <v>465</v>
      </c>
      <c r="B11" s="101">
        <v>46.4</v>
      </c>
      <c r="C11" s="109">
        <v>-10</v>
      </c>
      <c r="D11" s="150"/>
      <c r="E11" s="150"/>
    </row>
    <row r="12" spans="1:16" ht="12" customHeight="1">
      <c r="A12" s="78" t="s">
        <v>469</v>
      </c>
      <c r="B12" s="101">
        <v>6.1</v>
      </c>
      <c r="C12" s="109">
        <v>-54</v>
      </c>
      <c r="D12" s="150"/>
      <c r="E12" s="150"/>
    </row>
    <row r="13" spans="1:16">
      <c r="A13" s="78" t="s">
        <v>471</v>
      </c>
      <c r="B13" s="101">
        <v>114.80000000000001</v>
      </c>
      <c r="C13" s="124">
        <v>-33</v>
      </c>
    </row>
    <row r="14" spans="1:16" ht="12" customHeight="1">
      <c r="A14" s="78" t="s">
        <v>67</v>
      </c>
      <c r="B14" s="101">
        <v>78.3</v>
      </c>
      <c r="C14" s="124">
        <v>-32</v>
      </c>
    </row>
    <row r="15" spans="1:16" ht="12" customHeight="1">
      <c r="A15" s="78" t="s">
        <v>419</v>
      </c>
      <c r="B15" s="101">
        <v>9.6999999999999993</v>
      </c>
      <c r="C15" s="124">
        <v>0</v>
      </c>
    </row>
    <row r="16" spans="1:16" ht="12" customHeight="1">
      <c r="A16" s="78" t="s">
        <v>79</v>
      </c>
      <c r="B16" s="101">
        <v>14.4</v>
      </c>
      <c r="C16" s="124">
        <v>-56</v>
      </c>
    </row>
    <row r="17" spans="1:6" ht="12" customHeight="1">
      <c r="A17" s="78" t="s">
        <v>469</v>
      </c>
      <c r="B17" s="101">
        <v>12.4</v>
      </c>
      <c r="C17" s="124">
        <v>-7</v>
      </c>
    </row>
    <row r="18" spans="1:6">
      <c r="A18" s="78" t="s">
        <v>472</v>
      </c>
      <c r="B18" s="101">
        <v>59.8</v>
      </c>
      <c r="C18" s="124">
        <v>3</v>
      </c>
    </row>
    <row r="19" spans="1:6" ht="12" customHeight="1">
      <c r="A19" s="78" t="s">
        <v>467</v>
      </c>
      <c r="B19" s="101">
        <v>13.2</v>
      </c>
      <c r="C19" s="124">
        <v>-14</v>
      </c>
    </row>
    <row r="20" spans="1:6" ht="12" customHeight="1">
      <c r="A20" s="78" t="s">
        <v>468</v>
      </c>
      <c r="B20" s="101">
        <v>24</v>
      </c>
      <c r="C20" s="124">
        <v>-1</v>
      </c>
    </row>
    <row r="21" spans="1:6" ht="12" customHeight="1">
      <c r="A21" s="78" t="s">
        <v>469</v>
      </c>
      <c r="B21" s="101">
        <v>22.6</v>
      </c>
      <c r="C21" s="124">
        <v>22</v>
      </c>
    </row>
    <row r="22" spans="1:6" ht="15" customHeight="1">
      <c r="A22" s="78" t="s">
        <v>473</v>
      </c>
      <c r="B22" s="101">
        <v>7.7</v>
      </c>
      <c r="C22" s="124">
        <v>-32</v>
      </c>
    </row>
    <row r="23" spans="1:6" ht="15" customHeight="1">
      <c r="A23" s="78" t="s">
        <v>384</v>
      </c>
      <c r="B23" s="101">
        <v>241.60000000000002</v>
      </c>
      <c r="C23" s="109">
        <v>-23</v>
      </c>
    </row>
    <row r="24" spans="1:6" ht="12" customHeight="1">
      <c r="A24" s="78"/>
      <c r="B24" s="152"/>
      <c r="C24" s="152"/>
    </row>
    <row r="25" spans="1:6" s="64" customFormat="1" ht="11.25" customHeight="1">
      <c r="A25" s="81" t="s">
        <v>474</v>
      </c>
      <c r="B25" s="80"/>
      <c r="C25" s="80"/>
    </row>
    <row r="26" spans="1:6" ht="11.25" customHeight="1">
      <c r="A26" s="243" t="s">
        <v>475</v>
      </c>
      <c r="B26" s="243"/>
      <c r="C26" s="243"/>
      <c r="D26" s="65"/>
      <c r="E26" s="65"/>
      <c r="F26" s="65"/>
    </row>
    <row r="27" spans="1:6">
      <c r="D27" s="65"/>
      <c r="E27" s="65"/>
      <c r="F27" s="65"/>
    </row>
    <row r="28" spans="1:6" ht="15">
      <c r="A28" s="65"/>
      <c r="B28" s="65"/>
      <c r="C28" s="65"/>
      <c r="D28" s="65"/>
      <c r="E28" s="65"/>
      <c r="F28" s="65"/>
    </row>
    <row r="29" spans="1:6" ht="15">
      <c r="A29" s="65"/>
      <c r="B29" s="65"/>
      <c r="C29" s="65"/>
      <c r="D29" s="65"/>
      <c r="E29" s="65"/>
      <c r="F29" s="65"/>
    </row>
    <row r="30" spans="1:6" ht="15">
      <c r="A30" s="65"/>
      <c r="B30" s="65"/>
      <c r="C30" s="65"/>
      <c r="D30" s="65"/>
      <c r="E30" s="65"/>
      <c r="F30" s="65"/>
    </row>
    <row r="31" spans="1:6" ht="15">
      <c r="A31" s="65"/>
      <c r="B31" s="65"/>
      <c r="C31" s="65"/>
      <c r="D31" s="65"/>
      <c r="E31" s="65"/>
      <c r="F31" s="65"/>
    </row>
    <row r="32" spans="1:6" ht="15">
      <c r="A32" s="65"/>
      <c r="B32" s="65"/>
      <c r="C32" s="65"/>
      <c r="D32" s="65"/>
      <c r="E32" s="65"/>
      <c r="F32" s="65"/>
    </row>
    <row r="33" spans="1:6" ht="15">
      <c r="A33" s="65"/>
      <c r="B33" s="65"/>
      <c r="C33" s="65"/>
      <c r="D33" s="65"/>
      <c r="E33" s="65"/>
      <c r="F33" s="65"/>
    </row>
    <row r="34" spans="1:6" ht="15">
      <c r="A34" s="65"/>
      <c r="B34" s="65"/>
      <c r="C34" s="65"/>
      <c r="D34" s="65"/>
      <c r="E34" s="65"/>
      <c r="F34" s="65"/>
    </row>
    <row r="35" spans="1:6" ht="15">
      <c r="A35" s="65"/>
      <c r="B35" s="65"/>
      <c r="C35" s="65"/>
      <c r="D35" s="65"/>
      <c r="E35" s="65"/>
      <c r="F35" s="65"/>
    </row>
    <row r="36" spans="1:6" ht="15">
      <c r="A36" s="65"/>
      <c r="B36" s="65"/>
      <c r="C36" s="65"/>
      <c r="D36" s="65"/>
      <c r="E36" s="65"/>
      <c r="F36" s="65"/>
    </row>
    <row r="37" spans="1:6" ht="15">
      <c r="A37" s="65"/>
      <c r="B37" s="65"/>
      <c r="C37" s="65"/>
      <c r="D37" s="65"/>
      <c r="E37" s="65"/>
      <c r="F37" s="65"/>
    </row>
    <row r="38" spans="1:6" ht="15">
      <c r="A38" s="65"/>
      <c r="B38" s="65"/>
      <c r="C38" s="65"/>
      <c r="D38" s="65"/>
      <c r="E38" s="65"/>
      <c r="F38" s="65"/>
    </row>
    <row r="39" spans="1:6" ht="15">
      <c r="A39" s="65"/>
      <c r="B39" s="65"/>
      <c r="C39" s="65"/>
      <c r="D39" s="65"/>
      <c r="E39" s="65"/>
      <c r="F39" s="65"/>
    </row>
    <row r="40" spans="1:6" ht="15">
      <c r="A40" s="65"/>
      <c r="B40" s="65"/>
      <c r="C40" s="65"/>
      <c r="D40" s="65"/>
      <c r="E40" s="65"/>
      <c r="F40" s="65"/>
    </row>
    <row r="41" spans="1:6" ht="15">
      <c r="A41" s="65"/>
      <c r="B41" s="65"/>
      <c r="C41" s="65"/>
      <c r="D41" s="65"/>
      <c r="E41" s="65"/>
      <c r="F41" s="65"/>
    </row>
    <row r="42" spans="1:6" ht="15">
      <c r="A42" s="65"/>
      <c r="B42" s="65"/>
      <c r="C42" s="65"/>
      <c r="D42" s="65"/>
      <c r="E42" s="65"/>
      <c r="F42" s="65"/>
    </row>
    <row r="43" spans="1:6" ht="15">
      <c r="A43" s="65"/>
      <c r="B43" s="65"/>
      <c r="C43" s="65"/>
      <c r="D43" s="65"/>
      <c r="E43" s="65"/>
      <c r="F43" s="65"/>
    </row>
    <row r="44" spans="1:6" ht="15">
      <c r="A44" s="65"/>
      <c r="B44" s="65"/>
      <c r="C44" s="65"/>
      <c r="D44" s="65"/>
      <c r="E44" s="65"/>
      <c r="F44" s="65"/>
    </row>
    <row r="45" spans="1:6" ht="15">
      <c r="A45" s="65"/>
      <c r="B45" s="65"/>
      <c r="C45" s="65"/>
      <c r="D45" s="65"/>
      <c r="E45" s="65"/>
      <c r="F45" s="65"/>
    </row>
    <row r="46" spans="1:6" ht="15">
      <c r="A46" s="65"/>
      <c r="B46" s="65"/>
      <c r="C46" s="65"/>
      <c r="D46" s="65"/>
      <c r="E46" s="65"/>
      <c r="F46" s="65"/>
    </row>
    <row r="47" spans="1:6" ht="15">
      <c r="A47" s="65"/>
      <c r="B47" s="65"/>
      <c r="C47" s="65"/>
      <c r="D47" s="65"/>
      <c r="E47" s="65"/>
      <c r="F47" s="65"/>
    </row>
    <row r="48" spans="1:6" ht="15">
      <c r="A48" s="65"/>
      <c r="B48" s="65"/>
      <c r="C48" s="65"/>
      <c r="D48" s="65"/>
      <c r="E48" s="65"/>
      <c r="F48" s="65"/>
    </row>
    <row r="49" spans="1:6" ht="15">
      <c r="A49" s="65"/>
      <c r="B49" s="65"/>
      <c r="C49" s="65"/>
      <c r="D49" s="65"/>
      <c r="E49" s="65"/>
      <c r="F49" s="65"/>
    </row>
    <row r="50" spans="1:6" ht="15">
      <c r="A50" s="65"/>
      <c r="B50" s="65"/>
      <c r="C50" s="65"/>
      <c r="D50" s="65"/>
      <c r="E50" s="65"/>
      <c r="F50" s="65"/>
    </row>
    <row r="51" spans="1:6" ht="15">
      <c r="A51" s="65"/>
      <c r="B51" s="65"/>
      <c r="C51" s="65"/>
      <c r="D51" s="65"/>
      <c r="E51" s="65"/>
      <c r="F51" s="65"/>
    </row>
    <row r="52" spans="1:6" ht="15">
      <c r="A52" s="65"/>
      <c r="B52" s="65"/>
      <c r="C52" s="65"/>
      <c r="D52" s="65"/>
      <c r="E52" s="65"/>
      <c r="F52" s="65"/>
    </row>
    <row r="53" spans="1:6" ht="15">
      <c r="A53" s="65"/>
      <c r="B53" s="65"/>
      <c r="C53" s="65"/>
      <c r="D53" s="65"/>
      <c r="E53" s="65"/>
      <c r="F53" s="65"/>
    </row>
    <row r="54" spans="1:6" ht="15">
      <c r="A54" s="65"/>
      <c r="B54" s="65"/>
      <c r="C54" s="65"/>
      <c r="D54" s="65"/>
      <c r="E54" s="65"/>
      <c r="F54" s="65"/>
    </row>
    <row r="55" spans="1:6" ht="15">
      <c r="A55" s="65"/>
      <c r="B55" s="65"/>
      <c r="C55" s="65"/>
      <c r="D55" s="65"/>
      <c r="E55" s="65"/>
      <c r="F55" s="65"/>
    </row>
    <row r="56" spans="1:6" ht="15">
      <c r="A56" s="65"/>
      <c r="B56" s="65"/>
      <c r="C56" s="65"/>
      <c r="D56" s="65"/>
      <c r="E56" s="65"/>
      <c r="F56" s="65"/>
    </row>
    <row r="57" spans="1:6" ht="15">
      <c r="A57" s="65"/>
      <c r="B57" s="65"/>
      <c r="C57" s="65"/>
      <c r="D57" s="65"/>
      <c r="E57" s="65"/>
      <c r="F57" s="65"/>
    </row>
    <row r="58" spans="1:6" ht="15">
      <c r="A58" s="65"/>
      <c r="B58" s="65"/>
      <c r="C58" s="65"/>
      <c r="D58" s="65"/>
      <c r="E58" s="65"/>
      <c r="F58" s="65"/>
    </row>
    <row r="59" spans="1:6" ht="15">
      <c r="A59" s="65"/>
      <c r="B59" s="65"/>
      <c r="C59" s="65"/>
      <c r="D59" s="65"/>
      <c r="E59" s="65"/>
      <c r="F59" s="65"/>
    </row>
    <row r="60" spans="1:6" ht="15">
      <c r="A60" s="65"/>
      <c r="B60" s="65"/>
      <c r="C60" s="65"/>
      <c r="D60" s="65"/>
      <c r="E60" s="65"/>
      <c r="F60" s="65"/>
    </row>
    <row r="61" spans="1:6" ht="15">
      <c r="A61" s="65"/>
      <c r="B61" s="65"/>
      <c r="C61" s="65"/>
      <c r="D61" s="65"/>
      <c r="E61" s="65"/>
      <c r="F61" s="65"/>
    </row>
    <row r="62" spans="1:6" ht="15">
      <c r="A62" s="65"/>
      <c r="B62" s="65"/>
      <c r="C62" s="65"/>
      <c r="D62" s="65"/>
      <c r="E62" s="65"/>
      <c r="F62" s="65"/>
    </row>
    <row r="63" spans="1:6" ht="15">
      <c r="A63" s="65"/>
      <c r="B63" s="65"/>
      <c r="C63" s="65"/>
      <c r="D63" s="65"/>
      <c r="E63" s="65"/>
      <c r="F63" s="65"/>
    </row>
    <row r="64" spans="1:6" ht="15">
      <c r="A64" s="65"/>
      <c r="B64" s="65"/>
      <c r="C64" s="65"/>
      <c r="D64" s="65"/>
      <c r="E64" s="65"/>
      <c r="F64" s="65"/>
    </row>
    <row r="65" spans="1:6" ht="15">
      <c r="A65" s="65"/>
      <c r="B65" s="65"/>
      <c r="C65" s="65"/>
      <c r="D65" s="65"/>
      <c r="E65" s="65"/>
      <c r="F65" s="65"/>
    </row>
    <row r="66" spans="1:6" ht="15">
      <c r="A66" s="65"/>
      <c r="B66" s="65"/>
      <c r="C66" s="65"/>
      <c r="D66" s="65"/>
      <c r="E66" s="65"/>
      <c r="F66" s="65"/>
    </row>
    <row r="67" spans="1:6" ht="15">
      <c r="A67" s="65"/>
      <c r="B67" s="65"/>
      <c r="C67" s="65"/>
      <c r="D67" s="65"/>
      <c r="E67" s="65"/>
      <c r="F67" s="65"/>
    </row>
    <row r="68" spans="1:6" ht="15">
      <c r="A68" s="65"/>
      <c r="B68" s="65"/>
      <c r="C68" s="65"/>
      <c r="D68" s="65"/>
      <c r="E68" s="65"/>
      <c r="F68" s="65"/>
    </row>
    <row r="69" spans="1:6" ht="15">
      <c r="A69" s="65"/>
      <c r="B69" s="65"/>
      <c r="C69" s="65"/>
      <c r="D69" s="65"/>
      <c r="E69" s="65"/>
      <c r="F69" s="65"/>
    </row>
    <row r="70" spans="1:6" ht="15">
      <c r="A70" s="65"/>
      <c r="B70" s="65"/>
      <c r="C70" s="65"/>
      <c r="D70" s="65"/>
      <c r="E70" s="65"/>
      <c r="F70" s="65"/>
    </row>
    <row r="71" spans="1:6" ht="15">
      <c r="A71" s="65"/>
      <c r="B71" s="65"/>
      <c r="C71" s="65"/>
      <c r="D71" s="65"/>
      <c r="E71" s="65"/>
      <c r="F71" s="65"/>
    </row>
    <row r="72" spans="1:6" ht="15">
      <c r="A72" s="65"/>
      <c r="B72" s="65"/>
      <c r="C72" s="65"/>
      <c r="D72" s="65"/>
      <c r="E72" s="65"/>
      <c r="F72" s="65"/>
    </row>
    <row r="73" spans="1:6" ht="15">
      <c r="A73" s="65"/>
      <c r="B73" s="65"/>
      <c r="C73" s="65"/>
      <c r="D73" s="65"/>
      <c r="E73" s="65"/>
      <c r="F73" s="65"/>
    </row>
    <row r="74" spans="1:6" ht="15">
      <c r="A74" s="65"/>
      <c r="B74" s="65"/>
      <c r="C74" s="65"/>
      <c r="D74" s="65"/>
      <c r="E74" s="65"/>
      <c r="F74" s="65"/>
    </row>
    <row r="75" spans="1:6" ht="15">
      <c r="A75" s="65"/>
      <c r="B75" s="65"/>
      <c r="C75" s="65"/>
      <c r="D75" s="65"/>
      <c r="E75" s="65"/>
      <c r="F75" s="65"/>
    </row>
    <row r="76" spans="1:6" ht="15">
      <c r="A76" s="65"/>
      <c r="B76" s="65"/>
      <c r="C76" s="65"/>
      <c r="D76" s="65"/>
      <c r="E76" s="65"/>
      <c r="F76" s="65"/>
    </row>
    <row r="77" spans="1:6" ht="15">
      <c r="A77" s="65"/>
      <c r="B77" s="65"/>
      <c r="C77" s="65"/>
      <c r="D77" s="65"/>
      <c r="E77" s="65"/>
      <c r="F77" s="65"/>
    </row>
    <row r="78" spans="1:6" ht="15">
      <c r="A78" s="65"/>
      <c r="B78" s="65"/>
      <c r="C78" s="65"/>
      <c r="D78" s="65"/>
      <c r="E78" s="65"/>
      <c r="F78" s="65"/>
    </row>
    <row r="79" spans="1:6" ht="15">
      <c r="A79" s="65"/>
      <c r="B79" s="65"/>
      <c r="C79" s="65"/>
      <c r="D79" s="65"/>
      <c r="E79" s="65"/>
      <c r="F79" s="65"/>
    </row>
    <row r="80" spans="1:6" ht="15">
      <c r="A80" s="65"/>
      <c r="B80" s="65"/>
      <c r="C80" s="65"/>
      <c r="D80" s="65"/>
      <c r="E80" s="65"/>
      <c r="F80" s="65"/>
    </row>
    <row r="81" spans="1:6" ht="15">
      <c r="A81" s="65"/>
      <c r="B81" s="65"/>
      <c r="C81" s="65"/>
      <c r="D81" s="65"/>
      <c r="E81" s="65"/>
      <c r="F81" s="65"/>
    </row>
    <row r="82" spans="1:6" ht="15">
      <c r="A82" s="65"/>
      <c r="B82" s="65"/>
      <c r="C82" s="65"/>
      <c r="D82" s="65"/>
      <c r="E82" s="65"/>
      <c r="F82" s="65"/>
    </row>
    <row r="83" spans="1:6" ht="15">
      <c r="A83" s="65"/>
      <c r="B83" s="65"/>
      <c r="C83" s="65"/>
      <c r="D83" s="65"/>
      <c r="E83" s="65"/>
      <c r="F83" s="65"/>
    </row>
    <row r="84" spans="1:6" ht="15">
      <c r="A84" s="65"/>
      <c r="B84" s="65"/>
      <c r="C84" s="65"/>
      <c r="D84" s="65"/>
      <c r="E84" s="65"/>
      <c r="F84" s="65"/>
    </row>
    <row r="85" spans="1:6" ht="15">
      <c r="A85" s="65"/>
      <c r="B85" s="65"/>
      <c r="C85" s="65"/>
      <c r="D85" s="65"/>
      <c r="E85" s="65"/>
      <c r="F85" s="65"/>
    </row>
    <row r="86" spans="1:6" ht="15">
      <c r="A86" s="65"/>
      <c r="B86" s="65"/>
      <c r="C86" s="65"/>
      <c r="D86" s="65"/>
      <c r="E86" s="65"/>
      <c r="F86" s="65"/>
    </row>
    <row r="87" spans="1:6" ht="15">
      <c r="A87" s="65"/>
      <c r="B87" s="65"/>
      <c r="C87" s="65"/>
      <c r="D87" s="65"/>
      <c r="E87" s="65"/>
      <c r="F87" s="65"/>
    </row>
    <row r="88" spans="1:6" ht="15">
      <c r="A88" s="65"/>
      <c r="B88" s="65"/>
      <c r="C88" s="65"/>
      <c r="D88" s="65"/>
      <c r="E88" s="65"/>
      <c r="F88" s="65"/>
    </row>
    <row r="89" spans="1:6" ht="15">
      <c r="A89" s="65"/>
      <c r="B89" s="65"/>
      <c r="C89" s="65"/>
      <c r="D89" s="65"/>
      <c r="E89" s="65"/>
      <c r="F89" s="65"/>
    </row>
    <row r="90" spans="1:6" ht="15">
      <c r="A90" s="65"/>
      <c r="B90" s="65"/>
      <c r="C90" s="65"/>
      <c r="D90" s="65"/>
      <c r="E90" s="65"/>
      <c r="F90" s="65"/>
    </row>
    <row r="91" spans="1:6" ht="15">
      <c r="A91" s="65"/>
      <c r="B91" s="65"/>
      <c r="C91" s="65"/>
      <c r="D91" s="65"/>
      <c r="E91" s="65"/>
      <c r="F91" s="65"/>
    </row>
    <row r="92" spans="1:6" ht="15">
      <c r="A92" s="65"/>
      <c r="B92" s="65"/>
      <c r="C92" s="65"/>
      <c r="D92" s="65"/>
      <c r="E92" s="65"/>
      <c r="F92" s="65"/>
    </row>
    <row r="93" spans="1:6" ht="15">
      <c r="A93" s="65"/>
      <c r="B93" s="65"/>
      <c r="C93" s="65"/>
      <c r="D93" s="65"/>
      <c r="E93" s="65"/>
      <c r="F93" s="65"/>
    </row>
    <row r="94" spans="1:6" ht="15">
      <c r="A94" s="65"/>
      <c r="B94" s="65"/>
      <c r="C94" s="65"/>
      <c r="D94" s="65"/>
      <c r="E94" s="65"/>
      <c r="F94" s="65"/>
    </row>
    <row r="95" spans="1:6" ht="15">
      <c r="A95" s="65"/>
      <c r="B95" s="65"/>
      <c r="C95" s="65"/>
      <c r="D95" s="65"/>
      <c r="E95" s="65"/>
      <c r="F95" s="65"/>
    </row>
    <row r="96" spans="1:6" ht="15">
      <c r="A96" s="65"/>
      <c r="B96" s="65"/>
      <c r="C96" s="65"/>
      <c r="D96" s="65"/>
      <c r="E96" s="65"/>
      <c r="F96" s="65"/>
    </row>
    <row r="97" spans="1:6" ht="15">
      <c r="A97" s="65"/>
      <c r="B97" s="65"/>
      <c r="C97" s="65"/>
      <c r="D97" s="65"/>
      <c r="E97" s="65"/>
      <c r="F97" s="65"/>
    </row>
    <row r="98" spans="1:6" ht="15">
      <c r="A98" s="65"/>
      <c r="B98" s="65"/>
      <c r="C98" s="65"/>
      <c r="D98" s="65"/>
      <c r="E98" s="65"/>
      <c r="F98" s="65"/>
    </row>
    <row r="99" spans="1:6" ht="15">
      <c r="A99" s="65"/>
      <c r="B99" s="65"/>
      <c r="C99" s="65"/>
      <c r="D99" s="65"/>
      <c r="E99" s="65"/>
      <c r="F99" s="65"/>
    </row>
    <row r="100" spans="1:6" ht="15">
      <c r="A100" s="65"/>
      <c r="B100" s="65"/>
      <c r="C100" s="65"/>
      <c r="D100" s="65"/>
      <c r="E100" s="65"/>
      <c r="F100" s="65"/>
    </row>
    <row r="101" spans="1:6" ht="15">
      <c r="A101" s="65"/>
      <c r="B101" s="65"/>
      <c r="C101" s="65"/>
      <c r="D101" s="65"/>
      <c r="E101" s="65"/>
      <c r="F101" s="65"/>
    </row>
    <row r="102" spans="1:6" ht="15">
      <c r="A102" s="65"/>
      <c r="B102" s="65"/>
      <c r="C102" s="65"/>
      <c r="D102" s="65"/>
      <c r="E102" s="65"/>
      <c r="F102" s="65"/>
    </row>
    <row r="103" spans="1:6" ht="15">
      <c r="A103" s="65"/>
      <c r="B103" s="65"/>
      <c r="C103" s="65"/>
      <c r="D103" s="65"/>
      <c r="E103" s="65"/>
      <c r="F103" s="65"/>
    </row>
    <row r="104" spans="1:6" ht="15">
      <c r="A104" s="65"/>
      <c r="B104" s="65"/>
      <c r="C104" s="65"/>
      <c r="D104" s="65"/>
      <c r="E104" s="65"/>
      <c r="F104" s="65"/>
    </row>
    <row r="105" spans="1:6" ht="15">
      <c r="A105" s="65"/>
      <c r="B105" s="65"/>
      <c r="C105" s="65"/>
      <c r="D105" s="65"/>
      <c r="E105" s="65"/>
      <c r="F105" s="65"/>
    </row>
    <row r="106" spans="1:6" ht="15">
      <c r="A106" s="65"/>
      <c r="B106" s="65"/>
      <c r="C106" s="65"/>
      <c r="D106" s="65"/>
      <c r="E106" s="65"/>
      <c r="F106" s="65"/>
    </row>
    <row r="107" spans="1:6" ht="15">
      <c r="A107" s="65"/>
      <c r="B107" s="65"/>
      <c r="C107" s="65"/>
      <c r="D107" s="65"/>
      <c r="E107" s="65"/>
      <c r="F107" s="65"/>
    </row>
    <row r="108" spans="1:6" ht="15">
      <c r="A108" s="65"/>
      <c r="B108" s="65"/>
      <c r="C108" s="65"/>
      <c r="D108" s="65"/>
      <c r="E108" s="65"/>
      <c r="F108" s="65"/>
    </row>
    <row r="109" spans="1:6" ht="15">
      <c r="A109" s="65"/>
      <c r="B109" s="65"/>
      <c r="C109" s="65"/>
      <c r="D109" s="65"/>
      <c r="E109" s="65"/>
      <c r="F109" s="65"/>
    </row>
    <row r="110" spans="1:6" ht="15">
      <c r="A110" s="65"/>
      <c r="B110" s="65"/>
      <c r="C110" s="65"/>
      <c r="D110" s="65"/>
      <c r="E110" s="65"/>
      <c r="F110" s="65"/>
    </row>
    <row r="111" spans="1:6" ht="15">
      <c r="A111" s="65"/>
      <c r="B111" s="65"/>
      <c r="C111" s="65"/>
      <c r="D111" s="65"/>
      <c r="E111" s="65"/>
      <c r="F111" s="65"/>
    </row>
    <row r="112" spans="1:6" ht="15">
      <c r="A112" s="65"/>
      <c r="B112" s="65"/>
      <c r="C112" s="65"/>
      <c r="D112" s="65"/>
      <c r="E112" s="65"/>
      <c r="F112" s="65"/>
    </row>
    <row r="113" spans="1:6" ht="15">
      <c r="A113" s="65"/>
      <c r="B113" s="65"/>
      <c r="C113" s="65"/>
      <c r="D113" s="65"/>
      <c r="E113" s="65"/>
      <c r="F113" s="65"/>
    </row>
    <row r="114" spans="1:6" ht="15">
      <c r="A114" s="65"/>
      <c r="B114" s="65"/>
      <c r="C114" s="65"/>
      <c r="D114" s="65"/>
      <c r="E114" s="65"/>
      <c r="F114" s="65"/>
    </row>
    <row r="115" spans="1:6" ht="15">
      <c r="A115" s="65"/>
      <c r="B115" s="65"/>
      <c r="C115" s="65"/>
      <c r="D115" s="65"/>
      <c r="E115" s="65"/>
      <c r="F115" s="65"/>
    </row>
    <row r="116" spans="1:6" ht="15">
      <c r="A116" s="65"/>
      <c r="B116" s="65"/>
      <c r="C116" s="65"/>
      <c r="D116" s="65"/>
      <c r="E116" s="65"/>
      <c r="F116" s="65"/>
    </row>
    <row r="117" spans="1:6" ht="15">
      <c r="A117" s="65"/>
      <c r="B117" s="65"/>
      <c r="C117" s="65"/>
      <c r="D117" s="65"/>
      <c r="E117" s="65"/>
      <c r="F117" s="65"/>
    </row>
    <row r="118" spans="1:6" ht="15">
      <c r="A118" s="65"/>
      <c r="B118" s="65"/>
      <c r="C118" s="65"/>
      <c r="D118" s="65"/>
      <c r="E118" s="65"/>
      <c r="F118" s="65"/>
    </row>
    <row r="119" spans="1:6" ht="15">
      <c r="A119" s="65"/>
      <c r="B119" s="65"/>
      <c r="C119" s="65"/>
      <c r="D119" s="65"/>
      <c r="E119" s="65"/>
      <c r="F119" s="65"/>
    </row>
    <row r="120" spans="1:6" ht="15">
      <c r="A120" s="65"/>
      <c r="B120" s="65"/>
      <c r="C120" s="65"/>
      <c r="D120" s="65"/>
      <c r="E120" s="65"/>
      <c r="F120" s="65"/>
    </row>
    <row r="121" spans="1:6" ht="15">
      <c r="A121" s="65"/>
      <c r="B121" s="65"/>
      <c r="C121" s="65"/>
      <c r="D121" s="65"/>
      <c r="E121" s="65"/>
      <c r="F121" s="65"/>
    </row>
    <row r="122" spans="1:6" ht="15">
      <c r="A122" s="65"/>
      <c r="B122" s="65"/>
      <c r="C122" s="65"/>
      <c r="D122" s="65"/>
      <c r="E122" s="65"/>
      <c r="F122" s="65"/>
    </row>
    <row r="123" spans="1:6" ht="15">
      <c r="A123" s="65"/>
      <c r="B123" s="65"/>
      <c r="C123" s="65"/>
      <c r="D123" s="65"/>
      <c r="E123" s="65"/>
      <c r="F123" s="65"/>
    </row>
    <row r="124" spans="1:6" ht="15">
      <c r="A124" s="65"/>
      <c r="B124" s="65"/>
      <c r="C124" s="65"/>
      <c r="D124" s="65"/>
      <c r="E124" s="65"/>
      <c r="F124" s="65"/>
    </row>
    <row r="125" spans="1:6" ht="15">
      <c r="A125" s="65"/>
      <c r="B125" s="65"/>
      <c r="C125" s="65"/>
      <c r="D125" s="65"/>
      <c r="E125" s="65"/>
      <c r="F125" s="65"/>
    </row>
    <row r="126" spans="1:6" ht="15">
      <c r="A126" s="65"/>
      <c r="B126" s="65"/>
      <c r="C126" s="65"/>
      <c r="D126" s="65"/>
      <c r="E126" s="65"/>
      <c r="F126" s="65"/>
    </row>
    <row r="127" spans="1:6" ht="15">
      <c r="A127" s="65"/>
      <c r="B127" s="65"/>
      <c r="C127" s="65"/>
      <c r="D127" s="65"/>
      <c r="E127" s="65"/>
      <c r="F127" s="65"/>
    </row>
    <row r="128" spans="1:6" ht="15">
      <c r="A128" s="65"/>
      <c r="B128" s="65"/>
      <c r="C128" s="65"/>
      <c r="D128" s="65"/>
      <c r="E128" s="65"/>
      <c r="F128" s="65"/>
    </row>
    <row r="129" spans="1:6" ht="15">
      <c r="A129" s="65"/>
      <c r="B129" s="65"/>
      <c r="C129" s="65"/>
      <c r="D129" s="65"/>
      <c r="E129" s="65"/>
      <c r="F129" s="65"/>
    </row>
    <row r="130" spans="1:6" ht="15">
      <c r="A130" s="65"/>
      <c r="B130" s="65"/>
      <c r="C130" s="65"/>
      <c r="D130" s="65"/>
      <c r="E130" s="65"/>
      <c r="F130" s="65"/>
    </row>
    <row r="131" spans="1:6" ht="15">
      <c r="A131" s="65"/>
      <c r="B131" s="65"/>
      <c r="C131" s="65"/>
      <c r="D131" s="65"/>
      <c r="E131" s="65"/>
      <c r="F131" s="65"/>
    </row>
    <row r="132" spans="1:6" ht="15">
      <c r="A132" s="65"/>
      <c r="B132" s="65"/>
      <c r="C132" s="65"/>
      <c r="D132" s="65"/>
      <c r="E132" s="65"/>
      <c r="F132" s="65"/>
    </row>
    <row r="133" spans="1:6" ht="15">
      <c r="A133" s="65"/>
      <c r="B133" s="65"/>
      <c r="C133" s="65"/>
      <c r="D133" s="65"/>
      <c r="E133" s="65"/>
      <c r="F133" s="65"/>
    </row>
    <row r="134" spans="1:6" ht="15">
      <c r="A134" s="65"/>
      <c r="B134" s="65"/>
      <c r="C134" s="65"/>
      <c r="D134" s="65"/>
      <c r="E134" s="65"/>
      <c r="F134" s="65"/>
    </row>
    <row r="135" spans="1:6" ht="15">
      <c r="A135" s="65"/>
      <c r="B135" s="65"/>
      <c r="C135" s="65"/>
      <c r="D135" s="65"/>
      <c r="E135" s="65"/>
      <c r="F135" s="65"/>
    </row>
    <row r="136" spans="1:6" ht="15">
      <c r="A136" s="65"/>
      <c r="B136" s="65"/>
      <c r="C136" s="65"/>
      <c r="D136" s="65"/>
      <c r="E136" s="65"/>
      <c r="F136" s="65"/>
    </row>
    <row r="137" spans="1:6" ht="15">
      <c r="A137" s="65"/>
      <c r="B137" s="65"/>
      <c r="C137" s="65"/>
      <c r="D137" s="65"/>
      <c r="E137" s="65"/>
      <c r="F137" s="65"/>
    </row>
    <row r="138" spans="1:6" ht="15">
      <c r="A138" s="65"/>
      <c r="B138" s="65"/>
      <c r="C138" s="65"/>
      <c r="D138" s="65"/>
      <c r="E138" s="65"/>
      <c r="F138" s="65"/>
    </row>
    <row r="139" spans="1:6" ht="15">
      <c r="A139" s="65"/>
      <c r="B139" s="65"/>
      <c r="C139" s="65"/>
      <c r="D139" s="65"/>
      <c r="E139" s="65"/>
      <c r="F139" s="65"/>
    </row>
    <row r="140" spans="1:6" ht="15">
      <c r="A140" s="65"/>
      <c r="B140" s="65"/>
      <c r="C140" s="65"/>
      <c r="D140" s="65"/>
      <c r="E140" s="65"/>
      <c r="F140" s="65"/>
    </row>
    <row r="141" spans="1:6" ht="15">
      <c r="A141" s="65"/>
      <c r="B141" s="65"/>
      <c r="C141" s="65"/>
      <c r="D141" s="65"/>
      <c r="E141" s="65"/>
      <c r="F141" s="65"/>
    </row>
    <row r="142" spans="1:6" ht="15">
      <c r="A142" s="65"/>
      <c r="B142" s="65"/>
      <c r="C142" s="65"/>
      <c r="D142" s="65"/>
      <c r="E142" s="65"/>
      <c r="F142" s="65"/>
    </row>
    <row r="143" spans="1:6" ht="15">
      <c r="A143" s="65"/>
      <c r="B143" s="65"/>
      <c r="C143" s="65"/>
      <c r="D143" s="65"/>
      <c r="E143" s="65"/>
      <c r="F143" s="65"/>
    </row>
    <row r="144" spans="1:6" ht="15">
      <c r="A144" s="65"/>
      <c r="B144" s="65"/>
      <c r="C144" s="65"/>
      <c r="D144" s="65"/>
      <c r="E144" s="65"/>
      <c r="F144" s="65"/>
    </row>
    <row r="145" spans="1:6" ht="15">
      <c r="A145" s="65"/>
      <c r="B145" s="65"/>
      <c r="C145" s="65"/>
      <c r="D145" s="65"/>
      <c r="E145" s="65"/>
      <c r="F145" s="65"/>
    </row>
    <row r="146" spans="1:6" ht="15">
      <c r="A146" s="65"/>
      <c r="B146" s="65"/>
      <c r="C146" s="65"/>
      <c r="D146" s="65"/>
      <c r="E146" s="65"/>
      <c r="F146" s="65"/>
    </row>
    <row r="147" spans="1:6" ht="15">
      <c r="A147" s="65"/>
      <c r="B147" s="65"/>
      <c r="C147" s="65"/>
      <c r="D147" s="65"/>
      <c r="E147" s="65"/>
      <c r="F147" s="65"/>
    </row>
    <row r="148" spans="1:6" ht="15">
      <c r="A148" s="65"/>
      <c r="B148" s="65"/>
      <c r="C148" s="65"/>
      <c r="D148" s="65"/>
      <c r="E148" s="65"/>
      <c r="F148" s="65"/>
    </row>
    <row r="149" spans="1:6" ht="15">
      <c r="A149" s="65"/>
      <c r="B149" s="65"/>
      <c r="C149" s="65"/>
      <c r="D149" s="65"/>
      <c r="E149" s="65"/>
      <c r="F149" s="65"/>
    </row>
    <row r="150" spans="1:6" ht="15">
      <c r="A150" s="65"/>
      <c r="B150" s="65"/>
      <c r="C150" s="65"/>
      <c r="D150" s="65"/>
      <c r="E150" s="65"/>
      <c r="F150" s="65"/>
    </row>
    <row r="151" spans="1:6" ht="15">
      <c r="A151" s="65"/>
      <c r="B151" s="65"/>
      <c r="C151" s="65"/>
      <c r="D151" s="65"/>
      <c r="E151" s="65"/>
      <c r="F151" s="65"/>
    </row>
    <row r="152" spans="1:6" ht="15">
      <c r="A152" s="65"/>
      <c r="B152" s="65"/>
      <c r="C152" s="65"/>
      <c r="D152" s="65"/>
      <c r="E152" s="65"/>
      <c r="F152" s="65"/>
    </row>
    <row r="153" spans="1:6" ht="15">
      <c r="A153" s="65"/>
      <c r="B153" s="65"/>
      <c r="C153" s="65"/>
      <c r="D153" s="65"/>
      <c r="E153" s="65"/>
      <c r="F153" s="65"/>
    </row>
    <row r="154" spans="1:6" ht="15">
      <c r="A154" s="65"/>
      <c r="B154" s="65"/>
      <c r="C154" s="65"/>
      <c r="D154" s="65"/>
      <c r="E154" s="65"/>
      <c r="F154" s="65"/>
    </row>
    <row r="155" spans="1:6" ht="15">
      <c r="A155" s="65"/>
      <c r="B155" s="65"/>
      <c r="C155" s="65"/>
      <c r="D155" s="65"/>
      <c r="E155" s="65"/>
      <c r="F155" s="65"/>
    </row>
    <row r="156" spans="1:6" ht="15">
      <c r="A156" s="65"/>
      <c r="B156" s="65"/>
      <c r="C156" s="65"/>
      <c r="D156" s="65"/>
      <c r="E156" s="65"/>
      <c r="F156" s="65"/>
    </row>
    <row r="157" spans="1:6" ht="15">
      <c r="A157" s="65"/>
      <c r="B157" s="65"/>
      <c r="C157" s="65"/>
      <c r="D157" s="65"/>
      <c r="E157" s="65"/>
      <c r="F157" s="65"/>
    </row>
    <row r="158" spans="1:6" ht="15">
      <c r="A158" s="65"/>
      <c r="B158" s="65"/>
      <c r="C158" s="65"/>
      <c r="D158" s="65"/>
      <c r="E158" s="65"/>
      <c r="F158" s="65"/>
    </row>
    <row r="159" spans="1:6" ht="15">
      <c r="A159" s="65"/>
      <c r="B159" s="65"/>
      <c r="C159" s="65"/>
      <c r="D159" s="65"/>
      <c r="E159" s="65"/>
      <c r="F159" s="65"/>
    </row>
    <row r="160" spans="1:6" ht="15">
      <c r="A160" s="65"/>
      <c r="B160" s="65"/>
      <c r="C160" s="65"/>
      <c r="D160" s="65"/>
      <c r="E160" s="65"/>
      <c r="F160" s="65"/>
    </row>
    <row r="161" spans="1:6" ht="15">
      <c r="A161" s="65"/>
      <c r="B161" s="65"/>
      <c r="C161" s="65"/>
      <c r="D161" s="65"/>
      <c r="E161" s="65"/>
      <c r="F161" s="65"/>
    </row>
    <row r="162" spans="1:6" ht="15">
      <c r="A162" s="65"/>
      <c r="B162" s="65"/>
      <c r="C162" s="65"/>
      <c r="D162" s="65"/>
      <c r="E162" s="65"/>
      <c r="F162" s="65"/>
    </row>
    <row r="163" spans="1:6" ht="15">
      <c r="A163" s="65"/>
      <c r="B163" s="65"/>
      <c r="C163" s="65"/>
      <c r="D163" s="65"/>
      <c r="E163" s="65"/>
      <c r="F163" s="65"/>
    </row>
    <row r="164" spans="1:6" ht="15">
      <c r="A164" s="65"/>
      <c r="B164" s="65"/>
      <c r="C164" s="65"/>
      <c r="D164" s="65"/>
      <c r="E164" s="65"/>
      <c r="F164" s="65"/>
    </row>
    <row r="165" spans="1:6" ht="15">
      <c r="A165" s="65"/>
      <c r="B165" s="65"/>
      <c r="C165" s="65"/>
      <c r="D165" s="65"/>
      <c r="E165" s="65"/>
      <c r="F165" s="65"/>
    </row>
    <row r="166" spans="1:6" ht="15">
      <c r="A166" s="65"/>
      <c r="B166" s="65"/>
      <c r="C166" s="65"/>
      <c r="D166" s="65"/>
      <c r="E166" s="65"/>
      <c r="F166" s="65"/>
    </row>
    <row r="167" spans="1:6" ht="15">
      <c r="A167" s="65"/>
      <c r="B167" s="65"/>
      <c r="C167" s="65"/>
      <c r="D167" s="65"/>
      <c r="E167" s="65"/>
      <c r="F167" s="65"/>
    </row>
    <row r="168" spans="1:6" ht="15">
      <c r="A168" s="65"/>
      <c r="B168" s="65"/>
      <c r="C168" s="65"/>
      <c r="D168" s="65"/>
      <c r="E168" s="65"/>
      <c r="F168" s="65"/>
    </row>
    <row r="169" spans="1:6" ht="15">
      <c r="A169" s="65"/>
      <c r="B169" s="65"/>
      <c r="C169" s="65"/>
      <c r="D169" s="65"/>
      <c r="E169" s="65"/>
      <c r="F169" s="65"/>
    </row>
    <row r="170" spans="1:6" ht="15">
      <c r="A170" s="65"/>
      <c r="B170" s="65"/>
      <c r="C170" s="65"/>
      <c r="D170" s="65"/>
      <c r="E170" s="65"/>
      <c r="F170" s="65"/>
    </row>
    <row r="171" spans="1:6" ht="15">
      <c r="A171" s="65"/>
      <c r="B171" s="65"/>
      <c r="C171" s="65"/>
      <c r="D171" s="65"/>
      <c r="E171" s="65"/>
      <c r="F171" s="65"/>
    </row>
    <row r="172" spans="1:6" ht="15">
      <c r="A172" s="65"/>
      <c r="B172" s="65"/>
      <c r="C172" s="65"/>
      <c r="D172" s="65"/>
      <c r="E172" s="65"/>
      <c r="F172" s="65"/>
    </row>
    <row r="173" spans="1:6" ht="15">
      <c r="A173" s="65"/>
      <c r="B173" s="65"/>
      <c r="C173" s="65"/>
      <c r="D173" s="65"/>
      <c r="E173" s="65"/>
      <c r="F173" s="65"/>
    </row>
    <row r="174" spans="1:6" ht="15">
      <c r="A174" s="65"/>
      <c r="B174" s="65"/>
      <c r="C174" s="65"/>
      <c r="D174" s="65"/>
      <c r="E174" s="65"/>
      <c r="F174" s="65"/>
    </row>
    <row r="175" spans="1:6" ht="15">
      <c r="A175" s="65"/>
      <c r="B175" s="65"/>
      <c r="C175" s="65"/>
      <c r="D175" s="65"/>
      <c r="E175" s="65"/>
      <c r="F175" s="65"/>
    </row>
    <row r="176" spans="1:6" ht="15">
      <c r="A176" s="65"/>
      <c r="B176" s="65"/>
      <c r="C176" s="65"/>
      <c r="D176" s="65"/>
      <c r="E176" s="65"/>
      <c r="F176" s="65"/>
    </row>
    <row r="177" spans="1:6" ht="15">
      <c r="A177" s="65"/>
      <c r="B177" s="65"/>
      <c r="C177" s="65"/>
      <c r="D177" s="65"/>
      <c r="E177" s="65"/>
      <c r="F177" s="65"/>
    </row>
    <row r="178" spans="1:6" ht="15">
      <c r="A178" s="65"/>
      <c r="B178" s="65"/>
      <c r="C178" s="65"/>
      <c r="D178" s="65"/>
      <c r="E178" s="65"/>
      <c r="F178" s="65"/>
    </row>
    <row r="179" spans="1:6" ht="15">
      <c r="A179" s="65"/>
      <c r="B179" s="65"/>
      <c r="C179" s="65"/>
      <c r="D179" s="65"/>
      <c r="E179" s="65"/>
      <c r="F179" s="65"/>
    </row>
    <row r="180" spans="1:6" ht="15">
      <c r="A180" s="65"/>
      <c r="B180" s="65"/>
      <c r="C180" s="65"/>
      <c r="D180" s="65"/>
      <c r="E180" s="65"/>
      <c r="F180" s="65"/>
    </row>
    <row r="181" spans="1:6" ht="15">
      <c r="A181" s="65"/>
      <c r="B181" s="65"/>
      <c r="C181" s="65"/>
      <c r="D181" s="65"/>
      <c r="E181" s="65"/>
      <c r="F181" s="65"/>
    </row>
    <row r="182" spans="1:6" ht="15">
      <c r="A182" s="65"/>
      <c r="B182" s="65"/>
      <c r="C182" s="65"/>
      <c r="D182" s="65"/>
      <c r="E182" s="65"/>
      <c r="F182" s="65"/>
    </row>
    <row r="183" spans="1:6" ht="15">
      <c r="A183" s="65"/>
      <c r="B183" s="65"/>
      <c r="C183" s="65"/>
      <c r="D183" s="65"/>
      <c r="E183" s="65"/>
      <c r="F183" s="65"/>
    </row>
    <row r="184" spans="1:6" ht="15">
      <c r="A184" s="65"/>
      <c r="B184" s="65"/>
      <c r="C184" s="65"/>
      <c r="D184" s="65"/>
      <c r="E184" s="65"/>
      <c r="F184" s="65"/>
    </row>
    <row r="185" spans="1:6" ht="15">
      <c r="A185" s="65"/>
      <c r="B185" s="65"/>
      <c r="C185" s="65"/>
      <c r="D185" s="65"/>
      <c r="E185" s="65"/>
      <c r="F185" s="65"/>
    </row>
    <row r="186" spans="1:6" ht="15">
      <c r="A186" s="65"/>
      <c r="B186" s="65"/>
      <c r="C186" s="65"/>
      <c r="D186" s="65"/>
      <c r="E186" s="65"/>
      <c r="F186" s="65"/>
    </row>
    <row r="187" spans="1:6" ht="15">
      <c r="A187" s="65"/>
      <c r="B187" s="65"/>
      <c r="C187" s="65"/>
      <c r="D187" s="65"/>
      <c r="E187" s="65"/>
      <c r="F187" s="65"/>
    </row>
    <row r="188" spans="1:6" ht="15">
      <c r="A188" s="65"/>
      <c r="B188" s="65"/>
      <c r="C188" s="65"/>
      <c r="D188" s="65"/>
      <c r="E188" s="65"/>
      <c r="F188" s="65"/>
    </row>
    <row r="189" spans="1:6" ht="15">
      <c r="A189" s="65"/>
      <c r="B189" s="65"/>
      <c r="C189" s="65"/>
      <c r="D189" s="65"/>
      <c r="E189" s="65"/>
      <c r="F189" s="65"/>
    </row>
    <row r="190" spans="1:6" ht="15">
      <c r="A190" s="65"/>
      <c r="B190" s="65"/>
      <c r="C190" s="65"/>
      <c r="D190" s="65"/>
      <c r="E190" s="65"/>
      <c r="F190" s="65"/>
    </row>
    <row r="191" spans="1:6" ht="15">
      <c r="A191" s="65"/>
      <c r="B191" s="65"/>
      <c r="C191" s="65"/>
      <c r="D191" s="65"/>
      <c r="E191" s="65"/>
      <c r="F191" s="65"/>
    </row>
    <row r="192" spans="1:6" ht="15">
      <c r="A192" s="65"/>
      <c r="B192" s="65"/>
      <c r="C192" s="65"/>
      <c r="D192" s="65"/>
      <c r="E192" s="65"/>
      <c r="F192" s="65"/>
    </row>
    <row r="193" spans="1:6" ht="15">
      <c r="A193" s="65"/>
      <c r="B193" s="65"/>
      <c r="C193" s="65"/>
      <c r="D193" s="65"/>
      <c r="E193" s="65"/>
      <c r="F193" s="65"/>
    </row>
    <row r="194" spans="1:6" ht="15">
      <c r="A194" s="65"/>
      <c r="B194" s="65"/>
      <c r="C194" s="65"/>
      <c r="D194" s="65"/>
      <c r="E194" s="65"/>
      <c r="F194" s="65"/>
    </row>
    <row r="195" spans="1:6" ht="15">
      <c r="A195" s="65"/>
      <c r="B195" s="65"/>
      <c r="C195" s="65"/>
      <c r="D195" s="65"/>
      <c r="E195" s="65"/>
      <c r="F195" s="65"/>
    </row>
    <row r="196" spans="1:6" ht="15">
      <c r="A196" s="65"/>
      <c r="B196" s="65"/>
      <c r="C196" s="65"/>
      <c r="D196" s="65"/>
      <c r="E196" s="65"/>
      <c r="F196" s="65"/>
    </row>
    <row r="197" spans="1:6" ht="15">
      <c r="A197" s="65"/>
      <c r="B197" s="65"/>
      <c r="C197" s="65"/>
      <c r="D197" s="65"/>
      <c r="E197" s="65"/>
      <c r="F197" s="65"/>
    </row>
    <row r="198" spans="1:6" ht="15">
      <c r="A198" s="65"/>
      <c r="B198" s="65"/>
      <c r="C198" s="65"/>
      <c r="D198" s="65"/>
      <c r="E198" s="65"/>
      <c r="F198" s="65"/>
    </row>
    <row r="199" spans="1:6" ht="15">
      <c r="A199" s="65"/>
      <c r="B199" s="65"/>
      <c r="C199" s="65"/>
      <c r="D199" s="65"/>
      <c r="E199" s="65"/>
      <c r="F199" s="65"/>
    </row>
    <row r="200" spans="1:6" ht="15">
      <c r="A200" s="65"/>
      <c r="B200" s="65"/>
      <c r="C200" s="65"/>
      <c r="D200" s="65"/>
      <c r="E200" s="65"/>
      <c r="F200" s="65"/>
    </row>
    <row r="201" spans="1:6" ht="15">
      <c r="A201" s="65"/>
      <c r="B201" s="65"/>
      <c r="C201" s="65"/>
      <c r="D201" s="65"/>
      <c r="E201" s="65"/>
      <c r="F201" s="65"/>
    </row>
    <row r="202" spans="1:6" ht="15">
      <c r="A202" s="65"/>
      <c r="B202" s="65"/>
      <c r="C202" s="65"/>
      <c r="D202" s="65"/>
      <c r="E202" s="65"/>
      <c r="F202" s="65"/>
    </row>
    <row r="203" spans="1:6" ht="15">
      <c r="A203" s="65"/>
      <c r="B203" s="65"/>
      <c r="C203" s="65"/>
      <c r="D203" s="65"/>
      <c r="E203" s="65"/>
      <c r="F203" s="65"/>
    </row>
    <row r="204" spans="1:6" ht="15">
      <c r="A204" s="65"/>
      <c r="B204" s="65"/>
      <c r="C204" s="65"/>
      <c r="D204" s="65"/>
      <c r="E204" s="65"/>
      <c r="F204" s="65"/>
    </row>
    <row r="205" spans="1:6" ht="15">
      <c r="A205" s="65"/>
      <c r="B205" s="65"/>
      <c r="C205" s="65"/>
      <c r="D205" s="65"/>
      <c r="E205" s="65"/>
      <c r="F205" s="65"/>
    </row>
    <row r="206" spans="1:6" ht="15">
      <c r="A206" s="65"/>
      <c r="B206" s="65"/>
      <c r="C206" s="65"/>
      <c r="D206" s="65"/>
      <c r="E206" s="65"/>
      <c r="F206" s="65"/>
    </row>
    <row r="207" spans="1:6" ht="15">
      <c r="A207" s="65"/>
      <c r="B207" s="65"/>
      <c r="C207" s="65"/>
      <c r="D207" s="65"/>
      <c r="E207" s="65"/>
      <c r="F207" s="65"/>
    </row>
    <row r="208" spans="1:6" ht="15">
      <c r="A208" s="65"/>
      <c r="B208" s="65"/>
      <c r="C208" s="65"/>
      <c r="D208" s="65"/>
      <c r="E208" s="65"/>
      <c r="F208" s="65"/>
    </row>
    <row r="209" spans="1:6" ht="15">
      <c r="A209" s="65"/>
      <c r="B209" s="65"/>
      <c r="C209" s="65"/>
      <c r="D209" s="65"/>
      <c r="E209" s="65"/>
      <c r="F209" s="65"/>
    </row>
    <row r="210" spans="1:6" ht="15">
      <c r="A210" s="65"/>
      <c r="B210" s="65"/>
      <c r="C210" s="65"/>
      <c r="D210" s="65"/>
      <c r="E210" s="65"/>
      <c r="F210" s="65"/>
    </row>
    <row r="211" spans="1:6" ht="15">
      <c r="A211" s="65"/>
      <c r="B211" s="65"/>
      <c r="C211" s="65"/>
      <c r="D211" s="65"/>
      <c r="E211" s="65"/>
      <c r="F211" s="65"/>
    </row>
    <row r="212" spans="1:6" ht="15">
      <c r="A212" s="65"/>
      <c r="B212" s="65"/>
      <c r="C212" s="65"/>
      <c r="D212" s="65"/>
      <c r="E212" s="65"/>
      <c r="F212" s="65"/>
    </row>
    <row r="213" spans="1:6" ht="15">
      <c r="A213" s="65"/>
      <c r="B213" s="65"/>
      <c r="C213" s="65"/>
      <c r="D213" s="65"/>
      <c r="E213" s="65"/>
      <c r="F213" s="65"/>
    </row>
    <row r="214" spans="1:6" ht="15">
      <c r="A214" s="65"/>
      <c r="B214" s="65"/>
      <c r="C214" s="65"/>
      <c r="D214" s="65"/>
      <c r="E214" s="65"/>
      <c r="F214" s="65"/>
    </row>
    <row r="215" spans="1:6" ht="15">
      <c r="A215" s="65"/>
      <c r="B215" s="65"/>
      <c r="C215" s="65"/>
      <c r="D215" s="65"/>
      <c r="E215" s="65"/>
      <c r="F215" s="65"/>
    </row>
    <row r="216" spans="1:6" ht="15">
      <c r="A216" s="65"/>
      <c r="B216" s="65"/>
      <c r="C216" s="65"/>
      <c r="D216" s="65"/>
      <c r="E216" s="65"/>
      <c r="F216" s="65"/>
    </row>
    <row r="217" spans="1:6" ht="15">
      <c r="A217" s="65"/>
      <c r="B217" s="65"/>
      <c r="C217" s="65"/>
      <c r="D217" s="65"/>
      <c r="E217" s="65"/>
      <c r="F217" s="65"/>
    </row>
    <row r="218" spans="1:6" ht="15">
      <c r="A218" s="65"/>
      <c r="B218" s="65"/>
      <c r="C218" s="65"/>
      <c r="D218" s="65"/>
      <c r="E218" s="65"/>
      <c r="F218" s="65"/>
    </row>
    <row r="219" spans="1:6" ht="15">
      <c r="A219" s="65"/>
      <c r="B219" s="65"/>
      <c r="C219" s="65"/>
      <c r="D219" s="65"/>
      <c r="E219" s="65"/>
      <c r="F219" s="65"/>
    </row>
    <row r="220" spans="1:6" ht="15">
      <c r="A220" s="65"/>
      <c r="B220" s="65"/>
      <c r="C220" s="65"/>
      <c r="D220" s="65"/>
      <c r="E220" s="65"/>
      <c r="F220" s="65"/>
    </row>
    <row r="221" spans="1:6" ht="15">
      <c r="A221" s="65"/>
      <c r="B221" s="65"/>
      <c r="C221" s="65"/>
      <c r="D221" s="65"/>
      <c r="E221" s="65"/>
      <c r="F221" s="65"/>
    </row>
    <row r="222" spans="1:6" ht="15">
      <c r="A222" s="65"/>
      <c r="B222" s="65"/>
      <c r="C222" s="65"/>
      <c r="D222" s="65"/>
      <c r="E222" s="65"/>
      <c r="F222" s="65"/>
    </row>
    <row r="223" spans="1:6" ht="15">
      <c r="A223" s="65"/>
      <c r="B223" s="65"/>
      <c r="C223" s="65"/>
      <c r="D223" s="65"/>
      <c r="E223" s="65"/>
      <c r="F223" s="65"/>
    </row>
    <row r="224" spans="1:6" ht="15">
      <c r="A224" s="65"/>
      <c r="B224" s="65"/>
      <c r="C224" s="65"/>
      <c r="D224" s="65"/>
      <c r="E224" s="65"/>
      <c r="F224" s="65"/>
    </row>
    <row r="225" spans="1:6" ht="15">
      <c r="A225" s="65"/>
      <c r="B225" s="65"/>
      <c r="C225" s="65"/>
      <c r="D225" s="65"/>
      <c r="E225" s="65"/>
      <c r="F225" s="65"/>
    </row>
    <row r="226" spans="1:6" ht="15">
      <c r="A226" s="65"/>
      <c r="B226" s="65"/>
      <c r="C226" s="65"/>
      <c r="D226" s="65"/>
      <c r="E226" s="65"/>
      <c r="F226" s="65"/>
    </row>
    <row r="227" spans="1:6" ht="15">
      <c r="A227" s="65"/>
      <c r="B227" s="65"/>
      <c r="C227" s="65"/>
      <c r="D227" s="65"/>
      <c r="E227" s="65"/>
      <c r="F227" s="65"/>
    </row>
    <row r="228" spans="1:6" ht="15">
      <c r="A228" s="65"/>
      <c r="B228" s="65"/>
      <c r="C228" s="65"/>
      <c r="D228" s="65"/>
      <c r="E228" s="65"/>
      <c r="F228" s="65"/>
    </row>
    <row r="229" spans="1:6" ht="15">
      <c r="A229" s="65"/>
      <c r="B229" s="65"/>
      <c r="C229" s="65"/>
      <c r="D229" s="65"/>
      <c r="E229" s="65"/>
      <c r="F229" s="65"/>
    </row>
    <row r="230" spans="1:6" ht="15">
      <c r="A230" s="65"/>
      <c r="B230" s="65"/>
      <c r="C230" s="65"/>
      <c r="D230" s="65"/>
      <c r="E230" s="65"/>
      <c r="F230" s="65"/>
    </row>
    <row r="231" spans="1:6" ht="15">
      <c r="A231" s="65"/>
      <c r="B231" s="65"/>
      <c r="C231" s="65"/>
      <c r="D231" s="65"/>
      <c r="E231" s="65"/>
      <c r="F231" s="65"/>
    </row>
    <row r="232" spans="1:6" ht="15">
      <c r="A232" s="65"/>
      <c r="B232" s="65"/>
      <c r="C232" s="65"/>
      <c r="D232" s="65"/>
      <c r="E232" s="65"/>
      <c r="F232" s="65"/>
    </row>
    <row r="233" spans="1:6" ht="15">
      <c r="A233" s="65"/>
      <c r="B233" s="65"/>
      <c r="C233" s="65"/>
      <c r="D233" s="65"/>
      <c r="E233" s="65"/>
      <c r="F233" s="65"/>
    </row>
    <row r="234" spans="1:6" ht="15">
      <c r="A234" s="65"/>
      <c r="B234" s="65"/>
      <c r="C234" s="65"/>
      <c r="D234" s="65"/>
      <c r="E234" s="65"/>
      <c r="F234" s="65"/>
    </row>
    <row r="235" spans="1:6" ht="15">
      <c r="A235" s="65"/>
      <c r="B235" s="65"/>
      <c r="C235" s="65"/>
      <c r="D235" s="65"/>
      <c r="E235" s="65"/>
      <c r="F235" s="65"/>
    </row>
    <row r="236" spans="1:6" ht="15">
      <c r="A236" s="65"/>
      <c r="B236" s="65"/>
      <c r="C236" s="65"/>
      <c r="D236" s="65"/>
      <c r="E236" s="65"/>
      <c r="F236" s="65"/>
    </row>
    <row r="237" spans="1:6" ht="15">
      <c r="A237" s="65"/>
      <c r="B237" s="65"/>
      <c r="C237" s="65"/>
      <c r="D237" s="65"/>
      <c r="E237" s="65"/>
      <c r="F237" s="65"/>
    </row>
    <row r="238" spans="1:6" ht="15">
      <c r="A238" s="65"/>
      <c r="B238" s="65"/>
      <c r="C238" s="65"/>
      <c r="D238" s="65"/>
      <c r="E238" s="65"/>
      <c r="F238" s="65"/>
    </row>
    <row r="239" spans="1:6" ht="15">
      <c r="A239" s="65"/>
      <c r="B239" s="65"/>
      <c r="C239" s="65"/>
      <c r="D239" s="65"/>
      <c r="E239" s="65"/>
      <c r="F239" s="65"/>
    </row>
    <row r="240" spans="1:6" ht="15">
      <c r="A240" s="65"/>
      <c r="B240" s="65"/>
      <c r="C240" s="65"/>
      <c r="D240" s="65"/>
      <c r="E240" s="65"/>
      <c r="F240" s="65"/>
    </row>
    <row r="241" spans="1:6" ht="15">
      <c r="A241" s="65"/>
      <c r="B241" s="65"/>
      <c r="C241" s="65"/>
      <c r="D241" s="65"/>
      <c r="E241" s="65"/>
      <c r="F241" s="65"/>
    </row>
    <row r="242" spans="1:6" ht="15">
      <c r="A242" s="65"/>
      <c r="B242" s="65"/>
      <c r="C242" s="65"/>
      <c r="D242" s="65"/>
      <c r="E242" s="65"/>
      <c r="F242" s="65"/>
    </row>
    <row r="243" spans="1:6" ht="15">
      <c r="A243" s="65"/>
      <c r="B243" s="65"/>
      <c r="C243" s="65"/>
      <c r="D243" s="65"/>
      <c r="E243" s="65"/>
      <c r="F243" s="65"/>
    </row>
    <row r="244" spans="1:6" ht="15">
      <c r="A244" s="65"/>
      <c r="B244" s="65"/>
      <c r="C244" s="65"/>
      <c r="D244" s="65"/>
      <c r="E244" s="65"/>
      <c r="F244" s="65"/>
    </row>
    <row r="245" spans="1:6" ht="15">
      <c r="A245" s="65"/>
      <c r="B245" s="65"/>
      <c r="C245" s="65"/>
      <c r="D245" s="65"/>
      <c r="E245" s="65"/>
      <c r="F245" s="65"/>
    </row>
    <row r="246" spans="1:6" ht="15">
      <c r="A246" s="65"/>
      <c r="B246" s="65"/>
      <c r="C246" s="65"/>
      <c r="D246" s="65"/>
      <c r="E246" s="65"/>
      <c r="F246" s="65"/>
    </row>
    <row r="247" spans="1:6" ht="15">
      <c r="A247" s="65"/>
      <c r="B247" s="65"/>
      <c r="C247" s="65"/>
      <c r="D247" s="65"/>
      <c r="E247" s="65"/>
      <c r="F247" s="65"/>
    </row>
    <row r="248" spans="1:6" ht="15">
      <c r="A248" s="65"/>
      <c r="B248" s="65"/>
      <c r="C248" s="65"/>
      <c r="D248" s="65"/>
      <c r="E248" s="65"/>
      <c r="F248" s="65"/>
    </row>
    <row r="249" spans="1:6" ht="15">
      <c r="A249" s="65"/>
      <c r="B249" s="65"/>
      <c r="C249" s="65"/>
      <c r="D249" s="65"/>
      <c r="E249" s="65"/>
      <c r="F249" s="65"/>
    </row>
    <row r="250" spans="1:6" ht="15">
      <c r="A250" s="65"/>
      <c r="B250" s="65"/>
      <c r="C250" s="65"/>
      <c r="D250" s="65"/>
      <c r="E250" s="65"/>
      <c r="F250" s="65"/>
    </row>
    <row r="251" spans="1:6" ht="15">
      <c r="A251" s="65"/>
      <c r="B251" s="65"/>
      <c r="C251" s="65"/>
      <c r="D251" s="65"/>
      <c r="E251" s="65"/>
      <c r="F251" s="65"/>
    </row>
    <row r="252" spans="1:6" ht="15">
      <c r="A252" s="65"/>
      <c r="B252" s="65"/>
      <c r="C252" s="65"/>
      <c r="D252" s="65"/>
      <c r="E252" s="65"/>
      <c r="F252" s="65"/>
    </row>
    <row r="253" spans="1:6" ht="15">
      <c r="A253" s="65"/>
      <c r="B253" s="65"/>
      <c r="C253" s="65"/>
      <c r="D253" s="65"/>
      <c r="E253" s="65"/>
      <c r="F253" s="65"/>
    </row>
    <row r="254" spans="1:6" ht="15">
      <c r="A254" s="65"/>
      <c r="B254" s="65"/>
      <c r="C254" s="65"/>
      <c r="D254" s="65"/>
      <c r="E254" s="65"/>
      <c r="F254" s="65"/>
    </row>
    <row r="255" spans="1:6" ht="15">
      <c r="A255" s="65"/>
      <c r="B255" s="65"/>
      <c r="C255" s="65"/>
      <c r="D255" s="65"/>
      <c r="E255" s="65"/>
      <c r="F255" s="65"/>
    </row>
    <row r="256" spans="1:6" ht="15">
      <c r="A256" s="65"/>
      <c r="B256" s="65"/>
      <c r="C256" s="65"/>
      <c r="D256" s="65"/>
      <c r="E256" s="65"/>
      <c r="F256" s="65"/>
    </row>
    <row r="257" spans="1:6" ht="15">
      <c r="A257" s="65"/>
      <c r="B257" s="65"/>
      <c r="C257" s="65"/>
      <c r="D257" s="65"/>
      <c r="E257" s="65"/>
      <c r="F257" s="65"/>
    </row>
    <row r="258" spans="1:6" ht="15">
      <c r="A258" s="65"/>
      <c r="B258" s="65"/>
      <c r="C258" s="65"/>
      <c r="D258" s="65"/>
      <c r="E258" s="65"/>
      <c r="F258" s="65"/>
    </row>
    <row r="259" spans="1:6" ht="15">
      <c r="A259" s="65"/>
      <c r="B259" s="65"/>
      <c r="C259" s="65"/>
      <c r="D259" s="65"/>
      <c r="E259" s="65"/>
      <c r="F259" s="65"/>
    </row>
    <row r="260" spans="1:6" ht="15">
      <c r="A260" s="65"/>
      <c r="B260" s="65"/>
      <c r="C260" s="65"/>
      <c r="D260" s="65"/>
      <c r="E260" s="65"/>
      <c r="F260" s="65"/>
    </row>
    <row r="261" spans="1:6" ht="15">
      <c r="A261" s="65"/>
      <c r="B261" s="65"/>
      <c r="C261" s="65"/>
      <c r="D261" s="65"/>
      <c r="E261" s="65"/>
      <c r="F261" s="65"/>
    </row>
    <row r="262" spans="1:6" ht="15">
      <c r="A262" s="65"/>
      <c r="B262" s="65"/>
      <c r="C262" s="65"/>
      <c r="D262" s="65"/>
      <c r="E262" s="65"/>
      <c r="F262" s="65"/>
    </row>
    <row r="263" spans="1:6" ht="15">
      <c r="A263" s="65"/>
      <c r="B263" s="65"/>
      <c r="C263" s="65"/>
      <c r="D263" s="65"/>
      <c r="E263" s="65"/>
      <c r="F263" s="65"/>
    </row>
    <row r="264" spans="1:6" ht="15">
      <c r="A264" s="65"/>
      <c r="B264" s="65"/>
      <c r="C264" s="65"/>
      <c r="D264" s="65"/>
      <c r="E264" s="65"/>
      <c r="F264" s="65"/>
    </row>
    <row r="265" spans="1:6" ht="15">
      <c r="A265" s="65"/>
      <c r="B265" s="65"/>
      <c r="C265" s="65"/>
      <c r="D265" s="65"/>
      <c r="E265" s="65"/>
      <c r="F265" s="65"/>
    </row>
    <row r="266" spans="1:6" ht="15">
      <c r="A266" s="65"/>
      <c r="B266" s="65"/>
      <c r="C266" s="65"/>
      <c r="D266" s="65"/>
      <c r="E266" s="65"/>
      <c r="F266" s="65"/>
    </row>
    <row r="267" spans="1:6" ht="15">
      <c r="A267" s="65"/>
      <c r="B267" s="65"/>
      <c r="C267" s="65"/>
      <c r="D267" s="65"/>
      <c r="E267" s="65"/>
      <c r="F267" s="65"/>
    </row>
    <row r="268" spans="1:6" ht="15">
      <c r="A268" s="65"/>
      <c r="B268" s="65"/>
      <c r="C268" s="65"/>
      <c r="D268" s="65"/>
      <c r="E268" s="65"/>
      <c r="F268" s="65"/>
    </row>
    <row r="269" spans="1:6">
      <c r="A269" s="65"/>
    </row>
  </sheetData>
  <sortState ref="A19:C20">
    <sortCondition ref="A19"/>
  </sortState>
  <mergeCells count="3">
    <mergeCell ref="A2:B2"/>
    <mergeCell ref="B7:C7"/>
    <mergeCell ref="A26:C26"/>
  </mergeCells>
  <hyperlinks>
    <hyperlink ref="A1" location="Contents!A1" display="back to Contents"/>
  </hyperlinks>
  <pageMargins left="0.7" right="0.7" top="0.78740157499999996" bottom="0.78740157499999996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3"/>
  <sheetViews>
    <sheetView showGridLines="0" zoomScaleNormal="100" workbookViewId="0"/>
  </sheetViews>
  <sheetFormatPr baseColWidth="10" defaultRowHeight="15.75"/>
  <cols>
    <col min="1" max="1" width="28.7109375" style="67" customWidth="1"/>
    <col min="2" max="8" width="16.7109375" style="67" customWidth="1"/>
    <col min="9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89" t="s">
        <v>127</v>
      </c>
      <c r="B1" s="64"/>
      <c r="C1" s="64"/>
      <c r="D1" s="64"/>
      <c r="E1" s="64"/>
      <c r="F1" s="64"/>
      <c r="G1" s="64"/>
      <c r="H1" s="64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15" t="s">
        <v>433</v>
      </c>
      <c r="B2" s="215"/>
      <c r="I2" s="66"/>
      <c r="J2" s="66"/>
      <c r="K2" s="66"/>
      <c r="L2" s="66"/>
      <c r="M2" s="66"/>
      <c r="N2" s="66"/>
      <c r="O2" s="66"/>
      <c r="P2" s="66"/>
    </row>
    <row r="3" spans="1:16">
      <c r="A3" s="76" t="s">
        <v>476</v>
      </c>
      <c r="B3" s="63"/>
      <c r="C3" s="63"/>
      <c r="D3" s="63"/>
      <c r="E3" s="63"/>
      <c r="F3" s="63"/>
      <c r="G3" s="63"/>
      <c r="H3" s="63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142"/>
      <c r="B5" s="99" t="s">
        <v>477</v>
      </c>
      <c r="C5" s="99" t="s">
        <v>478</v>
      </c>
      <c r="D5" s="99" t="s">
        <v>480</v>
      </c>
      <c r="E5" s="99" t="s">
        <v>482</v>
      </c>
      <c r="F5" s="235" t="s">
        <v>460</v>
      </c>
      <c r="G5" s="237"/>
      <c r="H5" s="153"/>
    </row>
    <row r="6" spans="1:16" s="64" customFormat="1" ht="15" customHeight="1">
      <c r="A6" s="91"/>
      <c r="B6" s="104"/>
      <c r="C6" s="104" t="s">
        <v>479</v>
      </c>
      <c r="D6" s="104" t="s">
        <v>481</v>
      </c>
      <c r="E6" s="104" t="s">
        <v>483</v>
      </c>
      <c r="F6" s="99" t="s">
        <v>484</v>
      </c>
      <c r="G6" s="228" t="s">
        <v>485</v>
      </c>
      <c r="H6" s="229"/>
    </row>
    <row r="7" spans="1:16" s="64" customFormat="1" ht="15" customHeight="1">
      <c r="A7" s="91"/>
      <c r="B7" s="248">
        <v>2014</v>
      </c>
      <c r="C7" s="249"/>
      <c r="D7" s="249"/>
      <c r="E7" s="249"/>
      <c r="F7" s="252"/>
      <c r="G7" s="103">
        <v>2000</v>
      </c>
      <c r="H7" s="103">
        <v>2014</v>
      </c>
    </row>
    <row r="8" spans="1:16" s="64" customFormat="1" ht="15" customHeight="1">
      <c r="A8" s="92"/>
      <c r="B8" s="218" t="s">
        <v>486</v>
      </c>
      <c r="C8" s="219"/>
      <c r="D8" s="224"/>
      <c r="E8" s="125" t="s">
        <v>487</v>
      </c>
      <c r="F8" s="86" t="s">
        <v>33</v>
      </c>
      <c r="G8" s="86"/>
      <c r="H8" s="86"/>
    </row>
    <row r="9" spans="1:16" s="64" customFormat="1" ht="15" customHeight="1">
      <c r="A9" s="78" t="s">
        <v>106</v>
      </c>
      <c r="B9" s="205">
        <v>75.33</v>
      </c>
      <c r="C9" s="205">
        <v>13.57</v>
      </c>
      <c r="D9" s="205">
        <v>86.6</v>
      </c>
      <c r="E9" s="101">
        <v>2.014889427940318</v>
      </c>
      <c r="F9" s="101">
        <v>8.6999999999999993</v>
      </c>
      <c r="G9" s="101">
        <v>33.159999999999997</v>
      </c>
      <c r="H9" s="101">
        <v>31.54</v>
      </c>
    </row>
    <row r="10" spans="1:16" ht="12" customHeight="1">
      <c r="A10" s="78" t="s">
        <v>65</v>
      </c>
      <c r="B10" s="205">
        <v>365.71</v>
      </c>
      <c r="C10" s="205">
        <v>-235.04</v>
      </c>
      <c r="D10" s="205">
        <v>125.2</v>
      </c>
      <c r="E10" s="101">
        <v>5.3358140606883211</v>
      </c>
      <c r="F10" s="101">
        <v>6.5</v>
      </c>
      <c r="G10" s="101">
        <v>8.3800000000000008</v>
      </c>
      <c r="H10" s="101">
        <v>14.91</v>
      </c>
    </row>
    <row r="11" spans="1:16" ht="12" customHeight="1">
      <c r="A11" s="78" t="s">
        <v>107</v>
      </c>
      <c r="B11" s="205">
        <v>267.25</v>
      </c>
      <c r="C11" s="205">
        <v>42.78</v>
      </c>
      <c r="D11" s="205">
        <v>303.2</v>
      </c>
      <c r="E11" s="101">
        <v>1.4712882989518845</v>
      </c>
      <c r="F11" s="101">
        <v>38.6</v>
      </c>
      <c r="G11" s="101">
        <v>89.49</v>
      </c>
      <c r="H11" s="101">
        <v>73.08</v>
      </c>
    </row>
    <row r="12" spans="1:16" ht="12" customHeight="1">
      <c r="A12" s="78" t="s">
        <v>113</v>
      </c>
      <c r="B12" s="205">
        <v>469.99</v>
      </c>
      <c r="C12" s="205">
        <v>-184.87</v>
      </c>
      <c r="D12" s="205">
        <v>279.89999999999998</v>
      </c>
      <c r="E12" s="101">
        <v>7.8748225632825966</v>
      </c>
      <c r="F12" s="101">
        <v>17.899999999999999</v>
      </c>
      <c r="G12" s="101">
        <v>60.6</v>
      </c>
      <c r="H12" s="101">
        <v>62.8</v>
      </c>
    </row>
    <row r="13" spans="1:16" ht="12" customHeight="1">
      <c r="A13" s="78" t="s">
        <v>59</v>
      </c>
      <c r="B13" s="205">
        <v>2593</v>
      </c>
      <c r="C13" s="205">
        <v>508</v>
      </c>
      <c r="D13" s="205">
        <v>3051.5</v>
      </c>
      <c r="E13" s="101">
        <v>2.2367273340321199</v>
      </c>
      <c r="F13" s="101">
        <v>11.2</v>
      </c>
      <c r="G13" s="101">
        <v>16.64</v>
      </c>
      <c r="H13" s="101">
        <v>22.61</v>
      </c>
    </row>
    <row r="14" spans="1:16" ht="12" customHeight="1">
      <c r="A14" s="78" t="s">
        <v>163</v>
      </c>
      <c r="B14" s="205">
        <v>775</v>
      </c>
      <c r="C14" s="205">
        <v>884</v>
      </c>
      <c r="D14" s="205">
        <v>1564.9</v>
      </c>
      <c r="E14" s="101">
        <v>3.1</v>
      </c>
      <c r="F14" s="101">
        <v>12.9</v>
      </c>
      <c r="G14" s="101">
        <v>13.9</v>
      </c>
      <c r="H14" s="101">
        <v>28.5</v>
      </c>
    </row>
    <row r="15" spans="1:16" ht="12" customHeight="1">
      <c r="A15" s="78" t="s">
        <v>109</v>
      </c>
      <c r="B15" s="205">
        <v>137.13</v>
      </c>
      <c r="C15" s="205">
        <v>114.24</v>
      </c>
      <c r="D15" s="205">
        <v>242.6</v>
      </c>
      <c r="E15" s="101">
        <v>3.6483430416954774</v>
      </c>
      <c r="F15" s="101">
        <v>8.8000000000000007</v>
      </c>
      <c r="G15" s="101">
        <v>12.97</v>
      </c>
      <c r="H15" s="101">
        <v>16.41</v>
      </c>
    </row>
    <row r="16" spans="1:16" ht="12" customHeight="1">
      <c r="A16" s="78" t="s">
        <v>108</v>
      </c>
      <c r="B16" s="205">
        <v>119.75</v>
      </c>
      <c r="C16" s="205">
        <v>196.49</v>
      </c>
      <c r="D16" s="205">
        <v>306.10000000000002</v>
      </c>
      <c r="E16" s="101">
        <v>3.7798289753959189</v>
      </c>
      <c r="F16" s="101">
        <v>11.6</v>
      </c>
      <c r="G16" s="101">
        <v>6.2</v>
      </c>
      <c r="H16" s="101">
        <v>26.13</v>
      </c>
    </row>
    <row r="17" spans="1:8" ht="12" customHeight="1">
      <c r="A17" s="78" t="s">
        <v>110</v>
      </c>
      <c r="B17" s="205">
        <v>541.80999999999995</v>
      </c>
      <c r="C17" s="205">
        <v>289.72000000000003</v>
      </c>
      <c r="D17" s="205">
        <v>824.7</v>
      </c>
      <c r="E17" s="101">
        <v>0.63669063884253274</v>
      </c>
      <c r="F17" s="101">
        <v>25.3</v>
      </c>
      <c r="G17" s="101">
        <v>13.59</v>
      </c>
      <c r="H17" s="101">
        <v>15.41</v>
      </c>
    </row>
    <row r="18" spans="1:8" ht="12" customHeight="1">
      <c r="A18" s="78" t="s">
        <v>111</v>
      </c>
      <c r="B18" s="205">
        <v>458</v>
      </c>
      <c r="C18" s="205">
        <v>-231.45</v>
      </c>
      <c r="D18" s="205">
        <v>225.5</v>
      </c>
      <c r="E18" s="101">
        <v>0.88620855058182479</v>
      </c>
      <c r="F18" s="101">
        <v>34.4</v>
      </c>
      <c r="G18" s="101">
        <v>15.96</v>
      </c>
      <c r="H18" s="101">
        <v>11.44</v>
      </c>
    </row>
    <row r="19" spans="1:8" ht="12" customHeight="1">
      <c r="A19" s="78" t="s">
        <v>112</v>
      </c>
      <c r="B19" s="205">
        <v>36.69</v>
      </c>
      <c r="C19" s="205">
        <v>115.06</v>
      </c>
      <c r="D19" s="205">
        <v>146.80000000000001</v>
      </c>
      <c r="E19" s="101">
        <v>2.4149050307341082</v>
      </c>
      <c r="F19" s="101">
        <v>18.100000000000001</v>
      </c>
      <c r="G19" s="101">
        <v>18.850000000000001</v>
      </c>
      <c r="H19" s="101">
        <v>43.39</v>
      </c>
    </row>
    <row r="20" spans="1:8" ht="12" customHeight="1">
      <c r="A20" s="78" t="s">
        <v>61</v>
      </c>
      <c r="B20" s="205">
        <v>26.59</v>
      </c>
      <c r="C20" s="205">
        <v>422.27</v>
      </c>
      <c r="D20" s="205">
        <v>441.7</v>
      </c>
      <c r="E20" s="101">
        <v>3.4743470949046578</v>
      </c>
      <c r="F20" s="101">
        <v>4.8</v>
      </c>
      <c r="G20" s="101">
        <v>9.1199999999999992</v>
      </c>
      <c r="H20" s="101">
        <v>14.03</v>
      </c>
    </row>
    <row r="21" spans="1:8" ht="12" customHeight="1">
      <c r="A21" s="78" t="s">
        <v>155</v>
      </c>
      <c r="B21" s="205">
        <v>49.11</v>
      </c>
      <c r="C21" s="205">
        <v>232.84</v>
      </c>
      <c r="D21" s="205">
        <v>268.39999999999998</v>
      </c>
      <c r="E21" s="101">
        <v>5.3228668794425182</v>
      </c>
      <c r="F21" s="101">
        <v>1.5</v>
      </c>
      <c r="G21" s="101">
        <v>1.42</v>
      </c>
      <c r="H21" s="101">
        <v>1.57</v>
      </c>
    </row>
    <row r="22" spans="1:8" ht="12" customHeight="1">
      <c r="A22" s="78" t="s">
        <v>115</v>
      </c>
      <c r="B22" s="205">
        <v>208.27</v>
      </c>
      <c r="C22" s="205">
        <v>-15.09</v>
      </c>
      <c r="D22" s="205">
        <v>188</v>
      </c>
      <c r="E22" s="101">
        <v>1.4993719426021599</v>
      </c>
      <c r="F22" s="101">
        <v>8.5</v>
      </c>
      <c r="G22" s="101">
        <v>19.8</v>
      </c>
      <c r="H22" s="101">
        <v>17.54</v>
      </c>
    </row>
    <row r="23" spans="1:8" ht="12" customHeight="1">
      <c r="A23" s="78" t="s">
        <v>116</v>
      </c>
      <c r="B23" s="205">
        <v>1306</v>
      </c>
      <c r="C23" s="205">
        <v>-570.84</v>
      </c>
      <c r="D23" s="205">
        <v>710.9</v>
      </c>
      <c r="E23" s="101">
        <v>4.9429990991003452</v>
      </c>
      <c r="F23" s="101">
        <v>2.5</v>
      </c>
      <c r="G23" s="101">
        <v>18.73</v>
      </c>
      <c r="H23" s="101">
        <v>16.57</v>
      </c>
    </row>
    <row r="24" spans="1:8" ht="12" customHeight="1">
      <c r="A24" s="78" t="s">
        <v>117</v>
      </c>
      <c r="B24" s="205">
        <v>622.41999999999996</v>
      </c>
      <c r="C24" s="205">
        <v>-405.45</v>
      </c>
      <c r="D24" s="205">
        <v>213.5</v>
      </c>
      <c r="E24" s="101">
        <v>6.9123950250829278</v>
      </c>
      <c r="F24" s="101">
        <v>0</v>
      </c>
      <c r="G24" s="101" t="s">
        <v>30</v>
      </c>
      <c r="H24" s="101">
        <v>0</v>
      </c>
    </row>
    <row r="25" spans="1:8" ht="12" customHeight="1">
      <c r="A25" s="78" t="s">
        <v>118</v>
      </c>
      <c r="B25" s="205">
        <v>168.32</v>
      </c>
      <c r="C25" s="205">
        <v>-18.03</v>
      </c>
      <c r="D25" s="205">
        <v>147</v>
      </c>
      <c r="E25" s="101">
        <v>2.719268945077371</v>
      </c>
      <c r="F25" s="101">
        <v>10.8</v>
      </c>
      <c r="G25" s="101">
        <v>0.68</v>
      </c>
      <c r="H25" s="101">
        <v>1.39</v>
      </c>
    </row>
    <row r="26" spans="1:8" ht="12" customHeight="1">
      <c r="A26" s="78" t="s">
        <v>119</v>
      </c>
      <c r="B26" s="205">
        <v>31.35</v>
      </c>
      <c r="C26" s="205">
        <v>93.72</v>
      </c>
      <c r="D26" s="205">
        <v>121.5</v>
      </c>
      <c r="E26" s="101">
        <v>1.5672608773967547</v>
      </c>
      <c r="F26" s="101">
        <v>9.9</v>
      </c>
      <c r="G26" s="101">
        <v>24.94</v>
      </c>
      <c r="H26" s="101">
        <v>20.89</v>
      </c>
    </row>
    <row r="27" spans="1:8" ht="12" customHeight="1">
      <c r="A27" s="78" t="s">
        <v>121</v>
      </c>
      <c r="B27" s="205">
        <v>108.24</v>
      </c>
      <c r="C27" s="205">
        <v>87.4</v>
      </c>
      <c r="D27" s="205">
        <v>179.4</v>
      </c>
      <c r="E27" s="101">
        <v>2.7765241631890474</v>
      </c>
      <c r="F27" s="101">
        <v>6.7</v>
      </c>
      <c r="G27" s="101">
        <v>2.66</v>
      </c>
      <c r="H27" s="101">
        <v>19.440000000000001</v>
      </c>
    </row>
    <row r="28" spans="1:8" ht="12" customHeight="1">
      <c r="A28" s="78" t="s">
        <v>120</v>
      </c>
      <c r="B28" s="205">
        <v>2012</v>
      </c>
      <c r="C28" s="205">
        <v>258.11</v>
      </c>
      <c r="D28" s="205">
        <v>2216.1999999999998</v>
      </c>
      <c r="E28" s="101">
        <v>6.9493526743206564</v>
      </c>
      <c r="F28" s="101">
        <v>6.9</v>
      </c>
      <c r="G28" s="101">
        <v>8.2100000000000009</v>
      </c>
      <c r="H28" s="101">
        <v>12.95</v>
      </c>
    </row>
    <row r="29" spans="1:8" s="64" customFormat="1" ht="10.5" customHeight="1">
      <c r="A29" s="79"/>
      <c r="B29" s="80"/>
      <c r="C29" s="80"/>
      <c r="D29" s="80"/>
      <c r="E29" s="80"/>
      <c r="F29" s="80"/>
      <c r="G29" s="80"/>
      <c r="H29" s="80"/>
    </row>
    <row r="30" spans="1:8" ht="11.25" customHeight="1">
      <c r="A30" s="244" t="s">
        <v>454</v>
      </c>
      <c r="B30" s="244"/>
      <c r="C30" s="65"/>
      <c r="D30" s="65"/>
      <c r="E30" s="65"/>
      <c r="F30" s="65"/>
      <c r="G30" s="65"/>
      <c r="H30" s="65"/>
    </row>
    <row r="32" spans="1:8" ht="15">
      <c r="A32" s="65"/>
      <c r="B32" s="65"/>
      <c r="C32" s="65"/>
      <c r="D32" s="65"/>
      <c r="E32" s="65"/>
      <c r="F32" s="65"/>
      <c r="G32" s="65"/>
      <c r="H32" s="65"/>
    </row>
    <row r="33" spans="1:8" ht="15">
      <c r="A33" s="65"/>
      <c r="B33" s="65"/>
      <c r="C33" s="65"/>
      <c r="D33" s="65"/>
      <c r="E33" s="65"/>
      <c r="F33" s="65"/>
      <c r="G33" s="65"/>
      <c r="H33" s="65"/>
    </row>
    <row r="34" spans="1:8" ht="15">
      <c r="A34" s="65"/>
      <c r="B34" s="65"/>
      <c r="C34" s="65"/>
      <c r="D34" s="65"/>
      <c r="E34" s="65"/>
      <c r="F34" s="65"/>
      <c r="G34" s="65"/>
      <c r="H34" s="65"/>
    </row>
    <row r="35" spans="1:8" ht="15">
      <c r="A35" s="65"/>
      <c r="B35" s="65"/>
      <c r="C35" s="65"/>
      <c r="D35" s="65"/>
      <c r="E35" s="65"/>
      <c r="F35" s="65"/>
      <c r="G35" s="65"/>
      <c r="H35" s="65"/>
    </row>
    <row r="36" spans="1:8" ht="15">
      <c r="A36" s="65"/>
      <c r="B36" s="65"/>
      <c r="C36" s="65"/>
      <c r="D36" s="65"/>
      <c r="E36" s="65"/>
      <c r="F36" s="65"/>
      <c r="G36" s="65"/>
      <c r="H36" s="65"/>
    </row>
    <row r="37" spans="1:8" ht="15">
      <c r="A37" s="65"/>
      <c r="B37" s="65"/>
      <c r="C37" s="65"/>
      <c r="D37" s="65"/>
      <c r="E37" s="65"/>
      <c r="F37" s="65"/>
      <c r="G37" s="65"/>
      <c r="H37" s="65"/>
    </row>
    <row r="38" spans="1:8" ht="15">
      <c r="A38" s="65"/>
      <c r="B38" s="65"/>
      <c r="C38" s="65"/>
      <c r="D38" s="65"/>
      <c r="E38" s="65"/>
      <c r="F38" s="65"/>
      <c r="G38" s="65"/>
      <c r="H38" s="65"/>
    </row>
    <row r="39" spans="1:8" ht="15">
      <c r="A39" s="65"/>
      <c r="B39" s="65"/>
      <c r="C39" s="65"/>
      <c r="D39" s="65"/>
      <c r="E39" s="65"/>
      <c r="F39" s="65"/>
      <c r="G39" s="65"/>
      <c r="H39" s="65"/>
    </row>
    <row r="40" spans="1:8" ht="15">
      <c r="A40" s="65"/>
      <c r="B40" s="65"/>
      <c r="C40" s="65"/>
      <c r="D40" s="65"/>
      <c r="E40" s="65"/>
      <c r="F40" s="65"/>
      <c r="G40" s="65"/>
      <c r="H40" s="65"/>
    </row>
    <row r="41" spans="1:8" ht="15">
      <c r="A41" s="65"/>
      <c r="B41" s="65"/>
      <c r="C41" s="65"/>
      <c r="D41" s="65"/>
      <c r="E41" s="65"/>
      <c r="F41" s="65"/>
      <c r="G41" s="65"/>
      <c r="H41" s="65"/>
    </row>
    <row r="42" spans="1:8" ht="15">
      <c r="A42" s="65"/>
      <c r="B42" s="65"/>
      <c r="C42" s="65"/>
      <c r="D42" s="65"/>
      <c r="E42" s="65"/>
      <c r="F42" s="65"/>
      <c r="G42" s="65"/>
      <c r="H42" s="65"/>
    </row>
    <row r="43" spans="1:8" ht="15">
      <c r="A43" s="65"/>
      <c r="B43" s="65"/>
      <c r="C43" s="65"/>
      <c r="D43" s="65"/>
      <c r="E43" s="65"/>
      <c r="F43" s="65"/>
      <c r="G43" s="65"/>
      <c r="H43" s="65"/>
    </row>
    <row r="44" spans="1:8" ht="15">
      <c r="A44" s="65"/>
      <c r="B44" s="65"/>
      <c r="C44" s="65"/>
      <c r="D44" s="65"/>
      <c r="E44" s="65"/>
      <c r="F44" s="65"/>
      <c r="G44" s="65"/>
      <c r="H44" s="65"/>
    </row>
    <row r="45" spans="1:8" ht="15">
      <c r="A45" s="65"/>
      <c r="B45" s="65"/>
      <c r="C45" s="65"/>
      <c r="D45" s="65"/>
      <c r="E45" s="65"/>
      <c r="F45" s="65"/>
      <c r="G45" s="65"/>
      <c r="H45" s="65"/>
    </row>
    <row r="46" spans="1:8" ht="15">
      <c r="A46" s="65"/>
      <c r="B46" s="65"/>
      <c r="C46" s="65"/>
      <c r="D46" s="65"/>
      <c r="E46" s="65"/>
      <c r="F46" s="65"/>
      <c r="G46" s="65"/>
      <c r="H46" s="65"/>
    </row>
    <row r="47" spans="1:8" ht="15">
      <c r="A47" s="65"/>
      <c r="B47" s="65"/>
      <c r="C47" s="65"/>
      <c r="D47" s="65"/>
      <c r="E47" s="65"/>
      <c r="F47" s="65"/>
      <c r="G47" s="65"/>
      <c r="H47" s="65"/>
    </row>
    <row r="48" spans="1:8" ht="15">
      <c r="A48" s="65"/>
      <c r="B48" s="65"/>
      <c r="C48" s="65"/>
      <c r="D48" s="65"/>
      <c r="E48" s="65"/>
      <c r="F48" s="65"/>
      <c r="G48" s="65"/>
      <c r="H48" s="65"/>
    </row>
    <row r="49" spans="1:8" ht="15">
      <c r="A49" s="65"/>
      <c r="B49" s="65"/>
      <c r="C49" s="65"/>
      <c r="D49" s="65"/>
      <c r="E49" s="65"/>
      <c r="F49" s="65"/>
      <c r="G49" s="65"/>
      <c r="H49" s="65"/>
    </row>
    <row r="50" spans="1:8" ht="15">
      <c r="A50" s="65"/>
      <c r="B50" s="65"/>
      <c r="C50" s="65"/>
      <c r="D50" s="65"/>
      <c r="E50" s="65"/>
      <c r="F50" s="65"/>
      <c r="G50" s="65"/>
      <c r="H50" s="65"/>
    </row>
    <row r="51" spans="1:8" ht="15">
      <c r="A51" s="65"/>
      <c r="B51" s="65"/>
      <c r="C51" s="65"/>
      <c r="D51" s="65"/>
      <c r="E51" s="65"/>
      <c r="F51" s="65"/>
      <c r="G51" s="65"/>
      <c r="H51" s="65"/>
    </row>
    <row r="52" spans="1:8" ht="15">
      <c r="A52" s="65"/>
      <c r="B52" s="65"/>
      <c r="C52" s="65"/>
      <c r="D52" s="65"/>
      <c r="E52" s="65"/>
      <c r="F52" s="65"/>
      <c r="G52" s="65"/>
      <c r="H52" s="65"/>
    </row>
    <row r="53" spans="1:8" ht="15">
      <c r="A53" s="65"/>
      <c r="B53" s="65"/>
      <c r="C53" s="65"/>
      <c r="D53" s="65"/>
      <c r="E53" s="65"/>
      <c r="F53" s="65"/>
      <c r="G53" s="65"/>
      <c r="H53" s="65"/>
    </row>
    <row r="54" spans="1:8" ht="15">
      <c r="A54" s="65"/>
      <c r="B54" s="65"/>
      <c r="C54" s="65"/>
      <c r="D54" s="65"/>
      <c r="E54" s="65"/>
      <c r="F54" s="65"/>
      <c r="G54" s="65"/>
      <c r="H54" s="65"/>
    </row>
    <row r="55" spans="1:8" ht="15">
      <c r="A55" s="65"/>
      <c r="B55" s="65"/>
      <c r="C55" s="65"/>
      <c r="D55" s="65"/>
      <c r="E55" s="65"/>
      <c r="F55" s="65"/>
      <c r="G55" s="65"/>
      <c r="H55" s="65"/>
    </row>
    <row r="56" spans="1:8" ht="15">
      <c r="A56" s="65"/>
      <c r="B56" s="65"/>
      <c r="C56" s="65"/>
      <c r="D56" s="65"/>
      <c r="E56" s="65"/>
      <c r="F56" s="65"/>
      <c r="G56" s="65"/>
      <c r="H56" s="65"/>
    </row>
    <row r="57" spans="1:8" ht="15">
      <c r="A57" s="65"/>
      <c r="B57" s="65"/>
      <c r="C57" s="65"/>
      <c r="D57" s="65"/>
      <c r="E57" s="65"/>
      <c r="F57" s="65"/>
      <c r="G57" s="65"/>
      <c r="H57" s="65"/>
    </row>
    <row r="58" spans="1:8" ht="15">
      <c r="A58" s="65"/>
      <c r="B58" s="65"/>
      <c r="C58" s="65"/>
      <c r="D58" s="65"/>
      <c r="E58" s="65"/>
      <c r="F58" s="65"/>
      <c r="G58" s="65"/>
      <c r="H58" s="65"/>
    </row>
    <row r="59" spans="1:8" ht="15">
      <c r="A59" s="65"/>
      <c r="B59" s="65"/>
      <c r="C59" s="65"/>
      <c r="D59" s="65"/>
      <c r="E59" s="65"/>
      <c r="F59" s="65"/>
      <c r="G59" s="65"/>
      <c r="H59" s="65"/>
    </row>
    <row r="60" spans="1:8" ht="15">
      <c r="A60" s="65"/>
      <c r="B60" s="65"/>
      <c r="C60" s="65"/>
      <c r="D60" s="65"/>
      <c r="E60" s="65"/>
      <c r="F60" s="65"/>
      <c r="G60" s="65"/>
      <c r="H60" s="65"/>
    </row>
    <row r="61" spans="1:8" ht="15">
      <c r="A61" s="65"/>
      <c r="B61" s="65"/>
      <c r="C61" s="65"/>
      <c r="D61" s="65"/>
      <c r="E61" s="65"/>
      <c r="F61" s="65"/>
      <c r="G61" s="65"/>
      <c r="H61" s="65"/>
    </row>
    <row r="62" spans="1:8" ht="15">
      <c r="A62" s="65"/>
      <c r="B62" s="65"/>
      <c r="C62" s="65"/>
      <c r="D62" s="65"/>
      <c r="E62" s="65"/>
      <c r="F62" s="65"/>
      <c r="G62" s="65"/>
      <c r="H62" s="65"/>
    </row>
    <row r="63" spans="1:8" ht="15">
      <c r="A63" s="65"/>
      <c r="B63" s="65"/>
      <c r="C63" s="65"/>
      <c r="D63" s="65"/>
      <c r="E63" s="65"/>
      <c r="F63" s="65"/>
      <c r="G63" s="65"/>
      <c r="H63" s="65"/>
    </row>
    <row r="64" spans="1:8" ht="15">
      <c r="A64" s="65"/>
      <c r="B64" s="65"/>
      <c r="C64" s="65"/>
      <c r="D64" s="65"/>
      <c r="E64" s="65"/>
      <c r="F64" s="65"/>
      <c r="G64" s="65"/>
      <c r="H64" s="65"/>
    </row>
    <row r="65" spans="1:8" ht="15">
      <c r="A65" s="65"/>
      <c r="B65" s="65"/>
      <c r="C65" s="65"/>
      <c r="D65" s="65"/>
      <c r="E65" s="65"/>
      <c r="F65" s="65"/>
      <c r="G65" s="65"/>
      <c r="H65" s="65"/>
    </row>
    <row r="66" spans="1:8" ht="15">
      <c r="A66" s="65"/>
      <c r="B66" s="65"/>
      <c r="C66" s="65"/>
      <c r="D66" s="65"/>
      <c r="E66" s="65"/>
      <c r="F66" s="65"/>
      <c r="G66" s="65"/>
      <c r="H66" s="65"/>
    </row>
    <row r="67" spans="1:8" ht="15">
      <c r="A67" s="65"/>
      <c r="B67" s="65"/>
      <c r="C67" s="65"/>
      <c r="D67" s="65"/>
      <c r="E67" s="65"/>
      <c r="F67" s="65"/>
      <c r="G67" s="65"/>
      <c r="H67" s="65"/>
    </row>
    <row r="68" spans="1:8" ht="15">
      <c r="A68" s="65"/>
      <c r="B68" s="65"/>
      <c r="C68" s="65"/>
      <c r="D68" s="65"/>
      <c r="E68" s="65"/>
      <c r="F68" s="65"/>
      <c r="G68" s="65"/>
      <c r="H68" s="65"/>
    </row>
    <row r="69" spans="1:8" ht="15">
      <c r="A69" s="65"/>
      <c r="B69" s="65"/>
      <c r="C69" s="65"/>
      <c r="D69" s="65"/>
      <c r="E69" s="65"/>
      <c r="F69" s="65"/>
      <c r="G69" s="65"/>
      <c r="H69" s="65"/>
    </row>
    <row r="70" spans="1:8" ht="15">
      <c r="A70" s="65"/>
      <c r="B70" s="65"/>
      <c r="C70" s="65"/>
      <c r="D70" s="65"/>
      <c r="E70" s="65"/>
      <c r="F70" s="65"/>
      <c r="G70" s="65"/>
      <c r="H70" s="65"/>
    </row>
    <row r="71" spans="1:8" ht="15">
      <c r="A71" s="65"/>
      <c r="B71" s="65"/>
      <c r="C71" s="65"/>
      <c r="D71" s="65"/>
      <c r="E71" s="65"/>
      <c r="F71" s="65"/>
      <c r="G71" s="65"/>
      <c r="H71" s="65"/>
    </row>
    <row r="72" spans="1:8" ht="15">
      <c r="A72" s="65"/>
      <c r="B72" s="65"/>
      <c r="C72" s="65"/>
      <c r="D72" s="65"/>
      <c r="E72" s="65"/>
      <c r="F72" s="65"/>
      <c r="G72" s="65"/>
      <c r="H72" s="65"/>
    </row>
    <row r="73" spans="1:8" ht="15">
      <c r="A73" s="65"/>
      <c r="B73" s="65"/>
      <c r="C73" s="65"/>
      <c r="D73" s="65"/>
      <c r="E73" s="65"/>
      <c r="F73" s="65"/>
      <c r="G73" s="65"/>
      <c r="H73" s="65"/>
    </row>
    <row r="74" spans="1:8" ht="15">
      <c r="A74" s="65"/>
      <c r="B74" s="65"/>
      <c r="C74" s="65"/>
      <c r="D74" s="65"/>
      <c r="E74" s="65"/>
      <c r="F74" s="65"/>
      <c r="G74" s="65"/>
      <c r="H74" s="65"/>
    </row>
    <row r="75" spans="1:8" ht="15">
      <c r="A75" s="65"/>
      <c r="B75" s="65"/>
      <c r="C75" s="65"/>
      <c r="D75" s="65"/>
      <c r="E75" s="65"/>
      <c r="F75" s="65"/>
      <c r="G75" s="65"/>
      <c r="H75" s="65"/>
    </row>
    <row r="76" spans="1:8" ht="15">
      <c r="A76" s="65"/>
      <c r="B76" s="65"/>
      <c r="C76" s="65"/>
      <c r="D76" s="65"/>
      <c r="E76" s="65"/>
      <c r="F76" s="65"/>
      <c r="G76" s="65"/>
      <c r="H76" s="65"/>
    </row>
    <row r="77" spans="1:8" ht="15">
      <c r="A77" s="65"/>
      <c r="B77" s="65"/>
      <c r="C77" s="65"/>
      <c r="D77" s="65"/>
      <c r="E77" s="65"/>
      <c r="F77" s="65"/>
      <c r="G77" s="65"/>
      <c r="H77" s="65"/>
    </row>
    <row r="78" spans="1:8" ht="15">
      <c r="A78" s="65"/>
      <c r="B78" s="65"/>
      <c r="C78" s="65"/>
      <c r="D78" s="65"/>
      <c r="E78" s="65"/>
      <c r="F78" s="65"/>
      <c r="G78" s="65"/>
      <c r="H78" s="65"/>
    </row>
    <row r="79" spans="1:8" ht="15">
      <c r="A79" s="65"/>
      <c r="B79" s="65"/>
      <c r="C79" s="65"/>
      <c r="D79" s="65"/>
      <c r="E79" s="65"/>
      <c r="F79" s="65"/>
      <c r="G79" s="65"/>
      <c r="H79" s="65"/>
    </row>
    <row r="80" spans="1:8" ht="15">
      <c r="A80" s="65"/>
      <c r="B80" s="65"/>
      <c r="C80" s="65"/>
      <c r="D80" s="65"/>
      <c r="E80" s="65"/>
      <c r="F80" s="65"/>
      <c r="G80" s="65"/>
      <c r="H80" s="65"/>
    </row>
    <row r="81" spans="1:8" ht="15">
      <c r="A81" s="65"/>
      <c r="B81" s="65"/>
      <c r="C81" s="65"/>
      <c r="D81" s="65"/>
      <c r="E81" s="65"/>
      <c r="F81" s="65"/>
      <c r="G81" s="65"/>
      <c r="H81" s="65"/>
    </row>
    <row r="82" spans="1:8" ht="15">
      <c r="A82" s="65"/>
      <c r="B82" s="65"/>
      <c r="C82" s="65"/>
      <c r="D82" s="65"/>
      <c r="E82" s="65"/>
      <c r="F82" s="65"/>
      <c r="G82" s="65"/>
      <c r="H82" s="65"/>
    </row>
    <row r="83" spans="1:8" ht="15">
      <c r="A83" s="65"/>
      <c r="B83" s="65"/>
      <c r="C83" s="65"/>
      <c r="D83" s="65"/>
      <c r="E83" s="65"/>
      <c r="F83" s="65"/>
      <c r="G83" s="65"/>
      <c r="H83" s="65"/>
    </row>
    <row r="84" spans="1:8" ht="15">
      <c r="A84" s="65"/>
      <c r="B84" s="65"/>
      <c r="C84" s="65"/>
      <c r="D84" s="65"/>
      <c r="E84" s="65"/>
      <c r="F84" s="65"/>
      <c r="G84" s="65"/>
      <c r="H84" s="65"/>
    </row>
    <row r="85" spans="1:8" ht="15">
      <c r="A85" s="65"/>
      <c r="B85" s="65"/>
      <c r="C85" s="65"/>
      <c r="D85" s="65"/>
      <c r="E85" s="65"/>
      <c r="F85" s="65"/>
      <c r="G85" s="65"/>
      <c r="H85" s="65"/>
    </row>
    <row r="86" spans="1:8" ht="15">
      <c r="A86" s="65"/>
      <c r="B86" s="65"/>
      <c r="C86" s="65"/>
      <c r="D86" s="65"/>
      <c r="E86" s="65"/>
      <c r="F86" s="65"/>
      <c r="G86" s="65"/>
      <c r="H86" s="65"/>
    </row>
    <row r="87" spans="1:8" ht="15">
      <c r="A87" s="65"/>
      <c r="B87" s="65"/>
      <c r="C87" s="65"/>
      <c r="D87" s="65"/>
      <c r="E87" s="65"/>
      <c r="F87" s="65"/>
      <c r="G87" s="65"/>
      <c r="H87" s="65"/>
    </row>
    <row r="88" spans="1:8" ht="15">
      <c r="A88" s="65"/>
      <c r="B88" s="65"/>
      <c r="C88" s="65"/>
      <c r="D88" s="65"/>
      <c r="E88" s="65"/>
      <c r="F88" s="65"/>
      <c r="G88" s="65"/>
      <c r="H88" s="65"/>
    </row>
    <row r="89" spans="1:8" ht="15">
      <c r="A89" s="65"/>
      <c r="B89" s="65"/>
      <c r="C89" s="65"/>
      <c r="D89" s="65"/>
      <c r="E89" s="65"/>
      <c r="F89" s="65"/>
      <c r="G89" s="65"/>
      <c r="H89" s="65"/>
    </row>
    <row r="90" spans="1:8" ht="15">
      <c r="A90" s="65"/>
      <c r="B90" s="65"/>
      <c r="C90" s="65"/>
      <c r="D90" s="65"/>
      <c r="E90" s="65"/>
      <c r="F90" s="65"/>
      <c r="G90" s="65"/>
      <c r="H90" s="65"/>
    </row>
    <row r="91" spans="1:8" ht="15">
      <c r="A91" s="65"/>
      <c r="B91" s="65"/>
      <c r="C91" s="65"/>
      <c r="D91" s="65"/>
      <c r="E91" s="65"/>
      <c r="F91" s="65"/>
      <c r="G91" s="65"/>
      <c r="H91" s="65"/>
    </row>
    <row r="92" spans="1:8" ht="15">
      <c r="A92" s="65"/>
      <c r="B92" s="65"/>
      <c r="C92" s="65"/>
      <c r="D92" s="65"/>
      <c r="E92" s="65"/>
      <c r="F92" s="65"/>
      <c r="G92" s="65"/>
      <c r="H92" s="65"/>
    </row>
    <row r="93" spans="1:8" ht="15">
      <c r="A93" s="65"/>
      <c r="B93" s="65"/>
      <c r="C93" s="65"/>
      <c r="D93" s="65"/>
      <c r="E93" s="65"/>
      <c r="F93" s="65"/>
      <c r="G93" s="65"/>
      <c r="H93" s="65"/>
    </row>
    <row r="94" spans="1:8" ht="15">
      <c r="A94" s="65"/>
      <c r="B94" s="65"/>
      <c r="C94" s="65"/>
      <c r="D94" s="65"/>
      <c r="E94" s="65"/>
      <c r="F94" s="65"/>
      <c r="G94" s="65"/>
      <c r="H94" s="65"/>
    </row>
    <row r="95" spans="1:8" ht="15">
      <c r="A95" s="65"/>
      <c r="B95" s="65"/>
      <c r="C95" s="65"/>
      <c r="D95" s="65"/>
      <c r="E95" s="65"/>
      <c r="F95" s="65"/>
      <c r="G95" s="65"/>
      <c r="H95" s="65"/>
    </row>
    <row r="96" spans="1:8" ht="15">
      <c r="A96" s="65"/>
      <c r="B96" s="65"/>
      <c r="C96" s="65"/>
      <c r="D96" s="65"/>
      <c r="E96" s="65"/>
      <c r="F96" s="65"/>
      <c r="G96" s="65"/>
      <c r="H96" s="65"/>
    </row>
    <row r="97" spans="1:8" ht="15">
      <c r="A97" s="65"/>
      <c r="B97" s="65"/>
      <c r="C97" s="65"/>
      <c r="D97" s="65"/>
      <c r="E97" s="65"/>
      <c r="F97" s="65"/>
      <c r="G97" s="65"/>
      <c r="H97" s="65"/>
    </row>
    <row r="98" spans="1:8" ht="15">
      <c r="A98" s="65"/>
      <c r="B98" s="65"/>
      <c r="C98" s="65"/>
      <c r="D98" s="65"/>
      <c r="E98" s="65"/>
      <c r="F98" s="65"/>
      <c r="G98" s="65"/>
      <c r="H98" s="65"/>
    </row>
    <row r="99" spans="1:8" ht="15">
      <c r="A99" s="65"/>
      <c r="B99" s="65"/>
      <c r="C99" s="65"/>
      <c r="D99" s="65"/>
      <c r="E99" s="65"/>
      <c r="F99" s="65"/>
      <c r="G99" s="65"/>
      <c r="H99" s="65"/>
    </row>
    <row r="100" spans="1:8" ht="15">
      <c r="A100" s="65"/>
      <c r="B100" s="65"/>
      <c r="C100" s="65"/>
      <c r="D100" s="65"/>
      <c r="E100" s="65"/>
      <c r="F100" s="65"/>
      <c r="G100" s="65"/>
      <c r="H100" s="65"/>
    </row>
    <row r="101" spans="1:8" ht="15">
      <c r="A101" s="65"/>
      <c r="B101" s="65"/>
      <c r="C101" s="65"/>
      <c r="D101" s="65"/>
      <c r="E101" s="65"/>
      <c r="F101" s="65"/>
      <c r="G101" s="65"/>
      <c r="H101" s="65"/>
    </row>
    <row r="102" spans="1:8" ht="15">
      <c r="A102" s="65"/>
      <c r="B102" s="65"/>
      <c r="C102" s="65"/>
      <c r="D102" s="65"/>
      <c r="E102" s="65"/>
      <c r="F102" s="65"/>
      <c r="G102" s="65"/>
      <c r="H102" s="65"/>
    </row>
    <row r="103" spans="1:8" ht="15">
      <c r="A103" s="65"/>
      <c r="B103" s="65"/>
      <c r="C103" s="65"/>
      <c r="D103" s="65"/>
      <c r="E103" s="65"/>
      <c r="F103" s="65"/>
      <c r="G103" s="65"/>
      <c r="H103" s="65"/>
    </row>
    <row r="104" spans="1:8" ht="15">
      <c r="A104" s="65"/>
      <c r="B104" s="65"/>
      <c r="C104" s="65"/>
      <c r="D104" s="65"/>
      <c r="E104" s="65"/>
      <c r="F104" s="65"/>
      <c r="G104" s="65"/>
      <c r="H104" s="65"/>
    </row>
    <row r="105" spans="1:8" ht="15">
      <c r="A105" s="65"/>
      <c r="B105" s="65"/>
      <c r="C105" s="65"/>
      <c r="D105" s="65"/>
      <c r="E105" s="65"/>
      <c r="F105" s="65"/>
      <c r="G105" s="65"/>
      <c r="H105" s="65"/>
    </row>
    <row r="106" spans="1:8" ht="15">
      <c r="A106" s="65"/>
      <c r="B106" s="65"/>
      <c r="C106" s="65"/>
      <c r="D106" s="65"/>
      <c r="E106" s="65"/>
      <c r="F106" s="65"/>
      <c r="G106" s="65"/>
      <c r="H106" s="65"/>
    </row>
    <row r="107" spans="1:8" ht="15">
      <c r="A107" s="65"/>
      <c r="B107" s="65"/>
      <c r="C107" s="65"/>
      <c r="D107" s="65"/>
      <c r="E107" s="65"/>
      <c r="F107" s="65"/>
      <c r="G107" s="65"/>
      <c r="H107" s="65"/>
    </row>
    <row r="108" spans="1:8" ht="15">
      <c r="A108" s="65"/>
      <c r="B108" s="65"/>
      <c r="C108" s="65"/>
      <c r="D108" s="65"/>
      <c r="E108" s="65"/>
      <c r="F108" s="65"/>
      <c r="G108" s="65"/>
      <c r="H108" s="65"/>
    </row>
    <row r="109" spans="1:8" ht="15">
      <c r="A109" s="65"/>
      <c r="B109" s="65"/>
      <c r="C109" s="65"/>
      <c r="D109" s="65"/>
      <c r="E109" s="65"/>
      <c r="F109" s="65"/>
      <c r="G109" s="65"/>
      <c r="H109" s="65"/>
    </row>
    <row r="110" spans="1:8" ht="15">
      <c r="A110" s="65"/>
      <c r="B110" s="65"/>
      <c r="C110" s="65"/>
      <c r="D110" s="65"/>
      <c r="E110" s="65"/>
      <c r="F110" s="65"/>
      <c r="G110" s="65"/>
      <c r="H110" s="65"/>
    </row>
    <row r="111" spans="1:8" ht="15">
      <c r="A111" s="65"/>
      <c r="B111" s="65"/>
      <c r="C111" s="65"/>
      <c r="D111" s="65"/>
      <c r="E111" s="65"/>
      <c r="F111" s="65"/>
      <c r="G111" s="65"/>
      <c r="H111" s="65"/>
    </row>
    <row r="112" spans="1:8" ht="15">
      <c r="A112" s="65"/>
      <c r="B112" s="65"/>
      <c r="C112" s="65"/>
      <c r="D112" s="65"/>
      <c r="E112" s="65"/>
      <c r="F112" s="65"/>
      <c r="G112" s="65"/>
      <c r="H112" s="65"/>
    </row>
    <row r="113" spans="1:8" ht="15">
      <c r="A113" s="65"/>
      <c r="B113" s="65"/>
      <c r="C113" s="65"/>
      <c r="D113" s="65"/>
      <c r="E113" s="65"/>
      <c r="F113" s="65"/>
      <c r="G113" s="65"/>
      <c r="H113" s="65"/>
    </row>
    <row r="114" spans="1:8" ht="15">
      <c r="A114" s="65"/>
      <c r="B114" s="65"/>
      <c r="C114" s="65"/>
      <c r="D114" s="65"/>
      <c r="E114" s="65"/>
      <c r="F114" s="65"/>
      <c r="G114" s="65"/>
      <c r="H114" s="65"/>
    </row>
    <row r="115" spans="1:8" ht="15">
      <c r="A115" s="65"/>
      <c r="B115" s="65"/>
      <c r="C115" s="65"/>
      <c r="D115" s="65"/>
      <c r="E115" s="65"/>
      <c r="F115" s="65"/>
      <c r="G115" s="65"/>
      <c r="H115" s="65"/>
    </row>
    <row r="116" spans="1:8" ht="15">
      <c r="A116" s="65"/>
      <c r="B116" s="65"/>
      <c r="C116" s="65"/>
      <c r="D116" s="65"/>
      <c r="E116" s="65"/>
      <c r="F116" s="65"/>
      <c r="G116" s="65"/>
      <c r="H116" s="65"/>
    </row>
    <row r="117" spans="1:8" ht="15">
      <c r="A117" s="65"/>
      <c r="B117" s="65"/>
      <c r="C117" s="65"/>
      <c r="D117" s="65"/>
      <c r="E117" s="65"/>
      <c r="F117" s="65"/>
      <c r="G117" s="65"/>
      <c r="H117" s="65"/>
    </row>
    <row r="118" spans="1:8" ht="15">
      <c r="A118" s="65"/>
      <c r="B118" s="65"/>
      <c r="C118" s="65"/>
      <c r="D118" s="65"/>
      <c r="E118" s="65"/>
      <c r="F118" s="65"/>
      <c r="G118" s="65"/>
      <c r="H118" s="65"/>
    </row>
    <row r="119" spans="1:8" ht="15">
      <c r="A119" s="65"/>
      <c r="B119" s="65"/>
      <c r="C119" s="65"/>
      <c r="D119" s="65"/>
      <c r="E119" s="65"/>
      <c r="F119" s="65"/>
      <c r="G119" s="65"/>
      <c r="H119" s="65"/>
    </row>
    <row r="120" spans="1:8" ht="15">
      <c r="A120" s="65"/>
      <c r="B120" s="65"/>
      <c r="C120" s="65"/>
      <c r="D120" s="65"/>
      <c r="E120" s="65"/>
      <c r="F120" s="65"/>
      <c r="G120" s="65"/>
      <c r="H120" s="65"/>
    </row>
    <row r="121" spans="1:8" ht="15">
      <c r="A121" s="65"/>
      <c r="B121" s="65"/>
      <c r="C121" s="65"/>
      <c r="D121" s="65"/>
      <c r="E121" s="65"/>
      <c r="F121" s="65"/>
      <c r="G121" s="65"/>
      <c r="H121" s="65"/>
    </row>
    <row r="122" spans="1:8" ht="15">
      <c r="A122" s="65"/>
      <c r="B122" s="65"/>
      <c r="C122" s="65"/>
      <c r="D122" s="65"/>
      <c r="E122" s="65"/>
      <c r="F122" s="65"/>
      <c r="G122" s="65"/>
      <c r="H122" s="65"/>
    </row>
    <row r="123" spans="1:8" ht="15">
      <c r="A123" s="65"/>
      <c r="B123" s="65"/>
      <c r="C123" s="65"/>
      <c r="D123" s="65"/>
      <c r="E123" s="65"/>
      <c r="F123" s="65"/>
      <c r="G123" s="65"/>
      <c r="H123" s="65"/>
    </row>
    <row r="124" spans="1:8" ht="15">
      <c r="A124" s="65"/>
      <c r="B124" s="65"/>
      <c r="C124" s="65"/>
      <c r="D124" s="65"/>
      <c r="E124" s="65"/>
      <c r="F124" s="65"/>
      <c r="G124" s="65"/>
      <c r="H124" s="65"/>
    </row>
    <row r="125" spans="1:8" ht="15">
      <c r="A125" s="65"/>
      <c r="B125" s="65"/>
      <c r="C125" s="65"/>
      <c r="D125" s="65"/>
      <c r="E125" s="65"/>
      <c r="F125" s="65"/>
      <c r="G125" s="65"/>
      <c r="H125" s="65"/>
    </row>
    <row r="126" spans="1:8" ht="15">
      <c r="A126" s="65"/>
      <c r="B126" s="65"/>
      <c r="C126" s="65"/>
      <c r="D126" s="65"/>
      <c r="E126" s="65"/>
      <c r="F126" s="65"/>
      <c r="G126" s="65"/>
      <c r="H126" s="65"/>
    </row>
    <row r="127" spans="1:8" ht="15">
      <c r="A127" s="65"/>
      <c r="B127" s="65"/>
      <c r="C127" s="65"/>
      <c r="D127" s="65"/>
      <c r="E127" s="65"/>
      <c r="F127" s="65"/>
      <c r="G127" s="65"/>
      <c r="H127" s="65"/>
    </row>
    <row r="128" spans="1:8" ht="15">
      <c r="A128" s="65"/>
      <c r="B128" s="65"/>
      <c r="C128" s="65"/>
      <c r="D128" s="65"/>
      <c r="E128" s="65"/>
      <c r="F128" s="65"/>
      <c r="G128" s="65"/>
      <c r="H128" s="65"/>
    </row>
    <row r="129" spans="1:8" ht="15">
      <c r="A129" s="65"/>
      <c r="B129" s="65"/>
      <c r="C129" s="65"/>
      <c r="D129" s="65"/>
      <c r="E129" s="65"/>
      <c r="F129" s="65"/>
      <c r="G129" s="65"/>
      <c r="H129" s="65"/>
    </row>
    <row r="130" spans="1:8" ht="15">
      <c r="A130" s="65"/>
      <c r="B130" s="65"/>
      <c r="C130" s="65"/>
      <c r="D130" s="65"/>
      <c r="E130" s="65"/>
      <c r="F130" s="65"/>
      <c r="G130" s="65"/>
      <c r="H130" s="65"/>
    </row>
    <row r="131" spans="1:8" ht="15">
      <c r="A131" s="65"/>
      <c r="B131" s="65"/>
      <c r="C131" s="65"/>
      <c r="D131" s="65"/>
      <c r="E131" s="65"/>
      <c r="F131" s="65"/>
      <c r="G131" s="65"/>
      <c r="H131" s="65"/>
    </row>
    <row r="132" spans="1:8" ht="15">
      <c r="A132" s="65"/>
      <c r="B132" s="65"/>
      <c r="C132" s="65"/>
      <c r="D132" s="65"/>
      <c r="E132" s="65"/>
      <c r="F132" s="65"/>
      <c r="G132" s="65"/>
      <c r="H132" s="65"/>
    </row>
    <row r="133" spans="1:8" ht="15">
      <c r="A133" s="65"/>
      <c r="B133" s="65"/>
      <c r="C133" s="65"/>
      <c r="D133" s="65"/>
      <c r="E133" s="65"/>
      <c r="F133" s="65"/>
      <c r="G133" s="65"/>
      <c r="H133" s="65"/>
    </row>
    <row r="134" spans="1:8" ht="15">
      <c r="A134" s="65"/>
      <c r="B134" s="65"/>
      <c r="C134" s="65"/>
      <c r="D134" s="65"/>
      <c r="E134" s="65"/>
      <c r="F134" s="65"/>
      <c r="G134" s="65"/>
      <c r="H134" s="65"/>
    </row>
    <row r="135" spans="1:8" ht="15">
      <c r="A135" s="65"/>
      <c r="B135" s="65"/>
      <c r="C135" s="65"/>
      <c r="D135" s="65"/>
      <c r="E135" s="65"/>
      <c r="F135" s="65"/>
      <c r="G135" s="65"/>
      <c r="H135" s="65"/>
    </row>
    <row r="136" spans="1:8" ht="15">
      <c r="A136" s="65"/>
      <c r="B136" s="65"/>
      <c r="C136" s="65"/>
      <c r="D136" s="65"/>
      <c r="E136" s="65"/>
      <c r="F136" s="65"/>
      <c r="G136" s="65"/>
      <c r="H136" s="65"/>
    </row>
    <row r="137" spans="1:8" ht="15">
      <c r="A137" s="65"/>
      <c r="B137" s="65"/>
      <c r="C137" s="65"/>
      <c r="D137" s="65"/>
      <c r="E137" s="65"/>
      <c r="F137" s="65"/>
      <c r="G137" s="65"/>
      <c r="H137" s="65"/>
    </row>
    <row r="138" spans="1:8" ht="15">
      <c r="A138" s="65"/>
      <c r="B138" s="65"/>
      <c r="C138" s="65"/>
      <c r="D138" s="65"/>
      <c r="E138" s="65"/>
      <c r="F138" s="65"/>
      <c r="G138" s="65"/>
      <c r="H138" s="65"/>
    </row>
    <row r="139" spans="1:8" ht="15">
      <c r="A139" s="65"/>
      <c r="B139" s="65"/>
      <c r="C139" s="65"/>
      <c r="D139" s="65"/>
      <c r="E139" s="65"/>
      <c r="F139" s="65"/>
      <c r="G139" s="65"/>
      <c r="H139" s="65"/>
    </row>
    <row r="140" spans="1:8" ht="15">
      <c r="A140" s="65"/>
      <c r="B140" s="65"/>
      <c r="C140" s="65"/>
      <c r="D140" s="65"/>
      <c r="E140" s="65"/>
      <c r="F140" s="65"/>
      <c r="G140" s="65"/>
      <c r="H140" s="65"/>
    </row>
    <row r="141" spans="1:8" ht="15">
      <c r="A141" s="65"/>
      <c r="B141" s="65"/>
      <c r="C141" s="65"/>
      <c r="D141" s="65"/>
      <c r="E141" s="65"/>
      <c r="F141" s="65"/>
      <c r="G141" s="65"/>
      <c r="H141" s="65"/>
    </row>
    <row r="142" spans="1:8" ht="15">
      <c r="A142" s="65"/>
      <c r="B142" s="65"/>
      <c r="C142" s="65"/>
      <c r="D142" s="65"/>
      <c r="E142" s="65"/>
      <c r="F142" s="65"/>
      <c r="G142" s="65"/>
      <c r="H142" s="65"/>
    </row>
    <row r="143" spans="1:8" ht="15">
      <c r="A143" s="65"/>
      <c r="B143" s="65"/>
      <c r="C143" s="65"/>
      <c r="D143" s="65"/>
      <c r="E143" s="65"/>
      <c r="F143" s="65"/>
      <c r="G143" s="65"/>
      <c r="H143" s="65"/>
    </row>
    <row r="144" spans="1:8" ht="15">
      <c r="A144" s="65"/>
      <c r="B144" s="65"/>
      <c r="C144" s="65"/>
      <c r="D144" s="65"/>
      <c r="E144" s="65"/>
      <c r="F144" s="65"/>
      <c r="G144" s="65"/>
      <c r="H144" s="65"/>
    </row>
    <row r="145" spans="1:8" ht="15">
      <c r="A145" s="65"/>
      <c r="B145" s="65"/>
      <c r="C145" s="65"/>
      <c r="D145" s="65"/>
      <c r="E145" s="65"/>
      <c r="F145" s="65"/>
      <c r="G145" s="65"/>
      <c r="H145" s="65"/>
    </row>
    <row r="146" spans="1:8" ht="15">
      <c r="A146" s="65"/>
      <c r="B146" s="65"/>
      <c r="C146" s="65"/>
      <c r="D146" s="65"/>
      <c r="E146" s="65"/>
      <c r="F146" s="65"/>
      <c r="G146" s="65"/>
      <c r="H146" s="65"/>
    </row>
    <row r="147" spans="1:8" ht="15">
      <c r="A147" s="65"/>
      <c r="B147" s="65"/>
      <c r="C147" s="65"/>
      <c r="D147" s="65"/>
      <c r="E147" s="65"/>
      <c r="F147" s="65"/>
      <c r="G147" s="65"/>
      <c r="H147" s="65"/>
    </row>
    <row r="148" spans="1:8" ht="15">
      <c r="A148" s="65"/>
      <c r="B148" s="65"/>
      <c r="C148" s="65"/>
      <c r="D148" s="65"/>
      <c r="E148" s="65"/>
      <c r="F148" s="65"/>
      <c r="G148" s="65"/>
      <c r="H148" s="65"/>
    </row>
    <row r="149" spans="1:8" ht="15">
      <c r="A149" s="65"/>
      <c r="B149" s="65"/>
      <c r="C149" s="65"/>
      <c r="D149" s="65"/>
      <c r="E149" s="65"/>
      <c r="F149" s="65"/>
      <c r="G149" s="65"/>
      <c r="H149" s="65"/>
    </row>
    <row r="150" spans="1:8" ht="15">
      <c r="A150" s="65"/>
      <c r="B150" s="65"/>
      <c r="C150" s="65"/>
      <c r="D150" s="65"/>
      <c r="E150" s="65"/>
      <c r="F150" s="65"/>
      <c r="G150" s="65"/>
      <c r="H150" s="65"/>
    </row>
    <row r="151" spans="1:8" ht="15">
      <c r="A151" s="65"/>
      <c r="B151" s="65"/>
      <c r="C151" s="65"/>
      <c r="D151" s="65"/>
      <c r="E151" s="65"/>
      <c r="F151" s="65"/>
      <c r="G151" s="65"/>
      <c r="H151" s="65"/>
    </row>
    <row r="152" spans="1:8" ht="15">
      <c r="A152" s="65"/>
      <c r="B152" s="65"/>
      <c r="C152" s="65"/>
      <c r="D152" s="65"/>
      <c r="E152" s="65"/>
      <c r="F152" s="65"/>
      <c r="G152" s="65"/>
      <c r="H152" s="65"/>
    </row>
    <row r="153" spans="1:8" ht="15">
      <c r="A153" s="65"/>
      <c r="B153" s="65"/>
      <c r="C153" s="65"/>
      <c r="D153" s="65"/>
      <c r="E153" s="65"/>
      <c r="F153" s="65"/>
      <c r="G153" s="65"/>
      <c r="H153" s="65"/>
    </row>
    <row r="154" spans="1:8" ht="15">
      <c r="A154" s="65"/>
      <c r="B154" s="65"/>
      <c r="C154" s="65"/>
      <c r="D154" s="65"/>
      <c r="E154" s="65"/>
      <c r="F154" s="65"/>
      <c r="G154" s="65"/>
      <c r="H154" s="65"/>
    </row>
    <row r="155" spans="1:8" ht="15">
      <c r="A155" s="65"/>
      <c r="B155" s="65"/>
      <c r="C155" s="65"/>
      <c r="D155" s="65"/>
      <c r="E155" s="65"/>
      <c r="F155" s="65"/>
      <c r="G155" s="65"/>
      <c r="H155" s="65"/>
    </row>
    <row r="156" spans="1:8" ht="15">
      <c r="A156" s="65"/>
      <c r="B156" s="65"/>
      <c r="C156" s="65"/>
      <c r="D156" s="65"/>
      <c r="E156" s="65"/>
      <c r="F156" s="65"/>
      <c r="G156" s="65"/>
      <c r="H156" s="65"/>
    </row>
    <row r="157" spans="1:8" ht="15">
      <c r="A157" s="65"/>
      <c r="B157" s="65"/>
      <c r="C157" s="65"/>
      <c r="D157" s="65"/>
      <c r="E157" s="65"/>
      <c r="F157" s="65"/>
      <c r="G157" s="65"/>
      <c r="H157" s="65"/>
    </row>
    <row r="158" spans="1:8" ht="15">
      <c r="A158" s="65"/>
      <c r="B158" s="65"/>
      <c r="C158" s="65"/>
      <c r="D158" s="65"/>
      <c r="E158" s="65"/>
      <c r="F158" s="65"/>
      <c r="G158" s="65"/>
      <c r="H158" s="65"/>
    </row>
    <row r="159" spans="1:8" ht="15">
      <c r="A159" s="65"/>
      <c r="B159" s="65"/>
      <c r="C159" s="65"/>
      <c r="D159" s="65"/>
      <c r="E159" s="65"/>
      <c r="F159" s="65"/>
      <c r="G159" s="65"/>
      <c r="H159" s="65"/>
    </row>
    <row r="160" spans="1:8" ht="15">
      <c r="A160" s="65"/>
      <c r="B160" s="65"/>
      <c r="C160" s="65"/>
      <c r="D160" s="65"/>
      <c r="E160" s="65"/>
      <c r="F160" s="65"/>
      <c r="G160" s="65"/>
      <c r="H160" s="65"/>
    </row>
    <row r="161" spans="1:8" ht="15">
      <c r="A161" s="65"/>
      <c r="B161" s="65"/>
      <c r="C161" s="65"/>
      <c r="D161" s="65"/>
      <c r="E161" s="65"/>
      <c r="F161" s="65"/>
      <c r="G161" s="65"/>
      <c r="H161" s="65"/>
    </row>
    <row r="162" spans="1:8" ht="15">
      <c r="A162" s="65"/>
      <c r="B162" s="65"/>
      <c r="C162" s="65"/>
      <c r="D162" s="65"/>
      <c r="E162" s="65"/>
      <c r="F162" s="65"/>
      <c r="G162" s="65"/>
      <c r="H162" s="65"/>
    </row>
    <row r="163" spans="1:8" ht="15">
      <c r="A163" s="65"/>
      <c r="B163" s="65"/>
      <c r="C163" s="65"/>
      <c r="D163" s="65"/>
      <c r="E163" s="65"/>
      <c r="F163" s="65"/>
      <c r="G163" s="65"/>
      <c r="H163" s="65"/>
    </row>
    <row r="164" spans="1:8" ht="15">
      <c r="A164" s="65"/>
      <c r="B164" s="65"/>
      <c r="C164" s="65"/>
      <c r="D164" s="65"/>
      <c r="E164" s="65"/>
      <c r="F164" s="65"/>
      <c r="G164" s="65"/>
      <c r="H164" s="65"/>
    </row>
    <row r="165" spans="1:8" ht="15">
      <c r="A165" s="65"/>
      <c r="B165" s="65"/>
      <c r="C165" s="65"/>
      <c r="D165" s="65"/>
      <c r="E165" s="65"/>
      <c r="F165" s="65"/>
      <c r="G165" s="65"/>
      <c r="H165" s="65"/>
    </row>
    <row r="166" spans="1:8" ht="15">
      <c r="A166" s="65"/>
      <c r="B166" s="65"/>
      <c r="C166" s="65"/>
      <c r="D166" s="65"/>
      <c r="E166" s="65"/>
      <c r="F166" s="65"/>
      <c r="G166" s="65"/>
      <c r="H166" s="65"/>
    </row>
    <row r="167" spans="1:8" ht="15">
      <c r="A167" s="65"/>
      <c r="B167" s="65"/>
      <c r="C167" s="65"/>
      <c r="D167" s="65"/>
      <c r="E167" s="65"/>
      <c r="F167" s="65"/>
      <c r="G167" s="65"/>
      <c r="H167" s="65"/>
    </row>
    <row r="168" spans="1:8" ht="15">
      <c r="A168" s="65"/>
      <c r="B168" s="65"/>
      <c r="C168" s="65"/>
      <c r="D168" s="65"/>
      <c r="E168" s="65"/>
      <c r="F168" s="65"/>
      <c r="G168" s="65"/>
      <c r="H168" s="65"/>
    </row>
    <row r="169" spans="1:8" ht="15">
      <c r="A169" s="65"/>
      <c r="B169" s="65"/>
      <c r="C169" s="65"/>
      <c r="D169" s="65"/>
      <c r="E169" s="65"/>
      <c r="F169" s="65"/>
      <c r="G169" s="65"/>
      <c r="H169" s="65"/>
    </row>
    <row r="170" spans="1:8" ht="15">
      <c r="A170" s="65"/>
      <c r="B170" s="65"/>
      <c r="C170" s="65"/>
      <c r="D170" s="65"/>
      <c r="E170" s="65"/>
      <c r="F170" s="65"/>
      <c r="G170" s="65"/>
      <c r="H170" s="65"/>
    </row>
    <row r="171" spans="1:8" ht="15">
      <c r="A171" s="65"/>
      <c r="B171" s="65"/>
      <c r="C171" s="65"/>
      <c r="D171" s="65"/>
      <c r="E171" s="65"/>
      <c r="F171" s="65"/>
      <c r="G171" s="65"/>
      <c r="H171" s="65"/>
    </row>
    <row r="172" spans="1:8" ht="15">
      <c r="A172" s="65"/>
      <c r="B172" s="65"/>
      <c r="C172" s="65"/>
      <c r="D172" s="65"/>
      <c r="E172" s="65"/>
      <c r="F172" s="65"/>
      <c r="G172" s="65"/>
      <c r="H172" s="65"/>
    </row>
    <row r="173" spans="1:8" ht="15">
      <c r="A173" s="65"/>
      <c r="B173" s="65"/>
      <c r="C173" s="65"/>
      <c r="D173" s="65"/>
      <c r="E173" s="65"/>
      <c r="F173" s="65"/>
      <c r="G173" s="65"/>
      <c r="H173" s="65"/>
    </row>
    <row r="174" spans="1:8" ht="15">
      <c r="A174" s="65"/>
      <c r="B174" s="65"/>
      <c r="C174" s="65"/>
      <c r="D174" s="65"/>
      <c r="E174" s="65"/>
      <c r="F174" s="65"/>
      <c r="G174" s="65"/>
      <c r="H174" s="65"/>
    </row>
    <row r="175" spans="1:8" ht="15">
      <c r="A175" s="65"/>
      <c r="B175" s="65"/>
      <c r="C175" s="65"/>
      <c r="D175" s="65"/>
      <c r="E175" s="65"/>
      <c r="F175" s="65"/>
      <c r="G175" s="65"/>
      <c r="H175" s="65"/>
    </row>
    <row r="176" spans="1:8" ht="15">
      <c r="A176" s="65"/>
      <c r="B176" s="65"/>
      <c r="C176" s="65"/>
      <c r="D176" s="65"/>
      <c r="E176" s="65"/>
      <c r="F176" s="65"/>
      <c r="G176" s="65"/>
      <c r="H176" s="65"/>
    </row>
    <row r="177" spans="1:8" ht="15">
      <c r="A177" s="65"/>
      <c r="B177" s="65"/>
      <c r="C177" s="65"/>
      <c r="D177" s="65"/>
      <c r="E177" s="65"/>
      <c r="F177" s="65"/>
      <c r="G177" s="65"/>
      <c r="H177" s="65"/>
    </row>
    <row r="178" spans="1:8" ht="15">
      <c r="A178" s="65"/>
      <c r="B178" s="65"/>
      <c r="C178" s="65"/>
      <c r="D178" s="65"/>
      <c r="E178" s="65"/>
      <c r="F178" s="65"/>
      <c r="G178" s="65"/>
      <c r="H178" s="65"/>
    </row>
    <row r="179" spans="1:8" ht="15">
      <c r="A179" s="65"/>
      <c r="B179" s="65"/>
      <c r="C179" s="65"/>
      <c r="D179" s="65"/>
      <c r="E179" s="65"/>
      <c r="F179" s="65"/>
      <c r="G179" s="65"/>
      <c r="H179" s="65"/>
    </row>
    <row r="180" spans="1:8" ht="15">
      <c r="A180" s="65"/>
      <c r="B180" s="65"/>
      <c r="C180" s="65"/>
      <c r="D180" s="65"/>
      <c r="E180" s="65"/>
      <c r="F180" s="65"/>
      <c r="G180" s="65"/>
      <c r="H180" s="65"/>
    </row>
    <row r="181" spans="1:8" ht="15">
      <c r="A181" s="65"/>
      <c r="B181" s="65"/>
      <c r="C181" s="65"/>
      <c r="D181" s="65"/>
      <c r="E181" s="65"/>
      <c r="F181" s="65"/>
      <c r="G181" s="65"/>
      <c r="H181" s="65"/>
    </row>
    <row r="182" spans="1:8" ht="15">
      <c r="A182" s="65"/>
      <c r="B182" s="65"/>
      <c r="C182" s="65"/>
      <c r="D182" s="65"/>
      <c r="E182" s="65"/>
      <c r="F182" s="65"/>
      <c r="G182" s="65"/>
      <c r="H182" s="65"/>
    </row>
    <row r="183" spans="1:8" ht="15">
      <c r="A183" s="65"/>
      <c r="B183" s="65"/>
      <c r="C183" s="65"/>
      <c r="D183" s="65"/>
      <c r="E183" s="65"/>
      <c r="F183" s="65"/>
      <c r="G183" s="65"/>
      <c r="H183" s="65"/>
    </row>
    <row r="184" spans="1:8" ht="15">
      <c r="A184" s="65"/>
      <c r="B184" s="65"/>
      <c r="C184" s="65"/>
      <c r="D184" s="65"/>
      <c r="E184" s="65"/>
      <c r="F184" s="65"/>
      <c r="G184" s="65"/>
      <c r="H184" s="65"/>
    </row>
    <row r="185" spans="1:8" ht="15">
      <c r="A185" s="65"/>
      <c r="B185" s="65"/>
      <c r="C185" s="65"/>
      <c r="D185" s="65"/>
      <c r="E185" s="65"/>
      <c r="F185" s="65"/>
      <c r="G185" s="65"/>
      <c r="H185" s="65"/>
    </row>
    <row r="186" spans="1:8" ht="15">
      <c r="A186" s="65"/>
      <c r="B186" s="65"/>
      <c r="C186" s="65"/>
      <c r="D186" s="65"/>
      <c r="E186" s="65"/>
      <c r="F186" s="65"/>
      <c r="G186" s="65"/>
      <c r="H186" s="65"/>
    </row>
    <row r="187" spans="1:8" ht="15">
      <c r="A187" s="65"/>
      <c r="B187" s="65"/>
      <c r="C187" s="65"/>
      <c r="D187" s="65"/>
      <c r="E187" s="65"/>
      <c r="F187" s="65"/>
      <c r="G187" s="65"/>
      <c r="H187" s="65"/>
    </row>
    <row r="188" spans="1:8" ht="15">
      <c r="A188" s="65"/>
      <c r="B188" s="65"/>
      <c r="C188" s="65"/>
      <c r="D188" s="65"/>
      <c r="E188" s="65"/>
      <c r="F188" s="65"/>
      <c r="G188" s="65"/>
      <c r="H188" s="65"/>
    </row>
    <row r="189" spans="1:8" ht="15">
      <c r="A189" s="65"/>
      <c r="B189" s="65"/>
      <c r="C189" s="65"/>
      <c r="D189" s="65"/>
      <c r="E189" s="65"/>
      <c r="F189" s="65"/>
      <c r="G189" s="65"/>
      <c r="H189" s="65"/>
    </row>
    <row r="190" spans="1:8" ht="15">
      <c r="A190" s="65"/>
      <c r="B190" s="65"/>
      <c r="C190" s="65"/>
      <c r="D190" s="65"/>
      <c r="E190" s="65"/>
      <c r="F190" s="65"/>
      <c r="G190" s="65"/>
      <c r="H190" s="65"/>
    </row>
    <row r="191" spans="1:8" ht="15">
      <c r="A191" s="65"/>
      <c r="B191" s="65"/>
      <c r="C191" s="65"/>
      <c r="D191" s="65"/>
      <c r="E191" s="65"/>
      <c r="F191" s="65"/>
      <c r="G191" s="65"/>
      <c r="H191" s="65"/>
    </row>
    <row r="192" spans="1:8" ht="15">
      <c r="A192" s="65"/>
      <c r="B192" s="65"/>
      <c r="C192" s="65"/>
      <c r="D192" s="65"/>
      <c r="E192" s="65"/>
      <c r="F192" s="65"/>
      <c r="G192" s="65"/>
      <c r="H192" s="65"/>
    </row>
    <row r="193" spans="1:8" ht="15">
      <c r="A193" s="65"/>
      <c r="B193" s="65"/>
      <c r="C193" s="65"/>
      <c r="D193" s="65"/>
      <c r="E193" s="65"/>
      <c r="F193" s="65"/>
      <c r="G193" s="65"/>
      <c r="H193" s="65"/>
    </row>
    <row r="194" spans="1:8" ht="15">
      <c r="A194" s="65"/>
      <c r="B194" s="65"/>
      <c r="C194" s="65"/>
      <c r="D194" s="65"/>
      <c r="E194" s="65"/>
      <c r="F194" s="65"/>
      <c r="G194" s="65"/>
      <c r="H194" s="65"/>
    </row>
    <row r="195" spans="1:8" ht="15">
      <c r="A195" s="65"/>
      <c r="B195" s="65"/>
      <c r="C195" s="65"/>
      <c r="D195" s="65"/>
      <c r="E195" s="65"/>
      <c r="F195" s="65"/>
      <c r="G195" s="65"/>
      <c r="H195" s="65"/>
    </row>
    <row r="196" spans="1:8" ht="15">
      <c r="A196" s="65"/>
      <c r="B196" s="65"/>
      <c r="C196" s="65"/>
      <c r="D196" s="65"/>
      <c r="E196" s="65"/>
      <c r="F196" s="65"/>
      <c r="G196" s="65"/>
      <c r="H196" s="65"/>
    </row>
    <row r="197" spans="1:8" ht="15">
      <c r="A197" s="65"/>
      <c r="B197" s="65"/>
      <c r="C197" s="65"/>
      <c r="D197" s="65"/>
      <c r="E197" s="65"/>
      <c r="F197" s="65"/>
      <c r="G197" s="65"/>
      <c r="H197" s="65"/>
    </row>
    <row r="198" spans="1:8" ht="15">
      <c r="A198" s="65"/>
      <c r="B198" s="65"/>
      <c r="C198" s="65"/>
      <c r="D198" s="65"/>
      <c r="E198" s="65"/>
      <c r="F198" s="65"/>
      <c r="G198" s="65"/>
      <c r="H198" s="65"/>
    </row>
    <row r="199" spans="1:8" ht="15">
      <c r="A199" s="65"/>
      <c r="B199" s="65"/>
      <c r="C199" s="65"/>
      <c r="D199" s="65"/>
      <c r="E199" s="65"/>
      <c r="F199" s="65"/>
      <c r="G199" s="65"/>
      <c r="H199" s="65"/>
    </row>
    <row r="200" spans="1:8" ht="15">
      <c r="A200" s="65"/>
      <c r="B200" s="65"/>
      <c r="C200" s="65"/>
      <c r="D200" s="65"/>
      <c r="E200" s="65"/>
      <c r="F200" s="65"/>
      <c r="G200" s="65"/>
      <c r="H200" s="65"/>
    </row>
    <row r="201" spans="1:8" ht="15">
      <c r="A201" s="65"/>
      <c r="B201" s="65"/>
      <c r="C201" s="65"/>
      <c r="D201" s="65"/>
      <c r="E201" s="65"/>
      <c r="F201" s="65"/>
      <c r="G201" s="65"/>
      <c r="H201" s="65"/>
    </row>
    <row r="202" spans="1:8" ht="15">
      <c r="A202" s="65"/>
      <c r="B202" s="65"/>
      <c r="C202" s="65"/>
      <c r="D202" s="65"/>
      <c r="E202" s="65"/>
      <c r="F202" s="65"/>
      <c r="G202" s="65"/>
      <c r="H202" s="65"/>
    </row>
    <row r="203" spans="1:8" ht="15">
      <c r="A203" s="65"/>
      <c r="B203" s="65"/>
      <c r="C203" s="65"/>
      <c r="D203" s="65"/>
      <c r="E203" s="65"/>
      <c r="F203" s="65"/>
      <c r="G203" s="65"/>
      <c r="H203" s="65"/>
    </row>
    <row r="204" spans="1:8" ht="15">
      <c r="A204" s="65"/>
      <c r="B204" s="65"/>
      <c r="C204" s="65"/>
      <c r="D204" s="65"/>
      <c r="E204" s="65"/>
      <c r="F204" s="65"/>
      <c r="G204" s="65"/>
      <c r="H204" s="65"/>
    </row>
    <row r="205" spans="1:8" ht="15">
      <c r="A205" s="65"/>
      <c r="B205" s="65"/>
      <c r="C205" s="65"/>
      <c r="D205" s="65"/>
      <c r="E205" s="65"/>
      <c r="F205" s="65"/>
      <c r="G205" s="65"/>
      <c r="H205" s="65"/>
    </row>
    <row r="206" spans="1:8" ht="15">
      <c r="A206" s="65"/>
      <c r="B206" s="65"/>
      <c r="C206" s="65"/>
      <c r="D206" s="65"/>
      <c r="E206" s="65"/>
      <c r="F206" s="65"/>
      <c r="G206" s="65"/>
      <c r="H206" s="65"/>
    </row>
    <row r="207" spans="1:8" ht="15">
      <c r="A207" s="65"/>
      <c r="B207" s="65"/>
      <c r="C207" s="65"/>
      <c r="D207" s="65"/>
      <c r="E207" s="65"/>
      <c r="F207" s="65"/>
      <c r="G207" s="65"/>
      <c r="H207" s="65"/>
    </row>
    <row r="208" spans="1:8" ht="15">
      <c r="A208" s="65"/>
      <c r="B208" s="65"/>
      <c r="C208" s="65"/>
      <c r="D208" s="65"/>
      <c r="E208" s="65"/>
      <c r="F208" s="65"/>
      <c r="G208" s="65"/>
      <c r="H208" s="65"/>
    </row>
    <row r="209" spans="1:8" ht="15">
      <c r="A209" s="65"/>
      <c r="B209" s="65"/>
      <c r="C209" s="65"/>
      <c r="D209" s="65"/>
      <c r="E209" s="65"/>
      <c r="F209" s="65"/>
      <c r="G209" s="65"/>
      <c r="H209" s="65"/>
    </row>
    <row r="210" spans="1:8" ht="15">
      <c r="A210" s="65"/>
      <c r="B210" s="65"/>
      <c r="C210" s="65"/>
      <c r="D210" s="65"/>
      <c r="E210" s="65"/>
      <c r="F210" s="65"/>
      <c r="G210" s="65"/>
      <c r="H210" s="65"/>
    </row>
    <row r="211" spans="1:8" ht="15">
      <c r="A211" s="65"/>
      <c r="B211" s="65"/>
      <c r="C211" s="65"/>
      <c r="D211" s="65"/>
      <c r="E211" s="65"/>
      <c r="F211" s="65"/>
      <c r="G211" s="65"/>
      <c r="H211" s="65"/>
    </row>
    <row r="212" spans="1:8" ht="15">
      <c r="A212" s="65"/>
      <c r="B212" s="65"/>
      <c r="C212" s="65"/>
      <c r="D212" s="65"/>
      <c r="E212" s="65"/>
      <c r="F212" s="65"/>
      <c r="G212" s="65"/>
      <c r="H212" s="65"/>
    </row>
    <row r="213" spans="1:8" ht="15">
      <c r="A213" s="65"/>
      <c r="B213" s="65"/>
      <c r="C213" s="65"/>
      <c r="D213" s="65"/>
      <c r="E213" s="65"/>
      <c r="F213" s="65"/>
      <c r="G213" s="65"/>
      <c r="H213" s="65"/>
    </row>
    <row r="214" spans="1:8" ht="15">
      <c r="A214" s="65"/>
      <c r="B214" s="65"/>
      <c r="C214" s="65"/>
      <c r="D214" s="65"/>
      <c r="E214" s="65"/>
      <c r="F214" s="65"/>
      <c r="G214" s="65"/>
      <c r="H214" s="65"/>
    </row>
    <row r="215" spans="1:8" ht="15">
      <c r="A215" s="65"/>
      <c r="B215" s="65"/>
      <c r="C215" s="65"/>
      <c r="D215" s="65"/>
      <c r="E215" s="65"/>
      <c r="F215" s="65"/>
      <c r="G215" s="65"/>
      <c r="H215" s="65"/>
    </row>
    <row r="216" spans="1:8" ht="15">
      <c r="A216" s="65"/>
      <c r="B216" s="65"/>
      <c r="C216" s="65"/>
      <c r="D216" s="65"/>
      <c r="E216" s="65"/>
      <c r="F216" s="65"/>
      <c r="G216" s="65"/>
      <c r="H216" s="65"/>
    </row>
    <row r="217" spans="1:8" ht="15">
      <c r="A217" s="65"/>
      <c r="B217" s="65"/>
      <c r="C217" s="65"/>
      <c r="D217" s="65"/>
      <c r="E217" s="65"/>
      <c r="F217" s="65"/>
      <c r="G217" s="65"/>
      <c r="H217" s="65"/>
    </row>
    <row r="218" spans="1:8" ht="15">
      <c r="A218" s="65"/>
      <c r="B218" s="65"/>
      <c r="C218" s="65"/>
      <c r="D218" s="65"/>
      <c r="E218" s="65"/>
      <c r="F218" s="65"/>
      <c r="G218" s="65"/>
      <c r="H218" s="65"/>
    </row>
    <row r="219" spans="1:8" ht="15">
      <c r="A219" s="65"/>
      <c r="B219" s="65"/>
      <c r="C219" s="65"/>
      <c r="D219" s="65"/>
      <c r="E219" s="65"/>
      <c r="F219" s="65"/>
      <c r="G219" s="65"/>
      <c r="H219" s="65"/>
    </row>
    <row r="220" spans="1:8" ht="15">
      <c r="A220" s="65"/>
      <c r="B220" s="65"/>
      <c r="C220" s="65"/>
      <c r="D220" s="65"/>
      <c r="E220" s="65"/>
      <c r="F220" s="65"/>
      <c r="G220" s="65"/>
      <c r="H220" s="65"/>
    </row>
    <row r="221" spans="1:8" ht="15">
      <c r="A221" s="65"/>
      <c r="B221" s="65"/>
      <c r="C221" s="65"/>
      <c r="D221" s="65"/>
      <c r="E221" s="65"/>
      <c r="F221" s="65"/>
      <c r="G221" s="65"/>
      <c r="H221" s="65"/>
    </row>
    <row r="222" spans="1:8" ht="15">
      <c r="A222" s="65"/>
      <c r="B222" s="65"/>
      <c r="C222" s="65"/>
      <c r="D222" s="65"/>
      <c r="E222" s="65"/>
      <c r="F222" s="65"/>
      <c r="G222" s="65"/>
      <c r="H222" s="65"/>
    </row>
    <row r="223" spans="1:8" ht="15">
      <c r="A223" s="65"/>
      <c r="B223" s="65"/>
      <c r="C223" s="65"/>
      <c r="D223" s="65"/>
      <c r="E223" s="65"/>
      <c r="F223" s="65"/>
      <c r="G223" s="65"/>
      <c r="H223" s="65"/>
    </row>
    <row r="224" spans="1:8" ht="15">
      <c r="A224" s="65"/>
      <c r="B224" s="65"/>
      <c r="C224" s="65"/>
      <c r="D224" s="65"/>
      <c r="E224" s="65"/>
      <c r="F224" s="65"/>
      <c r="G224" s="65"/>
      <c r="H224" s="65"/>
    </row>
    <row r="225" spans="1:8" ht="15">
      <c r="A225" s="65"/>
      <c r="B225" s="65"/>
      <c r="C225" s="65"/>
      <c r="D225" s="65"/>
      <c r="E225" s="65"/>
      <c r="F225" s="65"/>
      <c r="G225" s="65"/>
      <c r="H225" s="65"/>
    </row>
    <row r="226" spans="1:8" ht="15">
      <c r="A226" s="65"/>
      <c r="B226" s="65"/>
      <c r="C226" s="65"/>
      <c r="D226" s="65"/>
      <c r="E226" s="65"/>
      <c r="F226" s="65"/>
      <c r="G226" s="65"/>
      <c r="H226" s="65"/>
    </row>
    <row r="227" spans="1:8" ht="15">
      <c r="A227" s="65"/>
      <c r="B227" s="65"/>
      <c r="C227" s="65"/>
      <c r="D227" s="65"/>
      <c r="E227" s="65"/>
      <c r="F227" s="65"/>
      <c r="G227" s="65"/>
      <c r="H227" s="65"/>
    </row>
    <row r="228" spans="1:8" ht="15">
      <c r="A228" s="65"/>
      <c r="B228" s="65"/>
      <c r="C228" s="65"/>
      <c r="D228" s="65"/>
      <c r="E228" s="65"/>
      <c r="F228" s="65"/>
      <c r="G228" s="65"/>
      <c r="H228" s="65"/>
    </row>
    <row r="229" spans="1:8" ht="15">
      <c r="A229" s="65"/>
      <c r="B229" s="65"/>
      <c r="C229" s="65"/>
      <c r="D229" s="65"/>
      <c r="E229" s="65"/>
      <c r="F229" s="65"/>
      <c r="G229" s="65"/>
      <c r="H229" s="65"/>
    </row>
    <row r="230" spans="1:8" ht="15">
      <c r="A230" s="65"/>
      <c r="B230" s="65"/>
      <c r="C230" s="65"/>
      <c r="D230" s="65"/>
      <c r="E230" s="65"/>
      <c r="F230" s="65"/>
      <c r="G230" s="65"/>
      <c r="H230" s="65"/>
    </row>
    <row r="231" spans="1:8" ht="15">
      <c r="A231" s="65"/>
      <c r="B231" s="65"/>
      <c r="C231" s="65"/>
      <c r="D231" s="65"/>
      <c r="E231" s="65"/>
      <c r="F231" s="65"/>
      <c r="G231" s="65"/>
      <c r="H231" s="65"/>
    </row>
    <row r="232" spans="1:8" ht="15">
      <c r="A232" s="65"/>
      <c r="B232" s="65"/>
      <c r="C232" s="65"/>
      <c r="D232" s="65"/>
      <c r="E232" s="65"/>
      <c r="F232" s="65"/>
      <c r="G232" s="65"/>
      <c r="H232" s="65"/>
    </row>
    <row r="233" spans="1:8" ht="15">
      <c r="A233" s="65"/>
      <c r="B233" s="65"/>
      <c r="C233" s="65"/>
      <c r="D233" s="65"/>
      <c r="E233" s="65"/>
      <c r="F233" s="65"/>
      <c r="G233" s="65"/>
      <c r="H233" s="65"/>
    </row>
    <row r="234" spans="1:8" ht="15">
      <c r="A234" s="65"/>
      <c r="B234" s="65"/>
      <c r="C234" s="65"/>
      <c r="D234" s="65"/>
      <c r="E234" s="65"/>
      <c r="F234" s="65"/>
      <c r="G234" s="65"/>
      <c r="H234" s="65"/>
    </row>
    <row r="235" spans="1:8" ht="15">
      <c r="A235" s="65"/>
      <c r="B235" s="65"/>
      <c r="C235" s="65"/>
      <c r="D235" s="65"/>
      <c r="E235" s="65"/>
      <c r="F235" s="65"/>
      <c r="G235" s="65"/>
      <c r="H235" s="65"/>
    </row>
    <row r="236" spans="1:8" ht="15">
      <c r="A236" s="65"/>
      <c r="B236" s="65"/>
      <c r="C236" s="65"/>
      <c r="D236" s="65"/>
      <c r="E236" s="65"/>
      <c r="F236" s="65"/>
      <c r="G236" s="65"/>
      <c r="H236" s="65"/>
    </row>
    <row r="237" spans="1:8" ht="15">
      <c r="A237" s="65"/>
      <c r="B237" s="65"/>
      <c r="C237" s="65"/>
      <c r="D237" s="65"/>
      <c r="E237" s="65"/>
      <c r="F237" s="65"/>
      <c r="G237" s="65"/>
      <c r="H237" s="65"/>
    </row>
    <row r="238" spans="1:8" ht="15">
      <c r="A238" s="65"/>
      <c r="B238" s="65"/>
      <c r="C238" s="65"/>
      <c r="D238" s="65"/>
      <c r="E238" s="65"/>
      <c r="F238" s="65"/>
      <c r="G238" s="65"/>
      <c r="H238" s="65"/>
    </row>
    <row r="239" spans="1:8" ht="15">
      <c r="A239" s="65"/>
      <c r="B239" s="65"/>
      <c r="C239" s="65"/>
      <c r="D239" s="65"/>
      <c r="E239" s="65"/>
      <c r="F239" s="65"/>
      <c r="G239" s="65"/>
      <c r="H239" s="65"/>
    </row>
    <row r="240" spans="1:8" ht="15">
      <c r="A240" s="65"/>
      <c r="B240" s="65"/>
      <c r="C240" s="65"/>
      <c r="D240" s="65"/>
      <c r="E240" s="65"/>
      <c r="F240" s="65"/>
      <c r="G240" s="65"/>
      <c r="H240" s="65"/>
    </row>
    <row r="241" spans="1:8" ht="15">
      <c r="A241" s="65"/>
      <c r="B241" s="65"/>
      <c r="C241" s="65"/>
      <c r="D241" s="65"/>
      <c r="E241" s="65"/>
      <c r="F241" s="65"/>
      <c r="G241" s="65"/>
      <c r="H241" s="65"/>
    </row>
    <row r="242" spans="1:8" ht="15">
      <c r="A242" s="65"/>
      <c r="B242" s="65"/>
      <c r="C242" s="65"/>
      <c r="D242" s="65"/>
      <c r="E242" s="65"/>
      <c r="F242" s="65"/>
      <c r="G242" s="65"/>
      <c r="H242" s="65"/>
    </row>
    <row r="243" spans="1:8" ht="15">
      <c r="A243" s="65"/>
      <c r="B243" s="65"/>
      <c r="C243" s="65"/>
      <c r="D243" s="65"/>
      <c r="E243" s="65"/>
      <c r="F243" s="65"/>
      <c r="G243" s="65"/>
      <c r="H243" s="65"/>
    </row>
    <row r="244" spans="1:8" ht="15">
      <c r="A244" s="65"/>
      <c r="B244" s="65"/>
      <c r="C244" s="65"/>
      <c r="D244" s="65"/>
      <c r="E244" s="65"/>
      <c r="F244" s="65"/>
      <c r="G244" s="65"/>
      <c r="H244" s="65"/>
    </row>
    <row r="245" spans="1:8" ht="15">
      <c r="A245" s="65"/>
      <c r="B245" s="65"/>
      <c r="C245" s="65"/>
      <c r="D245" s="65"/>
      <c r="E245" s="65"/>
      <c r="F245" s="65"/>
      <c r="G245" s="65"/>
      <c r="H245" s="65"/>
    </row>
    <row r="246" spans="1:8" ht="15">
      <c r="A246" s="65"/>
      <c r="B246" s="65"/>
      <c r="C246" s="65"/>
      <c r="D246" s="65"/>
      <c r="E246" s="65"/>
      <c r="F246" s="65"/>
      <c r="G246" s="65"/>
      <c r="H246" s="65"/>
    </row>
    <row r="247" spans="1:8" ht="15">
      <c r="A247" s="65"/>
      <c r="B247" s="65"/>
      <c r="C247" s="65"/>
      <c r="D247" s="65"/>
      <c r="E247" s="65"/>
      <c r="F247" s="65"/>
      <c r="G247" s="65"/>
      <c r="H247" s="65"/>
    </row>
    <row r="248" spans="1:8" ht="15">
      <c r="A248" s="65"/>
      <c r="B248" s="65"/>
      <c r="C248" s="65"/>
      <c r="D248" s="65"/>
      <c r="E248" s="65"/>
      <c r="F248" s="65"/>
      <c r="G248" s="65"/>
      <c r="H248" s="65"/>
    </row>
    <row r="249" spans="1:8" ht="15">
      <c r="A249" s="65"/>
      <c r="B249" s="65"/>
      <c r="C249" s="65"/>
      <c r="D249" s="65"/>
      <c r="E249" s="65"/>
      <c r="F249" s="65"/>
      <c r="G249" s="65"/>
      <c r="H249" s="65"/>
    </row>
    <row r="250" spans="1:8" ht="15">
      <c r="A250" s="65"/>
      <c r="B250" s="65"/>
      <c r="C250" s="65"/>
      <c r="D250" s="65"/>
      <c r="E250" s="65"/>
      <c r="F250" s="65"/>
      <c r="G250" s="65"/>
      <c r="H250" s="65"/>
    </row>
    <row r="251" spans="1:8" ht="15">
      <c r="A251" s="65"/>
      <c r="B251" s="65"/>
      <c r="C251" s="65"/>
      <c r="D251" s="65"/>
      <c r="E251" s="65"/>
      <c r="F251" s="65"/>
      <c r="G251" s="65"/>
      <c r="H251" s="65"/>
    </row>
    <row r="252" spans="1:8" ht="15">
      <c r="A252" s="65"/>
      <c r="B252" s="65"/>
      <c r="C252" s="65"/>
      <c r="D252" s="65"/>
      <c r="E252" s="65"/>
      <c r="F252" s="65"/>
      <c r="G252" s="65"/>
      <c r="H252" s="65"/>
    </row>
    <row r="253" spans="1:8" ht="15">
      <c r="A253" s="65"/>
      <c r="B253" s="65"/>
      <c r="C253" s="65"/>
      <c r="D253" s="65"/>
      <c r="E253" s="65"/>
      <c r="F253" s="65"/>
      <c r="G253" s="65"/>
      <c r="H253" s="65"/>
    </row>
    <row r="254" spans="1:8" ht="15">
      <c r="A254" s="65"/>
      <c r="B254" s="65"/>
      <c r="C254" s="65"/>
      <c r="D254" s="65"/>
      <c r="E254" s="65"/>
      <c r="F254" s="65"/>
      <c r="G254" s="65"/>
      <c r="H254" s="65"/>
    </row>
    <row r="255" spans="1:8" ht="15">
      <c r="A255" s="65"/>
      <c r="B255" s="65"/>
      <c r="C255" s="65"/>
      <c r="D255" s="65"/>
      <c r="E255" s="65"/>
      <c r="F255" s="65"/>
      <c r="G255" s="65"/>
      <c r="H255" s="65"/>
    </row>
    <row r="256" spans="1:8" ht="15">
      <c r="A256" s="65"/>
      <c r="B256" s="65"/>
      <c r="C256" s="65"/>
      <c r="D256" s="65"/>
      <c r="E256" s="65"/>
      <c r="F256" s="65"/>
      <c r="G256" s="65"/>
      <c r="H256" s="65"/>
    </row>
    <row r="257" spans="1:8" ht="15">
      <c r="A257" s="65"/>
      <c r="B257" s="65"/>
      <c r="C257" s="65"/>
      <c r="D257" s="65"/>
      <c r="E257" s="65"/>
      <c r="F257" s="65"/>
      <c r="G257" s="65"/>
      <c r="H257" s="65"/>
    </row>
    <row r="258" spans="1:8" ht="15">
      <c r="A258" s="65"/>
      <c r="B258" s="65"/>
      <c r="C258" s="65"/>
      <c r="D258" s="65"/>
      <c r="E258" s="65"/>
      <c r="F258" s="65"/>
      <c r="G258" s="65"/>
      <c r="H258" s="65"/>
    </row>
    <row r="259" spans="1:8" ht="15">
      <c r="A259" s="65"/>
      <c r="B259" s="65"/>
      <c r="C259" s="65"/>
      <c r="D259" s="65"/>
      <c r="E259" s="65"/>
      <c r="F259" s="65"/>
      <c r="G259" s="65"/>
      <c r="H259" s="65"/>
    </row>
    <row r="260" spans="1:8" ht="15">
      <c r="A260" s="65"/>
      <c r="B260" s="65"/>
      <c r="C260" s="65"/>
      <c r="D260" s="65"/>
      <c r="E260" s="65"/>
      <c r="F260" s="65"/>
      <c r="G260" s="65"/>
      <c r="H260" s="65"/>
    </row>
    <row r="261" spans="1:8" ht="15">
      <c r="A261" s="65"/>
      <c r="B261" s="65"/>
      <c r="C261" s="65"/>
      <c r="D261" s="65"/>
      <c r="E261" s="65"/>
      <c r="F261" s="65"/>
      <c r="G261" s="65"/>
      <c r="H261" s="65"/>
    </row>
    <row r="262" spans="1:8" ht="15">
      <c r="A262" s="65"/>
      <c r="B262" s="65"/>
      <c r="C262" s="65"/>
      <c r="D262" s="65"/>
      <c r="E262" s="65"/>
      <c r="F262" s="65"/>
      <c r="G262" s="65"/>
      <c r="H262" s="65"/>
    </row>
    <row r="263" spans="1:8" ht="15">
      <c r="A263" s="65"/>
      <c r="B263" s="65"/>
      <c r="C263" s="65"/>
      <c r="D263" s="65"/>
      <c r="E263" s="65"/>
      <c r="F263" s="65"/>
      <c r="G263" s="65"/>
      <c r="H263" s="65"/>
    </row>
    <row r="264" spans="1:8" ht="15">
      <c r="A264" s="65"/>
      <c r="B264" s="65"/>
      <c r="C264" s="65"/>
      <c r="D264" s="65"/>
      <c r="E264" s="65"/>
      <c r="F264" s="65"/>
      <c r="G264" s="65"/>
      <c r="H264" s="65"/>
    </row>
    <row r="265" spans="1:8" ht="15">
      <c r="A265" s="65"/>
      <c r="B265" s="65"/>
      <c r="C265" s="65"/>
      <c r="D265" s="65"/>
      <c r="E265" s="65"/>
      <c r="F265" s="65"/>
      <c r="G265" s="65"/>
      <c r="H265" s="65"/>
    </row>
    <row r="266" spans="1:8" ht="15">
      <c r="A266" s="65"/>
      <c r="B266" s="65"/>
      <c r="C266" s="65"/>
      <c r="D266" s="65"/>
      <c r="E266" s="65"/>
      <c r="F266" s="65"/>
      <c r="G266" s="65"/>
      <c r="H266" s="65"/>
    </row>
    <row r="267" spans="1:8" ht="15">
      <c r="A267" s="65"/>
      <c r="B267" s="65"/>
      <c r="C267" s="65"/>
      <c r="D267" s="65"/>
      <c r="E267" s="65"/>
      <c r="F267" s="65"/>
      <c r="G267" s="65"/>
      <c r="H267" s="65"/>
    </row>
    <row r="268" spans="1:8" ht="15">
      <c r="A268" s="65"/>
      <c r="B268" s="65"/>
      <c r="C268" s="65"/>
      <c r="D268" s="65"/>
      <c r="E268" s="65"/>
      <c r="F268" s="65"/>
      <c r="G268" s="65"/>
      <c r="H268" s="65"/>
    </row>
    <row r="269" spans="1:8" ht="15">
      <c r="A269" s="65"/>
      <c r="B269" s="65"/>
      <c r="C269" s="65"/>
      <c r="D269" s="65"/>
      <c r="E269" s="65"/>
      <c r="F269" s="65"/>
      <c r="G269" s="65"/>
      <c r="H269" s="65"/>
    </row>
    <row r="270" spans="1:8" ht="15">
      <c r="A270" s="65"/>
      <c r="B270" s="65"/>
      <c r="C270" s="65"/>
      <c r="D270" s="65"/>
      <c r="E270" s="65"/>
      <c r="F270" s="65"/>
      <c r="G270" s="65"/>
      <c r="H270" s="65"/>
    </row>
    <row r="271" spans="1:8" ht="15">
      <c r="A271" s="65"/>
      <c r="B271" s="65"/>
      <c r="C271" s="65"/>
      <c r="D271" s="65"/>
      <c r="E271" s="65"/>
      <c r="F271" s="65"/>
      <c r="G271" s="65"/>
      <c r="H271" s="65"/>
    </row>
    <row r="272" spans="1:8" ht="15">
      <c r="A272" s="65"/>
      <c r="B272" s="65"/>
      <c r="C272" s="65"/>
      <c r="D272" s="65"/>
      <c r="E272" s="65"/>
      <c r="F272" s="65"/>
      <c r="G272" s="65"/>
      <c r="H272" s="65"/>
    </row>
    <row r="273" spans="1:1">
      <c r="A273" s="65"/>
    </row>
  </sheetData>
  <sortState ref="A9:H28">
    <sortCondition ref="A9"/>
  </sortState>
  <mergeCells count="6">
    <mergeCell ref="A2:B2"/>
    <mergeCell ref="A30:B30"/>
    <mergeCell ref="B8:D8"/>
    <mergeCell ref="F5:G5"/>
    <mergeCell ref="B7:F7"/>
    <mergeCell ref="G6:H6"/>
  </mergeCells>
  <hyperlinks>
    <hyperlink ref="A1" location="Contents!A1" display="back to Contents"/>
  </hyperlinks>
  <pageMargins left="0.7" right="0.7" top="0.78740157499999996" bottom="0.78740157499999996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7"/>
  <sheetViews>
    <sheetView showGridLines="0" zoomScaleNormal="100" workbookViewId="0"/>
  </sheetViews>
  <sheetFormatPr baseColWidth="10" defaultRowHeight="15.75"/>
  <cols>
    <col min="1" max="1" width="28.7109375" style="67" customWidth="1"/>
    <col min="2" max="14" width="8.7109375" style="67" customWidth="1"/>
    <col min="15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89" t="s">
        <v>127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6"/>
      <c r="P1" s="66"/>
    </row>
    <row r="2" spans="1:16" ht="15" customHeight="1">
      <c r="A2" s="215" t="s">
        <v>496</v>
      </c>
      <c r="B2" s="215"/>
      <c r="I2" s="66"/>
      <c r="O2" s="66"/>
      <c r="P2" s="66"/>
    </row>
    <row r="3" spans="1:16">
      <c r="A3" s="76" t="s">
        <v>495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6"/>
      <c r="P3" s="66"/>
    </row>
    <row r="4" spans="1:16" s="64" customFormat="1" ht="15" customHeight="1"/>
    <row r="5" spans="1:16" s="64" customFormat="1" ht="15" customHeight="1">
      <c r="A5" s="142"/>
      <c r="B5" s="232" t="s">
        <v>497</v>
      </c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</row>
    <row r="6" spans="1:16" s="64" customFormat="1" ht="15" customHeight="1">
      <c r="A6" s="91"/>
      <c r="B6" s="122" t="s">
        <v>498</v>
      </c>
      <c r="C6" s="122" t="s">
        <v>500</v>
      </c>
      <c r="D6" s="122" t="s">
        <v>501</v>
      </c>
      <c r="E6" s="122" t="s">
        <v>503</v>
      </c>
      <c r="F6" s="122" t="s">
        <v>505</v>
      </c>
      <c r="G6" s="122" t="s">
        <v>508</v>
      </c>
      <c r="H6" s="122" t="s">
        <v>511</v>
      </c>
      <c r="I6" s="122" t="s">
        <v>513</v>
      </c>
      <c r="J6" s="122" t="s">
        <v>515</v>
      </c>
      <c r="K6" s="122" t="s">
        <v>518</v>
      </c>
      <c r="L6" s="122" t="s">
        <v>519</v>
      </c>
      <c r="M6" s="122" t="s">
        <v>521</v>
      </c>
      <c r="N6" s="116" t="s">
        <v>81</v>
      </c>
    </row>
    <row r="7" spans="1:16" s="64" customFormat="1" ht="15" customHeight="1">
      <c r="A7" s="91"/>
      <c r="B7" s="117" t="s">
        <v>499</v>
      </c>
      <c r="C7" s="117" t="s">
        <v>80</v>
      </c>
      <c r="D7" s="117" t="s">
        <v>502</v>
      </c>
      <c r="E7" s="117" t="s">
        <v>504</v>
      </c>
      <c r="F7" s="117" t="s">
        <v>506</v>
      </c>
      <c r="G7" s="117" t="s">
        <v>509</v>
      </c>
      <c r="H7" s="117" t="s">
        <v>512</v>
      </c>
      <c r="I7" s="117" t="s">
        <v>514</v>
      </c>
      <c r="J7" s="117" t="s">
        <v>516</v>
      </c>
      <c r="K7" s="117"/>
      <c r="L7" s="117" t="s">
        <v>520</v>
      </c>
      <c r="M7" s="117"/>
      <c r="N7" s="121" t="s">
        <v>522</v>
      </c>
    </row>
    <row r="8" spans="1:16" s="64" customFormat="1" ht="15" customHeight="1">
      <c r="A8" s="91"/>
      <c r="B8" s="117"/>
      <c r="C8" s="117"/>
      <c r="D8" s="117"/>
      <c r="E8" s="117"/>
      <c r="F8" s="117" t="s">
        <v>507</v>
      </c>
      <c r="G8" s="117" t="s">
        <v>510</v>
      </c>
      <c r="H8" s="117"/>
      <c r="I8" s="117"/>
      <c r="J8" s="117" t="s">
        <v>517</v>
      </c>
      <c r="K8" s="117"/>
      <c r="L8" s="117"/>
      <c r="M8" s="117"/>
      <c r="N8" s="121"/>
    </row>
    <row r="9" spans="1:16" s="64" customFormat="1" ht="15" customHeight="1">
      <c r="A9" s="92"/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23"/>
    </row>
    <row r="10" spans="1:16" s="64" customFormat="1" ht="15" customHeight="1">
      <c r="A10" s="78" t="s">
        <v>106</v>
      </c>
      <c r="B10" s="124">
        <v>50</v>
      </c>
      <c r="C10" s="124">
        <v>73</v>
      </c>
      <c r="D10" s="124">
        <v>80</v>
      </c>
      <c r="E10" s="124">
        <v>100</v>
      </c>
      <c r="F10" s="124">
        <v>100</v>
      </c>
      <c r="G10" s="124">
        <v>86</v>
      </c>
      <c r="H10" s="124">
        <v>100</v>
      </c>
      <c r="I10" s="124">
        <v>90</v>
      </c>
      <c r="J10" s="124">
        <v>83</v>
      </c>
      <c r="K10" s="124">
        <v>100</v>
      </c>
      <c r="L10" s="124">
        <v>80</v>
      </c>
      <c r="M10" s="124">
        <v>69</v>
      </c>
      <c r="N10" s="124">
        <v>62</v>
      </c>
    </row>
    <row r="11" spans="1:16" ht="12" customHeight="1">
      <c r="A11" s="78" t="s">
        <v>65</v>
      </c>
      <c r="B11" s="124">
        <v>100</v>
      </c>
      <c r="C11" s="124">
        <v>100</v>
      </c>
      <c r="D11" s="124">
        <v>100</v>
      </c>
      <c r="E11" s="124">
        <v>100</v>
      </c>
      <c r="F11" s="124">
        <v>100</v>
      </c>
      <c r="G11" s="124">
        <v>100</v>
      </c>
      <c r="H11" s="124">
        <v>100</v>
      </c>
      <c r="I11" s="124">
        <v>96</v>
      </c>
      <c r="J11" s="124">
        <v>100</v>
      </c>
      <c r="K11" s="124">
        <v>100</v>
      </c>
      <c r="L11" s="124">
        <v>100</v>
      </c>
      <c r="M11" s="124">
        <v>100</v>
      </c>
      <c r="N11" s="124">
        <v>100</v>
      </c>
    </row>
    <row r="12" spans="1:16" ht="12" customHeight="1">
      <c r="A12" s="78" t="s">
        <v>107</v>
      </c>
      <c r="B12" s="124">
        <v>100</v>
      </c>
      <c r="C12" s="124">
        <v>100</v>
      </c>
      <c r="D12" s="124">
        <v>100</v>
      </c>
      <c r="E12" s="124">
        <v>100</v>
      </c>
      <c r="F12" s="124">
        <v>100</v>
      </c>
      <c r="G12" s="124">
        <v>100</v>
      </c>
      <c r="H12" s="124">
        <v>100</v>
      </c>
      <c r="I12" s="124">
        <v>96</v>
      </c>
      <c r="J12" s="124">
        <v>67</v>
      </c>
      <c r="K12" s="124">
        <v>100</v>
      </c>
      <c r="L12" s="124">
        <v>100</v>
      </c>
      <c r="M12" s="124">
        <v>92</v>
      </c>
      <c r="N12" s="124">
        <v>100</v>
      </c>
    </row>
    <row r="13" spans="1:16" ht="12" customHeight="1">
      <c r="A13" s="78" t="s">
        <v>113</v>
      </c>
      <c r="B13" s="124">
        <v>100</v>
      </c>
      <c r="C13" s="124">
        <v>100</v>
      </c>
      <c r="D13" s="124">
        <v>95</v>
      </c>
      <c r="E13" s="124">
        <v>100</v>
      </c>
      <c r="F13" s="124">
        <v>100</v>
      </c>
      <c r="G13" s="124">
        <v>100</v>
      </c>
      <c r="H13" s="124">
        <v>100</v>
      </c>
      <c r="I13" s="124">
        <v>100</v>
      </c>
      <c r="J13" s="124">
        <v>100</v>
      </c>
      <c r="K13" s="124">
        <v>100</v>
      </c>
      <c r="L13" s="124">
        <v>100</v>
      </c>
      <c r="M13" s="124">
        <v>100</v>
      </c>
      <c r="N13" s="124">
        <v>100</v>
      </c>
    </row>
    <row r="14" spans="1:16" ht="12" customHeight="1">
      <c r="A14" s="78" t="s">
        <v>59</v>
      </c>
      <c r="B14" s="124">
        <v>100</v>
      </c>
      <c r="C14" s="124">
        <v>100</v>
      </c>
      <c r="D14" s="124">
        <v>100</v>
      </c>
      <c r="E14" s="124">
        <v>100</v>
      </c>
      <c r="F14" s="124">
        <v>100</v>
      </c>
      <c r="G14" s="124">
        <v>100</v>
      </c>
      <c r="H14" s="124">
        <v>100</v>
      </c>
      <c r="I14" s="124">
        <v>100</v>
      </c>
      <c r="J14" s="124">
        <v>100</v>
      </c>
      <c r="K14" s="124">
        <v>100</v>
      </c>
      <c r="L14" s="124">
        <v>100</v>
      </c>
      <c r="M14" s="124">
        <v>92</v>
      </c>
      <c r="N14" s="124">
        <v>100</v>
      </c>
    </row>
    <row r="15" spans="1:16" ht="12" customHeight="1">
      <c r="A15" s="78" t="s">
        <v>109</v>
      </c>
      <c r="B15" s="109">
        <v>100</v>
      </c>
      <c r="C15" s="109">
        <v>90</v>
      </c>
      <c r="D15" s="109">
        <v>95</v>
      </c>
      <c r="E15" s="109">
        <v>100</v>
      </c>
      <c r="F15" s="109">
        <v>80</v>
      </c>
      <c r="G15" s="109">
        <v>100</v>
      </c>
      <c r="H15" s="109">
        <v>60</v>
      </c>
      <c r="I15" s="109">
        <v>100</v>
      </c>
      <c r="J15" s="109">
        <v>27</v>
      </c>
      <c r="K15" s="109">
        <v>100</v>
      </c>
      <c r="L15" s="109">
        <v>100</v>
      </c>
      <c r="M15" s="109">
        <v>100</v>
      </c>
      <c r="N15" s="109">
        <v>100</v>
      </c>
    </row>
    <row r="16" spans="1:16" ht="12" customHeight="1">
      <c r="A16" s="78" t="s">
        <v>488</v>
      </c>
      <c r="B16" s="109">
        <v>100</v>
      </c>
      <c r="C16" s="109">
        <v>100</v>
      </c>
      <c r="D16" s="109">
        <v>95</v>
      </c>
      <c r="E16" s="109">
        <v>100</v>
      </c>
      <c r="F16" s="109">
        <v>100</v>
      </c>
      <c r="G16" s="109">
        <v>100</v>
      </c>
      <c r="H16" s="109">
        <v>100</v>
      </c>
      <c r="I16" s="109">
        <v>96</v>
      </c>
      <c r="J16" s="109">
        <v>100</v>
      </c>
      <c r="K16" s="109">
        <v>100</v>
      </c>
      <c r="L16" s="109">
        <v>100</v>
      </c>
      <c r="M16" s="109">
        <v>100</v>
      </c>
      <c r="N16" s="109">
        <v>100</v>
      </c>
    </row>
    <row r="17" spans="1:14" ht="12" customHeight="1">
      <c r="A17" s="78" t="s">
        <v>489</v>
      </c>
      <c r="B17" s="124">
        <v>100</v>
      </c>
      <c r="C17" s="124">
        <v>100</v>
      </c>
      <c r="D17" s="124">
        <v>100</v>
      </c>
      <c r="E17" s="124">
        <v>81</v>
      </c>
      <c r="F17" s="124">
        <v>90</v>
      </c>
      <c r="G17" s="124">
        <v>100</v>
      </c>
      <c r="H17" s="124">
        <v>100</v>
      </c>
      <c r="I17" s="124">
        <v>100</v>
      </c>
      <c r="J17" s="124">
        <v>83</v>
      </c>
      <c r="K17" s="124">
        <v>100</v>
      </c>
      <c r="L17" s="124">
        <v>100</v>
      </c>
      <c r="M17" s="124">
        <v>62</v>
      </c>
      <c r="N17" s="124">
        <v>100</v>
      </c>
    </row>
    <row r="18" spans="1:14" ht="12" customHeight="1">
      <c r="A18" s="78" t="s">
        <v>111</v>
      </c>
      <c r="B18" s="124">
        <v>100</v>
      </c>
      <c r="C18" s="124">
        <v>100</v>
      </c>
      <c r="D18" s="124">
        <v>100</v>
      </c>
      <c r="E18" s="124">
        <v>94</v>
      </c>
      <c r="F18" s="124">
        <v>100</v>
      </c>
      <c r="G18" s="124">
        <v>100</v>
      </c>
      <c r="H18" s="124">
        <v>80</v>
      </c>
      <c r="I18" s="124">
        <v>100</v>
      </c>
      <c r="J18" s="124">
        <v>94</v>
      </c>
      <c r="K18" s="124">
        <v>100</v>
      </c>
      <c r="L18" s="124">
        <v>100</v>
      </c>
      <c r="M18" s="124">
        <v>85</v>
      </c>
      <c r="N18" s="124">
        <v>100</v>
      </c>
    </row>
    <row r="19" spans="1:14" ht="12" customHeight="1">
      <c r="A19" s="78" t="s">
        <v>490</v>
      </c>
      <c r="B19" s="124">
        <v>50</v>
      </c>
      <c r="C19" s="124">
        <v>56</v>
      </c>
      <c r="D19" s="124">
        <v>80</v>
      </c>
      <c r="E19" s="124">
        <v>78</v>
      </c>
      <c r="F19" s="124">
        <v>67</v>
      </c>
      <c r="G19" s="124">
        <v>71</v>
      </c>
      <c r="H19" s="124">
        <v>50</v>
      </c>
      <c r="I19" s="124">
        <v>100</v>
      </c>
      <c r="J19" s="124">
        <v>80</v>
      </c>
      <c r="K19" s="124">
        <v>100</v>
      </c>
      <c r="L19" s="124">
        <v>92</v>
      </c>
      <c r="M19" s="124">
        <v>100</v>
      </c>
      <c r="N19" s="124">
        <v>83</v>
      </c>
    </row>
    <row r="20" spans="1:14" ht="12" customHeight="1">
      <c r="A20" s="78" t="s">
        <v>61</v>
      </c>
      <c r="B20" s="124">
        <v>100</v>
      </c>
      <c r="C20" s="124">
        <v>100</v>
      </c>
      <c r="D20" s="124">
        <v>100</v>
      </c>
      <c r="E20" s="124">
        <v>100</v>
      </c>
      <c r="F20" s="124">
        <v>100</v>
      </c>
      <c r="G20" s="124">
        <v>100</v>
      </c>
      <c r="H20" s="124">
        <v>100</v>
      </c>
      <c r="I20" s="124">
        <v>100</v>
      </c>
      <c r="J20" s="124">
        <v>94</v>
      </c>
      <c r="K20" s="124">
        <v>100</v>
      </c>
      <c r="L20" s="124">
        <v>100</v>
      </c>
      <c r="M20" s="124">
        <v>100</v>
      </c>
      <c r="N20" s="124">
        <v>100</v>
      </c>
    </row>
    <row r="21" spans="1:14" ht="12" customHeight="1">
      <c r="A21" s="78" t="s">
        <v>178</v>
      </c>
      <c r="B21" s="109">
        <v>100</v>
      </c>
      <c r="C21" s="109">
        <v>100</v>
      </c>
      <c r="D21" s="109">
        <v>100</v>
      </c>
      <c r="E21" s="109">
        <v>100</v>
      </c>
      <c r="F21" s="109">
        <v>100</v>
      </c>
      <c r="G21" s="109">
        <v>100</v>
      </c>
      <c r="H21" s="109">
        <v>100</v>
      </c>
      <c r="I21" s="109">
        <v>96</v>
      </c>
      <c r="J21" s="109">
        <v>100</v>
      </c>
      <c r="K21" s="109">
        <v>100</v>
      </c>
      <c r="L21" s="109">
        <v>100</v>
      </c>
      <c r="M21" s="109">
        <v>100</v>
      </c>
      <c r="N21" s="109">
        <v>100</v>
      </c>
    </row>
    <row r="22" spans="1:14" ht="12" customHeight="1">
      <c r="A22" s="78" t="s">
        <v>115</v>
      </c>
      <c r="B22" s="124">
        <v>100</v>
      </c>
      <c r="C22" s="124">
        <v>70</v>
      </c>
      <c r="D22" s="124">
        <v>95</v>
      </c>
      <c r="E22" s="124">
        <v>94</v>
      </c>
      <c r="F22" s="124">
        <v>100</v>
      </c>
      <c r="G22" s="124">
        <v>100</v>
      </c>
      <c r="H22" s="124">
        <v>100</v>
      </c>
      <c r="I22" s="124">
        <v>100</v>
      </c>
      <c r="J22" s="124">
        <v>94</v>
      </c>
      <c r="K22" s="124">
        <v>100</v>
      </c>
      <c r="L22" s="124">
        <v>100</v>
      </c>
      <c r="M22" s="124">
        <v>100</v>
      </c>
      <c r="N22" s="124">
        <v>100</v>
      </c>
    </row>
    <row r="23" spans="1:14" ht="12" customHeight="1">
      <c r="A23" s="78" t="s">
        <v>116</v>
      </c>
      <c r="B23" s="124">
        <v>100</v>
      </c>
      <c r="C23" s="124">
        <v>90</v>
      </c>
      <c r="D23" s="124">
        <v>100</v>
      </c>
      <c r="E23" s="124">
        <v>72</v>
      </c>
      <c r="F23" s="124">
        <v>81</v>
      </c>
      <c r="G23" s="124">
        <v>100</v>
      </c>
      <c r="H23" s="124">
        <v>80</v>
      </c>
      <c r="I23" s="124">
        <v>66</v>
      </c>
      <c r="J23" s="124">
        <v>15</v>
      </c>
      <c r="K23" s="124">
        <v>100</v>
      </c>
      <c r="L23" s="124">
        <v>80</v>
      </c>
      <c r="M23" s="124">
        <v>92</v>
      </c>
      <c r="N23" s="124">
        <v>77</v>
      </c>
    </row>
    <row r="24" spans="1:14" ht="12" customHeight="1">
      <c r="A24" s="78" t="s">
        <v>491</v>
      </c>
      <c r="B24" s="124">
        <v>100</v>
      </c>
      <c r="C24" s="124">
        <v>100</v>
      </c>
      <c r="D24" s="124">
        <v>95</v>
      </c>
      <c r="E24" s="124">
        <v>100</v>
      </c>
      <c r="F24" s="124">
        <v>100</v>
      </c>
      <c r="G24" s="124">
        <v>100</v>
      </c>
      <c r="H24" s="124">
        <v>100</v>
      </c>
      <c r="I24" s="124">
        <v>100</v>
      </c>
      <c r="J24" s="124">
        <v>97</v>
      </c>
      <c r="K24" s="124">
        <v>100</v>
      </c>
      <c r="L24" s="124">
        <v>100</v>
      </c>
      <c r="M24" s="124">
        <v>100</v>
      </c>
      <c r="N24" s="124">
        <v>92</v>
      </c>
    </row>
    <row r="25" spans="1:14" ht="12" customHeight="1">
      <c r="A25" s="78" t="s">
        <v>118</v>
      </c>
      <c r="B25" s="124">
        <v>100</v>
      </c>
      <c r="C25" s="124">
        <v>100</v>
      </c>
      <c r="D25" s="124">
        <v>100</v>
      </c>
      <c r="E25" s="124">
        <v>100</v>
      </c>
      <c r="F25" s="124">
        <v>100</v>
      </c>
      <c r="G25" s="124">
        <v>100</v>
      </c>
      <c r="H25" s="124">
        <v>100</v>
      </c>
      <c r="I25" s="124">
        <v>100</v>
      </c>
      <c r="J25" s="124">
        <v>100</v>
      </c>
      <c r="K25" s="124">
        <v>100</v>
      </c>
      <c r="L25" s="124">
        <v>100</v>
      </c>
      <c r="M25" s="124">
        <v>100</v>
      </c>
      <c r="N25" s="124">
        <v>100</v>
      </c>
    </row>
    <row r="26" spans="1:14" ht="12" customHeight="1">
      <c r="A26" s="78" t="s">
        <v>180</v>
      </c>
      <c r="B26" s="124">
        <v>75</v>
      </c>
      <c r="C26" s="124">
        <v>73</v>
      </c>
      <c r="D26" s="124">
        <v>60</v>
      </c>
      <c r="E26" s="124">
        <v>94</v>
      </c>
      <c r="F26" s="124">
        <v>61</v>
      </c>
      <c r="G26" s="124">
        <v>57</v>
      </c>
      <c r="H26" s="124">
        <v>100</v>
      </c>
      <c r="I26" s="124">
        <v>96</v>
      </c>
      <c r="J26" s="124">
        <v>62</v>
      </c>
      <c r="K26" s="124">
        <v>89</v>
      </c>
      <c r="L26" s="124">
        <v>80</v>
      </c>
      <c r="M26" s="124">
        <v>69</v>
      </c>
      <c r="N26" s="124">
        <v>92</v>
      </c>
    </row>
    <row r="27" spans="1:14" ht="12" customHeight="1">
      <c r="A27" s="78" t="s">
        <v>120</v>
      </c>
      <c r="B27" s="124">
        <v>100</v>
      </c>
      <c r="C27" s="124">
        <v>100</v>
      </c>
      <c r="D27" s="124">
        <v>100</v>
      </c>
      <c r="E27" s="124">
        <v>100</v>
      </c>
      <c r="F27" s="124">
        <v>100</v>
      </c>
      <c r="G27" s="124">
        <v>100</v>
      </c>
      <c r="H27" s="124">
        <v>100</v>
      </c>
      <c r="I27" s="124">
        <v>60</v>
      </c>
      <c r="J27" s="124">
        <v>100</v>
      </c>
      <c r="K27" s="124">
        <v>100</v>
      </c>
      <c r="L27" s="124">
        <v>100</v>
      </c>
      <c r="M27" s="124">
        <v>100</v>
      </c>
      <c r="N27" s="124">
        <v>100</v>
      </c>
    </row>
    <row r="28" spans="1:14" s="64" customFormat="1" ht="10.5" customHeight="1">
      <c r="A28" s="79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</row>
    <row r="29" spans="1:14" s="64" customFormat="1" ht="11.25" customHeight="1">
      <c r="A29" s="81" t="s">
        <v>523</v>
      </c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</row>
    <row r="30" spans="1:14" s="64" customFormat="1" ht="11.25" customHeight="1">
      <c r="A30" s="81" t="s">
        <v>377</v>
      </c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</row>
    <row r="31" spans="1:14" s="64" customFormat="1" ht="11.25" customHeight="1">
      <c r="A31" s="81" t="s">
        <v>524</v>
      </c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</row>
    <row r="32" spans="1:14" s="64" customFormat="1" ht="11.25" customHeight="1">
      <c r="A32" s="81" t="s">
        <v>525</v>
      </c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</row>
    <row r="33" spans="1:14" s="64" customFormat="1" ht="11.25" customHeight="1">
      <c r="A33" s="81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</row>
    <row r="34" spans="1:14" ht="11.25" customHeight="1">
      <c r="A34" s="244" t="s">
        <v>526</v>
      </c>
      <c r="B34" s="244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</row>
    <row r="36" spans="1:14" ht="15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</row>
    <row r="37" spans="1:14" ht="15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</row>
    <row r="38" spans="1:14" ht="15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</row>
    <row r="39" spans="1:14" ht="15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</row>
    <row r="40" spans="1:14" ht="15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</row>
    <row r="41" spans="1:14" ht="15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</row>
    <row r="42" spans="1:14" ht="15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</row>
    <row r="43" spans="1:14" ht="15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</row>
    <row r="44" spans="1:14" ht="15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</row>
    <row r="45" spans="1:14" ht="15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</row>
    <row r="46" spans="1:14" ht="15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</row>
    <row r="47" spans="1:14" ht="15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</row>
    <row r="48" spans="1:14" ht="15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</row>
    <row r="49" spans="1:14" ht="15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</row>
    <row r="50" spans="1:14" ht="15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</row>
    <row r="51" spans="1:14" ht="15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</row>
    <row r="52" spans="1:14" ht="15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</row>
    <row r="53" spans="1:14" ht="15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</row>
    <row r="54" spans="1:14" ht="15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</row>
    <row r="55" spans="1:14" ht="15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</row>
    <row r="56" spans="1:14" ht="15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</row>
    <row r="57" spans="1:14" ht="15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</row>
    <row r="58" spans="1:14" ht="15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</row>
    <row r="59" spans="1:14" ht="15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</row>
    <row r="60" spans="1:14" ht="15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</row>
    <row r="61" spans="1:14" ht="15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</row>
    <row r="62" spans="1:14" ht="15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</row>
    <row r="63" spans="1:14" ht="15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</row>
    <row r="64" spans="1:14" ht="15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</row>
    <row r="65" spans="1:14" ht="15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</row>
    <row r="66" spans="1:14" ht="15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</row>
    <row r="67" spans="1:14" ht="15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</row>
    <row r="68" spans="1:14" ht="15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</row>
    <row r="69" spans="1:14" ht="15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</row>
    <row r="70" spans="1:14" ht="15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</row>
    <row r="71" spans="1:14" ht="15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</row>
    <row r="72" spans="1:14" ht="15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</row>
    <row r="73" spans="1:14" ht="15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</row>
    <row r="74" spans="1:14" ht="15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</row>
    <row r="75" spans="1:14" ht="15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</row>
    <row r="76" spans="1:14" ht="15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</row>
    <row r="77" spans="1:14" ht="15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</row>
    <row r="78" spans="1:14" ht="15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</row>
    <row r="79" spans="1:14" ht="15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</row>
    <row r="80" spans="1:14" ht="15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</row>
    <row r="81" spans="1:14" ht="15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</row>
    <row r="82" spans="1:14" ht="15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</row>
    <row r="83" spans="1:14" ht="15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</row>
    <row r="84" spans="1:14" ht="15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</row>
    <row r="85" spans="1:14" ht="15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</row>
    <row r="86" spans="1:14" ht="15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</row>
    <row r="87" spans="1:14" ht="15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</row>
    <row r="88" spans="1:14" ht="15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</row>
    <row r="89" spans="1:14" ht="15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</row>
    <row r="90" spans="1:14" ht="15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</row>
    <row r="91" spans="1:14" ht="15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</row>
    <row r="92" spans="1:14" ht="15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</row>
    <row r="93" spans="1:14" ht="15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</row>
    <row r="94" spans="1:14" ht="15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</row>
    <row r="95" spans="1:14" ht="15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</row>
    <row r="96" spans="1:14" ht="15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</row>
    <row r="97" spans="1:14" ht="15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</row>
    <row r="98" spans="1:14" ht="15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</row>
    <row r="99" spans="1:14" ht="15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</row>
    <row r="100" spans="1:14" ht="15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</row>
    <row r="101" spans="1:14" ht="15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</row>
    <row r="102" spans="1:14" ht="15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</row>
    <row r="103" spans="1:14" ht="15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</row>
    <row r="104" spans="1:14" ht="15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</row>
    <row r="105" spans="1:14" ht="15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</row>
    <row r="106" spans="1:14" ht="15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</row>
    <row r="107" spans="1:14" ht="15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</row>
    <row r="108" spans="1:14" ht="15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</row>
    <row r="109" spans="1:14" ht="15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</row>
    <row r="110" spans="1:14" ht="15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</row>
    <row r="111" spans="1:14" ht="15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</row>
    <row r="112" spans="1:14" ht="15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</row>
    <row r="113" spans="1:14" ht="15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</row>
    <row r="114" spans="1:14" ht="15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</row>
    <row r="115" spans="1:14" ht="15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</row>
    <row r="116" spans="1:14" ht="15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</row>
    <row r="117" spans="1:14" ht="15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</row>
    <row r="118" spans="1:14" ht="15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</row>
    <row r="119" spans="1:14" ht="15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</row>
    <row r="120" spans="1:14" ht="15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</row>
    <row r="121" spans="1:14" ht="15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</row>
    <row r="122" spans="1:14" ht="15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</row>
    <row r="123" spans="1:14" ht="15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</row>
    <row r="124" spans="1:14" ht="15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</row>
    <row r="125" spans="1:14" ht="15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</row>
    <row r="126" spans="1:14" ht="15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</row>
    <row r="127" spans="1:14" ht="15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</row>
    <row r="128" spans="1:14" ht="15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</row>
    <row r="129" spans="1:14" ht="15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</row>
    <row r="130" spans="1:14" ht="15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</row>
    <row r="131" spans="1:14" ht="15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</row>
    <row r="132" spans="1:14" ht="15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</row>
    <row r="133" spans="1:14" ht="15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</row>
    <row r="134" spans="1:14" ht="15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</row>
    <row r="135" spans="1:14" ht="15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</row>
    <row r="136" spans="1:14" ht="15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</row>
    <row r="137" spans="1:14" ht="15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</row>
    <row r="138" spans="1:14" ht="15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</row>
    <row r="139" spans="1:14" ht="15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</row>
    <row r="140" spans="1:14" ht="15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</row>
    <row r="141" spans="1:14" ht="15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</row>
    <row r="142" spans="1:14" ht="15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</row>
    <row r="143" spans="1:14" ht="15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</row>
    <row r="144" spans="1:14" ht="15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</row>
    <row r="145" spans="1:14" ht="15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</row>
    <row r="146" spans="1:14" ht="15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</row>
    <row r="147" spans="1:14" ht="15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</row>
    <row r="148" spans="1:14" ht="15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</row>
    <row r="149" spans="1:14" ht="15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</row>
    <row r="150" spans="1:14" ht="15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</row>
    <row r="151" spans="1:14" ht="15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</row>
    <row r="152" spans="1:14" ht="15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</row>
    <row r="153" spans="1:14" ht="15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</row>
    <row r="154" spans="1:14" ht="15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</row>
    <row r="155" spans="1:14" ht="15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</row>
    <row r="156" spans="1:14" ht="15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</row>
    <row r="157" spans="1:14" ht="15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</row>
    <row r="158" spans="1:14" ht="15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</row>
    <row r="159" spans="1:14" ht="15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</row>
    <row r="160" spans="1:14" ht="15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</row>
    <row r="161" spans="1:14" ht="15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</row>
    <row r="162" spans="1:14" ht="15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</row>
    <row r="163" spans="1:14" ht="15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</row>
    <row r="164" spans="1:14" ht="15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</row>
    <row r="165" spans="1:14" ht="15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</row>
    <row r="166" spans="1:14" ht="15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</row>
    <row r="167" spans="1:14" ht="15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</row>
    <row r="168" spans="1:14" ht="15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</row>
    <row r="169" spans="1:14" ht="15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</row>
    <row r="170" spans="1:14" ht="15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</row>
    <row r="171" spans="1:14" ht="15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</row>
    <row r="172" spans="1:14" ht="15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</row>
    <row r="173" spans="1:14" ht="15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</row>
    <row r="174" spans="1:14" ht="15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</row>
    <row r="175" spans="1:14" ht="15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</row>
    <row r="176" spans="1:14" ht="15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</row>
    <row r="177" spans="1:14" ht="15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</row>
    <row r="178" spans="1:14" ht="15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</row>
    <row r="179" spans="1:14" ht="15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</row>
    <row r="180" spans="1:14" ht="15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</row>
    <row r="181" spans="1:14" ht="15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</row>
    <row r="182" spans="1:14" ht="15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</row>
    <row r="183" spans="1:14" ht="15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</row>
    <row r="184" spans="1:14" ht="15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</row>
    <row r="185" spans="1:14" ht="15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</row>
    <row r="186" spans="1:14" ht="15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</row>
    <row r="187" spans="1:14" ht="15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</row>
    <row r="188" spans="1:14" ht="15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</row>
    <row r="189" spans="1:14" ht="15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</row>
    <row r="190" spans="1:14" ht="15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</row>
    <row r="191" spans="1:14" ht="15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</row>
    <row r="192" spans="1:14" ht="15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</row>
    <row r="193" spans="1:14" ht="15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</row>
    <row r="194" spans="1:14" ht="15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</row>
    <row r="195" spans="1:14" ht="15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</row>
    <row r="196" spans="1:14" ht="15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</row>
    <row r="197" spans="1:14" ht="15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</row>
    <row r="198" spans="1:14" ht="15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</row>
    <row r="199" spans="1:14" ht="15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</row>
    <row r="200" spans="1:14" ht="15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</row>
    <row r="201" spans="1:14" ht="15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</row>
    <row r="202" spans="1:14" ht="15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</row>
    <row r="203" spans="1:14" ht="15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</row>
    <row r="204" spans="1:14" ht="15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</row>
    <row r="205" spans="1:14" ht="15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</row>
    <row r="206" spans="1:14" ht="15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</row>
    <row r="207" spans="1:14" ht="15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</row>
    <row r="208" spans="1:14" ht="15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</row>
    <row r="209" spans="1:14" ht="15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</row>
    <row r="210" spans="1:14" ht="15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</row>
    <row r="211" spans="1:14" ht="15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</row>
    <row r="212" spans="1:14" ht="15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</row>
    <row r="213" spans="1:14" ht="15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</row>
    <row r="214" spans="1:14" ht="15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</row>
    <row r="215" spans="1:14" ht="15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</row>
    <row r="216" spans="1:14" ht="15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</row>
    <row r="217" spans="1:14" ht="15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5"/>
    </row>
    <row r="218" spans="1:14" ht="15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</row>
    <row r="219" spans="1:14" ht="15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</row>
    <row r="220" spans="1:14" ht="15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</row>
    <row r="221" spans="1:14" ht="15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</row>
    <row r="222" spans="1:14" ht="15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  <c r="N222" s="65"/>
    </row>
    <row r="223" spans="1:14" ht="15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  <c r="N223" s="65"/>
    </row>
    <row r="224" spans="1:14" ht="15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</row>
    <row r="225" spans="1:14" ht="15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</row>
    <row r="226" spans="1:14" ht="15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  <c r="N226" s="65"/>
    </row>
    <row r="227" spans="1:14" ht="15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  <c r="N227" s="65"/>
    </row>
    <row r="228" spans="1:14" ht="15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</row>
    <row r="229" spans="1:14" ht="15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</row>
    <row r="230" spans="1:14" ht="15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</row>
    <row r="231" spans="1:14" ht="15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  <c r="N231" s="65"/>
    </row>
    <row r="232" spans="1:14" ht="15">
      <c r="A232" s="65"/>
      <c r="B232" s="65"/>
      <c r="C232" s="65"/>
      <c r="D232" s="65"/>
      <c r="E232" s="65"/>
      <c r="F232" s="65"/>
      <c r="G232" s="65"/>
      <c r="H232" s="65"/>
      <c r="I232" s="65"/>
      <c r="J232" s="65"/>
      <c r="K232" s="65"/>
      <c r="L232" s="65"/>
      <c r="M232" s="65"/>
      <c r="N232" s="65"/>
    </row>
    <row r="233" spans="1:14" ht="15">
      <c r="A233" s="65"/>
      <c r="B233" s="65"/>
      <c r="C233" s="65"/>
      <c r="D233" s="65"/>
      <c r="E233" s="65"/>
      <c r="F233" s="65"/>
      <c r="G233" s="65"/>
      <c r="H233" s="65"/>
      <c r="I233" s="65"/>
      <c r="J233" s="65"/>
      <c r="K233" s="65"/>
      <c r="L233" s="65"/>
      <c r="M233" s="65"/>
      <c r="N233" s="65"/>
    </row>
    <row r="234" spans="1:14" ht="15">
      <c r="A234" s="65"/>
      <c r="B234" s="65"/>
      <c r="C234" s="65"/>
      <c r="D234" s="65"/>
      <c r="E234" s="65"/>
      <c r="F234" s="65"/>
      <c r="G234" s="65"/>
      <c r="H234" s="65"/>
      <c r="I234" s="65"/>
      <c r="J234" s="65"/>
      <c r="K234" s="65"/>
      <c r="L234" s="65"/>
      <c r="M234" s="65"/>
      <c r="N234" s="65"/>
    </row>
    <row r="235" spans="1:14" ht="15">
      <c r="A235" s="65"/>
      <c r="B235" s="65"/>
      <c r="C235" s="65"/>
      <c r="D235" s="65"/>
      <c r="E235" s="65"/>
      <c r="F235" s="65"/>
      <c r="G235" s="65"/>
      <c r="H235" s="65"/>
      <c r="I235" s="65"/>
      <c r="J235" s="65"/>
      <c r="K235" s="65"/>
      <c r="L235" s="65"/>
      <c r="M235" s="65"/>
      <c r="N235" s="65"/>
    </row>
    <row r="236" spans="1:14" ht="15">
      <c r="A236" s="65"/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</row>
    <row r="237" spans="1:14" ht="15">
      <c r="A237" s="65"/>
      <c r="B237" s="65"/>
      <c r="C237" s="65"/>
      <c r="D237" s="65"/>
      <c r="E237" s="65"/>
      <c r="F237" s="65"/>
      <c r="G237" s="65"/>
      <c r="H237" s="65"/>
      <c r="I237" s="65"/>
      <c r="J237" s="65"/>
      <c r="K237" s="65"/>
      <c r="L237" s="65"/>
      <c r="M237" s="65"/>
      <c r="N237" s="65"/>
    </row>
    <row r="238" spans="1:14" ht="15">
      <c r="A238" s="65"/>
      <c r="B238" s="65"/>
      <c r="C238" s="65"/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5"/>
    </row>
    <row r="239" spans="1:14" ht="15">
      <c r="A239" s="65"/>
      <c r="B239" s="65"/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5"/>
      <c r="N239" s="65"/>
    </row>
    <row r="240" spans="1:14" ht="15">
      <c r="A240" s="65"/>
      <c r="B240" s="65"/>
      <c r="C240" s="65"/>
      <c r="D240" s="65"/>
      <c r="E240" s="65"/>
      <c r="F240" s="65"/>
      <c r="G240" s="65"/>
      <c r="H240" s="65"/>
      <c r="I240" s="65"/>
      <c r="J240" s="65"/>
      <c r="K240" s="65"/>
      <c r="L240" s="65"/>
      <c r="M240" s="65"/>
      <c r="N240" s="65"/>
    </row>
    <row r="241" spans="1:14" ht="15">
      <c r="A241" s="65"/>
      <c r="B241" s="65"/>
      <c r="C241" s="65"/>
      <c r="D241" s="65"/>
      <c r="E241" s="65"/>
      <c r="F241" s="65"/>
      <c r="G241" s="65"/>
      <c r="H241" s="65"/>
      <c r="I241" s="65"/>
      <c r="J241" s="65"/>
      <c r="K241" s="65"/>
      <c r="L241" s="65"/>
      <c r="M241" s="65"/>
      <c r="N241" s="65"/>
    </row>
    <row r="242" spans="1:14" ht="15">
      <c r="A242" s="65"/>
      <c r="B242" s="65"/>
      <c r="C242" s="65"/>
      <c r="D242" s="65"/>
      <c r="E242" s="65"/>
      <c r="F242" s="65"/>
      <c r="G242" s="65"/>
      <c r="H242" s="65"/>
      <c r="I242" s="65"/>
      <c r="J242" s="65"/>
      <c r="K242" s="65"/>
      <c r="L242" s="65"/>
      <c r="M242" s="65"/>
      <c r="N242" s="65"/>
    </row>
    <row r="243" spans="1:14" ht="15">
      <c r="A243" s="65"/>
      <c r="B243" s="65"/>
      <c r="C243" s="65"/>
      <c r="D243" s="65"/>
      <c r="E243" s="65"/>
      <c r="F243" s="65"/>
      <c r="G243" s="65"/>
      <c r="H243" s="65"/>
      <c r="I243" s="65"/>
      <c r="J243" s="65"/>
      <c r="K243" s="65"/>
      <c r="L243" s="65"/>
      <c r="M243" s="65"/>
      <c r="N243" s="65"/>
    </row>
    <row r="244" spans="1:14" ht="15">
      <c r="A244" s="65"/>
      <c r="B244" s="65"/>
      <c r="C244" s="65"/>
      <c r="D244" s="65"/>
      <c r="E244" s="65"/>
      <c r="F244" s="65"/>
      <c r="G244" s="65"/>
      <c r="H244" s="65"/>
      <c r="I244" s="65"/>
      <c r="J244" s="65"/>
      <c r="K244" s="65"/>
      <c r="L244" s="65"/>
      <c r="M244" s="65"/>
      <c r="N244" s="65"/>
    </row>
    <row r="245" spans="1:14" ht="15">
      <c r="A245" s="65"/>
      <c r="B245" s="65"/>
      <c r="C245" s="65"/>
      <c r="D245" s="65"/>
      <c r="E245" s="65"/>
      <c r="F245" s="65"/>
      <c r="G245" s="65"/>
      <c r="H245" s="65"/>
      <c r="I245" s="65"/>
      <c r="J245" s="65"/>
      <c r="K245" s="65"/>
      <c r="L245" s="65"/>
      <c r="M245" s="65"/>
      <c r="N245" s="65"/>
    </row>
    <row r="246" spans="1:14" ht="15">
      <c r="A246" s="65"/>
      <c r="B246" s="65"/>
      <c r="C246" s="65"/>
      <c r="D246" s="65"/>
      <c r="E246" s="65"/>
      <c r="F246" s="65"/>
      <c r="G246" s="65"/>
      <c r="H246" s="65"/>
      <c r="I246" s="65"/>
      <c r="J246" s="65"/>
      <c r="K246" s="65"/>
      <c r="L246" s="65"/>
      <c r="M246" s="65"/>
      <c r="N246" s="65"/>
    </row>
    <row r="247" spans="1:14" ht="15">
      <c r="A247" s="65"/>
      <c r="B247" s="65"/>
      <c r="C247" s="65"/>
      <c r="D247" s="65"/>
      <c r="E247" s="65"/>
      <c r="F247" s="65"/>
      <c r="G247" s="65"/>
      <c r="H247" s="65"/>
      <c r="I247" s="65"/>
      <c r="J247" s="65"/>
      <c r="K247" s="65"/>
      <c r="L247" s="65"/>
      <c r="M247" s="65"/>
      <c r="N247" s="65"/>
    </row>
    <row r="248" spans="1:14" ht="15">
      <c r="A248" s="65"/>
      <c r="B248" s="65"/>
      <c r="C248" s="65"/>
      <c r="D248" s="65"/>
      <c r="E248" s="65"/>
      <c r="F248" s="65"/>
      <c r="G248" s="65"/>
      <c r="H248" s="65"/>
      <c r="I248" s="65"/>
      <c r="J248" s="65"/>
      <c r="K248" s="65"/>
      <c r="L248" s="65"/>
      <c r="M248" s="65"/>
      <c r="N248" s="65"/>
    </row>
    <row r="249" spans="1:14" ht="15">
      <c r="A249" s="65"/>
      <c r="B249" s="65"/>
      <c r="C249" s="65"/>
      <c r="D249" s="65"/>
      <c r="E249" s="65"/>
      <c r="F249" s="65"/>
      <c r="G249" s="65"/>
      <c r="H249" s="65"/>
      <c r="I249" s="65"/>
      <c r="J249" s="65"/>
      <c r="K249" s="65"/>
      <c r="L249" s="65"/>
      <c r="M249" s="65"/>
      <c r="N249" s="65"/>
    </row>
    <row r="250" spans="1:14" ht="15">
      <c r="A250" s="65"/>
      <c r="B250" s="65"/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</row>
    <row r="251" spans="1:14" ht="15">
      <c r="A251" s="65"/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</row>
    <row r="252" spans="1:14" ht="15">
      <c r="A252" s="65"/>
      <c r="B252" s="65"/>
      <c r="C252" s="65"/>
      <c r="D252" s="65"/>
      <c r="E252" s="65"/>
      <c r="F252" s="65"/>
      <c r="G252" s="65"/>
      <c r="H252" s="65"/>
      <c r="I252" s="65"/>
      <c r="J252" s="65"/>
      <c r="K252" s="65"/>
      <c r="L252" s="65"/>
      <c r="M252" s="65"/>
      <c r="N252" s="65"/>
    </row>
    <row r="253" spans="1:14" ht="15">
      <c r="A253" s="65"/>
      <c r="B253" s="65"/>
      <c r="C253" s="65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</row>
    <row r="254" spans="1:14" ht="15">
      <c r="A254" s="65"/>
      <c r="B254" s="65"/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</row>
    <row r="255" spans="1:14" ht="15">
      <c r="A255" s="65"/>
      <c r="B255" s="65"/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</row>
    <row r="256" spans="1:14" ht="15">
      <c r="A256" s="65"/>
      <c r="B256" s="65"/>
      <c r="C256" s="65"/>
      <c r="D256" s="65"/>
      <c r="E256" s="65"/>
      <c r="F256" s="65"/>
      <c r="G256" s="65"/>
      <c r="H256" s="65"/>
      <c r="I256" s="65"/>
      <c r="J256" s="65"/>
      <c r="K256" s="65"/>
      <c r="L256" s="65"/>
      <c r="M256" s="65"/>
      <c r="N256" s="65"/>
    </row>
    <row r="257" spans="1:14" ht="15">
      <c r="A257" s="65"/>
      <c r="B257" s="65"/>
      <c r="C257" s="65"/>
      <c r="D257" s="65"/>
      <c r="E257" s="65"/>
      <c r="F257" s="65"/>
      <c r="G257" s="65"/>
      <c r="H257" s="65"/>
      <c r="I257" s="65"/>
      <c r="J257" s="65"/>
      <c r="K257" s="65"/>
      <c r="L257" s="65"/>
      <c r="M257" s="65"/>
      <c r="N257" s="65"/>
    </row>
    <row r="258" spans="1:14" ht="15">
      <c r="A258" s="65"/>
      <c r="B258" s="65"/>
      <c r="C258" s="65"/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</row>
    <row r="259" spans="1:14" ht="15">
      <c r="A259" s="65"/>
      <c r="B259" s="65"/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</row>
    <row r="260" spans="1:14" ht="15">
      <c r="A260" s="65"/>
      <c r="B260" s="65"/>
      <c r="C260" s="65"/>
      <c r="D260" s="65"/>
      <c r="E260" s="65"/>
      <c r="F260" s="65"/>
      <c r="G260" s="65"/>
      <c r="H260" s="65"/>
      <c r="I260" s="65"/>
      <c r="J260" s="65"/>
      <c r="K260" s="65"/>
      <c r="L260" s="65"/>
      <c r="M260" s="65"/>
      <c r="N260" s="65"/>
    </row>
    <row r="261" spans="1:14" ht="15">
      <c r="A261" s="65"/>
      <c r="B261" s="65"/>
      <c r="C261" s="65"/>
      <c r="D261" s="65"/>
      <c r="E261" s="65"/>
      <c r="F261" s="65"/>
      <c r="G261" s="65"/>
      <c r="H261" s="65"/>
      <c r="I261" s="65"/>
      <c r="J261" s="65"/>
      <c r="K261" s="65"/>
      <c r="L261" s="65"/>
      <c r="M261" s="65"/>
      <c r="N261" s="65"/>
    </row>
    <row r="262" spans="1:14" ht="15">
      <c r="A262" s="65"/>
      <c r="B262" s="65"/>
      <c r="C262" s="65"/>
      <c r="D262" s="65"/>
      <c r="E262" s="65"/>
      <c r="F262" s="65"/>
      <c r="G262" s="65"/>
      <c r="H262" s="65"/>
      <c r="I262" s="65"/>
      <c r="J262" s="65"/>
      <c r="K262" s="65"/>
      <c r="L262" s="65"/>
      <c r="M262" s="65"/>
      <c r="N262" s="65"/>
    </row>
    <row r="263" spans="1:14" ht="15">
      <c r="A263" s="65"/>
      <c r="B263" s="65"/>
      <c r="C263" s="65"/>
      <c r="D263" s="65"/>
      <c r="E263" s="65"/>
      <c r="F263" s="65"/>
      <c r="G263" s="65"/>
      <c r="H263" s="65"/>
      <c r="I263" s="65"/>
      <c r="J263" s="65"/>
      <c r="K263" s="65"/>
      <c r="L263" s="65"/>
      <c r="M263" s="65"/>
      <c r="N263" s="65"/>
    </row>
    <row r="264" spans="1:14" ht="15">
      <c r="A264" s="65"/>
      <c r="B264" s="65"/>
      <c r="C264" s="65"/>
      <c r="D264" s="65"/>
      <c r="E264" s="65"/>
      <c r="F264" s="65"/>
      <c r="G264" s="65"/>
      <c r="H264" s="65"/>
      <c r="I264" s="65"/>
      <c r="J264" s="65"/>
      <c r="K264" s="65"/>
      <c r="L264" s="65"/>
      <c r="M264" s="65"/>
      <c r="N264" s="65"/>
    </row>
    <row r="265" spans="1:14" ht="15">
      <c r="A265" s="65"/>
      <c r="B265" s="65"/>
      <c r="C265" s="65"/>
      <c r="D265" s="65"/>
      <c r="E265" s="65"/>
      <c r="F265" s="65"/>
      <c r="G265" s="65"/>
      <c r="H265" s="65"/>
      <c r="I265" s="65"/>
      <c r="J265" s="65"/>
      <c r="K265" s="65"/>
      <c r="L265" s="65"/>
      <c r="M265" s="65"/>
      <c r="N265" s="65"/>
    </row>
    <row r="266" spans="1:14" ht="15">
      <c r="A266" s="65"/>
      <c r="B266" s="65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5"/>
      <c r="N266" s="65"/>
    </row>
    <row r="267" spans="1:14" ht="15">
      <c r="A267" s="65"/>
      <c r="B267" s="65"/>
      <c r="C267" s="65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</row>
    <row r="268" spans="1:14" ht="15">
      <c r="A268" s="65"/>
      <c r="B268" s="65"/>
      <c r="C268" s="65"/>
      <c r="D268" s="65"/>
      <c r="E268" s="65"/>
      <c r="F268" s="65"/>
      <c r="G268" s="65"/>
      <c r="H268" s="65"/>
      <c r="I268" s="65"/>
      <c r="J268" s="65"/>
      <c r="K268" s="65"/>
      <c r="L268" s="65"/>
      <c r="M268" s="65"/>
      <c r="N268" s="65"/>
    </row>
    <row r="269" spans="1:14" ht="15">
      <c r="A269" s="65"/>
      <c r="B269" s="65"/>
      <c r="C269" s="65"/>
      <c r="D269" s="65"/>
      <c r="E269" s="65"/>
      <c r="F269" s="65"/>
      <c r="G269" s="65"/>
      <c r="H269" s="65"/>
      <c r="I269" s="65"/>
      <c r="J269" s="65"/>
      <c r="K269" s="65"/>
      <c r="L269" s="65"/>
      <c r="M269" s="65"/>
      <c r="N269" s="65"/>
    </row>
    <row r="270" spans="1:14" ht="15">
      <c r="A270" s="65"/>
      <c r="B270" s="65"/>
      <c r="C270" s="65"/>
      <c r="D270" s="65"/>
      <c r="E270" s="65"/>
      <c r="F270" s="65"/>
      <c r="G270" s="65"/>
      <c r="H270" s="65"/>
      <c r="I270" s="65"/>
      <c r="J270" s="65"/>
      <c r="K270" s="65"/>
      <c r="L270" s="65"/>
      <c r="M270" s="65"/>
      <c r="N270" s="65"/>
    </row>
    <row r="271" spans="1:14" ht="15">
      <c r="A271" s="65"/>
      <c r="B271" s="65"/>
      <c r="C271" s="65"/>
      <c r="D271" s="65"/>
      <c r="E271" s="65"/>
      <c r="F271" s="65"/>
      <c r="G271" s="65"/>
      <c r="H271" s="65"/>
      <c r="I271" s="65"/>
      <c r="J271" s="65"/>
      <c r="K271" s="65"/>
      <c r="L271" s="65"/>
      <c r="M271" s="65"/>
      <c r="N271" s="65"/>
    </row>
    <row r="272" spans="1:14" ht="15">
      <c r="A272" s="65"/>
      <c r="B272" s="65"/>
      <c r="C272" s="65"/>
      <c r="D272" s="65"/>
      <c r="E272" s="65"/>
      <c r="F272" s="65"/>
      <c r="G272" s="65"/>
      <c r="H272" s="65"/>
      <c r="I272" s="65"/>
      <c r="J272" s="65"/>
      <c r="K272" s="65"/>
      <c r="L272" s="65"/>
      <c r="M272" s="65"/>
      <c r="N272" s="65"/>
    </row>
    <row r="273" spans="1:14" ht="15">
      <c r="A273" s="65"/>
      <c r="B273" s="65"/>
      <c r="C273" s="65"/>
      <c r="D273" s="65"/>
      <c r="E273" s="65"/>
      <c r="F273" s="65"/>
      <c r="G273" s="65"/>
      <c r="H273" s="65"/>
      <c r="I273" s="65"/>
      <c r="J273" s="65"/>
      <c r="K273" s="65"/>
      <c r="L273" s="65"/>
      <c r="M273" s="65"/>
      <c r="N273" s="65"/>
    </row>
    <row r="274" spans="1:14" ht="15">
      <c r="A274" s="65"/>
      <c r="B274" s="65"/>
      <c r="C274" s="65"/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</row>
    <row r="275" spans="1:14" ht="15">
      <c r="A275" s="65"/>
      <c r="B275" s="65"/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</row>
    <row r="276" spans="1:14" ht="15">
      <c r="A276" s="65"/>
      <c r="B276" s="65"/>
      <c r="C276" s="65"/>
      <c r="D276" s="65"/>
      <c r="E276" s="65"/>
      <c r="F276" s="65"/>
      <c r="G276" s="65"/>
      <c r="H276" s="65"/>
      <c r="I276" s="65"/>
      <c r="J276" s="65"/>
      <c r="K276" s="65"/>
      <c r="L276" s="65"/>
      <c r="M276" s="65"/>
      <c r="N276" s="65"/>
    </row>
    <row r="277" spans="1:14">
      <c r="A277" s="65"/>
    </row>
  </sheetData>
  <sortState ref="A10:N27">
    <sortCondition ref="A10"/>
  </sortState>
  <mergeCells count="3">
    <mergeCell ref="A2:B2"/>
    <mergeCell ref="A34:B34"/>
    <mergeCell ref="B5:N5"/>
  </mergeCells>
  <hyperlinks>
    <hyperlink ref="A1" location="Contents!A1" display="back to Contents"/>
  </hyperlinks>
  <pageMargins left="0.7" right="0.7" top="0.78740157499999996" bottom="0.78740157499999996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6"/>
  <sheetViews>
    <sheetView showGridLines="0" zoomScaleNormal="100" zoomScaleSheetLayoutView="90" workbookViewId="0"/>
  </sheetViews>
  <sheetFormatPr baseColWidth="10" defaultRowHeight="15"/>
  <cols>
    <col min="1" max="1" width="28.7109375" style="8" customWidth="1"/>
    <col min="2" max="3" width="16.7109375" style="8" customWidth="1"/>
    <col min="4" max="5" width="10.7109375" style="8" customWidth="1"/>
    <col min="6" max="6" width="12.28515625" style="8" customWidth="1"/>
    <col min="7" max="10" width="10.7109375" style="8" customWidth="1"/>
    <col min="11" max="11" width="12.7109375" style="8" customWidth="1"/>
    <col min="12" max="12" width="9.7109375" style="8" customWidth="1"/>
    <col min="13" max="13" width="13.140625" style="8" customWidth="1"/>
    <col min="14" max="14" width="16.85546875" style="8" customWidth="1"/>
    <col min="15" max="15" width="10.7109375" style="8" customWidth="1"/>
    <col min="16" max="256" width="11.42578125" style="8"/>
    <col min="257" max="257" width="9.7109375" style="8" customWidth="1"/>
    <col min="258" max="258" width="1.7109375" style="8" customWidth="1"/>
    <col min="259" max="261" width="10.7109375" style="8" customWidth="1"/>
    <col min="262" max="262" width="12.28515625" style="8" customWidth="1"/>
    <col min="263" max="266" width="10.7109375" style="8" customWidth="1"/>
    <col min="267" max="267" width="12.7109375" style="8" customWidth="1"/>
    <col min="268" max="268" width="9.7109375" style="8" customWidth="1"/>
    <col min="269" max="269" width="13.140625" style="8" customWidth="1"/>
    <col min="270" max="270" width="16.85546875" style="8" customWidth="1"/>
    <col min="271" max="271" width="10.7109375" style="8" customWidth="1"/>
    <col min="272" max="512" width="11.42578125" style="8"/>
    <col min="513" max="513" width="9.7109375" style="8" customWidth="1"/>
    <col min="514" max="514" width="1.7109375" style="8" customWidth="1"/>
    <col min="515" max="517" width="10.7109375" style="8" customWidth="1"/>
    <col min="518" max="518" width="12.28515625" style="8" customWidth="1"/>
    <col min="519" max="522" width="10.7109375" style="8" customWidth="1"/>
    <col min="523" max="523" width="12.7109375" style="8" customWidth="1"/>
    <col min="524" max="524" width="9.7109375" style="8" customWidth="1"/>
    <col min="525" max="525" width="13.140625" style="8" customWidth="1"/>
    <col min="526" max="526" width="16.85546875" style="8" customWidth="1"/>
    <col min="527" max="527" width="10.7109375" style="8" customWidth="1"/>
    <col min="528" max="768" width="11.42578125" style="8"/>
    <col min="769" max="769" width="9.7109375" style="8" customWidth="1"/>
    <col min="770" max="770" width="1.7109375" style="8" customWidth="1"/>
    <col min="771" max="773" width="10.7109375" style="8" customWidth="1"/>
    <col min="774" max="774" width="12.28515625" style="8" customWidth="1"/>
    <col min="775" max="778" width="10.7109375" style="8" customWidth="1"/>
    <col min="779" max="779" width="12.7109375" style="8" customWidth="1"/>
    <col min="780" max="780" width="9.7109375" style="8" customWidth="1"/>
    <col min="781" max="781" width="13.140625" style="8" customWidth="1"/>
    <col min="782" max="782" width="16.85546875" style="8" customWidth="1"/>
    <col min="783" max="783" width="10.7109375" style="8" customWidth="1"/>
    <col min="784" max="1024" width="11.42578125" style="8"/>
    <col min="1025" max="1025" width="9.7109375" style="8" customWidth="1"/>
    <col min="1026" max="1026" width="1.7109375" style="8" customWidth="1"/>
    <col min="1027" max="1029" width="10.7109375" style="8" customWidth="1"/>
    <col min="1030" max="1030" width="12.28515625" style="8" customWidth="1"/>
    <col min="1031" max="1034" width="10.7109375" style="8" customWidth="1"/>
    <col min="1035" max="1035" width="12.7109375" style="8" customWidth="1"/>
    <col min="1036" max="1036" width="9.7109375" style="8" customWidth="1"/>
    <col min="1037" max="1037" width="13.140625" style="8" customWidth="1"/>
    <col min="1038" max="1038" width="16.85546875" style="8" customWidth="1"/>
    <col min="1039" max="1039" width="10.7109375" style="8" customWidth="1"/>
    <col min="1040" max="1280" width="11.42578125" style="8"/>
    <col min="1281" max="1281" width="9.7109375" style="8" customWidth="1"/>
    <col min="1282" max="1282" width="1.7109375" style="8" customWidth="1"/>
    <col min="1283" max="1285" width="10.7109375" style="8" customWidth="1"/>
    <col min="1286" max="1286" width="12.28515625" style="8" customWidth="1"/>
    <col min="1287" max="1290" width="10.7109375" style="8" customWidth="1"/>
    <col min="1291" max="1291" width="12.7109375" style="8" customWidth="1"/>
    <col min="1292" max="1292" width="9.7109375" style="8" customWidth="1"/>
    <col min="1293" max="1293" width="13.140625" style="8" customWidth="1"/>
    <col min="1294" max="1294" width="16.85546875" style="8" customWidth="1"/>
    <col min="1295" max="1295" width="10.7109375" style="8" customWidth="1"/>
    <col min="1296" max="1536" width="11.42578125" style="8"/>
    <col min="1537" max="1537" width="9.7109375" style="8" customWidth="1"/>
    <col min="1538" max="1538" width="1.7109375" style="8" customWidth="1"/>
    <col min="1539" max="1541" width="10.7109375" style="8" customWidth="1"/>
    <col min="1542" max="1542" width="12.28515625" style="8" customWidth="1"/>
    <col min="1543" max="1546" width="10.7109375" style="8" customWidth="1"/>
    <col min="1547" max="1547" width="12.7109375" style="8" customWidth="1"/>
    <col min="1548" max="1548" width="9.7109375" style="8" customWidth="1"/>
    <col min="1549" max="1549" width="13.140625" style="8" customWidth="1"/>
    <col min="1550" max="1550" width="16.85546875" style="8" customWidth="1"/>
    <col min="1551" max="1551" width="10.7109375" style="8" customWidth="1"/>
    <col min="1552" max="1792" width="11.42578125" style="8"/>
    <col min="1793" max="1793" width="9.7109375" style="8" customWidth="1"/>
    <col min="1794" max="1794" width="1.7109375" style="8" customWidth="1"/>
    <col min="1795" max="1797" width="10.7109375" style="8" customWidth="1"/>
    <col min="1798" max="1798" width="12.28515625" style="8" customWidth="1"/>
    <col min="1799" max="1802" width="10.7109375" style="8" customWidth="1"/>
    <col min="1803" max="1803" width="12.7109375" style="8" customWidth="1"/>
    <col min="1804" max="1804" width="9.7109375" style="8" customWidth="1"/>
    <col min="1805" max="1805" width="13.140625" style="8" customWidth="1"/>
    <col min="1806" max="1806" width="16.85546875" style="8" customWidth="1"/>
    <col min="1807" max="1807" width="10.7109375" style="8" customWidth="1"/>
    <col min="1808" max="2048" width="11.42578125" style="8"/>
    <col min="2049" max="2049" width="9.7109375" style="8" customWidth="1"/>
    <col min="2050" max="2050" width="1.7109375" style="8" customWidth="1"/>
    <col min="2051" max="2053" width="10.7109375" style="8" customWidth="1"/>
    <col min="2054" max="2054" width="12.28515625" style="8" customWidth="1"/>
    <col min="2055" max="2058" width="10.7109375" style="8" customWidth="1"/>
    <col min="2059" max="2059" width="12.7109375" style="8" customWidth="1"/>
    <col min="2060" max="2060" width="9.7109375" style="8" customWidth="1"/>
    <col min="2061" max="2061" width="13.140625" style="8" customWidth="1"/>
    <col min="2062" max="2062" width="16.85546875" style="8" customWidth="1"/>
    <col min="2063" max="2063" width="10.7109375" style="8" customWidth="1"/>
    <col min="2064" max="2304" width="11.42578125" style="8"/>
    <col min="2305" max="2305" width="9.7109375" style="8" customWidth="1"/>
    <col min="2306" max="2306" width="1.7109375" style="8" customWidth="1"/>
    <col min="2307" max="2309" width="10.7109375" style="8" customWidth="1"/>
    <col min="2310" max="2310" width="12.28515625" style="8" customWidth="1"/>
    <col min="2311" max="2314" width="10.7109375" style="8" customWidth="1"/>
    <col min="2315" max="2315" width="12.7109375" style="8" customWidth="1"/>
    <col min="2316" max="2316" width="9.7109375" style="8" customWidth="1"/>
    <col min="2317" max="2317" width="13.140625" style="8" customWidth="1"/>
    <col min="2318" max="2318" width="16.85546875" style="8" customWidth="1"/>
    <col min="2319" max="2319" width="10.7109375" style="8" customWidth="1"/>
    <col min="2320" max="2560" width="11.42578125" style="8"/>
    <col min="2561" max="2561" width="9.7109375" style="8" customWidth="1"/>
    <col min="2562" max="2562" width="1.7109375" style="8" customWidth="1"/>
    <col min="2563" max="2565" width="10.7109375" style="8" customWidth="1"/>
    <col min="2566" max="2566" width="12.28515625" style="8" customWidth="1"/>
    <col min="2567" max="2570" width="10.7109375" style="8" customWidth="1"/>
    <col min="2571" max="2571" width="12.7109375" style="8" customWidth="1"/>
    <col min="2572" max="2572" width="9.7109375" style="8" customWidth="1"/>
    <col min="2573" max="2573" width="13.140625" style="8" customWidth="1"/>
    <col min="2574" max="2574" width="16.85546875" style="8" customWidth="1"/>
    <col min="2575" max="2575" width="10.7109375" style="8" customWidth="1"/>
    <col min="2576" max="2816" width="11.42578125" style="8"/>
    <col min="2817" max="2817" width="9.7109375" style="8" customWidth="1"/>
    <col min="2818" max="2818" width="1.7109375" style="8" customWidth="1"/>
    <col min="2819" max="2821" width="10.7109375" style="8" customWidth="1"/>
    <col min="2822" max="2822" width="12.28515625" style="8" customWidth="1"/>
    <col min="2823" max="2826" width="10.7109375" style="8" customWidth="1"/>
    <col min="2827" max="2827" width="12.7109375" style="8" customWidth="1"/>
    <col min="2828" max="2828" width="9.7109375" style="8" customWidth="1"/>
    <col min="2829" max="2829" width="13.140625" style="8" customWidth="1"/>
    <col min="2830" max="2830" width="16.85546875" style="8" customWidth="1"/>
    <col min="2831" max="2831" width="10.7109375" style="8" customWidth="1"/>
    <col min="2832" max="3072" width="11.42578125" style="8"/>
    <col min="3073" max="3073" width="9.7109375" style="8" customWidth="1"/>
    <col min="3074" max="3074" width="1.7109375" style="8" customWidth="1"/>
    <col min="3075" max="3077" width="10.7109375" style="8" customWidth="1"/>
    <col min="3078" max="3078" width="12.28515625" style="8" customWidth="1"/>
    <col min="3079" max="3082" width="10.7109375" style="8" customWidth="1"/>
    <col min="3083" max="3083" width="12.7109375" style="8" customWidth="1"/>
    <col min="3084" max="3084" width="9.7109375" style="8" customWidth="1"/>
    <col min="3085" max="3085" width="13.140625" style="8" customWidth="1"/>
    <col min="3086" max="3086" width="16.85546875" style="8" customWidth="1"/>
    <col min="3087" max="3087" width="10.7109375" style="8" customWidth="1"/>
    <col min="3088" max="3328" width="11.42578125" style="8"/>
    <col min="3329" max="3329" width="9.7109375" style="8" customWidth="1"/>
    <col min="3330" max="3330" width="1.7109375" style="8" customWidth="1"/>
    <col min="3331" max="3333" width="10.7109375" style="8" customWidth="1"/>
    <col min="3334" max="3334" width="12.28515625" style="8" customWidth="1"/>
    <col min="3335" max="3338" width="10.7109375" style="8" customWidth="1"/>
    <col min="3339" max="3339" width="12.7109375" style="8" customWidth="1"/>
    <col min="3340" max="3340" width="9.7109375" style="8" customWidth="1"/>
    <col min="3341" max="3341" width="13.140625" style="8" customWidth="1"/>
    <col min="3342" max="3342" width="16.85546875" style="8" customWidth="1"/>
    <col min="3343" max="3343" width="10.7109375" style="8" customWidth="1"/>
    <col min="3344" max="3584" width="11.42578125" style="8"/>
    <col min="3585" max="3585" width="9.7109375" style="8" customWidth="1"/>
    <col min="3586" max="3586" width="1.7109375" style="8" customWidth="1"/>
    <col min="3587" max="3589" width="10.7109375" style="8" customWidth="1"/>
    <col min="3590" max="3590" width="12.28515625" style="8" customWidth="1"/>
    <col min="3591" max="3594" width="10.7109375" style="8" customWidth="1"/>
    <col min="3595" max="3595" width="12.7109375" style="8" customWidth="1"/>
    <col min="3596" max="3596" width="9.7109375" style="8" customWidth="1"/>
    <col min="3597" max="3597" width="13.140625" style="8" customWidth="1"/>
    <col min="3598" max="3598" width="16.85546875" style="8" customWidth="1"/>
    <col min="3599" max="3599" width="10.7109375" style="8" customWidth="1"/>
    <col min="3600" max="3840" width="11.42578125" style="8"/>
    <col min="3841" max="3841" width="9.7109375" style="8" customWidth="1"/>
    <col min="3842" max="3842" width="1.7109375" style="8" customWidth="1"/>
    <col min="3843" max="3845" width="10.7109375" style="8" customWidth="1"/>
    <col min="3846" max="3846" width="12.28515625" style="8" customWidth="1"/>
    <col min="3847" max="3850" width="10.7109375" style="8" customWidth="1"/>
    <col min="3851" max="3851" width="12.7109375" style="8" customWidth="1"/>
    <col min="3852" max="3852" width="9.7109375" style="8" customWidth="1"/>
    <col min="3853" max="3853" width="13.140625" style="8" customWidth="1"/>
    <col min="3854" max="3854" width="16.85546875" style="8" customWidth="1"/>
    <col min="3855" max="3855" width="10.7109375" style="8" customWidth="1"/>
    <col min="3856" max="4096" width="11.42578125" style="8"/>
    <col min="4097" max="4097" width="9.7109375" style="8" customWidth="1"/>
    <col min="4098" max="4098" width="1.7109375" style="8" customWidth="1"/>
    <col min="4099" max="4101" width="10.7109375" style="8" customWidth="1"/>
    <col min="4102" max="4102" width="12.28515625" style="8" customWidth="1"/>
    <col min="4103" max="4106" width="10.7109375" style="8" customWidth="1"/>
    <col min="4107" max="4107" width="12.7109375" style="8" customWidth="1"/>
    <col min="4108" max="4108" width="9.7109375" style="8" customWidth="1"/>
    <col min="4109" max="4109" width="13.140625" style="8" customWidth="1"/>
    <col min="4110" max="4110" width="16.85546875" style="8" customWidth="1"/>
    <col min="4111" max="4111" width="10.7109375" style="8" customWidth="1"/>
    <col min="4112" max="4352" width="11.42578125" style="8"/>
    <col min="4353" max="4353" width="9.7109375" style="8" customWidth="1"/>
    <col min="4354" max="4354" width="1.7109375" style="8" customWidth="1"/>
    <col min="4355" max="4357" width="10.7109375" style="8" customWidth="1"/>
    <col min="4358" max="4358" width="12.28515625" style="8" customWidth="1"/>
    <col min="4359" max="4362" width="10.7109375" style="8" customWidth="1"/>
    <col min="4363" max="4363" width="12.7109375" style="8" customWidth="1"/>
    <col min="4364" max="4364" width="9.7109375" style="8" customWidth="1"/>
    <col min="4365" max="4365" width="13.140625" style="8" customWidth="1"/>
    <col min="4366" max="4366" width="16.85546875" style="8" customWidth="1"/>
    <col min="4367" max="4367" width="10.7109375" style="8" customWidth="1"/>
    <col min="4368" max="4608" width="11.42578125" style="8"/>
    <col min="4609" max="4609" width="9.7109375" style="8" customWidth="1"/>
    <col min="4610" max="4610" width="1.7109375" style="8" customWidth="1"/>
    <col min="4611" max="4613" width="10.7109375" style="8" customWidth="1"/>
    <col min="4614" max="4614" width="12.28515625" style="8" customWidth="1"/>
    <col min="4615" max="4618" width="10.7109375" style="8" customWidth="1"/>
    <col min="4619" max="4619" width="12.7109375" style="8" customWidth="1"/>
    <col min="4620" max="4620" width="9.7109375" style="8" customWidth="1"/>
    <col min="4621" max="4621" width="13.140625" style="8" customWidth="1"/>
    <col min="4622" max="4622" width="16.85546875" style="8" customWidth="1"/>
    <col min="4623" max="4623" width="10.7109375" style="8" customWidth="1"/>
    <col min="4624" max="4864" width="11.42578125" style="8"/>
    <col min="4865" max="4865" width="9.7109375" style="8" customWidth="1"/>
    <col min="4866" max="4866" width="1.7109375" style="8" customWidth="1"/>
    <col min="4867" max="4869" width="10.7109375" style="8" customWidth="1"/>
    <col min="4870" max="4870" width="12.28515625" style="8" customWidth="1"/>
    <col min="4871" max="4874" width="10.7109375" style="8" customWidth="1"/>
    <col min="4875" max="4875" width="12.7109375" style="8" customWidth="1"/>
    <col min="4876" max="4876" width="9.7109375" style="8" customWidth="1"/>
    <col min="4877" max="4877" width="13.140625" style="8" customWidth="1"/>
    <col min="4878" max="4878" width="16.85546875" style="8" customWidth="1"/>
    <col min="4879" max="4879" width="10.7109375" style="8" customWidth="1"/>
    <col min="4880" max="5120" width="11.42578125" style="8"/>
    <col min="5121" max="5121" width="9.7109375" style="8" customWidth="1"/>
    <col min="5122" max="5122" width="1.7109375" style="8" customWidth="1"/>
    <col min="5123" max="5125" width="10.7109375" style="8" customWidth="1"/>
    <col min="5126" max="5126" width="12.28515625" style="8" customWidth="1"/>
    <col min="5127" max="5130" width="10.7109375" style="8" customWidth="1"/>
    <col min="5131" max="5131" width="12.7109375" style="8" customWidth="1"/>
    <col min="5132" max="5132" width="9.7109375" style="8" customWidth="1"/>
    <col min="5133" max="5133" width="13.140625" style="8" customWidth="1"/>
    <col min="5134" max="5134" width="16.85546875" style="8" customWidth="1"/>
    <col min="5135" max="5135" width="10.7109375" style="8" customWidth="1"/>
    <col min="5136" max="5376" width="11.42578125" style="8"/>
    <col min="5377" max="5377" width="9.7109375" style="8" customWidth="1"/>
    <col min="5378" max="5378" width="1.7109375" style="8" customWidth="1"/>
    <col min="5379" max="5381" width="10.7109375" style="8" customWidth="1"/>
    <col min="5382" max="5382" width="12.28515625" style="8" customWidth="1"/>
    <col min="5383" max="5386" width="10.7109375" style="8" customWidth="1"/>
    <col min="5387" max="5387" width="12.7109375" style="8" customWidth="1"/>
    <col min="5388" max="5388" width="9.7109375" style="8" customWidth="1"/>
    <col min="5389" max="5389" width="13.140625" style="8" customWidth="1"/>
    <col min="5390" max="5390" width="16.85546875" style="8" customWidth="1"/>
    <col min="5391" max="5391" width="10.7109375" style="8" customWidth="1"/>
    <col min="5392" max="5632" width="11.42578125" style="8"/>
    <col min="5633" max="5633" width="9.7109375" style="8" customWidth="1"/>
    <col min="5634" max="5634" width="1.7109375" style="8" customWidth="1"/>
    <col min="5635" max="5637" width="10.7109375" style="8" customWidth="1"/>
    <col min="5638" max="5638" width="12.28515625" style="8" customWidth="1"/>
    <col min="5639" max="5642" width="10.7109375" style="8" customWidth="1"/>
    <col min="5643" max="5643" width="12.7109375" style="8" customWidth="1"/>
    <col min="5644" max="5644" width="9.7109375" style="8" customWidth="1"/>
    <col min="5645" max="5645" width="13.140625" style="8" customWidth="1"/>
    <col min="5646" max="5646" width="16.85546875" style="8" customWidth="1"/>
    <col min="5647" max="5647" width="10.7109375" style="8" customWidth="1"/>
    <col min="5648" max="5888" width="11.42578125" style="8"/>
    <col min="5889" max="5889" width="9.7109375" style="8" customWidth="1"/>
    <col min="5890" max="5890" width="1.7109375" style="8" customWidth="1"/>
    <col min="5891" max="5893" width="10.7109375" style="8" customWidth="1"/>
    <col min="5894" max="5894" width="12.28515625" style="8" customWidth="1"/>
    <col min="5895" max="5898" width="10.7109375" style="8" customWidth="1"/>
    <col min="5899" max="5899" width="12.7109375" style="8" customWidth="1"/>
    <col min="5900" max="5900" width="9.7109375" style="8" customWidth="1"/>
    <col min="5901" max="5901" width="13.140625" style="8" customWidth="1"/>
    <col min="5902" max="5902" width="16.85546875" style="8" customWidth="1"/>
    <col min="5903" max="5903" width="10.7109375" style="8" customWidth="1"/>
    <col min="5904" max="6144" width="11.42578125" style="8"/>
    <col min="6145" max="6145" width="9.7109375" style="8" customWidth="1"/>
    <col min="6146" max="6146" width="1.7109375" style="8" customWidth="1"/>
    <col min="6147" max="6149" width="10.7109375" style="8" customWidth="1"/>
    <col min="6150" max="6150" width="12.28515625" style="8" customWidth="1"/>
    <col min="6151" max="6154" width="10.7109375" style="8" customWidth="1"/>
    <col min="6155" max="6155" width="12.7109375" style="8" customWidth="1"/>
    <col min="6156" max="6156" width="9.7109375" style="8" customWidth="1"/>
    <col min="6157" max="6157" width="13.140625" style="8" customWidth="1"/>
    <col min="6158" max="6158" width="16.85546875" style="8" customWidth="1"/>
    <col min="6159" max="6159" width="10.7109375" style="8" customWidth="1"/>
    <col min="6160" max="6400" width="11.42578125" style="8"/>
    <col min="6401" max="6401" width="9.7109375" style="8" customWidth="1"/>
    <col min="6402" max="6402" width="1.7109375" style="8" customWidth="1"/>
    <col min="6403" max="6405" width="10.7109375" style="8" customWidth="1"/>
    <col min="6406" max="6406" width="12.28515625" style="8" customWidth="1"/>
    <col min="6407" max="6410" width="10.7109375" style="8" customWidth="1"/>
    <col min="6411" max="6411" width="12.7109375" style="8" customWidth="1"/>
    <col min="6412" max="6412" width="9.7109375" style="8" customWidth="1"/>
    <col min="6413" max="6413" width="13.140625" style="8" customWidth="1"/>
    <col min="6414" max="6414" width="16.85546875" style="8" customWidth="1"/>
    <col min="6415" max="6415" width="10.7109375" style="8" customWidth="1"/>
    <col min="6416" max="6656" width="11.42578125" style="8"/>
    <col min="6657" max="6657" width="9.7109375" style="8" customWidth="1"/>
    <col min="6658" max="6658" width="1.7109375" style="8" customWidth="1"/>
    <col min="6659" max="6661" width="10.7109375" style="8" customWidth="1"/>
    <col min="6662" max="6662" width="12.28515625" style="8" customWidth="1"/>
    <col min="6663" max="6666" width="10.7109375" style="8" customWidth="1"/>
    <col min="6667" max="6667" width="12.7109375" style="8" customWidth="1"/>
    <col min="6668" max="6668" width="9.7109375" style="8" customWidth="1"/>
    <col min="6669" max="6669" width="13.140625" style="8" customWidth="1"/>
    <col min="6670" max="6670" width="16.85546875" style="8" customWidth="1"/>
    <col min="6671" max="6671" width="10.7109375" style="8" customWidth="1"/>
    <col min="6672" max="6912" width="11.42578125" style="8"/>
    <col min="6913" max="6913" width="9.7109375" style="8" customWidth="1"/>
    <col min="6914" max="6914" width="1.7109375" style="8" customWidth="1"/>
    <col min="6915" max="6917" width="10.7109375" style="8" customWidth="1"/>
    <col min="6918" max="6918" width="12.28515625" style="8" customWidth="1"/>
    <col min="6919" max="6922" width="10.7109375" style="8" customWidth="1"/>
    <col min="6923" max="6923" width="12.7109375" style="8" customWidth="1"/>
    <col min="6924" max="6924" width="9.7109375" style="8" customWidth="1"/>
    <col min="6925" max="6925" width="13.140625" style="8" customWidth="1"/>
    <col min="6926" max="6926" width="16.85546875" style="8" customWidth="1"/>
    <col min="6927" max="6927" width="10.7109375" style="8" customWidth="1"/>
    <col min="6928" max="7168" width="11.42578125" style="8"/>
    <col min="7169" max="7169" width="9.7109375" style="8" customWidth="1"/>
    <col min="7170" max="7170" width="1.7109375" style="8" customWidth="1"/>
    <col min="7171" max="7173" width="10.7109375" style="8" customWidth="1"/>
    <col min="7174" max="7174" width="12.28515625" style="8" customWidth="1"/>
    <col min="7175" max="7178" width="10.7109375" style="8" customWidth="1"/>
    <col min="7179" max="7179" width="12.7109375" style="8" customWidth="1"/>
    <col min="7180" max="7180" width="9.7109375" style="8" customWidth="1"/>
    <col min="7181" max="7181" width="13.140625" style="8" customWidth="1"/>
    <col min="7182" max="7182" width="16.85546875" style="8" customWidth="1"/>
    <col min="7183" max="7183" width="10.7109375" style="8" customWidth="1"/>
    <col min="7184" max="7424" width="11.42578125" style="8"/>
    <col min="7425" max="7425" width="9.7109375" style="8" customWidth="1"/>
    <col min="7426" max="7426" width="1.7109375" style="8" customWidth="1"/>
    <col min="7427" max="7429" width="10.7109375" style="8" customWidth="1"/>
    <col min="7430" max="7430" width="12.28515625" style="8" customWidth="1"/>
    <col min="7431" max="7434" width="10.7109375" style="8" customWidth="1"/>
    <col min="7435" max="7435" width="12.7109375" style="8" customWidth="1"/>
    <col min="7436" max="7436" width="9.7109375" style="8" customWidth="1"/>
    <col min="7437" max="7437" width="13.140625" style="8" customWidth="1"/>
    <col min="7438" max="7438" width="16.85546875" style="8" customWidth="1"/>
    <col min="7439" max="7439" width="10.7109375" style="8" customWidth="1"/>
    <col min="7440" max="7680" width="11.42578125" style="8"/>
    <col min="7681" max="7681" width="9.7109375" style="8" customWidth="1"/>
    <col min="7682" max="7682" width="1.7109375" style="8" customWidth="1"/>
    <col min="7683" max="7685" width="10.7109375" style="8" customWidth="1"/>
    <col min="7686" max="7686" width="12.28515625" style="8" customWidth="1"/>
    <col min="7687" max="7690" width="10.7109375" style="8" customWidth="1"/>
    <col min="7691" max="7691" width="12.7109375" style="8" customWidth="1"/>
    <col min="7692" max="7692" width="9.7109375" style="8" customWidth="1"/>
    <col min="7693" max="7693" width="13.140625" style="8" customWidth="1"/>
    <col min="7694" max="7694" width="16.85546875" style="8" customWidth="1"/>
    <col min="7695" max="7695" width="10.7109375" style="8" customWidth="1"/>
    <col min="7696" max="7936" width="11.42578125" style="8"/>
    <col min="7937" max="7937" width="9.7109375" style="8" customWidth="1"/>
    <col min="7938" max="7938" width="1.7109375" style="8" customWidth="1"/>
    <col min="7939" max="7941" width="10.7109375" style="8" customWidth="1"/>
    <col min="7942" max="7942" width="12.28515625" style="8" customWidth="1"/>
    <col min="7943" max="7946" width="10.7109375" style="8" customWidth="1"/>
    <col min="7947" max="7947" width="12.7109375" style="8" customWidth="1"/>
    <col min="7948" max="7948" width="9.7109375" style="8" customWidth="1"/>
    <col min="7949" max="7949" width="13.140625" style="8" customWidth="1"/>
    <col min="7950" max="7950" width="16.85546875" style="8" customWidth="1"/>
    <col min="7951" max="7951" width="10.7109375" style="8" customWidth="1"/>
    <col min="7952" max="8192" width="11.42578125" style="8"/>
    <col min="8193" max="8193" width="9.7109375" style="8" customWidth="1"/>
    <col min="8194" max="8194" width="1.7109375" style="8" customWidth="1"/>
    <col min="8195" max="8197" width="10.7109375" style="8" customWidth="1"/>
    <col min="8198" max="8198" width="12.28515625" style="8" customWidth="1"/>
    <col min="8199" max="8202" width="10.7109375" style="8" customWidth="1"/>
    <col min="8203" max="8203" width="12.7109375" style="8" customWidth="1"/>
    <col min="8204" max="8204" width="9.7109375" style="8" customWidth="1"/>
    <col min="8205" max="8205" width="13.140625" style="8" customWidth="1"/>
    <col min="8206" max="8206" width="16.85546875" style="8" customWidth="1"/>
    <col min="8207" max="8207" width="10.7109375" style="8" customWidth="1"/>
    <col min="8208" max="8448" width="11.42578125" style="8"/>
    <col min="8449" max="8449" width="9.7109375" style="8" customWidth="1"/>
    <col min="8450" max="8450" width="1.7109375" style="8" customWidth="1"/>
    <col min="8451" max="8453" width="10.7109375" style="8" customWidth="1"/>
    <col min="8454" max="8454" width="12.28515625" style="8" customWidth="1"/>
    <col min="8455" max="8458" width="10.7109375" style="8" customWidth="1"/>
    <col min="8459" max="8459" width="12.7109375" style="8" customWidth="1"/>
    <col min="8460" max="8460" width="9.7109375" style="8" customWidth="1"/>
    <col min="8461" max="8461" width="13.140625" style="8" customWidth="1"/>
    <col min="8462" max="8462" width="16.85546875" style="8" customWidth="1"/>
    <col min="8463" max="8463" width="10.7109375" style="8" customWidth="1"/>
    <col min="8464" max="8704" width="11.42578125" style="8"/>
    <col min="8705" max="8705" width="9.7109375" style="8" customWidth="1"/>
    <col min="8706" max="8706" width="1.7109375" style="8" customWidth="1"/>
    <col min="8707" max="8709" width="10.7109375" style="8" customWidth="1"/>
    <col min="8710" max="8710" width="12.28515625" style="8" customWidth="1"/>
    <col min="8711" max="8714" width="10.7109375" style="8" customWidth="1"/>
    <col min="8715" max="8715" width="12.7109375" style="8" customWidth="1"/>
    <col min="8716" max="8716" width="9.7109375" style="8" customWidth="1"/>
    <col min="8717" max="8717" width="13.140625" style="8" customWidth="1"/>
    <col min="8718" max="8718" width="16.85546875" style="8" customWidth="1"/>
    <col min="8719" max="8719" width="10.7109375" style="8" customWidth="1"/>
    <col min="8720" max="8960" width="11.42578125" style="8"/>
    <col min="8961" max="8961" width="9.7109375" style="8" customWidth="1"/>
    <col min="8962" max="8962" width="1.7109375" style="8" customWidth="1"/>
    <col min="8963" max="8965" width="10.7109375" style="8" customWidth="1"/>
    <col min="8966" max="8966" width="12.28515625" style="8" customWidth="1"/>
    <col min="8967" max="8970" width="10.7109375" style="8" customWidth="1"/>
    <col min="8971" max="8971" width="12.7109375" style="8" customWidth="1"/>
    <col min="8972" max="8972" width="9.7109375" style="8" customWidth="1"/>
    <col min="8973" max="8973" width="13.140625" style="8" customWidth="1"/>
    <col min="8974" max="8974" width="16.85546875" style="8" customWidth="1"/>
    <col min="8975" max="8975" width="10.7109375" style="8" customWidth="1"/>
    <col min="8976" max="9216" width="11.42578125" style="8"/>
    <col min="9217" max="9217" width="9.7109375" style="8" customWidth="1"/>
    <col min="9218" max="9218" width="1.7109375" style="8" customWidth="1"/>
    <col min="9219" max="9221" width="10.7109375" style="8" customWidth="1"/>
    <col min="9222" max="9222" width="12.28515625" style="8" customWidth="1"/>
    <col min="9223" max="9226" width="10.7109375" style="8" customWidth="1"/>
    <col min="9227" max="9227" width="12.7109375" style="8" customWidth="1"/>
    <col min="9228" max="9228" width="9.7109375" style="8" customWidth="1"/>
    <col min="9229" max="9229" width="13.140625" style="8" customWidth="1"/>
    <col min="9230" max="9230" width="16.85546875" style="8" customWidth="1"/>
    <col min="9231" max="9231" width="10.7109375" style="8" customWidth="1"/>
    <col min="9232" max="9472" width="11.42578125" style="8"/>
    <col min="9473" max="9473" width="9.7109375" style="8" customWidth="1"/>
    <col min="9474" max="9474" width="1.7109375" style="8" customWidth="1"/>
    <col min="9475" max="9477" width="10.7109375" style="8" customWidth="1"/>
    <col min="9478" max="9478" width="12.28515625" style="8" customWidth="1"/>
    <col min="9479" max="9482" width="10.7109375" style="8" customWidth="1"/>
    <col min="9483" max="9483" width="12.7109375" style="8" customWidth="1"/>
    <col min="9484" max="9484" width="9.7109375" style="8" customWidth="1"/>
    <col min="9485" max="9485" width="13.140625" style="8" customWidth="1"/>
    <col min="9486" max="9486" width="16.85546875" style="8" customWidth="1"/>
    <col min="9487" max="9487" width="10.7109375" style="8" customWidth="1"/>
    <col min="9488" max="9728" width="11.42578125" style="8"/>
    <col min="9729" max="9729" width="9.7109375" style="8" customWidth="1"/>
    <col min="9730" max="9730" width="1.7109375" style="8" customWidth="1"/>
    <col min="9731" max="9733" width="10.7109375" style="8" customWidth="1"/>
    <col min="9734" max="9734" width="12.28515625" style="8" customWidth="1"/>
    <col min="9735" max="9738" width="10.7109375" style="8" customWidth="1"/>
    <col min="9739" max="9739" width="12.7109375" style="8" customWidth="1"/>
    <col min="9740" max="9740" width="9.7109375" style="8" customWidth="1"/>
    <col min="9741" max="9741" width="13.140625" style="8" customWidth="1"/>
    <col min="9742" max="9742" width="16.85546875" style="8" customWidth="1"/>
    <col min="9743" max="9743" width="10.7109375" style="8" customWidth="1"/>
    <col min="9744" max="9984" width="11.42578125" style="8"/>
    <col min="9985" max="9985" width="9.7109375" style="8" customWidth="1"/>
    <col min="9986" max="9986" width="1.7109375" style="8" customWidth="1"/>
    <col min="9987" max="9989" width="10.7109375" style="8" customWidth="1"/>
    <col min="9990" max="9990" width="12.28515625" style="8" customWidth="1"/>
    <col min="9991" max="9994" width="10.7109375" style="8" customWidth="1"/>
    <col min="9995" max="9995" width="12.7109375" style="8" customWidth="1"/>
    <col min="9996" max="9996" width="9.7109375" style="8" customWidth="1"/>
    <col min="9997" max="9997" width="13.140625" style="8" customWidth="1"/>
    <col min="9998" max="9998" width="16.85546875" style="8" customWidth="1"/>
    <col min="9999" max="9999" width="10.7109375" style="8" customWidth="1"/>
    <col min="10000" max="10240" width="11.42578125" style="8"/>
    <col min="10241" max="10241" width="9.7109375" style="8" customWidth="1"/>
    <col min="10242" max="10242" width="1.7109375" style="8" customWidth="1"/>
    <col min="10243" max="10245" width="10.7109375" style="8" customWidth="1"/>
    <col min="10246" max="10246" width="12.28515625" style="8" customWidth="1"/>
    <col min="10247" max="10250" width="10.7109375" style="8" customWidth="1"/>
    <col min="10251" max="10251" width="12.7109375" style="8" customWidth="1"/>
    <col min="10252" max="10252" width="9.7109375" style="8" customWidth="1"/>
    <col min="10253" max="10253" width="13.140625" style="8" customWidth="1"/>
    <col min="10254" max="10254" width="16.85546875" style="8" customWidth="1"/>
    <col min="10255" max="10255" width="10.7109375" style="8" customWidth="1"/>
    <col min="10256" max="10496" width="11.42578125" style="8"/>
    <col min="10497" max="10497" width="9.7109375" style="8" customWidth="1"/>
    <col min="10498" max="10498" width="1.7109375" style="8" customWidth="1"/>
    <col min="10499" max="10501" width="10.7109375" style="8" customWidth="1"/>
    <col min="10502" max="10502" width="12.28515625" style="8" customWidth="1"/>
    <col min="10503" max="10506" width="10.7109375" style="8" customWidth="1"/>
    <col min="10507" max="10507" width="12.7109375" style="8" customWidth="1"/>
    <col min="10508" max="10508" width="9.7109375" style="8" customWidth="1"/>
    <col min="10509" max="10509" width="13.140625" style="8" customWidth="1"/>
    <col min="10510" max="10510" width="16.85546875" style="8" customWidth="1"/>
    <col min="10511" max="10511" width="10.7109375" style="8" customWidth="1"/>
    <col min="10512" max="10752" width="11.42578125" style="8"/>
    <col min="10753" max="10753" width="9.7109375" style="8" customWidth="1"/>
    <col min="10754" max="10754" width="1.7109375" style="8" customWidth="1"/>
    <col min="10755" max="10757" width="10.7109375" style="8" customWidth="1"/>
    <col min="10758" max="10758" width="12.28515625" style="8" customWidth="1"/>
    <col min="10759" max="10762" width="10.7109375" style="8" customWidth="1"/>
    <col min="10763" max="10763" width="12.7109375" style="8" customWidth="1"/>
    <col min="10764" max="10764" width="9.7109375" style="8" customWidth="1"/>
    <col min="10765" max="10765" width="13.140625" style="8" customWidth="1"/>
    <col min="10766" max="10766" width="16.85546875" style="8" customWidth="1"/>
    <col min="10767" max="10767" width="10.7109375" style="8" customWidth="1"/>
    <col min="10768" max="11008" width="11.42578125" style="8"/>
    <col min="11009" max="11009" width="9.7109375" style="8" customWidth="1"/>
    <col min="11010" max="11010" width="1.7109375" style="8" customWidth="1"/>
    <col min="11011" max="11013" width="10.7109375" style="8" customWidth="1"/>
    <col min="11014" max="11014" width="12.28515625" style="8" customWidth="1"/>
    <col min="11015" max="11018" width="10.7109375" style="8" customWidth="1"/>
    <col min="11019" max="11019" width="12.7109375" style="8" customWidth="1"/>
    <col min="11020" max="11020" width="9.7109375" style="8" customWidth="1"/>
    <col min="11021" max="11021" width="13.140625" style="8" customWidth="1"/>
    <col min="11022" max="11022" width="16.85546875" style="8" customWidth="1"/>
    <col min="11023" max="11023" width="10.7109375" style="8" customWidth="1"/>
    <col min="11024" max="11264" width="11.42578125" style="8"/>
    <col min="11265" max="11265" width="9.7109375" style="8" customWidth="1"/>
    <col min="11266" max="11266" width="1.7109375" style="8" customWidth="1"/>
    <col min="11267" max="11269" width="10.7109375" style="8" customWidth="1"/>
    <col min="11270" max="11270" width="12.28515625" style="8" customWidth="1"/>
    <col min="11271" max="11274" width="10.7109375" style="8" customWidth="1"/>
    <col min="11275" max="11275" width="12.7109375" style="8" customWidth="1"/>
    <col min="11276" max="11276" width="9.7109375" style="8" customWidth="1"/>
    <col min="11277" max="11277" width="13.140625" style="8" customWidth="1"/>
    <col min="11278" max="11278" width="16.85546875" style="8" customWidth="1"/>
    <col min="11279" max="11279" width="10.7109375" style="8" customWidth="1"/>
    <col min="11280" max="11520" width="11.42578125" style="8"/>
    <col min="11521" max="11521" width="9.7109375" style="8" customWidth="1"/>
    <col min="11522" max="11522" width="1.7109375" style="8" customWidth="1"/>
    <col min="11523" max="11525" width="10.7109375" style="8" customWidth="1"/>
    <col min="11526" max="11526" width="12.28515625" style="8" customWidth="1"/>
    <col min="11527" max="11530" width="10.7109375" style="8" customWidth="1"/>
    <col min="11531" max="11531" width="12.7109375" style="8" customWidth="1"/>
    <col min="11532" max="11532" width="9.7109375" style="8" customWidth="1"/>
    <col min="11533" max="11533" width="13.140625" style="8" customWidth="1"/>
    <col min="11534" max="11534" width="16.85546875" style="8" customWidth="1"/>
    <col min="11535" max="11535" width="10.7109375" style="8" customWidth="1"/>
    <col min="11536" max="11776" width="11.42578125" style="8"/>
    <col min="11777" max="11777" width="9.7109375" style="8" customWidth="1"/>
    <col min="11778" max="11778" width="1.7109375" style="8" customWidth="1"/>
    <col min="11779" max="11781" width="10.7109375" style="8" customWidth="1"/>
    <col min="11782" max="11782" width="12.28515625" style="8" customWidth="1"/>
    <col min="11783" max="11786" width="10.7109375" style="8" customWidth="1"/>
    <col min="11787" max="11787" width="12.7109375" style="8" customWidth="1"/>
    <col min="11788" max="11788" width="9.7109375" style="8" customWidth="1"/>
    <col min="11789" max="11789" width="13.140625" style="8" customWidth="1"/>
    <col min="11790" max="11790" width="16.85546875" style="8" customWidth="1"/>
    <col min="11791" max="11791" width="10.7109375" style="8" customWidth="1"/>
    <col min="11792" max="12032" width="11.42578125" style="8"/>
    <col min="12033" max="12033" width="9.7109375" style="8" customWidth="1"/>
    <col min="12034" max="12034" width="1.7109375" style="8" customWidth="1"/>
    <col min="12035" max="12037" width="10.7109375" style="8" customWidth="1"/>
    <col min="12038" max="12038" width="12.28515625" style="8" customWidth="1"/>
    <col min="12039" max="12042" width="10.7109375" style="8" customWidth="1"/>
    <col min="12043" max="12043" width="12.7109375" style="8" customWidth="1"/>
    <col min="12044" max="12044" width="9.7109375" style="8" customWidth="1"/>
    <col min="12045" max="12045" width="13.140625" style="8" customWidth="1"/>
    <col min="12046" max="12046" width="16.85546875" style="8" customWidth="1"/>
    <col min="12047" max="12047" width="10.7109375" style="8" customWidth="1"/>
    <col min="12048" max="12288" width="11.42578125" style="8"/>
    <col min="12289" max="12289" width="9.7109375" style="8" customWidth="1"/>
    <col min="12290" max="12290" width="1.7109375" style="8" customWidth="1"/>
    <col min="12291" max="12293" width="10.7109375" style="8" customWidth="1"/>
    <col min="12294" max="12294" width="12.28515625" style="8" customWidth="1"/>
    <col min="12295" max="12298" width="10.7109375" style="8" customWidth="1"/>
    <col min="12299" max="12299" width="12.7109375" style="8" customWidth="1"/>
    <col min="12300" max="12300" width="9.7109375" style="8" customWidth="1"/>
    <col min="12301" max="12301" width="13.140625" style="8" customWidth="1"/>
    <col min="12302" max="12302" width="16.85546875" style="8" customWidth="1"/>
    <col min="12303" max="12303" width="10.7109375" style="8" customWidth="1"/>
    <col min="12304" max="12544" width="11.42578125" style="8"/>
    <col min="12545" max="12545" width="9.7109375" style="8" customWidth="1"/>
    <col min="12546" max="12546" width="1.7109375" style="8" customWidth="1"/>
    <col min="12547" max="12549" width="10.7109375" style="8" customWidth="1"/>
    <col min="12550" max="12550" width="12.28515625" style="8" customWidth="1"/>
    <col min="12551" max="12554" width="10.7109375" style="8" customWidth="1"/>
    <col min="12555" max="12555" width="12.7109375" style="8" customWidth="1"/>
    <col min="12556" max="12556" width="9.7109375" style="8" customWidth="1"/>
    <col min="12557" max="12557" width="13.140625" style="8" customWidth="1"/>
    <col min="12558" max="12558" width="16.85546875" style="8" customWidth="1"/>
    <col min="12559" max="12559" width="10.7109375" style="8" customWidth="1"/>
    <col min="12560" max="12800" width="11.42578125" style="8"/>
    <col min="12801" max="12801" width="9.7109375" style="8" customWidth="1"/>
    <col min="12802" max="12802" width="1.7109375" style="8" customWidth="1"/>
    <col min="12803" max="12805" width="10.7109375" style="8" customWidth="1"/>
    <col min="12806" max="12806" width="12.28515625" style="8" customWidth="1"/>
    <col min="12807" max="12810" width="10.7109375" style="8" customWidth="1"/>
    <col min="12811" max="12811" width="12.7109375" style="8" customWidth="1"/>
    <col min="12812" max="12812" width="9.7109375" style="8" customWidth="1"/>
    <col min="12813" max="12813" width="13.140625" style="8" customWidth="1"/>
    <col min="12814" max="12814" width="16.85546875" style="8" customWidth="1"/>
    <col min="12815" max="12815" width="10.7109375" style="8" customWidth="1"/>
    <col min="12816" max="13056" width="11.42578125" style="8"/>
    <col min="13057" max="13057" width="9.7109375" style="8" customWidth="1"/>
    <col min="13058" max="13058" width="1.7109375" style="8" customWidth="1"/>
    <col min="13059" max="13061" width="10.7109375" style="8" customWidth="1"/>
    <col min="13062" max="13062" width="12.28515625" style="8" customWidth="1"/>
    <col min="13063" max="13066" width="10.7109375" style="8" customWidth="1"/>
    <col min="13067" max="13067" width="12.7109375" style="8" customWidth="1"/>
    <col min="13068" max="13068" width="9.7109375" style="8" customWidth="1"/>
    <col min="13069" max="13069" width="13.140625" style="8" customWidth="1"/>
    <col min="13070" max="13070" width="16.85546875" style="8" customWidth="1"/>
    <col min="13071" max="13071" width="10.7109375" style="8" customWidth="1"/>
    <col min="13072" max="13312" width="11.42578125" style="8"/>
    <col min="13313" max="13313" width="9.7109375" style="8" customWidth="1"/>
    <col min="13314" max="13314" width="1.7109375" style="8" customWidth="1"/>
    <col min="13315" max="13317" width="10.7109375" style="8" customWidth="1"/>
    <col min="13318" max="13318" width="12.28515625" style="8" customWidth="1"/>
    <col min="13319" max="13322" width="10.7109375" style="8" customWidth="1"/>
    <col min="13323" max="13323" width="12.7109375" style="8" customWidth="1"/>
    <col min="13324" max="13324" width="9.7109375" style="8" customWidth="1"/>
    <col min="13325" max="13325" width="13.140625" style="8" customWidth="1"/>
    <col min="13326" max="13326" width="16.85546875" style="8" customWidth="1"/>
    <col min="13327" max="13327" width="10.7109375" style="8" customWidth="1"/>
    <col min="13328" max="13568" width="11.42578125" style="8"/>
    <col min="13569" max="13569" width="9.7109375" style="8" customWidth="1"/>
    <col min="13570" max="13570" width="1.7109375" style="8" customWidth="1"/>
    <col min="13571" max="13573" width="10.7109375" style="8" customWidth="1"/>
    <col min="13574" max="13574" width="12.28515625" style="8" customWidth="1"/>
    <col min="13575" max="13578" width="10.7109375" style="8" customWidth="1"/>
    <col min="13579" max="13579" width="12.7109375" style="8" customWidth="1"/>
    <col min="13580" max="13580" width="9.7109375" style="8" customWidth="1"/>
    <col min="13581" max="13581" width="13.140625" style="8" customWidth="1"/>
    <col min="13582" max="13582" width="16.85546875" style="8" customWidth="1"/>
    <col min="13583" max="13583" width="10.7109375" style="8" customWidth="1"/>
    <col min="13584" max="13824" width="11.42578125" style="8"/>
    <col min="13825" max="13825" width="9.7109375" style="8" customWidth="1"/>
    <col min="13826" max="13826" width="1.7109375" style="8" customWidth="1"/>
    <col min="13827" max="13829" width="10.7109375" style="8" customWidth="1"/>
    <col min="13830" max="13830" width="12.28515625" style="8" customWidth="1"/>
    <col min="13831" max="13834" width="10.7109375" style="8" customWidth="1"/>
    <col min="13835" max="13835" width="12.7109375" style="8" customWidth="1"/>
    <col min="13836" max="13836" width="9.7109375" style="8" customWidth="1"/>
    <col min="13837" max="13837" width="13.140625" style="8" customWidth="1"/>
    <col min="13838" max="13838" width="16.85546875" style="8" customWidth="1"/>
    <col min="13839" max="13839" width="10.7109375" style="8" customWidth="1"/>
    <col min="13840" max="14080" width="11.42578125" style="8"/>
    <col min="14081" max="14081" width="9.7109375" style="8" customWidth="1"/>
    <col min="14082" max="14082" width="1.7109375" style="8" customWidth="1"/>
    <col min="14083" max="14085" width="10.7109375" style="8" customWidth="1"/>
    <col min="14086" max="14086" width="12.28515625" style="8" customWidth="1"/>
    <col min="14087" max="14090" width="10.7109375" style="8" customWidth="1"/>
    <col min="14091" max="14091" width="12.7109375" style="8" customWidth="1"/>
    <col min="14092" max="14092" width="9.7109375" style="8" customWidth="1"/>
    <col min="14093" max="14093" width="13.140625" style="8" customWidth="1"/>
    <col min="14094" max="14094" width="16.85546875" style="8" customWidth="1"/>
    <col min="14095" max="14095" width="10.7109375" style="8" customWidth="1"/>
    <col min="14096" max="14336" width="11.42578125" style="8"/>
    <col min="14337" max="14337" width="9.7109375" style="8" customWidth="1"/>
    <col min="14338" max="14338" width="1.7109375" style="8" customWidth="1"/>
    <col min="14339" max="14341" width="10.7109375" style="8" customWidth="1"/>
    <col min="14342" max="14342" width="12.28515625" style="8" customWidth="1"/>
    <col min="14343" max="14346" width="10.7109375" style="8" customWidth="1"/>
    <col min="14347" max="14347" width="12.7109375" style="8" customWidth="1"/>
    <col min="14348" max="14348" width="9.7109375" style="8" customWidth="1"/>
    <col min="14349" max="14349" width="13.140625" style="8" customWidth="1"/>
    <col min="14350" max="14350" width="16.85546875" style="8" customWidth="1"/>
    <col min="14351" max="14351" width="10.7109375" style="8" customWidth="1"/>
    <col min="14352" max="14592" width="11.42578125" style="8"/>
    <col min="14593" max="14593" width="9.7109375" style="8" customWidth="1"/>
    <col min="14594" max="14594" width="1.7109375" style="8" customWidth="1"/>
    <col min="14595" max="14597" width="10.7109375" style="8" customWidth="1"/>
    <col min="14598" max="14598" width="12.28515625" style="8" customWidth="1"/>
    <col min="14599" max="14602" width="10.7109375" style="8" customWidth="1"/>
    <col min="14603" max="14603" width="12.7109375" style="8" customWidth="1"/>
    <col min="14604" max="14604" width="9.7109375" style="8" customWidth="1"/>
    <col min="14605" max="14605" width="13.140625" style="8" customWidth="1"/>
    <col min="14606" max="14606" width="16.85546875" style="8" customWidth="1"/>
    <col min="14607" max="14607" width="10.7109375" style="8" customWidth="1"/>
    <col min="14608" max="14848" width="11.42578125" style="8"/>
    <col min="14849" max="14849" width="9.7109375" style="8" customWidth="1"/>
    <col min="14850" max="14850" width="1.7109375" style="8" customWidth="1"/>
    <col min="14851" max="14853" width="10.7109375" style="8" customWidth="1"/>
    <col min="14854" max="14854" width="12.28515625" style="8" customWidth="1"/>
    <col min="14855" max="14858" width="10.7109375" style="8" customWidth="1"/>
    <col min="14859" max="14859" width="12.7109375" style="8" customWidth="1"/>
    <col min="14860" max="14860" width="9.7109375" style="8" customWidth="1"/>
    <col min="14861" max="14861" width="13.140625" style="8" customWidth="1"/>
    <col min="14862" max="14862" width="16.85546875" style="8" customWidth="1"/>
    <col min="14863" max="14863" width="10.7109375" style="8" customWidth="1"/>
    <col min="14864" max="15104" width="11.42578125" style="8"/>
    <col min="15105" max="15105" width="9.7109375" style="8" customWidth="1"/>
    <col min="15106" max="15106" width="1.7109375" style="8" customWidth="1"/>
    <col min="15107" max="15109" width="10.7109375" style="8" customWidth="1"/>
    <col min="15110" max="15110" width="12.28515625" style="8" customWidth="1"/>
    <col min="15111" max="15114" width="10.7109375" style="8" customWidth="1"/>
    <col min="15115" max="15115" width="12.7109375" style="8" customWidth="1"/>
    <col min="15116" max="15116" width="9.7109375" style="8" customWidth="1"/>
    <col min="15117" max="15117" width="13.140625" style="8" customWidth="1"/>
    <col min="15118" max="15118" width="16.85546875" style="8" customWidth="1"/>
    <col min="15119" max="15119" width="10.7109375" style="8" customWidth="1"/>
    <col min="15120" max="15360" width="11.42578125" style="8"/>
    <col min="15361" max="15361" width="9.7109375" style="8" customWidth="1"/>
    <col min="15362" max="15362" width="1.7109375" style="8" customWidth="1"/>
    <col min="15363" max="15365" width="10.7109375" style="8" customWidth="1"/>
    <col min="15366" max="15366" width="12.28515625" style="8" customWidth="1"/>
    <col min="15367" max="15370" width="10.7109375" style="8" customWidth="1"/>
    <col min="15371" max="15371" width="12.7109375" style="8" customWidth="1"/>
    <col min="15372" max="15372" width="9.7109375" style="8" customWidth="1"/>
    <col min="15373" max="15373" width="13.140625" style="8" customWidth="1"/>
    <col min="15374" max="15374" width="16.85546875" style="8" customWidth="1"/>
    <col min="15375" max="15375" width="10.7109375" style="8" customWidth="1"/>
    <col min="15376" max="15616" width="11.42578125" style="8"/>
    <col min="15617" max="15617" width="9.7109375" style="8" customWidth="1"/>
    <col min="15618" max="15618" width="1.7109375" style="8" customWidth="1"/>
    <col min="15619" max="15621" width="10.7109375" style="8" customWidth="1"/>
    <col min="15622" max="15622" width="12.28515625" style="8" customWidth="1"/>
    <col min="15623" max="15626" width="10.7109375" style="8" customWidth="1"/>
    <col min="15627" max="15627" width="12.7109375" style="8" customWidth="1"/>
    <col min="15628" max="15628" width="9.7109375" style="8" customWidth="1"/>
    <col min="15629" max="15629" width="13.140625" style="8" customWidth="1"/>
    <col min="15630" max="15630" width="16.85546875" style="8" customWidth="1"/>
    <col min="15631" max="15631" width="10.7109375" style="8" customWidth="1"/>
    <col min="15632" max="15872" width="11.42578125" style="8"/>
    <col min="15873" max="15873" width="9.7109375" style="8" customWidth="1"/>
    <col min="15874" max="15874" width="1.7109375" style="8" customWidth="1"/>
    <col min="15875" max="15877" width="10.7109375" style="8" customWidth="1"/>
    <col min="15878" max="15878" width="12.28515625" style="8" customWidth="1"/>
    <col min="15879" max="15882" width="10.7109375" style="8" customWidth="1"/>
    <col min="15883" max="15883" width="12.7109375" style="8" customWidth="1"/>
    <col min="15884" max="15884" width="9.7109375" style="8" customWidth="1"/>
    <col min="15885" max="15885" width="13.140625" style="8" customWidth="1"/>
    <col min="15886" max="15886" width="16.85546875" style="8" customWidth="1"/>
    <col min="15887" max="15887" width="10.7109375" style="8" customWidth="1"/>
    <col min="15888" max="16128" width="11.42578125" style="8"/>
    <col min="16129" max="16129" width="9.7109375" style="8" customWidth="1"/>
    <col min="16130" max="16130" width="1.7109375" style="8" customWidth="1"/>
    <col min="16131" max="16133" width="10.7109375" style="8" customWidth="1"/>
    <col min="16134" max="16134" width="12.28515625" style="8" customWidth="1"/>
    <col min="16135" max="16138" width="10.7109375" style="8" customWidth="1"/>
    <col min="16139" max="16139" width="12.7109375" style="8" customWidth="1"/>
    <col min="16140" max="16140" width="9.7109375" style="8" customWidth="1"/>
    <col min="16141" max="16141" width="13.140625" style="8" customWidth="1"/>
    <col min="16142" max="16142" width="16.85546875" style="8" customWidth="1"/>
    <col min="16143" max="16143" width="10.7109375" style="8" customWidth="1"/>
    <col min="16144" max="16384" width="11.42578125" style="8"/>
  </cols>
  <sheetData>
    <row r="1" spans="1:7" ht="15.75" customHeight="1">
      <c r="A1" s="189" t="s">
        <v>127</v>
      </c>
    </row>
    <row r="2" spans="1:7" s="35" customFormat="1" ht="15.75" customHeight="1">
      <c r="A2" s="215" t="s">
        <v>99</v>
      </c>
      <c r="B2" s="215"/>
      <c r="C2" s="215"/>
      <c r="D2" s="215"/>
      <c r="E2" s="215"/>
      <c r="F2" s="215"/>
      <c r="G2" s="215"/>
    </row>
    <row r="3" spans="1:7" s="33" customFormat="1" ht="15.75" customHeight="1">
      <c r="A3" s="48" t="s">
        <v>126</v>
      </c>
      <c r="B3" s="7"/>
    </row>
    <row r="5" spans="1:7">
      <c r="A5" s="46"/>
      <c r="B5" s="222" t="s">
        <v>105</v>
      </c>
      <c r="C5" s="223"/>
    </row>
    <row r="6" spans="1:7" ht="15" customHeight="1">
      <c r="A6" s="47"/>
      <c r="B6" s="158">
        <v>2015</v>
      </c>
      <c r="C6" s="157" t="s">
        <v>69</v>
      </c>
      <c r="D6" s="44"/>
    </row>
    <row r="7" spans="1:7">
      <c r="A7" s="49"/>
      <c r="B7" s="218" t="s">
        <v>128</v>
      </c>
      <c r="C7" s="219"/>
      <c r="D7" s="44"/>
    </row>
    <row r="8" spans="1:7" ht="15" customHeight="1">
      <c r="A8" s="50" t="s">
        <v>106</v>
      </c>
      <c r="B8" s="43">
        <v>19.5253548645492</v>
      </c>
      <c r="C8" s="43">
        <v>32.115479950396399</v>
      </c>
      <c r="D8" s="44"/>
    </row>
    <row r="9" spans="1:7" ht="12" customHeight="1">
      <c r="A9" s="50" t="s">
        <v>65</v>
      </c>
      <c r="B9" s="43">
        <v>25.0532575087304</v>
      </c>
      <c r="C9" s="43">
        <v>41.224358141335401</v>
      </c>
      <c r="D9" s="44"/>
    </row>
    <row r="10" spans="1:7" ht="12" customHeight="1">
      <c r="A10" s="50" t="s">
        <v>107</v>
      </c>
      <c r="B10" s="43">
        <v>12.918321431733199</v>
      </c>
      <c r="C10" s="43">
        <v>40.046491484255597</v>
      </c>
      <c r="D10" s="44"/>
      <c r="E10" s="44"/>
    </row>
    <row r="11" spans="1:7" ht="12" customHeight="1">
      <c r="A11" s="50" t="s">
        <v>113</v>
      </c>
      <c r="B11" s="43">
        <v>26.022448675190901</v>
      </c>
      <c r="C11" s="43">
        <v>49.270031235195198</v>
      </c>
      <c r="D11" s="44"/>
      <c r="E11" s="44"/>
    </row>
    <row r="12" spans="1:7" ht="12" customHeight="1">
      <c r="A12" s="50" t="s">
        <v>59</v>
      </c>
      <c r="B12" s="43">
        <v>14.1538786599238</v>
      </c>
      <c r="C12" s="43">
        <v>50.642633826897899</v>
      </c>
      <c r="D12" s="44"/>
      <c r="E12" s="44"/>
    </row>
    <row r="13" spans="1:7" ht="12" customHeight="1">
      <c r="A13" s="50" t="s">
        <v>109</v>
      </c>
      <c r="B13" s="43">
        <v>33.847174471638198</v>
      </c>
      <c r="C13" s="43">
        <v>51.392772253748703</v>
      </c>
      <c r="D13" s="44"/>
      <c r="E13" s="44"/>
    </row>
    <row r="14" spans="1:7" ht="12" customHeight="1">
      <c r="A14" s="50" t="s">
        <v>108</v>
      </c>
      <c r="B14" s="43">
        <v>34.885586421671697</v>
      </c>
      <c r="C14" s="43">
        <v>63.6613597493497</v>
      </c>
      <c r="D14" s="44"/>
      <c r="E14" s="44"/>
    </row>
    <row r="15" spans="1:7" ht="12" customHeight="1">
      <c r="A15" s="50" t="s">
        <v>110</v>
      </c>
      <c r="B15" s="43">
        <v>9.9953137847171192</v>
      </c>
      <c r="C15" s="43">
        <v>22.769952030006301</v>
      </c>
      <c r="D15" s="44"/>
      <c r="E15" s="44"/>
    </row>
    <row r="16" spans="1:7" ht="12" customHeight="1">
      <c r="A16" s="50" t="s">
        <v>111</v>
      </c>
      <c r="B16" s="43">
        <v>8.8852384186534792</v>
      </c>
      <c r="C16" s="43">
        <v>23.748818474553001</v>
      </c>
      <c r="D16" s="44"/>
      <c r="E16" s="44"/>
    </row>
    <row r="17" spans="1:5" ht="12" customHeight="1">
      <c r="A17" s="50" t="s">
        <v>112</v>
      </c>
      <c r="B17" s="43">
        <v>37.856546077661598</v>
      </c>
      <c r="C17" s="43">
        <v>73.879181715029105</v>
      </c>
      <c r="D17" s="44"/>
      <c r="E17" s="44"/>
    </row>
    <row r="18" spans="1:5" ht="12" customHeight="1">
      <c r="A18" s="50" t="s">
        <v>61</v>
      </c>
      <c r="B18" s="43">
        <v>46.961199266835202</v>
      </c>
      <c r="C18" s="43">
        <v>77.380366989290394</v>
      </c>
      <c r="D18" s="44"/>
      <c r="E18" s="44"/>
    </row>
    <row r="19" spans="1:5" ht="12" customHeight="1">
      <c r="A19" s="50" t="s">
        <v>114</v>
      </c>
      <c r="B19" s="43">
        <v>19.7711007159605</v>
      </c>
      <c r="C19" s="43">
        <v>71.778625804127699</v>
      </c>
      <c r="D19" s="44"/>
      <c r="E19" s="44"/>
    </row>
    <row r="20" spans="1:5" ht="12" customHeight="1">
      <c r="A20" s="50" t="s">
        <v>115</v>
      </c>
      <c r="B20" s="43">
        <v>11.4363914656142</v>
      </c>
      <c r="C20" s="43">
        <v>32.476592958468601</v>
      </c>
      <c r="D20" s="44"/>
      <c r="E20" s="44"/>
    </row>
    <row r="21" spans="1:5" ht="12" customHeight="1">
      <c r="A21" s="50" t="s">
        <v>116</v>
      </c>
      <c r="B21" s="43">
        <v>20.413995505971599</v>
      </c>
      <c r="C21" s="43">
        <v>37.334232017548402</v>
      </c>
      <c r="D21" s="44"/>
      <c r="E21" s="44"/>
    </row>
    <row r="22" spans="1:5" ht="12" customHeight="1">
      <c r="A22" s="50" t="s">
        <v>117</v>
      </c>
      <c r="B22" s="43">
        <v>4.7287310499972204</v>
      </c>
      <c r="C22" s="43">
        <v>25.649323214054899</v>
      </c>
      <c r="D22" s="44"/>
      <c r="E22" s="44"/>
    </row>
    <row r="23" spans="1:5" ht="12" customHeight="1">
      <c r="A23" s="50" t="s">
        <v>118</v>
      </c>
      <c r="B23" s="43">
        <v>8.9812242015247694</v>
      </c>
      <c r="C23" s="43">
        <v>16.690136455854901</v>
      </c>
      <c r="D23" s="44"/>
      <c r="E23" s="44"/>
    </row>
    <row r="24" spans="1:5" ht="12" customHeight="1">
      <c r="A24" s="50" t="s">
        <v>119</v>
      </c>
      <c r="B24" s="43">
        <v>12.9349406649155</v>
      </c>
      <c r="C24" s="43">
        <v>36.181512141246898</v>
      </c>
      <c r="D24" s="44"/>
      <c r="E24" s="44"/>
    </row>
    <row r="25" spans="1:5" ht="12" customHeight="1">
      <c r="A25" s="50" t="s">
        <v>121</v>
      </c>
      <c r="B25" s="43">
        <v>30.2965699997409</v>
      </c>
      <c r="C25" s="43">
        <v>46.417800400499502</v>
      </c>
      <c r="D25" s="44"/>
      <c r="E25" s="44"/>
    </row>
    <row r="26" spans="1:5" ht="12" customHeight="1">
      <c r="A26" s="50" t="s">
        <v>120</v>
      </c>
      <c r="B26" s="43">
        <v>24.7160014297956</v>
      </c>
      <c r="C26" s="43">
        <v>40.920248182425198</v>
      </c>
      <c r="D26" s="44"/>
      <c r="E26" s="44"/>
    </row>
    <row r="27" spans="1:5" ht="10.5" customHeight="1">
      <c r="A27" s="45"/>
      <c r="B27" s="44"/>
      <c r="C27" s="44"/>
      <c r="D27" s="44"/>
      <c r="E27" s="44"/>
    </row>
    <row r="28" spans="1:5" ht="11.25" customHeight="1">
      <c r="A28" s="51" t="s">
        <v>122</v>
      </c>
      <c r="B28" s="51"/>
      <c r="C28" s="51"/>
      <c r="D28" s="44"/>
      <c r="E28" s="44"/>
    </row>
    <row r="29" spans="1:5" ht="11.25" customHeight="1">
      <c r="A29" s="51" t="s">
        <v>123</v>
      </c>
      <c r="B29" s="51"/>
      <c r="C29" s="51"/>
      <c r="D29" s="44"/>
      <c r="E29" s="44"/>
    </row>
    <row r="30" spans="1:5" ht="11.25" customHeight="1">
      <c r="A30" s="51"/>
      <c r="B30" s="51"/>
      <c r="C30" s="51"/>
      <c r="D30" s="44"/>
      <c r="E30" s="44"/>
    </row>
    <row r="31" spans="1:5" ht="11.25" customHeight="1">
      <c r="A31" s="54" t="s">
        <v>124</v>
      </c>
      <c r="B31" s="52"/>
      <c r="C31" s="52"/>
      <c r="D31" s="44"/>
      <c r="E31" s="44"/>
    </row>
    <row r="32" spans="1:5" ht="11.25" customHeight="1">
      <c r="A32" s="54" t="s">
        <v>125</v>
      </c>
      <c r="B32" s="52"/>
      <c r="C32" s="52"/>
      <c r="D32" s="44"/>
      <c r="E32" s="44"/>
    </row>
    <row r="33" spans="1:5">
      <c r="A33" s="53"/>
      <c r="B33" s="52"/>
      <c r="C33" s="52"/>
      <c r="D33" s="44"/>
      <c r="E33" s="44"/>
    </row>
    <row r="34" spans="1:5">
      <c r="A34" s="53"/>
      <c r="B34" s="52"/>
      <c r="C34" s="52"/>
      <c r="D34" s="44"/>
      <c r="E34" s="44"/>
    </row>
    <row r="35" spans="1:5">
      <c r="B35" s="52"/>
      <c r="C35" s="54"/>
      <c r="D35" s="43"/>
      <c r="E35" s="44"/>
    </row>
    <row r="36" spans="1:5">
      <c r="A36" s="52" t="s">
        <v>68</v>
      </c>
      <c r="B36" s="54"/>
      <c r="C36" s="52"/>
      <c r="D36" s="44"/>
      <c r="E36" s="44"/>
    </row>
    <row r="37" spans="1:5">
      <c r="A37" s="44"/>
      <c r="B37" s="44"/>
      <c r="C37" s="44"/>
      <c r="D37" s="43"/>
      <c r="E37" s="44"/>
    </row>
    <row r="38" spans="1:5">
      <c r="A38" s="44"/>
      <c r="B38" s="43"/>
      <c r="C38" s="44"/>
      <c r="E38" s="44"/>
    </row>
    <row r="39" spans="1:5">
      <c r="B39" s="36"/>
      <c r="D39" s="36"/>
      <c r="E39" s="44"/>
    </row>
    <row r="40" spans="1:5">
      <c r="B40" s="36"/>
      <c r="E40" s="44"/>
    </row>
    <row r="41" spans="1:5">
      <c r="B41" s="36"/>
      <c r="D41" s="36"/>
      <c r="E41" s="44"/>
    </row>
    <row r="42" spans="1:5">
      <c r="B42" s="36"/>
    </row>
    <row r="43" spans="1:5">
      <c r="B43" s="36"/>
    </row>
    <row r="44" spans="1:5">
      <c r="B44" s="36"/>
    </row>
    <row r="45" spans="1:5">
      <c r="B45" s="36"/>
      <c r="D45" s="36"/>
    </row>
    <row r="46" spans="1:5">
      <c r="B46" s="36"/>
      <c r="D46" s="36"/>
    </row>
    <row r="47" spans="1:5">
      <c r="B47" s="36"/>
      <c r="D47" s="36"/>
    </row>
    <row r="48" spans="1:5">
      <c r="B48" s="36"/>
    </row>
    <row r="49" spans="2:4">
      <c r="B49" s="36"/>
      <c r="D49" s="36"/>
    </row>
    <row r="50" spans="2:4">
      <c r="B50" s="36"/>
    </row>
    <row r="51" spans="2:4">
      <c r="B51" s="36"/>
      <c r="D51" s="36"/>
    </row>
    <row r="52" spans="2:4">
      <c r="B52" s="36"/>
    </row>
    <row r="53" spans="2:4">
      <c r="B53" s="36"/>
      <c r="D53" s="36"/>
    </row>
    <row r="54" spans="2:4">
      <c r="B54" s="36"/>
      <c r="D54" s="36"/>
    </row>
    <row r="56" spans="2:4">
      <c r="B56" s="36"/>
      <c r="D56" s="36"/>
    </row>
    <row r="58" spans="2:4">
      <c r="B58" s="36"/>
      <c r="D58" s="36"/>
    </row>
    <row r="59" spans="2:4">
      <c r="B59" s="36"/>
    </row>
    <row r="60" spans="2:4">
      <c r="B60" s="36"/>
      <c r="D60" s="36"/>
    </row>
    <row r="61" spans="2:4">
      <c r="B61" s="36"/>
      <c r="D61" s="36"/>
    </row>
    <row r="62" spans="2:4">
      <c r="B62" s="36"/>
    </row>
    <row r="63" spans="2:4">
      <c r="B63" s="36"/>
      <c r="D63" s="36"/>
    </row>
    <row r="64" spans="2:4">
      <c r="B64" s="36"/>
    </row>
    <row r="65" spans="2:4">
      <c r="B65" s="36"/>
    </row>
    <row r="66" spans="2:4">
      <c r="B66" s="36"/>
    </row>
    <row r="67" spans="2:4">
      <c r="B67" s="36"/>
      <c r="D67" s="36"/>
    </row>
    <row r="68" spans="2:4">
      <c r="B68" s="36"/>
    </row>
    <row r="69" spans="2:4">
      <c r="B69" s="36"/>
    </row>
    <row r="70" spans="2:4">
      <c r="B70" s="36"/>
    </row>
    <row r="71" spans="2:4">
      <c r="D71" s="36"/>
    </row>
    <row r="72" spans="2:4">
      <c r="D72" s="36"/>
    </row>
    <row r="73" spans="2:4">
      <c r="B73" s="36"/>
      <c r="D73" s="36"/>
    </row>
    <row r="74" spans="2:4">
      <c r="D74" s="36"/>
    </row>
    <row r="75" spans="2:4">
      <c r="D75" s="36"/>
    </row>
    <row r="76" spans="2:4">
      <c r="D76" s="36"/>
    </row>
    <row r="77" spans="2:4">
      <c r="B77" s="36"/>
      <c r="D77" s="36"/>
    </row>
    <row r="78" spans="2:4">
      <c r="B78" s="36"/>
      <c r="D78" s="36"/>
    </row>
    <row r="79" spans="2:4">
      <c r="B79" s="36"/>
      <c r="D79" s="36"/>
    </row>
    <row r="80" spans="2:4">
      <c r="B80" s="36"/>
      <c r="D80" s="36"/>
    </row>
    <row r="81" spans="2:4">
      <c r="D81" s="36"/>
    </row>
    <row r="82" spans="2:4">
      <c r="B82" s="36"/>
      <c r="D82" s="36"/>
    </row>
    <row r="83" spans="2:4">
      <c r="B83" s="36"/>
      <c r="D83" s="36"/>
    </row>
    <row r="84" spans="2:4">
      <c r="B84" s="36"/>
      <c r="D84" s="36"/>
    </row>
    <row r="85" spans="2:4">
      <c r="D85" s="36"/>
    </row>
    <row r="86" spans="2:4">
      <c r="B86" s="36"/>
      <c r="D86" s="36"/>
    </row>
    <row r="88" spans="2:4">
      <c r="B88" s="36"/>
      <c r="D88" s="36"/>
    </row>
    <row r="89" spans="2:4">
      <c r="B89" s="36"/>
      <c r="D89" s="36"/>
    </row>
    <row r="90" spans="2:4">
      <c r="B90" s="36"/>
      <c r="D90" s="36"/>
    </row>
    <row r="91" spans="2:4">
      <c r="B91" s="36"/>
      <c r="D91" s="36"/>
    </row>
    <row r="92" spans="2:4">
      <c r="B92" s="36"/>
    </row>
    <row r="93" spans="2:4">
      <c r="B93" s="36"/>
      <c r="D93" s="36"/>
    </row>
    <row r="94" spans="2:4">
      <c r="B94" s="36"/>
      <c r="D94" s="36"/>
    </row>
    <row r="95" spans="2:4">
      <c r="B95" s="36"/>
      <c r="D95" s="36"/>
    </row>
    <row r="96" spans="2:4">
      <c r="B96" s="36"/>
      <c r="D96" s="36"/>
    </row>
    <row r="97" spans="2:4">
      <c r="B97" s="36"/>
      <c r="D97" s="36"/>
    </row>
    <row r="98" spans="2:4">
      <c r="B98" s="36"/>
      <c r="D98" s="36"/>
    </row>
    <row r="99" spans="2:4">
      <c r="D99" s="36"/>
    </row>
    <row r="100" spans="2:4">
      <c r="D100" s="36"/>
    </row>
    <row r="101" spans="2:4">
      <c r="D101" s="36"/>
    </row>
    <row r="102" spans="2:4">
      <c r="D102" s="36"/>
    </row>
    <row r="103" spans="2:4">
      <c r="B103" s="36"/>
      <c r="D103" s="36"/>
    </row>
    <row r="104" spans="2:4">
      <c r="B104" s="36"/>
      <c r="D104" s="36"/>
    </row>
    <row r="105" spans="2:4">
      <c r="B105" s="36"/>
      <c r="D105" s="36"/>
    </row>
    <row r="106" spans="2:4">
      <c r="B106" s="36"/>
    </row>
    <row r="108" spans="2:4">
      <c r="B108" s="36"/>
      <c r="D108" s="36"/>
    </row>
    <row r="109" spans="2:4">
      <c r="B109" s="36"/>
      <c r="D109" s="36"/>
    </row>
    <row r="110" spans="2:4">
      <c r="B110" s="36"/>
      <c r="D110" s="36"/>
    </row>
    <row r="111" spans="2:4">
      <c r="B111" s="36"/>
      <c r="D111" s="36"/>
    </row>
    <row r="112" spans="2:4">
      <c r="B112" s="36"/>
      <c r="D112" s="36"/>
    </row>
    <row r="113" spans="2:4">
      <c r="D113" s="36"/>
    </row>
    <row r="114" spans="2:4">
      <c r="D114" s="36"/>
    </row>
    <row r="115" spans="2:4">
      <c r="B115" s="36"/>
      <c r="D115" s="36"/>
    </row>
    <row r="116" spans="2:4">
      <c r="B116" s="36"/>
      <c r="D116" s="36"/>
    </row>
    <row r="117" spans="2:4">
      <c r="B117" s="36"/>
      <c r="D117" s="36"/>
    </row>
    <row r="118" spans="2:4">
      <c r="B118" s="36"/>
      <c r="D118" s="36"/>
    </row>
    <row r="119" spans="2:4">
      <c r="B119" s="36"/>
      <c r="D119" s="36"/>
    </row>
    <row r="120" spans="2:4">
      <c r="B120" s="36"/>
      <c r="D120" s="36"/>
    </row>
    <row r="121" spans="2:4">
      <c r="B121" s="36"/>
      <c r="D121" s="36"/>
    </row>
    <row r="122" spans="2:4">
      <c r="B122" s="36"/>
      <c r="D122" s="36"/>
    </row>
    <row r="123" spans="2:4">
      <c r="B123" s="36"/>
      <c r="D123" s="36"/>
    </row>
    <row r="124" spans="2:4">
      <c r="B124" s="36"/>
      <c r="D124" s="36"/>
    </row>
    <row r="125" spans="2:4">
      <c r="B125" s="36"/>
      <c r="D125" s="36"/>
    </row>
    <row r="126" spans="2:4">
      <c r="B126" s="36"/>
      <c r="D126" s="36"/>
    </row>
    <row r="127" spans="2:4">
      <c r="B127" s="36"/>
      <c r="D127" s="36"/>
    </row>
    <row r="128" spans="2:4">
      <c r="B128" s="36"/>
    </row>
    <row r="129" spans="2:4">
      <c r="B129" s="36"/>
      <c r="D129" s="36"/>
    </row>
    <row r="130" spans="2:4">
      <c r="B130" s="36"/>
      <c r="D130" s="36"/>
    </row>
    <row r="131" spans="2:4">
      <c r="B131" s="36"/>
      <c r="D131" s="36"/>
    </row>
    <row r="132" spans="2:4">
      <c r="B132" s="36"/>
      <c r="D132" s="36"/>
    </row>
    <row r="133" spans="2:4">
      <c r="B133" s="36"/>
      <c r="D133" s="36"/>
    </row>
    <row r="134" spans="2:4">
      <c r="B134" s="36"/>
      <c r="D134" s="36"/>
    </row>
    <row r="135" spans="2:4">
      <c r="D135" s="36"/>
    </row>
    <row r="136" spans="2:4">
      <c r="B136" s="36"/>
      <c r="D136" s="36"/>
    </row>
    <row r="137" spans="2:4">
      <c r="B137" s="36"/>
    </row>
    <row r="138" spans="2:4">
      <c r="B138" s="36"/>
      <c r="D138" s="36"/>
    </row>
    <row r="139" spans="2:4">
      <c r="B139" s="36"/>
      <c r="D139" s="36"/>
    </row>
    <row r="140" spans="2:4">
      <c r="B140" s="36"/>
      <c r="D140" s="36"/>
    </row>
    <row r="141" spans="2:4">
      <c r="B141" s="36"/>
      <c r="D141" s="36"/>
    </row>
    <row r="142" spans="2:4">
      <c r="B142" s="36"/>
      <c r="D142" s="36"/>
    </row>
    <row r="143" spans="2:4">
      <c r="B143" s="36"/>
      <c r="D143" s="36"/>
    </row>
    <row r="144" spans="2:4">
      <c r="B144" s="36"/>
    </row>
    <row r="145" spans="2:4">
      <c r="B145" s="36"/>
    </row>
    <row r="146" spans="2:4">
      <c r="B146" s="36"/>
      <c r="D146" s="36"/>
    </row>
    <row r="147" spans="2:4">
      <c r="B147" s="36"/>
      <c r="D147" s="36"/>
    </row>
    <row r="148" spans="2:4">
      <c r="B148" s="36"/>
      <c r="D148" s="36"/>
    </row>
    <row r="149" spans="2:4">
      <c r="B149" s="36"/>
      <c r="D149" s="36"/>
    </row>
    <row r="150" spans="2:4">
      <c r="B150" s="36"/>
      <c r="D150" s="36"/>
    </row>
    <row r="151" spans="2:4">
      <c r="B151" s="36"/>
      <c r="D151" s="36"/>
    </row>
    <row r="152" spans="2:4">
      <c r="B152" s="36"/>
    </row>
    <row r="153" spans="2:4">
      <c r="D153" s="36"/>
    </row>
    <row r="154" spans="2:4">
      <c r="B154" s="36"/>
      <c r="D154" s="36"/>
    </row>
    <row r="155" spans="2:4">
      <c r="D155" s="36"/>
    </row>
    <row r="156" spans="2:4">
      <c r="D156" s="36"/>
    </row>
    <row r="157" spans="2:4">
      <c r="D157" s="36"/>
    </row>
    <row r="159" spans="2:4">
      <c r="D159" s="36"/>
    </row>
    <row r="160" spans="2:4">
      <c r="B160" s="36"/>
      <c r="D160" s="36"/>
    </row>
    <row r="161" spans="2:4">
      <c r="D161" s="36"/>
    </row>
    <row r="162" spans="2:4">
      <c r="B162" s="36"/>
      <c r="D162" s="36"/>
    </row>
    <row r="163" spans="2:4">
      <c r="D163" s="36"/>
    </row>
    <row r="164" spans="2:4">
      <c r="D164" s="36"/>
    </row>
    <row r="165" spans="2:4">
      <c r="D165" s="36"/>
    </row>
    <row r="166" spans="2:4">
      <c r="D166" s="36"/>
    </row>
  </sheetData>
  <sortState ref="A8:C26">
    <sortCondition ref="A8"/>
  </sortState>
  <mergeCells count="3">
    <mergeCell ref="B7:C7"/>
    <mergeCell ref="A2:G2"/>
    <mergeCell ref="B5:C5"/>
  </mergeCells>
  <hyperlinks>
    <hyperlink ref="A1" location="Contents!A1" display="back to Contents"/>
  </hyperlinks>
  <printOptions horizontalCentered="1"/>
  <pageMargins left="0.59055118110236227" right="0.59055118110236227" top="0.74803149606299213" bottom="0.39370078740157483" header="0.51181102362204722" footer="0.31496062992125984"/>
  <pageSetup paperSize="9" scale="55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7"/>
  <sheetViews>
    <sheetView showGridLines="0" zoomScaleNormal="100" workbookViewId="0"/>
  </sheetViews>
  <sheetFormatPr baseColWidth="10" defaultRowHeight="15.75"/>
  <cols>
    <col min="1" max="2" width="28.7109375" style="67" customWidth="1"/>
    <col min="3" max="3" width="11.42578125" style="67"/>
    <col min="4" max="4" width="11.7109375" style="67" customWidth="1"/>
    <col min="5" max="6" width="11.140625" style="67" customWidth="1"/>
    <col min="7" max="252" width="11.42578125" style="65"/>
    <col min="253" max="253" width="35" style="65" customWidth="1"/>
    <col min="254" max="254" width="11.7109375" style="65" customWidth="1"/>
    <col min="255" max="255" width="11.42578125" style="65"/>
    <col min="256" max="256" width="12.28515625" style="65" customWidth="1"/>
    <col min="257" max="257" width="11.7109375" style="65" customWidth="1"/>
    <col min="258" max="258" width="12.140625" style="65" customWidth="1"/>
    <col min="259" max="259" width="11.42578125" style="65"/>
    <col min="260" max="260" width="11.7109375" style="65" customWidth="1"/>
    <col min="261" max="262" width="11.140625" style="65" customWidth="1"/>
    <col min="263" max="508" width="11.42578125" style="65"/>
    <col min="509" max="509" width="35" style="65" customWidth="1"/>
    <col min="510" max="510" width="11.7109375" style="65" customWidth="1"/>
    <col min="511" max="511" width="11.42578125" style="65"/>
    <col min="512" max="512" width="12.28515625" style="65" customWidth="1"/>
    <col min="513" max="513" width="11.7109375" style="65" customWidth="1"/>
    <col min="514" max="514" width="12.140625" style="65" customWidth="1"/>
    <col min="515" max="515" width="11.42578125" style="65"/>
    <col min="516" max="516" width="11.7109375" style="65" customWidth="1"/>
    <col min="517" max="518" width="11.140625" style="65" customWidth="1"/>
    <col min="519" max="764" width="11.42578125" style="65"/>
    <col min="765" max="765" width="35" style="65" customWidth="1"/>
    <col min="766" max="766" width="11.7109375" style="65" customWidth="1"/>
    <col min="767" max="767" width="11.42578125" style="65"/>
    <col min="768" max="768" width="12.28515625" style="65" customWidth="1"/>
    <col min="769" max="769" width="11.7109375" style="65" customWidth="1"/>
    <col min="770" max="770" width="12.140625" style="65" customWidth="1"/>
    <col min="771" max="771" width="11.42578125" style="65"/>
    <col min="772" max="772" width="11.7109375" style="65" customWidth="1"/>
    <col min="773" max="774" width="11.140625" style="65" customWidth="1"/>
    <col min="775" max="1020" width="11.42578125" style="65"/>
    <col min="1021" max="1021" width="35" style="65" customWidth="1"/>
    <col min="1022" max="1022" width="11.7109375" style="65" customWidth="1"/>
    <col min="1023" max="1023" width="11.42578125" style="65"/>
    <col min="1024" max="1024" width="12.28515625" style="65" customWidth="1"/>
    <col min="1025" max="1025" width="11.7109375" style="65" customWidth="1"/>
    <col min="1026" max="1026" width="12.140625" style="65" customWidth="1"/>
    <col min="1027" max="1027" width="11.42578125" style="65"/>
    <col min="1028" max="1028" width="11.7109375" style="65" customWidth="1"/>
    <col min="1029" max="1030" width="11.140625" style="65" customWidth="1"/>
    <col min="1031" max="1276" width="11.42578125" style="65"/>
    <col min="1277" max="1277" width="35" style="65" customWidth="1"/>
    <col min="1278" max="1278" width="11.7109375" style="65" customWidth="1"/>
    <col min="1279" max="1279" width="11.42578125" style="65"/>
    <col min="1280" max="1280" width="12.28515625" style="65" customWidth="1"/>
    <col min="1281" max="1281" width="11.7109375" style="65" customWidth="1"/>
    <col min="1282" max="1282" width="12.140625" style="65" customWidth="1"/>
    <col min="1283" max="1283" width="11.42578125" style="65"/>
    <col min="1284" max="1284" width="11.7109375" style="65" customWidth="1"/>
    <col min="1285" max="1286" width="11.140625" style="65" customWidth="1"/>
    <col min="1287" max="1532" width="11.42578125" style="65"/>
    <col min="1533" max="1533" width="35" style="65" customWidth="1"/>
    <col min="1534" max="1534" width="11.7109375" style="65" customWidth="1"/>
    <col min="1535" max="1535" width="11.42578125" style="65"/>
    <col min="1536" max="1536" width="12.28515625" style="65" customWidth="1"/>
    <col min="1537" max="1537" width="11.7109375" style="65" customWidth="1"/>
    <col min="1538" max="1538" width="12.140625" style="65" customWidth="1"/>
    <col min="1539" max="1539" width="11.42578125" style="65"/>
    <col min="1540" max="1540" width="11.7109375" style="65" customWidth="1"/>
    <col min="1541" max="1542" width="11.140625" style="65" customWidth="1"/>
    <col min="1543" max="1788" width="11.42578125" style="65"/>
    <col min="1789" max="1789" width="35" style="65" customWidth="1"/>
    <col min="1790" max="1790" width="11.7109375" style="65" customWidth="1"/>
    <col min="1791" max="1791" width="11.42578125" style="65"/>
    <col min="1792" max="1792" width="12.28515625" style="65" customWidth="1"/>
    <col min="1793" max="1793" width="11.7109375" style="65" customWidth="1"/>
    <col min="1794" max="1794" width="12.140625" style="65" customWidth="1"/>
    <col min="1795" max="1795" width="11.42578125" style="65"/>
    <col min="1796" max="1796" width="11.7109375" style="65" customWidth="1"/>
    <col min="1797" max="1798" width="11.140625" style="65" customWidth="1"/>
    <col min="1799" max="2044" width="11.42578125" style="65"/>
    <col min="2045" max="2045" width="35" style="65" customWidth="1"/>
    <col min="2046" max="2046" width="11.7109375" style="65" customWidth="1"/>
    <col min="2047" max="2047" width="11.42578125" style="65"/>
    <col min="2048" max="2048" width="12.28515625" style="65" customWidth="1"/>
    <col min="2049" max="2049" width="11.7109375" style="65" customWidth="1"/>
    <col min="2050" max="2050" width="12.140625" style="65" customWidth="1"/>
    <col min="2051" max="2051" width="11.42578125" style="65"/>
    <col min="2052" max="2052" width="11.7109375" style="65" customWidth="1"/>
    <col min="2053" max="2054" width="11.140625" style="65" customWidth="1"/>
    <col min="2055" max="2300" width="11.42578125" style="65"/>
    <col min="2301" max="2301" width="35" style="65" customWidth="1"/>
    <col min="2302" max="2302" width="11.7109375" style="65" customWidth="1"/>
    <col min="2303" max="2303" width="11.42578125" style="65"/>
    <col min="2304" max="2304" width="12.28515625" style="65" customWidth="1"/>
    <col min="2305" max="2305" width="11.7109375" style="65" customWidth="1"/>
    <col min="2306" max="2306" width="12.140625" style="65" customWidth="1"/>
    <col min="2307" max="2307" width="11.42578125" style="65"/>
    <col min="2308" max="2308" width="11.7109375" style="65" customWidth="1"/>
    <col min="2309" max="2310" width="11.140625" style="65" customWidth="1"/>
    <col min="2311" max="2556" width="11.42578125" style="65"/>
    <col min="2557" max="2557" width="35" style="65" customWidth="1"/>
    <col min="2558" max="2558" width="11.7109375" style="65" customWidth="1"/>
    <col min="2559" max="2559" width="11.42578125" style="65"/>
    <col min="2560" max="2560" width="12.28515625" style="65" customWidth="1"/>
    <col min="2561" max="2561" width="11.7109375" style="65" customWidth="1"/>
    <col min="2562" max="2562" width="12.140625" style="65" customWidth="1"/>
    <col min="2563" max="2563" width="11.42578125" style="65"/>
    <col min="2564" max="2564" width="11.7109375" style="65" customWidth="1"/>
    <col min="2565" max="2566" width="11.140625" style="65" customWidth="1"/>
    <col min="2567" max="2812" width="11.42578125" style="65"/>
    <col min="2813" max="2813" width="35" style="65" customWidth="1"/>
    <col min="2814" max="2814" width="11.7109375" style="65" customWidth="1"/>
    <col min="2815" max="2815" width="11.42578125" style="65"/>
    <col min="2816" max="2816" width="12.28515625" style="65" customWidth="1"/>
    <col min="2817" max="2817" width="11.7109375" style="65" customWidth="1"/>
    <col min="2818" max="2818" width="12.140625" style="65" customWidth="1"/>
    <col min="2819" max="2819" width="11.42578125" style="65"/>
    <col min="2820" max="2820" width="11.7109375" style="65" customWidth="1"/>
    <col min="2821" max="2822" width="11.140625" style="65" customWidth="1"/>
    <col min="2823" max="3068" width="11.42578125" style="65"/>
    <col min="3069" max="3069" width="35" style="65" customWidth="1"/>
    <col min="3070" max="3070" width="11.7109375" style="65" customWidth="1"/>
    <col min="3071" max="3071" width="11.42578125" style="65"/>
    <col min="3072" max="3072" width="12.28515625" style="65" customWidth="1"/>
    <col min="3073" max="3073" width="11.7109375" style="65" customWidth="1"/>
    <col min="3074" max="3074" width="12.140625" style="65" customWidth="1"/>
    <col min="3075" max="3075" width="11.42578125" style="65"/>
    <col min="3076" max="3076" width="11.7109375" style="65" customWidth="1"/>
    <col min="3077" max="3078" width="11.140625" style="65" customWidth="1"/>
    <col min="3079" max="3324" width="11.42578125" style="65"/>
    <col min="3325" max="3325" width="35" style="65" customWidth="1"/>
    <col min="3326" max="3326" width="11.7109375" style="65" customWidth="1"/>
    <col min="3327" max="3327" width="11.42578125" style="65"/>
    <col min="3328" max="3328" width="12.28515625" style="65" customWidth="1"/>
    <col min="3329" max="3329" width="11.7109375" style="65" customWidth="1"/>
    <col min="3330" max="3330" width="12.140625" style="65" customWidth="1"/>
    <col min="3331" max="3331" width="11.42578125" style="65"/>
    <col min="3332" max="3332" width="11.7109375" style="65" customWidth="1"/>
    <col min="3333" max="3334" width="11.140625" style="65" customWidth="1"/>
    <col min="3335" max="3580" width="11.42578125" style="65"/>
    <col min="3581" max="3581" width="35" style="65" customWidth="1"/>
    <col min="3582" max="3582" width="11.7109375" style="65" customWidth="1"/>
    <col min="3583" max="3583" width="11.42578125" style="65"/>
    <col min="3584" max="3584" width="12.28515625" style="65" customWidth="1"/>
    <col min="3585" max="3585" width="11.7109375" style="65" customWidth="1"/>
    <col min="3586" max="3586" width="12.140625" style="65" customWidth="1"/>
    <col min="3587" max="3587" width="11.42578125" style="65"/>
    <col min="3588" max="3588" width="11.7109375" style="65" customWidth="1"/>
    <col min="3589" max="3590" width="11.140625" style="65" customWidth="1"/>
    <col min="3591" max="3836" width="11.42578125" style="65"/>
    <col min="3837" max="3837" width="35" style="65" customWidth="1"/>
    <col min="3838" max="3838" width="11.7109375" style="65" customWidth="1"/>
    <col min="3839" max="3839" width="11.42578125" style="65"/>
    <col min="3840" max="3840" width="12.28515625" style="65" customWidth="1"/>
    <col min="3841" max="3841" width="11.7109375" style="65" customWidth="1"/>
    <col min="3842" max="3842" width="12.140625" style="65" customWidth="1"/>
    <col min="3843" max="3843" width="11.42578125" style="65"/>
    <col min="3844" max="3844" width="11.7109375" style="65" customWidth="1"/>
    <col min="3845" max="3846" width="11.140625" style="65" customWidth="1"/>
    <col min="3847" max="4092" width="11.42578125" style="65"/>
    <col min="4093" max="4093" width="35" style="65" customWidth="1"/>
    <col min="4094" max="4094" width="11.7109375" style="65" customWidth="1"/>
    <col min="4095" max="4095" width="11.42578125" style="65"/>
    <col min="4096" max="4096" width="12.28515625" style="65" customWidth="1"/>
    <col min="4097" max="4097" width="11.7109375" style="65" customWidth="1"/>
    <col min="4098" max="4098" width="12.140625" style="65" customWidth="1"/>
    <col min="4099" max="4099" width="11.42578125" style="65"/>
    <col min="4100" max="4100" width="11.7109375" style="65" customWidth="1"/>
    <col min="4101" max="4102" width="11.140625" style="65" customWidth="1"/>
    <col min="4103" max="4348" width="11.42578125" style="65"/>
    <col min="4349" max="4349" width="35" style="65" customWidth="1"/>
    <col min="4350" max="4350" width="11.7109375" style="65" customWidth="1"/>
    <col min="4351" max="4351" width="11.42578125" style="65"/>
    <col min="4352" max="4352" width="12.28515625" style="65" customWidth="1"/>
    <col min="4353" max="4353" width="11.7109375" style="65" customWidth="1"/>
    <col min="4354" max="4354" width="12.140625" style="65" customWidth="1"/>
    <col min="4355" max="4355" width="11.42578125" style="65"/>
    <col min="4356" max="4356" width="11.7109375" style="65" customWidth="1"/>
    <col min="4357" max="4358" width="11.140625" style="65" customWidth="1"/>
    <col min="4359" max="4604" width="11.42578125" style="65"/>
    <col min="4605" max="4605" width="35" style="65" customWidth="1"/>
    <col min="4606" max="4606" width="11.7109375" style="65" customWidth="1"/>
    <col min="4607" max="4607" width="11.42578125" style="65"/>
    <col min="4608" max="4608" width="12.28515625" style="65" customWidth="1"/>
    <col min="4609" max="4609" width="11.7109375" style="65" customWidth="1"/>
    <col min="4610" max="4610" width="12.140625" style="65" customWidth="1"/>
    <col min="4611" max="4611" width="11.42578125" style="65"/>
    <col min="4612" max="4612" width="11.7109375" style="65" customWidth="1"/>
    <col min="4613" max="4614" width="11.140625" style="65" customWidth="1"/>
    <col min="4615" max="4860" width="11.42578125" style="65"/>
    <col min="4861" max="4861" width="35" style="65" customWidth="1"/>
    <col min="4862" max="4862" width="11.7109375" style="65" customWidth="1"/>
    <col min="4863" max="4863" width="11.42578125" style="65"/>
    <col min="4864" max="4864" width="12.28515625" style="65" customWidth="1"/>
    <col min="4865" max="4865" width="11.7109375" style="65" customWidth="1"/>
    <col min="4866" max="4866" width="12.140625" style="65" customWidth="1"/>
    <col min="4867" max="4867" width="11.42578125" style="65"/>
    <col min="4868" max="4868" width="11.7109375" style="65" customWidth="1"/>
    <col min="4869" max="4870" width="11.140625" style="65" customWidth="1"/>
    <col min="4871" max="5116" width="11.42578125" style="65"/>
    <col min="5117" max="5117" width="35" style="65" customWidth="1"/>
    <col min="5118" max="5118" width="11.7109375" style="65" customWidth="1"/>
    <col min="5119" max="5119" width="11.42578125" style="65"/>
    <col min="5120" max="5120" width="12.28515625" style="65" customWidth="1"/>
    <col min="5121" max="5121" width="11.7109375" style="65" customWidth="1"/>
    <col min="5122" max="5122" width="12.140625" style="65" customWidth="1"/>
    <col min="5123" max="5123" width="11.42578125" style="65"/>
    <col min="5124" max="5124" width="11.7109375" style="65" customWidth="1"/>
    <col min="5125" max="5126" width="11.140625" style="65" customWidth="1"/>
    <col min="5127" max="5372" width="11.42578125" style="65"/>
    <col min="5373" max="5373" width="35" style="65" customWidth="1"/>
    <col min="5374" max="5374" width="11.7109375" style="65" customWidth="1"/>
    <col min="5375" max="5375" width="11.42578125" style="65"/>
    <col min="5376" max="5376" width="12.28515625" style="65" customWidth="1"/>
    <col min="5377" max="5377" width="11.7109375" style="65" customWidth="1"/>
    <col min="5378" max="5378" width="12.140625" style="65" customWidth="1"/>
    <col min="5379" max="5379" width="11.42578125" style="65"/>
    <col min="5380" max="5380" width="11.7109375" style="65" customWidth="1"/>
    <col min="5381" max="5382" width="11.140625" style="65" customWidth="1"/>
    <col min="5383" max="5628" width="11.42578125" style="65"/>
    <col min="5629" max="5629" width="35" style="65" customWidth="1"/>
    <col min="5630" max="5630" width="11.7109375" style="65" customWidth="1"/>
    <col min="5631" max="5631" width="11.42578125" style="65"/>
    <col min="5632" max="5632" width="12.28515625" style="65" customWidth="1"/>
    <col min="5633" max="5633" width="11.7109375" style="65" customWidth="1"/>
    <col min="5634" max="5634" width="12.140625" style="65" customWidth="1"/>
    <col min="5635" max="5635" width="11.42578125" style="65"/>
    <col min="5636" max="5636" width="11.7109375" style="65" customWidth="1"/>
    <col min="5637" max="5638" width="11.140625" style="65" customWidth="1"/>
    <col min="5639" max="5884" width="11.42578125" style="65"/>
    <col min="5885" max="5885" width="35" style="65" customWidth="1"/>
    <col min="5886" max="5886" width="11.7109375" style="65" customWidth="1"/>
    <col min="5887" max="5887" width="11.42578125" style="65"/>
    <col min="5888" max="5888" width="12.28515625" style="65" customWidth="1"/>
    <col min="5889" max="5889" width="11.7109375" style="65" customWidth="1"/>
    <col min="5890" max="5890" width="12.140625" style="65" customWidth="1"/>
    <col min="5891" max="5891" width="11.42578125" style="65"/>
    <col min="5892" max="5892" width="11.7109375" style="65" customWidth="1"/>
    <col min="5893" max="5894" width="11.140625" style="65" customWidth="1"/>
    <col min="5895" max="6140" width="11.42578125" style="65"/>
    <col min="6141" max="6141" width="35" style="65" customWidth="1"/>
    <col min="6142" max="6142" width="11.7109375" style="65" customWidth="1"/>
    <col min="6143" max="6143" width="11.42578125" style="65"/>
    <col min="6144" max="6144" width="12.28515625" style="65" customWidth="1"/>
    <col min="6145" max="6145" width="11.7109375" style="65" customWidth="1"/>
    <col min="6146" max="6146" width="12.140625" style="65" customWidth="1"/>
    <col min="6147" max="6147" width="11.42578125" style="65"/>
    <col min="6148" max="6148" width="11.7109375" style="65" customWidth="1"/>
    <col min="6149" max="6150" width="11.140625" style="65" customWidth="1"/>
    <col min="6151" max="6396" width="11.42578125" style="65"/>
    <col min="6397" max="6397" width="35" style="65" customWidth="1"/>
    <col min="6398" max="6398" width="11.7109375" style="65" customWidth="1"/>
    <col min="6399" max="6399" width="11.42578125" style="65"/>
    <col min="6400" max="6400" width="12.28515625" style="65" customWidth="1"/>
    <col min="6401" max="6401" width="11.7109375" style="65" customWidth="1"/>
    <col min="6402" max="6402" width="12.140625" style="65" customWidth="1"/>
    <col min="6403" max="6403" width="11.42578125" style="65"/>
    <col min="6404" max="6404" width="11.7109375" style="65" customWidth="1"/>
    <col min="6405" max="6406" width="11.140625" style="65" customWidth="1"/>
    <col min="6407" max="6652" width="11.42578125" style="65"/>
    <col min="6653" max="6653" width="35" style="65" customWidth="1"/>
    <col min="6654" max="6654" width="11.7109375" style="65" customWidth="1"/>
    <col min="6655" max="6655" width="11.42578125" style="65"/>
    <col min="6656" max="6656" width="12.28515625" style="65" customWidth="1"/>
    <col min="6657" max="6657" width="11.7109375" style="65" customWidth="1"/>
    <col min="6658" max="6658" width="12.140625" style="65" customWidth="1"/>
    <col min="6659" max="6659" width="11.42578125" style="65"/>
    <col min="6660" max="6660" width="11.7109375" style="65" customWidth="1"/>
    <col min="6661" max="6662" width="11.140625" style="65" customWidth="1"/>
    <col min="6663" max="6908" width="11.42578125" style="65"/>
    <col min="6909" max="6909" width="35" style="65" customWidth="1"/>
    <col min="6910" max="6910" width="11.7109375" style="65" customWidth="1"/>
    <col min="6911" max="6911" width="11.42578125" style="65"/>
    <col min="6912" max="6912" width="12.28515625" style="65" customWidth="1"/>
    <col min="6913" max="6913" width="11.7109375" style="65" customWidth="1"/>
    <col min="6914" max="6914" width="12.140625" style="65" customWidth="1"/>
    <col min="6915" max="6915" width="11.42578125" style="65"/>
    <col min="6916" max="6916" width="11.7109375" style="65" customWidth="1"/>
    <col min="6917" max="6918" width="11.140625" style="65" customWidth="1"/>
    <col min="6919" max="7164" width="11.42578125" style="65"/>
    <col min="7165" max="7165" width="35" style="65" customWidth="1"/>
    <col min="7166" max="7166" width="11.7109375" style="65" customWidth="1"/>
    <col min="7167" max="7167" width="11.42578125" style="65"/>
    <col min="7168" max="7168" width="12.28515625" style="65" customWidth="1"/>
    <col min="7169" max="7169" width="11.7109375" style="65" customWidth="1"/>
    <col min="7170" max="7170" width="12.140625" style="65" customWidth="1"/>
    <col min="7171" max="7171" width="11.42578125" style="65"/>
    <col min="7172" max="7172" width="11.7109375" style="65" customWidth="1"/>
    <col min="7173" max="7174" width="11.140625" style="65" customWidth="1"/>
    <col min="7175" max="7420" width="11.42578125" style="65"/>
    <col min="7421" max="7421" width="35" style="65" customWidth="1"/>
    <col min="7422" max="7422" width="11.7109375" style="65" customWidth="1"/>
    <col min="7423" max="7423" width="11.42578125" style="65"/>
    <col min="7424" max="7424" width="12.28515625" style="65" customWidth="1"/>
    <col min="7425" max="7425" width="11.7109375" style="65" customWidth="1"/>
    <col min="7426" max="7426" width="12.140625" style="65" customWidth="1"/>
    <col min="7427" max="7427" width="11.42578125" style="65"/>
    <col min="7428" max="7428" width="11.7109375" style="65" customWidth="1"/>
    <col min="7429" max="7430" width="11.140625" style="65" customWidth="1"/>
    <col min="7431" max="7676" width="11.42578125" style="65"/>
    <col min="7677" max="7677" width="35" style="65" customWidth="1"/>
    <col min="7678" max="7678" width="11.7109375" style="65" customWidth="1"/>
    <col min="7679" max="7679" width="11.42578125" style="65"/>
    <col min="7680" max="7680" width="12.28515625" style="65" customWidth="1"/>
    <col min="7681" max="7681" width="11.7109375" style="65" customWidth="1"/>
    <col min="7682" max="7682" width="12.140625" style="65" customWidth="1"/>
    <col min="7683" max="7683" width="11.42578125" style="65"/>
    <col min="7684" max="7684" width="11.7109375" style="65" customWidth="1"/>
    <col min="7685" max="7686" width="11.140625" style="65" customWidth="1"/>
    <col min="7687" max="7932" width="11.42578125" style="65"/>
    <col min="7933" max="7933" width="35" style="65" customWidth="1"/>
    <col min="7934" max="7934" width="11.7109375" style="65" customWidth="1"/>
    <col min="7935" max="7935" width="11.42578125" style="65"/>
    <col min="7936" max="7936" width="12.28515625" style="65" customWidth="1"/>
    <col min="7937" max="7937" width="11.7109375" style="65" customWidth="1"/>
    <col min="7938" max="7938" width="12.140625" style="65" customWidth="1"/>
    <col min="7939" max="7939" width="11.42578125" style="65"/>
    <col min="7940" max="7940" width="11.7109375" style="65" customWidth="1"/>
    <col min="7941" max="7942" width="11.140625" style="65" customWidth="1"/>
    <col min="7943" max="8188" width="11.42578125" style="65"/>
    <col min="8189" max="8189" width="35" style="65" customWidth="1"/>
    <col min="8190" max="8190" width="11.7109375" style="65" customWidth="1"/>
    <col min="8191" max="8191" width="11.42578125" style="65"/>
    <col min="8192" max="8192" width="12.28515625" style="65" customWidth="1"/>
    <col min="8193" max="8193" width="11.7109375" style="65" customWidth="1"/>
    <col min="8194" max="8194" width="12.140625" style="65" customWidth="1"/>
    <col min="8195" max="8195" width="11.42578125" style="65"/>
    <col min="8196" max="8196" width="11.7109375" style="65" customWidth="1"/>
    <col min="8197" max="8198" width="11.140625" style="65" customWidth="1"/>
    <col min="8199" max="8444" width="11.42578125" style="65"/>
    <col min="8445" max="8445" width="35" style="65" customWidth="1"/>
    <col min="8446" max="8446" width="11.7109375" style="65" customWidth="1"/>
    <col min="8447" max="8447" width="11.42578125" style="65"/>
    <col min="8448" max="8448" width="12.28515625" style="65" customWidth="1"/>
    <col min="8449" max="8449" width="11.7109375" style="65" customWidth="1"/>
    <col min="8450" max="8450" width="12.140625" style="65" customWidth="1"/>
    <col min="8451" max="8451" width="11.42578125" style="65"/>
    <col min="8452" max="8452" width="11.7109375" style="65" customWidth="1"/>
    <col min="8453" max="8454" width="11.140625" style="65" customWidth="1"/>
    <col min="8455" max="8700" width="11.42578125" style="65"/>
    <col min="8701" max="8701" width="35" style="65" customWidth="1"/>
    <col min="8702" max="8702" width="11.7109375" style="65" customWidth="1"/>
    <col min="8703" max="8703" width="11.42578125" style="65"/>
    <col min="8704" max="8704" width="12.28515625" style="65" customWidth="1"/>
    <col min="8705" max="8705" width="11.7109375" style="65" customWidth="1"/>
    <col min="8706" max="8706" width="12.140625" style="65" customWidth="1"/>
    <col min="8707" max="8707" width="11.42578125" style="65"/>
    <col min="8708" max="8708" width="11.7109375" style="65" customWidth="1"/>
    <col min="8709" max="8710" width="11.140625" style="65" customWidth="1"/>
    <col min="8711" max="8956" width="11.42578125" style="65"/>
    <col min="8957" max="8957" width="35" style="65" customWidth="1"/>
    <col min="8958" max="8958" width="11.7109375" style="65" customWidth="1"/>
    <col min="8959" max="8959" width="11.42578125" style="65"/>
    <col min="8960" max="8960" width="12.28515625" style="65" customWidth="1"/>
    <col min="8961" max="8961" width="11.7109375" style="65" customWidth="1"/>
    <col min="8962" max="8962" width="12.140625" style="65" customWidth="1"/>
    <col min="8963" max="8963" width="11.42578125" style="65"/>
    <col min="8964" max="8964" width="11.7109375" style="65" customWidth="1"/>
    <col min="8965" max="8966" width="11.140625" style="65" customWidth="1"/>
    <col min="8967" max="9212" width="11.42578125" style="65"/>
    <col min="9213" max="9213" width="35" style="65" customWidth="1"/>
    <col min="9214" max="9214" width="11.7109375" style="65" customWidth="1"/>
    <col min="9215" max="9215" width="11.42578125" style="65"/>
    <col min="9216" max="9216" width="12.28515625" style="65" customWidth="1"/>
    <col min="9217" max="9217" width="11.7109375" style="65" customWidth="1"/>
    <col min="9218" max="9218" width="12.140625" style="65" customWidth="1"/>
    <col min="9219" max="9219" width="11.42578125" style="65"/>
    <col min="9220" max="9220" width="11.7109375" style="65" customWidth="1"/>
    <col min="9221" max="9222" width="11.140625" style="65" customWidth="1"/>
    <col min="9223" max="9468" width="11.42578125" style="65"/>
    <col min="9469" max="9469" width="35" style="65" customWidth="1"/>
    <col min="9470" max="9470" width="11.7109375" style="65" customWidth="1"/>
    <col min="9471" max="9471" width="11.42578125" style="65"/>
    <col min="9472" max="9472" width="12.28515625" style="65" customWidth="1"/>
    <col min="9473" max="9473" width="11.7109375" style="65" customWidth="1"/>
    <col min="9474" max="9474" width="12.140625" style="65" customWidth="1"/>
    <col min="9475" max="9475" width="11.42578125" style="65"/>
    <col min="9476" max="9476" width="11.7109375" style="65" customWidth="1"/>
    <col min="9477" max="9478" width="11.140625" style="65" customWidth="1"/>
    <col min="9479" max="9724" width="11.42578125" style="65"/>
    <col min="9725" max="9725" width="35" style="65" customWidth="1"/>
    <col min="9726" max="9726" width="11.7109375" style="65" customWidth="1"/>
    <col min="9727" max="9727" width="11.42578125" style="65"/>
    <col min="9728" max="9728" width="12.28515625" style="65" customWidth="1"/>
    <col min="9729" max="9729" width="11.7109375" style="65" customWidth="1"/>
    <col min="9730" max="9730" width="12.140625" style="65" customWidth="1"/>
    <col min="9731" max="9731" width="11.42578125" style="65"/>
    <col min="9732" max="9732" width="11.7109375" style="65" customWidth="1"/>
    <col min="9733" max="9734" width="11.140625" style="65" customWidth="1"/>
    <col min="9735" max="9980" width="11.42578125" style="65"/>
    <col min="9981" max="9981" width="35" style="65" customWidth="1"/>
    <col min="9982" max="9982" width="11.7109375" style="65" customWidth="1"/>
    <col min="9983" max="9983" width="11.42578125" style="65"/>
    <col min="9984" max="9984" width="12.28515625" style="65" customWidth="1"/>
    <col min="9985" max="9985" width="11.7109375" style="65" customWidth="1"/>
    <col min="9986" max="9986" width="12.140625" style="65" customWidth="1"/>
    <col min="9987" max="9987" width="11.42578125" style="65"/>
    <col min="9988" max="9988" width="11.7109375" style="65" customWidth="1"/>
    <col min="9989" max="9990" width="11.140625" style="65" customWidth="1"/>
    <col min="9991" max="10236" width="11.42578125" style="65"/>
    <col min="10237" max="10237" width="35" style="65" customWidth="1"/>
    <col min="10238" max="10238" width="11.7109375" style="65" customWidth="1"/>
    <col min="10239" max="10239" width="11.42578125" style="65"/>
    <col min="10240" max="10240" width="12.28515625" style="65" customWidth="1"/>
    <col min="10241" max="10241" width="11.7109375" style="65" customWidth="1"/>
    <col min="10242" max="10242" width="12.140625" style="65" customWidth="1"/>
    <col min="10243" max="10243" width="11.42578125" style="65"/>
    <col min="10244" max="10244" width="11.7109375" style="65" customWidth="1"/>
    <col min="10245" max="10246" width="11.140625" style="65" customWidth="1"/>
    <col min="10247" max="10492" width="11.42578125" style="65"/>
    <col min="10493" max="10493" width="35" style="65" customWidth="1"/>
    <col min="10494" max="10494" width="11.7109375" style="65" customWidth="1"/>
    <col min="10495" max="10495" width="11.42578125" style="65"/>
    <col min="10496" max="10496" width="12.28515625" style="65" customWidth="1"/>
    <col min="10497" max="10497" width="11.7109375" style="65" customWidth="1"/>
    <col min="10498" max="10498" width="12.140625" style="65" customWidth="1"/>
    <col min="10499" max="10499" width="11.42578125" style="65"/>
    <col min="10500" max="10500" width="11.7109375" style="65" customWidth="1"/>
    <col min="10501" max="10502" width="11.140625" style="65" customWidth="1"/>
    <col min="10503" max="10748" width="11.42578125" style="65"/>
    <col min="10749" max="10749" width="35" style="65" customWidth="1"/>
    <col min="10750" max="10750" width="11.7109375" style="65" customWidth="1"/>
    <col min="10751" max="10751" width="11.42578125" style="65"/>
    <col min="10752" max="10752" width="12.28515625" style="65" customWidth="1"/>
    <col min="10753" max="10753" width="11.7109375" style="65" customWidth="1"/>
    <col min="10754" max="10754" width="12.140625" style="65" customWidth="1"/>
    <col min="10755" max="10755" width="11.42578125" style="65"/>
    <col min="10756" max="10756" width="11.7109375" style="65" customWidth="1"/>
    <col min="10757" max="10758" width="11.140625" style="65" customWidth="1"/>
    <col min="10759" max="11004" width="11.42578125" style="65"/>
    <col min="11005" max="11005" width="35" style="65" customWidth="1"/>
    <col min="11006" max="11006" width="11.7109375" style="65" customWidth="1"/>
    <col min="11007" max="11007" width="11.42578125" style="65"/>
    <col min="11008" max="11008" width="12.28515625" style="65" customWidth="1"/>
    <col min="11009" max="11009" width="11.7109375" style="65" customWidth="1"/>
    <col min="11010" max="11010" width="12.140625" style="65" customWidth="1"/>
    <col min="11011" max="11011" width="11.42578125" style="65"/>
    <col min="11012" max="11012" width="11.7109375" style="65" customWidth="1"/>
    <col min="11013" max="11014" width="11.140625" style="65" customWidth="1"/>
    <col min="11015" max="11260" width="11.42578125" style="65"/>
    <col min="11261" max="11261" width="35" style="65" customWidth="1"/>
    <col min="11262" max="11262" width="11.7109375" style="65" customWidth="1"/>
    <col min="11263" max="11263" width="11.42578125" style="65"/>
    <col min="11264" max="11264" width="12.28515625" style="65" customWidth="1"/>
    <col min="11265" max="11265" width="11.7109375" style="65" customWidth="1"/>
    <col min="11266" max="11266" width="12.140625" style="65" customWidth="1"/>
    <col min="11267" max="11267" width="11.42578125" style="65"/>
    <col min="11268" max="11268" width="11.7109375" style="65" customWidth="1"/>
    <col min="11269" max="11270" width="11.140625" style="65" customWidth="1"/>
    <col min="11271" max="11516" width="11.42578125" style="65"/>
    <col min="11517" max="11517" width="35" style="65" customWidth="1"/>
    <col min="11518" max="11518" width="11.7109375" style="65" customWidth="1"/>
    <col min="11519" max="11519" width="11.42578125" style="65"/>
    <col min="11520" max="11520" width="12.28515625" style="65" customWidth="1"/>
    <col min="11521" max="11521" width="11.7109375" style="65" customWidth="1"/>
    <col min="11522" max="11522" width="12.140625" style="65" customWidth="1"/>
    <col min="11523" max="11523" width="11.42578125" style="65"/>
    <col min="11524" max="11524" width="11.7109375" style="65" customWidth="1"/>
    <col min="11525" max="11526" width="11.140625" style="65" customWidth="1"/>
    <col min="11527" max="11772" width="11.42578125" style="65"/>
    <col min="11773" max="11773" width="35" style="65" customWidth="1"/>
    <col min="11774" max="11774" width="11.7109375" style="65" customWidth="1"/>
    <col min="11775" max="11775" width="11.42578125" style="65"/>
    <col min="11776" max="11776" width="12.28515625" style="65" customWidth="1"/>
    <col min="11777" max="11777" width="11.7109375" style="65" customWidth="1"/>
    <col min="11778" max="11778" width="12.140625" style="65" customWidth="1"/>
    <col min="11779" max="11779" width="11.42578125" style="65"/>
    <col min="11780" max="11780" width="11.7109375" style="65" customWidth="1"/>
    <col min="11781" max="11782" width="11.140625" style="65" customWidth="1"/>
    <col min="11783" max="12028" width="11.42578125" style="65"/>
    <col min="12029" max="12029" width="35" style="65" customWidth="1"/>
    <col min="12030" max="12030" width="11.7109375" style="65" customWidth="1"/>
    <col min="12031" max="12031" width="11.42578125" style="65"/>
    <col min="12032" max="12032" width="12.28515625" style="65" customWidth="1"/>
    <col min="12033" max="12033" width="11.7109375" style="65" customWidth="1"/>
    <col min="12034" max="12034" width="12.140625" style="65" customWidth="1"/>
    <col min="12035" max="12035" width="11.42578125" style="65"/>
    <col min="12036" max="12036" width="11.7109375" style="65" customWidth="1"/>
    <col min="12037" max="12038" width="11.140625" style="65" customWidth="1"/>
    <col min="12039" max="12284" width="11.42578125" style="65"/>
    <col min="12285" max="12285" width="35" style="65" customWidth="1"/>
    <col min="12286" max="12286" width="11.7109375" style="65" customWidth="1"/>
    <col min="12287" max="12287" width="11.42578125" style="65"/>
    <col min="12288" max="12288" width="12.28515625" style="65" customWidth="1"/>
    <col min="12289" max="12289" width="11.7109375" style="65" customWidth="1"/>
    <col min="12290" max="12290" width="12.140625" style="65" customWidth="1"/>
    <col min="12291" max="12291" width="11.42578125" style="65"/>
    <col min="12292" max="12292" width="11.7109375" style="65" customWidth="1"/>
    <col min="12293" max="12294" width="11.140625" style="65" customWidth="1"/>
    <col min="12295" max="12540" width="11.42578125" style="65"/>
    <col min="12541" max="12541" width="35" style="65" customWidth="1"/>
    <col min="12542" max="12542" width="11.7109375" style="65" customWidth="1"/>
    <col min="12543" max="12543" width="11.42578125" style="65"/>
    <col min="12544" max="12544" width="12.28515625" style="65" customWidth="1"/>
    <col min="12545" max="12545" width="11.7109375" style="65" customWidth="1"/>
    <col min="12546" max="12546" width="12.140625" style="65" customWidth="1"/>
    <col min="12547" max="12547" width="11.42578125" style="65"/>
    <col min="12548" max="12548" width="11.7109375" style="65" customWidth="1"/>
    <col min="12549" max="12550" width="11.140625" style="65" customWidth="1"/>
    <col min="12551" max="12796" width="11.42578125" style="65"/>
    <col min="12797" max="12797" width="35" style="65" customWidth="1"/>
    <col min="12798" max="12798" width="11.7109375" style="65" customWidth="1"/>
    <col min="12799" max="12799" width="11.42578125" style="65"/>
    <col min="12800" max="12800" width="12.28515625" style="65" customWidth="1"/>
    <col min="12801" max="12801" width="11.7109375" style="65" customWidth="1"/>
    <col min="12802" max="12802" width="12.140625" style="65" customWidth="1"/>
    <col min="12803" max="12803" width="11.42578125" style="65"/>
    <col min="12804" max="12804" width="11.7109375" style="65" customWidth="1"/>
    <col min="12805" max="12806" width="11.140625" style="65" customWidth="1"/>
    <col min="12807" max="13052" width="11.42578125" style="65"/>
    <col min="13053" max="13053" width="35" style="65" customWidth="1"/>
    <col min="13054" max="13054" width="11.7109375" style="65" customWidth="1"/>
    <col min="13055" max="13055" width="11.42578125" style="65"/>
    <col min="13056" max="13056" width="12.28515625" style="65" customWidth="1"/>
    <col min="13057" max="13057" width="11.7109375" style="65" customWidth="1"/>
    <col min="13058" max="13058" width="12.140625" style="65" customWidth="1"/>
    <col min="13059" max="13059" width="11.42578125" style="65"/>
    <col min="13060" max="13060" width="11.7109375" style="65" customWidth="1"/>
    <col min="13061" max="13062" width="11.140625" style="65" customWidth="1"/>
    <col min="13063" max="13308" width="11.42578125" style="65"/>
    <col min="13309" max="13309" width="35" style="65" customWidth="1"/>
    <col min="13310" max="13310" width="11.7109375" style="65" customWidth="1"/>
    <col min="13311" max="13311" width="11.42578125" style="65"/>
    <col min="13312" max="13312" width="12.28515625" style="65" customWidth="1"/>
    <col min="13313" max="13313" width="11.7109375" style="65" customWidth="1"/>
    <col min="13314" max="13314" width="12.140625" style="65" customWidth="1"/>
    <col min="13315" max="13315" width="11.42578125" style="65"/>
    <col min="13316" max="13316" width="11.7109375" style="65" customWidth="1"/>
    <col min="13317" max="13318" width="11.140625" style="65" customWidth="1"/>
    <col min="13319" max="13564" width="11.42578125" style="65"/>
    <col min="13565" max="13565" width="35" style="65" customWidth="1"/>
    <col min="13566" max="13566" width="11.7109375" style="65" customWidth="1"/>
    <col min="13567" max="13567" width="11.42578125" style="65"/>
    <col min="13568" max="13568" width="12.28515625" style="65" customWidth="1"/>
    <col min="13569" max="13569" width="11.7109375" style="65" customWidth="1"/>
    <col min="13570" max="13570" width="12.140625" style="65" customWidth="1"/>
    <col min="13571" max="13571" width="11.42578125" style="65"/>
    <col min="13572" max="13572" width="11.7109375" style="65" customWidth="1"/>
    <col min="13573" max="13574" width="11.140625" style="65" customWidth="1"/>
    <col min="13575" max="13820" width="11.42578125" style="65"/>
    <col min="13821" max="13821" width="35" style="65" customWidth="1"/>
    <col min="13822" max="13822" width="11.7109375" style="65" customWidth="1"/>
    <col min="13823" max="13823" width="11.42578125" style="65"/>
    <col min="13824" max="13824" width="12.28515625" style="65" customWidth="1"/>
    <col min="13825" max="13825" width="11.7109375" style="65" customWidth="1"/>
    <col min="13826" max="13826" width="12.140625" style="65" customWidth="1"/>
    <col min="13827" max="13827" width="11.42578125" style="65"/>
    <col min="13828" max="13828" width="11.7109375" style="65" customWidth="1"/>
    <col min="13829" max="13830" width="11.140625" style="65" customWidth="1"/>
    <col min="13831" max="14076" width="11.42578125" style="65"/>
    <col min="14077" max="14077" width="35" style="65" customWidth="1"/>
    <col min="14078" max="14078" width="11.7109375" style="65" customWidth="1"/>
    <col min="14079" max="14079" width="11.42578125" style="65"/>
    <col min="14080" max="14080" width="12.28515625" style="65" customWidth="1"/>
    <col min="14081" max="14081" width="11.7109375" style="65" customWidth="1"/>
    <col min="14082" max="14082" width="12.140625" style="65" customWidth="1"/>
    <col min="14083" max="14083" width="11.42578125" style="65"/>
    <col min="14084" max="14084" width="11.7109375" style="65" customWidth="1"/>
    <col min="14085" max="14086" width="11.140625" style="65" customWidth="1"/>
    <col min="14087" max="14332" width="11.42578125" style="65"/>
    <col min="14333" max="14333" width="35" style="65" customWidth="1"/>
    <col min="14334" max="14334" width="11.7109375" style="65" customWidth="1"/>
    <col min="14335" max="14335" width="11.42578125" style="65"/>
    <col min="14336" max="14336" width="12.28515625" style="65" customWidth="1"/>
    <col min="14337" max="14337" width="11.7109375" style="65" customWidth="1"/>
    <col min="14338" max="14338" width="12.140625" style="65" customWidth="1"/>
    <col min="14339" max="14339" width="11.42578125" style="65"/>
    <col min="14340" max="14340" width="11.7109375" style="65" customWidth="1"/>
    <col min="14341" max="14342" width="11.140625" style="65" customWidth="1"/>
    <col min="14343" max="14588" width="11.42578125" style="65"/>
    <col min="14589" max="14589" width="35" style="65" customWidth="1"/>
    <col min="14590" max="14590" width="11.7109375" style="65" customWidth="1"/>
    <col min="14591" max="14591" width="11.42578125" style="65"/>
    <col min="14592" max="14592" width="12.28515625" style="65" customWidth="1"/>
    <col min="14593" max="14593" width="11.7109375" style="65" customWidth="1"/>
    <col min="14594" max="14594" width="12.140625" style="65" customWidth="1"/>
    <col min="14595" max="14595" width="11.42578125" style="65"/>
    <col min="14596" max="14596" width="11.7109375" style="65" customWidth="1"/>
    <col min="14597" max="14598" width="11.140625" style="65" customWidth="1"/>
    <col min="14599" max="14844" width="11.42578125" style="65"/>
    <col min="14845" max="14845" width="35" style="65" customWidth="1"/>
    <col min="14846" max="14846" width="11.7109375" style="65" customWidth="1"/>
    <col min="14847" max="14847" width="11.42578125" style="65"/>
    <col min="14848" max="14848" width="12.28515625" style="65" customWidth="1"/>
    <col min="14849" max="14849" width="11.7109375" style="65" customWidth="1"/>
    <col min="14850" max="14850" width="12.140625" style="65" customWidth="1"/>
    <col min="14851" max="14851" width="11.42578125" style="65"/>
    <col min="14852" max="14852" width="11.7109375" style="65" customWidth="1"/>
    <col min="14853" max="14854" width="11.140625" style="65" customWidth="1"/>
    <col min="14855" max="15100" width="11.42578125" style="65"/>
    <col min="15101" max="15101" width="35" style="65" customWidth="1"/>
    <col min="15102" max="15102" width="11.7109375" style="65" customWidth="1"/>
    <col min="15103" max="15103" width="11.42578125" style="65"/>
    <col min="15104" max="15104" width="12.28515625" style="65" customWidth="1"/>
    <col min="15105" max="15105" width="11.7109375" style="65" customWidth="1"/>
    <col min="15106" max="15106" width="12.140625" style="65" customWidth="1"/>
    <col min="15107" max="15107" width="11.42578125" style="65"/>
    <col min="15108" max="15108" width="11.7109375" style="65" customWidth="1"/>
    <col min="15109" max="15110" width="11.140625" style="65" customWidth="1"/>
    <col min="15111" max="15356" width="11.42578125" style="65"/>
    <col min="15357" max="15357" width="35" style="65" customWidth="1"/>
    <col min="15358" max="15358" width="11.7109375" style="65" customWidth="1"/>
    <col min="15359" max="15359" width="11.42578125" style="65"/>
    <col min="15360" max="15360" width="12.28515625" style="65" customWidth="1"/>
    <col min="15361" max="15361" width="11.7109375" style="65" customWidth="1"/>
    <col min="15362" max="15362" width="12.140625" style="65" customWidth="1"/>
    <col min="15363" max="15363" width="11.42578125" style="65"/>
    <col min="15364" max="15364" width="11.7109375" style="65" customWidth="1"/>
    <col min="15365" max="15366" width="11.140625" style="65" customWidth="1"/>
    <col min="15367" max="15612" width="11.42578125" style="65"/>
    <col min="15613" max="15613" width="35" style="65" customWidth="1"/>
    <col min="15614" max="15614" width="11.7109375" style="65" customWidth="1"/>
    <col min="15615" max="15615" width="11.42578125" style="65"/>
    <col min="15616" max="15616" width="12.28515625" style="65" customWidth="1"/>
    <col min="15617" max="15617" width="11.7109375" style="65" customWidth="1"/>
    <col min="15618" max="15618" width="12.140625" style="65" customWidth="1"/>
    <col min="15619" max="15619" width="11.42578125" style="65"/>
    <col min="15620" max="15620" width="11.7109375" style="65" customWidth="1"/>
    <col min="15621" max="15622" width="11.140625" style="65" customWidth="1"/>
    <col min="15623" max="15868" width="11.42578125" style="65"/>
    <col min="15869" max="15869" width="35" style="65" customWidth="1"/>
    <col min="15870" max="15870" width="11.7109375" style="65" customWidth="1"/>
    <col min="15871" max="15871" width="11.42578125" style="65"/>
    <col min="15872" max="15872" width="12.28515625" style="65" customWidth="1"/>
    <col min="15873" max="15873" width="11.7109375" style="65" customWidth="1"/>
    <col min="15874" max="15874" width="12.140625" style="65" customWidth="1"/>
    <col min="15875" max="15875" width="11.42578125" style="65"/>
    <col min="15876" max="15876" width="11.7109375" style="65" customWidth="1"/>
    <col min="15877" max="15878" width="11.140625" style="65" customWidth="1"/>
    <col min="15879" max="16124" width="11.42578125" style="65"/>
    <col min="16125" max="16125" width="35" style="65" customWidth="1"/>
    <col min="16126" max="16126" width="11.7109375" style="65" customWidth="1"/>
    <col min="16127" max="16127" width="11.42578125" style="65"/>
    <col min="16128" max="16128" width="12.28515625" style="65" customWidth="1"/>
    <col min="16129" max="16129" width="11.7109375" style="65" customWidth="1"/>
    <col min="16130" max="16130" width="12.140625" style="65" customWidth="1"/>
    <col min="16131" max="16131" width="11.42578125" style="65"/>
    <col min="16132" max="16132" width="11.7109375" style="65" customWidth="1"/>
    <col min="16133" max="16134" width="11.140625" style="65" customWidth="1"/>
    <col min="16135" max="16384" width="11.42578125" style="65"/>
  </cols>
  <sheetData>
    <row r="1" spans="1:16" ht="15" customHeight="1">
      <c r="A1" s="189" t="s">
        <v>127</v>
      </c>
      <c r="B1" s="64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ht="15" customHeight="1">
      <c r="A2" s="215" t="s">
        <v>496</v>
      </c>
      <c r="B2" s="215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>
      <c r="A3" s="76" t="s">
        <v>527</v>
      </c>
      <c r="B3" s="63"/>
      <c r="G3" s="66"/>
      <c r="H3" s="66"/>
      <c r="I3" s="66"/>
      <c r="J3" s="66"/>
      <c r="K3" s="66"/>
      <c r="L3" s="66"/>
      <c r="M3" s="66"/>
      <c r="N3" s="66"/>
      <c r="O3" s="66"/>
      <c r="P3" s="66"/>
    </row>
    <row r="4" spans="1:16" s="64" customFormat="1" ht="15" customHeight="1"/>
    <row r="5" spans="1:16" s="64" customFormat="1" ht="15" customHeight="1">
      <c r="A5" s="90"/>
      <c r="B5" s="128" t="s">
        <v>528</v>
      </c>
    </row>
    <row r="6" spans="1:16" s="64" customFormat="1" ht="15" customHeight="1">
      <c r="A6" s="91"/>
      <c r="B6" s="139">
        <v>2014</v>
      </c>
      <c r="D6" s="149"/>
      <c r="E6" s="148"/>
    </row>
    <row r="7" spans="1:16" s="64" customFormat="1" ht="15" customHeight="1">
      <c r="A7" s="92"/>
      <c r="B7" s="130" t="s">
        <v>175</v>
      </c>
      <c r="C7" s="148"/>
      <c r="D7" s="149"/>
      <c r="E7" s="149"/>
    </row>
    <row r="8" spans="1:16" s="64" customFormat="1" ht="15" customHeight="1">
      <c r="A8" s="78" t="s">
        <v>492</v>
      </c>
      <c r="B8" s="101">
        <v>4.8</v>
      </c>
      <c r="D8" s="149"/>
      <c r="E8" s="149"/>
    </row>
    <row r="9" spans="1:16" ht="12" customHeight="1">
      <c r="A9" s="78" t="s">
        <v>65</v>
      </c>
      <c r="B9" s="101">
        <v>9</v>
      </c>
      <c r="D9" s="150"/>
      <c r="E9" s="150"/>
    </row>
    <row r="10" spans="1:16" ht="12" customHeight="1">
      <c r="A10" s="78" t="s">
        <v>319</v>
      </c>
      <c r="B10" s="101">
        <v>6.2</v>
      </c>
    </row>
    <row r="11" spans="1:16" ht="12" customHeight="1">
      <c r="A11" s="78" t="s">
        <v>493</v>
      </c>
      <c r="B11" s="101">
        <v>10</v>
      </c>
    </row>
    <row r="12" spans="1:16" ht="12" customHeight="1">
      <c r="A12" s="78" t="s">
        <v>59</v>
      </c>
      <c r="B12" s="101">
        <v>5.6</v>
      </c>
    </row>
    <row r="13" spans="1:16" ht="12" customHeight="1">
      <c r="A13" s="78" t="s">
        <v>109</v>
      </c>
      <c r="B13" s="101">
        <v>11.1</v>
      </c>
    </row>
    <row r="14" spans="1:16" ht="12" customHeight="1">
      <c r="A14" s="78" t="s">
        <v>108</v>
      </c>
      <c r="B14" s="101">
        <v>11</v>
      </c>
    </row>
    <row r="15" spans="1:16" ht="12" customHeight="1">
      <c r="A15" s="78" t="s">
        <v>110</v>
      </c>
      <c r="B15" s="101">
        <v>4.7</v>
      </c>
    </row>
    <row r="16" spans="1:16" ht="12" customHeight="1">
      <c r="A16" s="78" t="s">
        <v>111</v>
      </c>
      <c r="B16" s="101">
        <v>2.8</v>
      </c>
    </row>
    <row r="17" spans="1:6" ht="12" customHeight="1">
      <c r="A17" s="78" t="s">
        <v>112</v>
      </c>
      <c r="B17" s="101">
        <v>9.1</v>
      </c>
      <c r="C17" s="65"/>
      <c r="D17" s="65"/>
      <c r="E17" s="65"/>
      <c r="F17" s="65"/>
    </row>
    <row r="18" spans="1:6" ht="12" customHeight="1">
      <c r="A18" s="78" t="s">
        <v>82</v>
      </c>
      <c r="B18" s="101">
        <v>11.4</v>
      </c>
      <c r="C18" s="65"/>
      <c r="D18" s="65"/>
      <c r="E18" s="65"/>
      <c r="F18" s="65"/>
    </row>
    <row r="19" spans="1:6" ht="12" customHeight="1">
      <c r="A19" s="78" t="s">
        <v>155</v>
      </c>
      <c r="B19" s="101">
        <v>7.1</v>
      </c>
      <c r="C19" s="65"/>
      <c r="D19" s="65"/>
      <c r="E19" s="65"/>
      <c r="F19" s="65"/>
    </row>
    <row r="20" spans="1:6" ht="12" customHeight="1">
      <c r="A20" s="78" t="s">
        <v>115</v>
      </c>
      <c r="B20" s="101">
        <v>5.7</v>
      </c>
      <c r="C20" s="65"/>
      <c r="D20" s="65"/>
      <c r="E20" s="65"/>
      <c r="F20" s="65"/>
    </row>
    <row r="21" spans="1:6" ht="12" customHeight="1">
      <c r="A21" s="78" t="s">
        <v>116</v>
      </c>
      <c r="B21" s="101">
        <v>5.9</v>
      </c>
      <c r="C21" s="65"/>
      <c r="D21" s="65"/>
      <c r="E21" s="65"/>
      <c r="F21" s="65"/>
    </row>
    <row r="22" spans="1:6" ht="12" customHeight="1">
      <c r="A22" s="78" t="s">
        <v>117</v>
      </c>
      <c r="B22" s="101">
        <v>4.7</v>
      </c>
      <c r="C22" s="65"/>
      <c r="D22" s="65"/>
      <c r="E22" s="65"/>
      <c r="F22" s="65"/>
    </row>
    <row r="23" spans="1:6" ht="12" customHeight="1">
      <c r="A23" s="78" t="s">
        <v>118</v>
      </c>
      <c r="B23" s="101">
        <v>8.8000000000000007</v>
      </c>
      <c r="C23" s="65"/>
      <c r="D23" s="65"/>
      <c r="E23" s="65"/>
      <c r="F23" s="65"/>
    </row>
    <row r="24" spans="1:6" ht="12" customHeight="1">
      <c r="A24" s="78" t="s">
        <v>119</v>
      </c>
      <c r="B24" s="101">
        <v>5.0999999999999996</v>
      </c>
      <c r="C24" s="65"/>
      <c r="D24" s="65"/>
      <c r="E24" s="65"/>
      <c r="F24" s="65"/>
    </row>
    <row r="25" spans="1:6" ht="12" customHeight="1">
      <c r="A25" s="78" t="s">
        <v>121</v>
      </c>
      <c r="B25" s="101">
        <v>9.9</v>
      </c>
      <c r="C25" s="65"/>
      <c r="D25" s="65"/>
      <c r="E25" s="65"/>
      <c r="F25" s="65"/>
    </row>
    <row r="26" spans="1:6" ht="12" customHeight="1">
      <c r="A26" s="78" t="s">
        <v>120</v>
      </c>
      <c r="B26" s="101">
        <v>16.600000000000001</v>
      </c>
      <c r="C26" s="65"/>
      <c r="D26" s="65"/>
      <c r="E26" s="65"/>
      <c r="F26" s="65"/>
    </row>
    <row r="27" spans="1:6" s="64" customFormat="1" ht="10.5" customHeight="1">
      <c r="A27" s="79"/>
      <c r="B27" s="80"/>
    </row>
    <row r="28" spans="1:6" s="64" customFormat="1" ht="10.5" customHeight="1">
      <c r="A28" s="79" t="s">
        <v>529</v>
      </c>
      <c r="B28" s="80"/>
    </row>
    <row r="29" spans="1:6" s="64" customFormat="1" ht="10.5" customHeight="1">
      <c r="A29" s="79" t="s">
        <v>530</v>
      </c>
      <c r="B29" s="80"/>
    </row>
    <row r="30" spans="1:6" s="64" customFormat="1" ht="10.5" customHeight="1">
      <c r="A30" s="79" t="s">
        <v>156</v>
      </c>
      <c r="B30" s="80"/>
    </row>
    <row r="31" spans="1:6" s="64" customFormat="1" ht="10.5" customHeight="1">
      <c r="A31" s="79" t="s">
        <v>531</v>
      </c>
      <c r="B31" s="80"/>
    </row>
    <row r="32" spans="1:6" s="64" customFormat="1" ht="10.5" customHeight="1">
      <c r="A32" s="79"/>
      <c r="B32" s="80"/>
    </row>
    <row r="33" spans="1:6" s="64" customFormat="1" ht="11.25" customHeight="1">
      <c r="A33" s="81" t="s">
        <v>355</v>
      </c>
      <c r="B33" s="80"/>
    </row>
    <row r="34" spans="1:6" ht="10.5" customHeight="1">
      <c r="A34" s="244" t="s">
        <v>532</v>
      </c>
      <c r="B34" s="244"/>
      <c r="C34" s="65"/>
      <c r="D34" s="65"/>
      <c r="E34" s="65"/>
      <c r="F34" s="65"/>
    </row>
    <row r="35" spans="1:6">
      <c r="C35" s="65"/>
      <c r="D35" s="65"/>
      <c r="E35" s="65"/>
      <c r="F35" s="65"/>
    </row>
    <row r="36" spans="1:6" ht="15">
      <c r="A36" s="65"/>
      <c r="B36" s="65"/>
      <c r="C36" s="65"/>
      <c r="D36" s="65"/>
      <c r="E36" s="65"/>
      <c r="F36" s="65"/>
    </row>
    <row r="37" spans="1:6" ht="15">
      <c r="A37" s="65"/>
      <c r="B37" s="65"/>
      <c r="C37" s="65"/>
      <c r="D37" s="65"/>
      <c r="E37" s="65"/>
      <c r="F37" s="65"/>
    </row>
    <row r="38" spans="1:6" ht="15">
      <c r="A38" s="65"/>
      <c r="B38" s="65"/>
      <c r="C38" s="65"/>
      <c r="D38" s="65"/>
      <c r="E38" s="65"/>
      <c r="F38" s="65"/>
    </row>
    <row r="39" spans="1:6" ht="15">
      <c r="A39" s="65"/>
      <c r="B39" s="65"/>
      <c r="C39" s="65"/>
      <c r="D39" s="65"/>
      <c r="E39" s="65"/>
      <c r="F39" s="65"/>
    </row>
    <row r="40" spans="1:6" ht="15">
      <c r="A40" s="65"/>
      <c r="B40" s="65"/>
      <c r="C40" s="65"/>
      <c r="D40" s="65"/>
      <c r="E40" s="65"/>
      <c r="F40" s="65"/>
    </row>
    <row r="41" spans="1:6" ht="15">
      <c r="A41" s="65"/>
      <c r="B41" s="65"/>
      <c r="C41" s="65"/>
      <c r="D41" s="65"/>
      <c r="E41" s="65"/>
      <c r="F41" s="65"/>
    </row>
    <row r="42" spans="1:6" ht="15">
      <c r="A42" s="65"/>
      <c r="B42" s="65"/>
      <c r="C42" s="65"/>
      <c r="D42" s="65"/>
      <c r="E42" s="65"/>
      <c r="F42" s="65"/>
    </row>
    <row r="43" spans="1:6" ht="15">
      <c r="A43" s="65"/>
      <c r="B43" s="65"/>
      <c r="C43" s="65"/>
      <c r="D43" s="65"/>
      <c r="E43" s="65"/>
      <c r="F43" s="65"/>
    </row>
    <row r="44" spans="1:6" ht="15">
      <c r="A44" s="65"/>
      <c r="B44" s="65"/>
      <c r="C44" s="65"/>
      <c r="D44" s="65"/>
      <c r="E44" s="65"/>
      <c r="F44" s="65"/>
    </row>
    <row r="45" spans="1:6" ht="15">
      <c r="A45" s="65"/>
      <c r="B45" s="65"/>
      <c r="C45" s="65"/>
      <c r="D45" s="65"/>
      <c r="E45" s="65"/>
      <c r="F45" s="65"/>
    </row>
    <row r="46" spans="1:6" ht="15">
      <c r="A46" s="65"/>
      <c r="B46" s="65"/>
      <c r="C46" s="65"/>
      <c r="D46" s="65"/>
      <c r="E46" s="65"/>
      <c r="F46" s="65"/>
    </row>
    <row r="47" spans="1:6" ht="15">
      <c r="A47" s="65"/>
      <c r="B47" s="65"/>
      <c r="C47" s="65"/>
      <c r="D47" s="65"/>
      <c r="E47" s="65"/>
      <c r="F47" s="65"/>
    </row>
    <row r="48" spans="1:6" ht="15">
      <c r="A48" s="65"/>
      <c r="B48" s="65"/>
      <c r="C48" s="65"/>
      <c r="D48" s="65"/>
      <c r="E48" s="65"/>
      <c r="F48" s="65"/>
    </row>
    <row r="49" spans="1:6" ht="15">
      <c r="A49" s="65"/>
      <c r="B49" s="65"/>
      <c r="C49" s="65"/>
      <c r="D49" s="65"/>
      <c r="E49" s="65"/>
      <c r="F49" s="65"/>
    </row>
    <row r="50" spans="1:6" ht="15">
      <c r="A50" s="65"/>
      <c r="B50" s="65"/>
      <c r="C50" s="65"/>
      <c r="D50" s="65"/>
      <c r="E50" s="65"/>
      <c r="F50" s="65"/>
    </row>
    <row r="51" spans="1:6" ht="15">
      <c r="A51" s="65"/>
      <c r="B51" s="65"/>
      <c r="C51" s="65"/>
      <c r="D51" s="65"/>
      <c r="E51" s="65"/>
      <c r="F51" s="65"/>
    </row>
    <row r="52" spans="1:6" ht="15">
      <c r="A52" s="65"/>
      <c r="B52" s="65"/>
      <c r="C52" s="65"/>
      <c r="D52" s="65"/>
      <c r="E52" s="65"/>
      <c r="F52" s="65"/>
    </row>
    <row r="53" spans="1:6" ht="15">
      <c r="A53" s="65"/>
      <c r="B53" s="65"/>
      <c r="C53" s="65"/>
      <c r="D53" s="65"/>
      <c r="E53" s="65"/>
      <c r="F53" s="65"/>
    </row>
    <row r="54" spans="1:6" ht="15">
      <c r="A54" s="65"/>
      <c r="B54" s="65"/>
      <c r="C54" s="65"/>
      <c r="D54" s="65"/>
      <c r="E54" s="65"/>
      <c r="F54" s="65"/>
    </row>
    <row r="55" spans="1:6" ht="15">
      <c r="A55" s="65"/>
      <c r="B55" s="65"/>
      <c r="C55" s="65"/>
      <c r="D55" s="65"/>
      <c r="E55" s="65"/>
      <c r="F55" s="65"/>
    </row>
    <row r="56" spans="1:6" ht="15">
      <c r="A56" s="65"/>
      <c r="B56" s="65"/>
      <c r="C56" s="65"/>
      <c r="D56" s="65"/>
      <c r="E56" s="65"/>
      <c r="F56" s="65"/>
    </row>
    <row r="57" spans="1:6" ht="15">
      <c r="A57" s="65"/>
      <c r="B57" s="65"/>
      <c r="C57" s="65"/>
      <c r="D57" s="65"/>
      <c r="E57" s="65"/>
      <c r="F57" s="65"/>
    </row>
    <row r="58" spans="1:6" ht="15">
      <c r="A58" s="65"/>
      <c r="B58" s="65"/>
      <c r="C58" s="65"/>
      <c r="D58" s="65"/>
      <c r="E58" s="65"/>
      <c r="F58" s="65"/>
    </row>
    <row r="59" spans="1:6" ht="15">
      <c r="A59" s="65"/>
      <c r="B59" s="65"/>
      <c r="C59" s="65"/>
      <c r="D59" s="65"/>
      <c r="E59" s="65"/>
      <c r="F59" s="65"/>
    </row>
    <row r="60" spans="1:6" ht="15">
      <c r="A60" s="65"/>
      <c r="B60" s="65"/>
      <c r="C60" s="65"/>
      <c r="D60" s="65"/>
      <c r="E60" s="65"/>
      <c r="F60" s="65"/>
    </row>
    <row r="61" spans="1:6" ht="15">
      <c r="A61" s="65"/>
      <c r="B61" s="65"/>
      <c r="C61" s="65"/>
      <c r="D61" s="65"/>
      <c r="E61" s="65"/>
      <c r="F61" s="65"/>
    </row>
    <row r="62" spans="1:6" ht="15">
      <c r="A62" s="65"/>
      <c r="B62" s="65"/>
      <c r="C62" s="65"/>
      <c r="D62" s="65"/>
      <c r="E62" s="65"/>
      <c r="F62" s="65"/>
    </row>
    <row r="63" spans="1:6" ht="15">
      <c r="A63" s="65"/>
      <c r="B63" s="65"/>
      <c r="C63" s="65"/>
      <c r="D63" s="65"/>
      <c r="E63" s="65"/>
      <c r="F63" s="65"/>
    </row>
    <row r="64" spans="1:6" ht="15">
      <c r="A64" s="65"/>
      <c r="B64" s="65"/>
      <c r="C64" s="65"/>
      <c r="D64" s="65"/>
      <c r="E64" s="65"/>
      <c r="F64" s="65"/>
    </row>
    <row r="65" spans="1:6" ht="15">
      <c r="A65" s="65"/>
      <c r="B65" s="65"/>
      <c r="C65" s="65"/>
      <c r="D65" s="65"/>
      <c r="E65" s="65"/>
      <c r="F65" s="65"/>
    </row>
    <row r="66" spans="1:6" ht="15">
      <c r="A66" s="65"/>
      <c r="B66" s="65"/>
      <c r="C66" s="65"/>
      <c r="D66" s="65"/>
      <c r="E66" s="65"/>
      <c r="F66" s="65"/>
    </row>
    <row r="67" spans="1:6" ht="15">
      <c r="A67" s="65"/>
      <c r="B67" s="65"/>
      <c r="C67" s="65"/>
      <c r="D67" s="65"/>
      <c r="E67" s="65"/>
      <c r="F67" s="65"/>
    </row>
    <row r="68" spans="1:6" ht="15">
      <c r="A68" s="65"/>
      <c r="B68" s="65"/>
      <c r="C68" s="65"/>
      <c r="D68" s="65"/>
      <c r="E68" s="65"/>
      <c r="F68" s="65"/>
    </row>
    <row r="69" spans="1:6" ht="15">
      <c r="A69" s="65"/>
      <c r="B69" s="65"/>
      <c r="C69" s="65"/>
      <c r="D69" s="65"/>
      <c r="E69" s="65"/>
      <c r="F69" s="65"/>
    </row>
    <row r="70" spans="1:6" ht="15">
      <c r="A70" s="65"/>
      <c r="B70" s="65"/>
      <c r="C70" s="65"/>
      <c r="D70" s="65"/>
      <c r="E70" s="65"/>
      <c r="F70" s="65"/>
    </row>
    <row r="71" spans="1:6" ht="15">
      <c r="A71" s="65"/>
      <c r="B71" s="65"/>
      <c r="C71" s="65"/>
      <c r="D71" s="65"/>
      <c r="E71" s="65"/>
      <c r="F71" s="65"/>
    </row>
    <row r="72" spans="1:6" ht="15">
      <c r="A72" s="65"/>
      <c r="B72" s="65"/>
      <c r="C72" s="65"/>
      <c r="D72" s="65"/>
      <c r="E72" s="65"/>
      <c r="F72" s="65"/>
    </row>
    <row r="73" spans="1:6" ht="15">
      <c r="A73" s="65"/>
      <c r="B73" s="65"/>
      <c r="C73" s="65"/>
      <c r="D73" s="65"/>
      <c r="E73" s="65"/>
      <c r="F73" s="65"/>
    </row>
    <row r="74" spans="1:6" ht="15">
      <c r="A74" s="65"/>
      <c r="B74" s="65"/>
      <c r="C74" s="65"/>
      <c r="D74" s="65"/>
      <c r="E74" s="65"/>
      <c r="F74" s="65"/>
    </row>
    <row r="75" spans="1:6" ht="15">
      <c r="A75" s="65"/>
      <c r="B75" s="65"/>
      <c r="C75" s="65"/>
      <c r="D75" s="65"/>
      <c r="E75" s="65"/>
      <c r="F75" s="65"/>
    </row>
    <row r="76" spans="1:6" ht="15">
      <c r="A76" s="65"/>
      <c r="B76" s="65"/>
      <c r="C76" s="65"/>
      <c r="D76" s="65"/>
      <c r="E76" s="65"/>
      <c r="F76" s="65"/>
    </row>
    <row r="77" spans="1:6" ht="15">
      <c r="A77" s="65"/>
      <c r="B77" s="65"/>
      <c r="C77" s="65"/>
      <c r="D77" s="65"/>
      <c r="E77" s="65"/>
      <c r="F77" s="65"/>
    </row>
    <row r="78" spans="1:6" ht="15">
      <c r="A78" s="65"/>
      <c r="B78" s="65"/>
      <c r="C78" s="65"/>
      <c r="D78" s="65"/>
      <c r="E78" s="65"/>
      <c r="F78" s="65"/>
    </row>
    <row r="79" spans="1:6" ht="15">
      <c r="A79" s="65"/>
      <c r="B79" s="65"/>
      <c r="C79" s="65"/>
      <c r="D79" s="65"/>
      <c r="E79" s="65"/>
      <c r="F79" s="65"/>
    </row>
    <row r="80" spans="1:6" ht="15">
      <c r="A80" s="65"/>
      <c r="B80" s="65"/>
      <c r="C80" s="65"/>
      <c r="D80" s="65"/>
      <c r="E80" s="65"/>
      <c r="F80" s="65"/>
    </row>
    <row r="81" spans="1:6" ht="15">
      <c r="A81" s="65"/>
      <c r="B81" s="65"/>
      <c r="C81" s="65"/>
      <c r="D81" s="65"/>
      <c r="E81" s="65"/>
      <c r="F81" s="65"/>
    </row>
    <row r="82" spans="1:6" ht="15">
      <c r="A82" s="65"/>
      <c r="B82" s="65"/>
      <c r="C82" s="65"/>
      <c r="D82" s="65"/>
      <c r="E82" s="65"/>
      <c r="F82" s="65"/>
    </row>
    <row r="83" spans="1:6" ht="15">
      <c r="A83" s="65"/>
      <c r="B83" s="65"/>
      <c r="C83" s="65"/>
      <c r="D83" s="65"/>
      <c r="E83" s="65"/>
      <c r="F83" s="65"/>
    </row>
    <row r="84" spans="1:6" ht="15">
      <c r="A84" s="65"/>
      <c r="B84" s="65"/>
      <c r="C84" s="65"/>
      <c r="D84" s="65"/>
      <c r="E84" s="65"/>
      <c r="F84" s="65"/>
    </row>
    <row r="85" spans="1:6" ht="15">
      <c r="A85" s="65"/>
      <c r="B85" s="65"/>
      <c r="C85" s="65"/>
      <c r="D85" s="65"/>
      <c r="E85" s="65"/>
      <c r="F85" s="65"/>
    </row>
    <row r="86" spans="1:6" ht="15">
      <c r="A86" s="65"/>
      <c r="B86" s="65"/>
      <c r="C86" s="65"/>
      <c r="D86" s="65"/>
      <c r="E86" s="65"/>
      <c r="F86" s="65"/>
    </row>
    <row r="87" spans="1:6" ht="15">
      <c r="A87" s="65"/>
      <c r="B87" s="65"/>
      <c r="C87" s="65"/>
      <c r="D87" s="65"/>
      <c r="E87" s="65"/>
      <c r="F87" s="65"/>
    </row>
    <row r="88" spans="1:6" ht="15">
      <c r="A88" s="65"/>
      <c r="B88" s="65"/>
      <c r="C88" s="65"/>
      <c r="D88" s="65"/>
      <c r="E88" s="65"/>
      <c r="F88" s="65"/>
    </row>
    <row r="89" spans="1:6" ht="15">
      <c r="A89" s="65"/>
      <c r="B89" s="65"/>
      <c r="C89" s="65"/>
      <c r="D89" s="65"/>
      <c r="E89" s="65"/>
      <c r="F89" s="65"/>
    </row>
    <row r="90" spans="1:6" ht="15">
      <c r="A90" s="65"/>
      <c r="B90" s="65"/>
      <c r="C90" s="65"/>
      <c r="D90" s="65"/>
      <c r="E90" s="65"/>
      <c r="F90" s="65"/>
    </row>
    <row r="91" spans="1:6" ht="15">
      <c r="A91" s="65"/>
      <c r="B91" s="65"/>
      <c r="C91" s="65"/>
      <c r="D91" s="65"/>
      <c r="E91" s="65"/>
      <c r="F91" s="65"/>
    </row>
    <row r="92" spans="1:6" ht="15">
      <c r="A92" s="65"/>
      <c r="B92" s="65"/>
      <c r="C92" s="65"/>
      <c r="D92" s="65"/>
      <c r="E92" s="65"/>
      <c r="F92" s="65"/>
    </row>
    <row r="93" spans="1:6" ht="15">
      <c r="A93" s="65"/>
      <c r="B93" s="65"/>
      <c r="C93" s="65"/>
      <c r="D93" s="65"/>
      <c r="E93" s="65"/>
      <c r="F93" s="65"/>
    </row>
    <row r="94" spans="1:6" ht="15">
      <c r="A94" s="65"/>
      <c r="B94" s="65"/>
      <c r="C94" s="65"/>
      <c r="D94" s="65"/>
      <c r="E94" s="65"/>
      <c r="F94" s="65"/>
    </row>
    <row r="95" spans="1:6" ht="15">
      <c r="A95" s="65"/>
      <c r="B95" s="65"/>
      <c r="C95" s="65"/>
      <c r="D95" s="65"/>
      <c r="E95" s="65"/>
      <c r="F95" s="65"/>
    </row>
    <row r="96" spans="1:6" ht="15">
      <c r="A96" s="65"/>
      <c r="B96" s="65"/>
      <c r="C96" s="65"/>
      <c r="D96" s="65"/>
      <c r="E96" s="65"/>
      <c r="F96" s="65"/>
    </row>
    <row r="97" spans="1:6" ht="15">
      <c r="A97" s="65"/>
      <c r="B97" s="65"/>
      <c r="C97" s="65"/>
      <c r="D97" s="65"/>
      <c r="E97" s="65"/>
      <c r="F97" s="65"/>
    </row>
    <row r="98" spans="1:6" ht="15">
      <c r="A98" s="65"/>
      <c r="B98" s="65"/>
      <c r="C98" s="65"/>
      <c r="D98" s="65"/>
      <c r="E98" s="65"/>
      <c r="F98" s="65"/>
    </row>
    <row r="99" spans="1:6" ht="15">
      <c r="A99" s="65"/>
      <c r="B99" s="65"/>
      <c r="C99" s="65"/>
      <c r="D99" s="65"/>
      <c r="E99" s="65"/>
      <c r="F99" s="65"/>
    </row>
    <row r="100" spans="1:6" ht="15">
      <c r="A100" s="65"/>
      <c r="B100" s="65"/>
      <c r="C100" s="65"/>
      <c r="D100" s="65"/>
      <c r="E100" s="65"/>
      <c r="F100" s="65"/>
    </row>
    <row r="101" spans="1:6" ht="15">
      <c r="A101" s="65"/>
      <c r="B101" s="65"/>
      <c r="C101" s="65"/>
      <c r="D101" s="65"/>
      <c r="E101" s="65"/>
      <c r="F101" s="65"/>
    </row>
    <row r="102" spans="1:6" ht="15">
      <c r="A102" s="65"/>
      <c r="B102" s="65"/>
      <c r="C102" s="65"/>
      <c r="D102" s="65"/>
      <c r="E102" s="65"/>
      <c r="F102" s="65"/>
    </row>
    <row r="103" spans="1:6" ht="15">
      <c r="A103" s="65"/>
      <c r="B103" s="65"/>
      <c r="C103" s="65"/>
      <c r="D103" s="65"/>
      <c r="E103" s="65"/>
      <c r="F103" s="65"/>
    </row>
    <row r="104" spans="1:6" ht="15">
      <c r="A104" s="65"/>
      <c r="B104" s="65"/>
      <c r="C104" s="65"/>
      <c r="D104" s="65"/>
      <c r="E104" s="65"/>
      <c r="F104" s="65"/>
    </row>
    <row r="105" spans="1:6" ht="15">
      <c r="A105" s="65"/>
      <c r="B105" s="65"/>
      <c r="C105" s="65"/>
      <c r="D105" s="65"/>
      <c r="E105" s="65"/>
      <c r="F105" s="65"/>
    </row>
    <row r="106" spans="1:6" ht="15">
      <c r="A106" s="65"/>
      <c r="B106" s="65"/>
      <c r="C106" s="65"/>
      <c r="D106" s="65"/>
      <c r="E106" s="65"/>
      <c r="F106" s="65"/>
    </row>
    <row r="107" spans="1:6" ht="15">
      <c r="A107" s="65"/>
      <c r="B107" s="65"/>
      <c r="C107" s="65"/>
      <c r="D107" s="65"/>
      <c r="E107" s="65"/>
      <c r="F107" s="65"/>
    </row>
    <row r="108" spans="1:6" ht="15">
      <c r="A108" s="65"/>
      <c r="B108" s="65"/>
      <c r="C108" s="65"/>
      <c r="D108" s="65"/>
      <c r="E108" s="65"/>
      <c r="F108" s="65"/>
    </row>
    <row r="109" spans="1:6" ht="15">
      <c r="A109" s="65"/>
      <c r="B109" s="65"/>
      <c r="C109" s="65"/>
      <c r="D109" s="65"/>
      <c r="E109" s="65"/>
      <c r="F109" s="65"/>
    </row>
    <row r="110" spans="1:6" ht="15">
      <c r="A110" s="65"/>
      <c r="B110" s="65"/>
      <c r="C110" s="65"/>
      <c r="D110" s="65"/>
      <c r="E110" s="65"/>
      <c r="F110" s="65"/>
    </row>
    <row r="111" spans="1:6" ht="15">
      <c r="A111" s="65"/>
      <c r="B111" s="65"/>
      <c r="C111" s="65"/>
      <c r="D111" s="65"/>
      <c r="E111" s="65"/>
      <c r="F111" s="65"/>
    </row>
    <row r="112" spans="1:6" ht="15">
      <c r="A112" s="65"/>
      <c r="B112" s="65"/>
      <c r="C112" s="65"/>
      <c r="D112" s="65"/>
      <c r="E112" s="65"/>
      <c r="F112" s="65"/>
    </row>
    <row r="113" spans="1:6" ht="15">
      <c r="A113" s="65"/>
      <c r="B113" s="65"/>
      <c r="C113" s="65"/>
      <c r="D113" s="65"/>
      <c r="E113" s="65"/>
      <c r="F113" s="65"/>
    </row>
    <row r="114" spans="1:6" ht="15">
      <c r="A114" s="65"/>
      <c r="B114" s="65"/>
      <c r="C114" s="65"/>
      <c r="D114" s="65"/>
      <c r="E114" s="65"/>
      <c r="F114" s="65"/>
    </row>
    <row r="115" spans="1:6" ht="15">
      <c r="A115" s="65"/>
      <c r="B115" s="65"/>
      <c r="C115" s="65"/>
      <c r="D115" s="65"/>
      <c r="E115" s="65"/>
      <c r="F115" s="65"/>
    </row>
    <row r="116" spans="1:6" ht="15">
      <c r="A116" s="65"/>
      <c r="B116" s="65"/>
      <c r="C116" s="65"/>
      <c r="D116" s="65"/>
      <c r="E116" s="65"/>
      <c r="F116" s="65"/>
    </row>
    <row r="117" spans="1:6" ht="15">
      <c r="A117" s="65"/>
      <c r="B117" s="65"/>
      <c r="C117" s="65"/>
      <c r="D117" s="65"/>
      <c r="E117" s="65"/>
      <c r="F117" s="65"/>
    </row>
    <row r="118" spans="1:6" ht="15">
      <c r="A118" s="65"/>
      <c r="B118" s="65"/>
      <c r="C118" s="65"/>
      <c r="D118" s="65"/>
      <c r="E118" s="65"/>
      <c r="F118" s="65"/>
    </row>
    <row r="119" spans="1:6" ht="15">
      <c r="A119" s="65"/>
      <c r="B119" s="65"/>
      <c r="C119" s="65"/>
      <c r="D119" s="65"/>
      <c r="E119" s="65"/>
      <c r="F119" s="65"/>
    </row>
    <row r="120" spans="1:6" ht="15">
      <c r="A120" s="65"/>
      <c r="B120" s="65"/>
      <c r="C120" s="65"/>
      <c r="D120" s="65"/>
      <c r="E120" s="65"/>
      <c r="F120" s="65"/>
    </row>
    <row r="121" spans="1:6" ht="15">
      <c r="A121" s="65"/>
      <c r="B121" s="65"/>
      <c r="C121" s="65"/>
      <c r="D121" s="65"/>
      <c r="E121" s="65"/>
      <c r="F121" s="65"/>
    </row>
    <row r="122" spans="1:6" ht="15">
      <c r="A122" s="65"/>
      <c r="B122" s="65"/>
      <c r="C122" s="65"/>
      <c r="D122" s="65"/>
      <c r="E122" s="65"/>
      <c r="F122" s="65"/>
    </row>
    <row r="123" spans="1:6" ht="15">
      <c r="A123" s="65"/>
      <c r="B123" s="65"/>
      <c r="C123" s="65"/>
      <c r="D123" s="65"/>
      <c r="E123" s="65"/>
      <c r="F123" s="65"/>
    </row>
    <row r="124" spans="1:6" ht="15">
      <c r="A124" s="65"/>
      <c r="B124" s="65"/>
      <c r="C124" s="65"/>
      <c r="D124" s="65"/>
      <c r="E124" s="65"/>
      <c r="F124" s="65"/>
    </row>
    <row r="125" spans="1:6" ht="15">
      <c r="A125" s="65"/>
      <c r="B125" s="65"/>
      <c r="C125" s="65"/>
      <c r="D125" s="65"/>
      <c r="E125" s="65"/>
      <c r="F125" s="65"/>
    </row>
    <row r="126" spans="1:6" ht="15">
      <c r="A126" s="65"/>
      <c r="B126" s="65"/>
      <c r="C126" s="65"/>
      <c r="D126" s="65"/>
      <c r="E126" s="65"/>
      <c r="F126" s="65"/>
    </row>
    <row r="127" spans="1:6" ht="15">
      <c r="A127" s="65"/>
      <c r="B127" s="65"/>
      <c r="C127" s="65"/>
      <c r="D127" s="65"/>
      <c r="E127" s="65"/>
      <c r="F127" s="65"/>
    </row>
    <row r="128" spans="1:6" ht="15">
      <c r="A128" s="65"/>
      <c r="B128" s="65"/>
      <c r="C128" s="65"/>
      <c r="D128" s="65"/>
      <c r="E128" s="65"/>
      <c r="F128" s="65"/>
    </row>
    <row r="129" spans="1:6" ht="15">
      <c r="A129" s="65"/>
      <c r="B129" s="65"/>
      <c r="C129" s="65"/>
      <c r="D129" s="65"/>
      <c r="E129" s="65"/>
      <c r="F129" s="65"/>
    </row>
    <row r="130" spans="1:6" ht="15">
      <c r="A130" s="65"/>
      <c r="B130" s="65"/>
      <c r="C130" s="65"/>
      <c r="D130" s="65"/>
      <c r="E130" s="65"/>
      <c r="F130" s="65"/>
    </row>
    <row r="131" spans="1:6" ht="15">
      <c r="A131" s="65"/>
      <c r="B131" s="65"/>
      <c r="C131" s="65"/>
      <c r="D131" s="65"/>
      <c r="E131" s="65"/>
      <c r="F131" s="65"/>
    </row>
    <row r="132" spans="1:6" ht="15">
      <c r="A132" s="65"/>
      <c r="B132" s="65"/>
      <c r="C132" s="65"/>
      <c r="D132" s="65"/>
      <c r="E132" s="65"/>
      <c r="F132" s="65"/>
    </row>
    <row r="133" spans="1:6" ht="15">
      <c r="A133" s="65"/>
      <c r="B133" s="65"/>
      <c r="C133" s="65"/>
      <c r="D133" s="65"/>
      <c r="E133" s="65"/>
      <c r="F133" s="65"/>
    </row>
    <row r="134" spans="1:6" ht="15">
      <c r="A134" s="65"/>
      <c r="B134" s="65"/>
      <c r="C134" s="65"/>
      <c r="D134" s="65"/>
      <c r="E134" s="65"/>
      <c r="F134" s="65"/>
    </row>
    <row r="135" spans="1:6" ht="15">
      <c r="A135" s="65"/>
      <c r="B135" s="65"/>
      <c r="C135" s="65"/>
      <c r="D135" s="65"/>
      <c r="E135" s="65"/>
      <c r="F135" s="65"/>
    </row>
    <row r="136" spans="1:6" ht="15">
      <c r="A136" s="65"/>
      <c r="B136" s="65"/>
      <c r="C136" s="65"/>
      <c r="D136" s="65"/>
      <c r="E136" s="65"/>
      <c r="F136" s="65"/>
    </row>
    <row r="137" spans="1:6" ht="15">
      <c r="A137" s="65"/>
      <c r="B137" s="65"/>
      <c r="C137" s="65"/>
      <c r="D137" s="65"/>
      <c r="E137" s="65"/>
      <c r="F137" s="65"/>
    </row>
    <row r="138" spans="1:6" ht="15">
      <c r="A138" s="65"/>
      <c r="B138" s="65"/>
      <c r="C138" s="65"/>
      <c r="D138" s="65"/>
      <c r="E138" s="65"/>
      <c r="F138" s="65"/>
    </row>
    <row r="139" spans="1:6" ht="15">
      <c r="A139" s="65"/>
      <c r="B139" s="65"/>
      <c r="C139" s="65"/>
      <c r="D139" s="65"/>
      <c r="E139" s="65"/>
      <c r="F139" s="65"/>
    </row>
    <row r="140" spans="1:6" ht="15">
      <c r="A140" s="65"/>
      <c r="B140" s="65"/>
      <c r="C140" s="65"/>
      <c r="D140" s="65"/>
      <c r="E140" s="65"/>
      <c r="F140" s="65"/>
    </row>
    <row r="141" spans="1:6" ht="15">
      <c r="A141" s="65"/>
      <c r="B141" s="65"/>
      <c r="C141" s="65"/>
      <c r="D141" s="65"/>
      <c r="E141" s="65"/>
      <c r="F141" s="65"/>
    </row>
    <row r="142" spans="1:6" ht="15">
      <c r="A142" s="65"/>
      <c r="B142" s="65"/>
      <c r="C142" s="65"/>
      <c r="D142" s="65"/>
      <c r="E142" s="65"/>
      <c r="F142" s="65"/>
    </row>
    <row r="143" spans="1:6" ht="15">
      <c r="A143" s="65"/>
      <c r="B143" s="65"/>
      <c r="C143" s="65"/>
      <c r="D143" s="65"/>
      <c r="E143" s="65"/>
      <c r="F143" s="65"/>
    </row>
    <row r="144" spans="1:6" ht="15">
      <c r="A144" s="65"/>
      <c r="B144" s="65"/>
      <c r="C144" s="65"/>
      <c r="D144" s="65"/>
      <c r="E144" s="65"/>
      <c r="F144" s="65"/>
    </row>
    <row r="145" spans="1:6" ht="15">
      <c r="A145" s="65"/>
      <c r="B145" s="65"/>
      <c r="C145" s="65"/>
      <c r="D145" s="65"/>
      <c r="E145" s="65"/>
      <c r="F145" s="65"/>
    </row>
    <row r="146" spans="1:6" ht="15">
      <c r="A146" s="65"/>
      <c r="B146" s="65"/>
      <c r="C146" s="65"/>
      <c r="D146" s="65"/>
      <c r="E146" s="65"/>
      <c r="F146" s="65"/>
    </row>
    <row r="147" spans="1:6" ht="15">
      <c r="A147" s="65"/>
      <c r="B147" s="65"/>
      <c r="C147" s="65"/>
      <c r="D147" s="65"/>
      <c r="E147" s="65"/>
      <c r="F147" s="65"/>
    </row>
    <row r="148" spans="1:6" ht="15">
      <c r="A148" s="65"/>
      <c r="B148" s="65"/>
      <c r="C148" s="65"/>
      <c r="D148" s="65"/>
      <c r="E148" s="65"/>
      <c r="F148" s="65"/>
    </row>
    <row r="149" spans="1:6" ht="15">
      <c r="A149" s="65"/>
      <c r="B149" s="65"/>
      <c r="C149" s="65"/>
      <c r="D149" s="65"/>
      <c r="E149" s="65"/>
      <c r="F149" s="65"/>
    </row>
    <row r="150" spans="1:6" ht="15">
      <c r="A150" s="65"/>
      <c r="B150" s="65"/>
      <c r="C150" s="65"/>
      <c r="D150" s="65"/>
      <c r="E150" s="65"/>
      <c r="F150" s="65"/>
    </row>
    <row r="151" spans="1:6" ht="15">
      <c r="A151" s="65"/>
      <c r="B151" s="65"/>
      <c r="C151" s="65"/>
      <c r="D151" s="65"/>
      <c r="E151" s="65"/>
      <c r="F151" s="65"/>
    </row>
    <row r="152" spans="1:6" ht="15">
      <c r="A152" s="65"/>
      <c r="B152" s="65"/>
      <c r="C152" s="65"/>
      <c r="D152" s="65"/>
      <c r="E152" s="65"/>
      <c r="F152" s="65"/>
    </row>
    <row r="153" spans="1:6" ht="15">
      <c r="A153" s="65"/>
      <c r="B153" s="65"/>
      <c r="C153" s="65"/>
      <c r="D153" s="65"/>
      <c r="E153" s="65"/>
      <c r="F153" s="65"/>
    </row>
    <row r="154" spans="1:6" ht="15">
      <c r="A154" s="65"/>
      <c r="B154" s="65"/>
      <c r="C154" s="65"/>
      <c r="D154" s="65"/>
      <c r="E154" s="65"/>
      <c r="F154" s="65"/>
    </row>
    <row r="155" spans="1:6" ht="15">
      <c r="A155" s="65"/>
      <c r="B155" s="65"/>
      <c r="C155" s="65"/>
      <c r="D155" s="65"/>
      <c r="E155" s="65"/>
      <c r="F155" s="65"/>
    </row>
    <row r="156" spans="1:6" ht="15">
      <c r="A156" s="65"/>
      <c r="B156" s="65"/>
      <c r="C156" s="65"/>
      <c r="D156" s="65"/>
      <c r="E156" s="65"/>
      <c r="F156" s="65"/>
    </row>
    <row r="157" spans="1:6" ht="15">
      <c r="A157" s="65"/>
      <c r="B157" s="65"/>
      <c r="C157" s="65"/>
      <c r="D157" s="65"/>
      <c r="E157" s="65"/>
      <c r="F157" s="65"/>
    </row>
    <row r="158" spans="1:6" ht="15">
      <c r="A158" s="65"/>
      <c r="B158" s="65"/>
      <c r="C158" s="65"/>
      <c r="D158" s="65"/>
      <c r="E158" s="65"/>
      <c r="F158" s="65"/>
    </row>
    <row r="159" spans="1:6" ht="15">
      <c r="A159" s="65"/>
      <c r="B159" s="65"/>
      <c r="C159" s="65"/>
      <c r="D159" s="65"/>
      <c r="E159" s="65"/>
      <c r="F159" s="65"/>
    </row>
    <row r="160" spans="1:6" ht="15">
      <c r="A160" s="65"/>
      <c r="B160" s="65"/>
      <c r="C160" s="65"/>
      <c r="D160" s="65"/>
      <c r="E160" s="65"/>
      <c r="F160" s="65"/>
    </row>
    <row r="161" spans="1:6" ht="15">
      <c r="A161" s="65"/>
      <c r="B161" s="65"/>
      <c r="C161" s="65"/>
      <c r="D161" s="65"/>
      <c r="E161" s="65"/>
      <c r="F161" s="65"/>
    </row>
    <row r="162" spans="1:6" ht="15">
      <c r="A162" s="65"/>
      <c r="B162" s="65"/>
      <c r="C162" s="65"/>
      <c r="D162" s="65"/>
      <c r="E162" s="65"/>
      <c r="F162" s="65"/>
    </row>
    <row r="163" spans="1:6" ht="15">
      <c r="A163" s="65"/>
      <c r="B163" s="65"/>
      <c r="C163" s="65"/>
      <c r="D163" s="65"/>
      <c r="E163" s="65"/>
      <c r="F163" s="65"/>
    </row>
    <row r="164" spans="1:6" ht="15">
      <c r="A164" s="65"/>
      <c r="B164" s="65"/>
      <c r="C164" s="65"/>
      <c r="D164" s="65"/>
      <c r="E164" s="65"/>
      <c r="F164" s="65"/>
    </row>
    <row r="165" spans="1:6" ht="15">
      <c r="A165" s="65"/>
      <c r="B165" s="65"/>
      <c r="C165" s="65"/>
      <c r="D165" s="65"/>
      <c r="E165" s="65"/>
      <c r="F165" s="65"/>
    </row>
    <row r="166" spans="1:6" ht="15">
      <c r="A166" s="65"/>
      <c r="B166" s="65"/>
      <c r="C166" s="65"/>
      <c r="D166" s="65"/>
      <c r="E166" s="65"/>
      <c r="F166" s="65"/>
    </row>
    <row r="167" spans="1:6" ht="15">
      <c r="A167" s="65"/>
      <c r="B167" s="65"/>
      <c r="C167" s="65"/>
      <c r="D167" s="65"/>
      <c r="E167" s="65"/>
      <c r="F167" s="65"/>
    </row>
    <row r="168" spans="1:6" ht="15">
      <c r="A168" s="65"/>
      <c r="B168" s="65"/>
      <c r="C168" s="65"/>
      <c r="D168" s="65"/>
      <c r="E168" s="65"/>
      <c r="F168" s="65"/>
    </row>
    <row r="169" spans="1:6" ht="15">
      <c r="A169" s="65"/>
      <c r="B169" s="65"/>
      <c r="C169" s="65"/>
      <c r="D169" s="65"/>
      <c r="E169" s="65"/>
      <c r="F169" s="65"/>
    </row>
    <row r="170" spans="1:6" ht="15">
      <c r="A170" s="65"/>
      <c r="B170" s="65"/>
      <c r="C170" s="65"/>
      <c r="D170" s="65"/>
      <c r="E170" s="65"/>
      <c r="F170" s="65"/>
    </row>
    <row r="171" spans="1:6" ht="15">
      <c r="A171" s="65"/>
      <c r="B171" s="65"/>
      <c r="C171" s="65"/>
      <c r="D171" s="65"/>
      <c r="E171" s="65"/>
      <c r="F171" s="65"/>
    </row>
    <row r="172" spans="1:6" ht="15">
      <c r="A172" s="65"/>
      <c r="B172" s="65"/>
      <c r="C172" s="65"/>
      <c r="D172" s="65"/>
      <c r="E172" s="65"/>
      <c r="F172" s="65"/>
    </row>
    <row r="173" spans="1:6" ht="15">
      <c r="A173" s="65"/>
      <c r="B173" s="65"/>
      <c r="C173" s="65"/>
      <c r="D173" s="65"/>
      <c r="E173" s="65"/>
      <c r="F173" s="65"/>
    </row>
    <row r="174" spans="1:6" ht="15">
      <c r="A174" s="65"/>
      <c r="B174" s="65"/>
      <c r="C174" s="65"/>
      <c r="D174" s="65"/>
      <c r="E174" s="65"/>
      <c r="F174" s="65"/>
    </row>
    <row r="175" spans="1:6" ht="15">
      <c r="A175" s="65"/>
      <c r="B175" s="65"/>
      <c r="C175" s="65"/>
      <c r="D175" s="65"/>
      <c r="E175" s="65"/>
      <c r="F175" s="65"/>
    </row>
    <row r="176" spans="1:6" ht="15">
      <c r="A176" s="65"/>
      <c r="B176" s="65"/>
      <c r="C176" s="65"/>
      <c r="D176" s="65"/>
      <c r="E176" s="65"/>
      <c r="F176" s="65"/>
    </row>
    <row r="177" spans="1:6" ht="15">
      <c r="A177" s="65"/>
      <c r="B177" s="65"/>
      <c r="C177" s="65"/>
      <c r="D177" s="65"/>
      <c r="E177" s="65"/>
      <c r="F177" s="65"/>
    </row>
    <row r="178" spans="1:6" ht="15">
      <c r="A178" s="65"/>
      <c r="B178" s="65"/>
      <c r="C178" s="65"/>
      <c r="D178" s="65"/>
      <c r="E178" s="65"/>
      <c r="F178" s="65"/>
    </row>
    <row r="179" spans="1:6" ht="15">
      <c r="A179" s="65"/>
      <c r="B179" s="65"/>
      <c r="C179" s="65"/>
      <c r="D179" s="65"/>
      <c r="E179" s="65"/>
      <c r="F179" s="65"/>
    </row>
    <row r="180" spans="1:6" ht="15">
      <c r="A180" s="65"/>
      <c r="B180" s="65"/>
      <c r="C180" s="65"/>
      <c r="D180" s="65"/>
      <c r="E180" s="65"/>
      <c r="F180" s="65"/>
    </row>
    <row r="181" spans="1:6" ht="15">
      <c r="A181" s="65"/>
      <c r="B181" s="65"/>
      <c r="C181" s="65"/>
      <c r="D181" s="65"/>
      <c r="E181" s="65"/>
      <c r="F181" s="65"/>
    </row>
    <row r="182" spans="1:6" ht="15">
      <c r="A182" s="65"/>
      <c r="B182" s="65"/>
      <c r="C182" s="65"/>
      <c r="D182" s="65"/>
      <c r="E182" s="65"/>
      <c r="F182" s="65"/>
    </row>
    <row r="183" spans="1:6" ht="15">
      <c r="A183" s="65"/>
      <c r="B183" s="65"/>
      <c r="C183" s="65"/>
      <c r="D183" s="65"/>
      <c r="E183" s="65"/>
      <c r="F183" s="65"/>
    </row>
    <row r="184" spans="1:6" ht="15">
      <c r="A184" s="65"/>
      <c r="B184" s="65"/>
      <c r="C184" s="65"/>
      <c r="D184" s="65"/>
      <c r="E184" s="65"/>
      <c r="F184" s="65"/>
    </row>
    <row r="185" spans="1:6" ht="15">
      <c r="A185" s="65"/>
      <c r="B185" s="65"/>
      <c r="C185" s="65"/>
      <c r="D185" s="65"/>
      <c r="E185" s="65"/>
      <c r="F185" s="65"/>
    </row>
    <row r="186" spans="1:6" ht="15">
      <c r="A186" s="65"/>
      <c r="B186" s="65"/>
      <c r="C186" s="65"/>
      <c r="D186" s="65"/>
      <c r="E186" s="65"/>
      <c r="F186" s="65"/>
    </row>
    <row r="187" spans="1:6" ht="15">
      <c r="A187" s="65"/>
      <c r="B187" s="65"/>
      <c r="C187" s="65"/>
      <c r="D187" s="65"/>
      <c r="E187" s="65"/>
      <c r="F187" s="65"/>
    </row>
    <row r="188" spans="1:6" ht="15">
      <c r="A188" s="65"/>
      <c r="B188" s="65"/>
      <c r="C188" s="65"/>
      <c r="D188" s="65"/>
      <c r="E188" s="65"/>
      <c r="F188" s="65"/>
    </row>
    <row r="189" spans="1:6" ht="15">
      <c r="A189" s="65"/>
      <c r="B189" s="65"/>
      <c r="C189" s="65"/>
      <c r="D189" s="65"/>
      <c r="E189" s="65"/>
      <c r="F189" s="65"/>
    </row>
    <row r="190" spans="1:6" ht="15">
      <c r="A190" s="65"/>
      <c r="B190" s="65"/>
      <c r="C190" s="65"/>
      <c r="D190" s="65"/>
      <c r="E190" s="65"/>
      <c r="F190" s="65"/>
    </row>
    <row r="191" spans="1:6" ht="15">
      <c r="A191" s="65"/>
      <c r="B191" s="65"/>
      <c r="C191" s="65"/>
      <c r="D191" s="65"/>
      <c r="E191" s="65"/>
      <c r="F191" s="65"/>
    </row>
    <row r="192" spans="1:6" ht="15">
      <c r="A192" s="65"/>
      <c r="B192" s="65"/>
      <c r="C192" s="65"/>
      <c r="D192" s="65"/>
      <c r="E192" s="65"/>
      <c r="F192" s="65"/>
    </row>
    <row r="193" spans="1:6" ht="15">
      <c r="A193" s="65"/>
      <c r="B193" s="65"/>
      <c r="C193" s="65"/>
      <c r="D193" s="65"/>
      <c r="E193" s="65"/>
      <c r="F193" s="65"/>
    </row>
    <row r="194" spans="1:6" ht="15">
      <c r="A194" s="65"/>
      <c r="B194" s="65"/>
      <c r="C194" s="65"/>
      <c r="D194" s="65"/>
      <c r="E194" s="65"/>
      <c r="F194" s="65"/>
    </row>
    <row r="195" spans="1:6" ht="15">
      <c r="A195" s="65"/>
      <c r="B195" s="65"/>
      <c r="C195" s="65"/>
      <c r="D195" s="65"/>
      <c r="E195" s="65"/>
      <c r="F195" s="65"/>
    </row>
    <row r="196" spans="1:6" ht="15">
      <c r="A196" s="65"/>
      <c r="B196" s="65"/>
      <c r="C196" s="65"/>
      <c r="D196" s="65"/>
      <c r="E196" s="65"/>
      <c r="F196" s="65"/>
    </row>
    <row r="197" spans="1:6" ht="15">
      <c r="A197" s="65"/>
      <c r="B197" s="65"/>
      <c r="C197" s="65"/>
      <c r="D197" s="65"/>
      <c r="E197" s="65"/>
      <c r="F197" s="65"/>
    </row>
    <row r="198" spans="1:6" ht="15">
      <c r="A198" s="65"/>
      <c r="B198" s="65"/>
      <c r="C198" s="65"/>
      <c r="D198" s="65"/>
      <c r="E198" s="65"/>
      <c r="F198" s="65"/>
    </row>
    <row r="199" spans="1:6" ht="15">
      <c r="A199" s="65"/>
      <c r="B199" s="65"/>
      <c r="C199" s="65"/>
      <c r="D199" s="65"/>
      <c r="E199" s="65"/>
      <c r="F199" s="65"/>
    </row>
    <row r="200" spans="1:6" ht="15">
      <c r="A200" s="65"/>
      <c r="B200" s="65"/>
      <c r="C200" s="65"/>
      <c r="D200" s="65"/>
      <c r="E200" s="65"/>
      <c r="F200" s="65"/>
    </row>
    <row r="201" spans="1:6" ht="15">
      <c r="A201" s="65"/>
      <c r="B201" s="65"/>
      <c r="C201" s="65"/>
      <c r="D201" s="65"/>
      <c r="E201" s="65"/>
      <c r="F201" s="65"/>
    </row>
    <row r="202" spans="1:6" ht="15">
      <c r="A202" s="65"/>
      <c r="B202" s="65"/>
      <c r="C202" s="65"/>
      <c r="D202" s="65"/>
      <c r="E202" s="65"/>
      <c r="F202" s="65"/>
    </row>
    <row r="203" spans="1:6" ht="15">
      <c r="A203" s="65"/>
      <c r="B203" s="65"/>
      <c r="C203" s="65"/>
      <c r="D203" s="65"/>
      <c r="E203" s="65"/>
      <c r="F203" s="65"/>
    </row>
    <row r="204" spans="1:6" ht="15">
      <c r="A204" s="65"/>
      <c r="B204" s="65"/>
      <c r="C204" s="65"/>
      <c r="D204" s="65"/>
      <c r="E204" s="65"/>
      <c r="F204" s="65"/>
    </row>
    <row r="205" spans="1:6" ht="15">
      <c r="A205" s="65"/>
      <c r="B205" s="65"/>
      <c r="C205" s="65"/>
      <c r="D205" s="65"/>
      <c r="E205" s="65"/>
      <c r="F205" s="65"/>
    </row>
    <row r="206" spans="1:6" ht="15">
      <c r="A206" s="65"/>
      <c r="B206" s="65"/>
      <c r="C206" s="65"/>
      <c r="D206" s="65"/>
      <c r="E206" s="65"/>
      <c r="F206" s="65"/>
    </row>
    <row r="207" spans="1:6" ht="15">
      <c r="A207" s="65"/>
      <c r="B207" s="65"/>
      <c r="C207" s="65"/>
      <c r="D207" s="65"/>
      <c r="E207" s="65"/>
      <c r="F207" s="65"/>
    </row>
    <row r="208" spans="1:6" ht="15">
      <c r="A208" s="65"/>
      <c r="B208" s="65"/>
      <c r="C208" s="65"/>
      <c r="D208" s="65"/>
      <c r="E208" s="65"/>
      <c r="F208" s="65"/>
    </row>
    <row r="209" spans="1:6" ht="15">
      <c r="A209" s="65"/>
      <c r="B209" s="65"/>
      <c r="C209" s="65"/>
      <c r="D209" s="65"/>
      <c r="E209" s="65"/>
      <c r="F209" s="65"/>
    </row>
    <row r="210" spans="1:6" ht="15">
      <c r="A210" s="65"/>
      <c r="B210" s="65"/>
      <c r="C210" s="65"/>
      <c r="D210" s="65"/>
      <c r="E210" s="65"/>
      <c r="F210" s="65"/>
    </row>
    <row r="211" spans="1:6" ht="15">
      <c r="A211" s="65"/>
      <c r="B211" s="65"/>
      <c r="C211" s="65"/>
      <c r="D211" s="65"/>
      <c r="E211" s="65"/>
      <c r="F211" s="65"/>
    </row>
    <row r="212" spans="1:6" ht="15">
      <c r="A212" s="65"/>
      <c r="B212" s="65"/>
      <c r="C212" s="65"/>
      <c r="D212" s="65"/>
      <c r="E212" s="65"/>
      <c r="F212" s="65"/>
    </row>
    <row r="213" spans="1:6" ht="15">
      <c r="A213" s="65"/>
      <c r="B213" s="65"/>
      <c r="C213" s="65"/>
      <c r="D213" s="65"/>
      <c r="E213" s="65"/>
      <c r="F213" s="65"/>
    </row>
    <row r="214" spans="1:6" ht="15">
      <c r="A214" s="65"/>
      <c r="B214" s="65"/>
      <c r="C214" s="65"/>
      <c r="D214" s="65"/>
      <c r="E214" s="65"/>
      <c r="F214" s="65"/>
    </row>
    <row r="215" spans="1:6" ht="15">
      <c r="A215" s="65"/>
      <c r="B215" s="65"/>
      <c r="C215" s="65"/>
      <c r="D215" s="65"/>
      <c r="E215" s="65"/>
      <c r="F215" s="65"/>
    </row>
    <row r="216" spans="1:6" ht="15">
      <c r="A216" s="65"/>
      <c r="B216" s="65"/>
      <c r="C216" s="65"/>
      <c r="D216" s="65"/>
      <c r="E216" s="65"/>
      <c r="F216" s="65"/>
    </row>
    <row r="217" spans="1:6" ht="15">
      <c r="A217" s="65"/>
      <c r="B217" s="65"/>
      <c r="C217" s="65"/>
      <c r="D217" s="65"/>
      <c r="E217" s="65"/>
      <c r="F217" s="65"/>
    </row>
    <row r="218" spans="1:6" ht="15">
      <c r="A218" s="65"/>
      <c r="B218" s="65"/>
      <c r="C218" s="65"/>
      <c r="D218" s="65"/>
      <c r="E218" s="65"/>
      <c r="F218" s="65"/>
    </row>
    <row r="219" spans="1:6" ht="15">
      <c r="A219" s="65"/>
      <c r="B219" s="65"/>
      <c r="C219" s="65"/>
      <c r="D219" s="65"/>
      <c r="E219" s="65"/>
      <c r="F219" s="65"/>
    </row>
    <row r="220" spans="1:6" ht="15">
      <c r="A220" s="65"/>
      <c r="B220" s="65"/>
      <c r="C220" s="65"/>
      <c r="D220" s="65"/>
      <c r="E220" s="65"/>
      <c r="F220" s="65"/>
    </row>
    <row r="221" spans="1:6" ht="15">
      <c r="A221" s="65"/>
      <c r="B221" s="65"/>
      <c r="C221" s="65"/>
      <c r="D221" s="65"/>
      <c r="E221" s="65"/>
      <c r="F221" s="65"/>
    </row>
    <row r="222" spans="1:6" ht="15">
      <c r="A222" s="65"/>
      <c r="B222" s="65"/>
      <c r="C222" s="65"/>
      <c r="D222" s="65"/>
      <c r="E222" s="65"/>
      <c r="F222" s="65"/>
    </row>
    <row r="223" spans="1:6" ht="15">
      <c r="A223" s="65"/>
      <c r="B223" s="65"/>
      <c r="C223" s="65"/>
      <c r="D223" s="65"/>
      <c r="E223" s="65"/>
      <c r="F223" s="65"/>
    </row>
    <row r="224" spans="1:6" ht="15">
      <c r="A224" s="65"/>
      <c r="B224" s="65"/>
      <c r="C224" s="65"/>
      <c r="D224" s="65"/>
      <c r="E224" s="65"/>
      <c r="F224" s="65"/>
    </row>
    <row r="225" spans="1:6" ht="15">
      <c r="A225" s="65"/>
      <c r="B225" s="65"/>
      <c r="C225" s="65"/>
      <c r="D225" s="65"/>
      <c r="E225" s="65"/>
      <c r="F225" s="65"/>
    </row>
    <row r="226" spans="1:6" ht="15">
      <c r="A226" s="65"/>
      <c r="B226" s="65"/>
      <c r="C226" s="65"/>
      <c r="D226" s="65"/>
      <c r="E226" s="65"/>
      <c r="F226" s="65"/>
    </row>
    <row r="227" spans="1:6" ht="15">
      <c r="A227" s="65"/>
      <c r="B227" s="65"/>
      <c r="C227" s="65"/>
      <c r="D227" s="65"/>
      <c r="E227" s="65"/>
      <c r="F227" s="65"/>
    </row>
    <row r="228" spans="1:6" ht="15">
      <c r="A228" s="65"/>
      <c r="B228" s="65"/>
      <c r="C228" s="65"/>
      <c r="D228" s="65"/>
      <c r="E228" s="65"/>
      <c r="F228" s="65"/>
    </row>
    <row r="229" spans="1:6" ht="15">
      <c r="A229" s="65"/>
      <c r="B229" s="65"/>
      <c r="C229" s="65"/>
      <c r="D229" s="65"/>
      <c r="E229" s="65"/>
      <c r="F229" s="65"/>
    </row>
    <row r="230" spans="1:6" ht="15">
      <c r="A230" s="65"/>
      <c r="B230" s="65"/>
      <c r="C230" s="65"/>
      <c r="D230" s="65"/>
      <c r="E230" s="65"/>
      <c r="F230" s="65"/>
    </row>
    <row r="231" spans="1:6" ht="15">
      <c r="A231" s="65"/>
      <c r="B231" s="65"/>
      <c r="C231" s="65"/>
      <c r="D231" s="65"/>
      <c r="E231" s="65"/>
      <c r="F231" s="65"/>
    </row>
    <row r="232" spans="1:6" ht="15">
      <c r="A232" s="65"/>
      <c r="B232" s="65"/>
      <c r="C232" s="65"/>
      <c r="D232" s="65"/>
      <c r="E232" s="65"/>
      <c r="F232" s="65"/>
    </row>
    <row r="233" spans="1:6" ht="15">
      <c r="A233" s="65"/>
      <c r="B233" s="65"/>
      <c r="C233" s="65"/>
      <c r="D233" s="65"/>
      <c r="E233" s="65"/>
      <c r="F233" s="65"/>
    </row>
    <row r="234" spans="1:6" ht="15">
      <c r="A234" s="65"/>
      <c r="B234" s="65"/>
      <c r="C234" s="65"/>
      <c r="D234" s="65"/>
      <c r="E234" s="65"/>
      <c r="F234" s="65"/>
    </row>
    <row r="235" spans="1:6" ht="15">
      <c r="A235" s="65"/>
      <c r="B235" s="65"/>
      <c r="C235" s="65"/>
      <c r="D235" s="65"/>
      <c r="E235" s="65"/>
      <c r="F235" s="65"/>
    </row>
    <row r="236" spans="1:6" ht="15">
      <c r="A236" s="65"/>
      <c r="B236" s="65"/>
      <c r="C236" s="65"/>
      <c r="D236" s="65"/>
      <c r="E236" s="65"/>
      <c r="F236" s="65"/>
    </row>
    <row r="237" spans="1:6" ht="15">
      <c r="A237" s="65"/>
      <c r="B237" s="65"/>
      <c r="C237" s="65"/>
      <c r="D237" s="65"/>
      <c r="E237" s="65"/>
      <c r="F237" s="65"/>
    </row>
    <row r="238" spans="1:6" ht="15">
      <c r="A238" s="65"/>
      <c r="B238" s="65"/>
      <c r="C238" s="65"/>
      <c r="D238" s="65"/>
      <c r="E238" s="65"/>
      <c r="F238" s="65"/>
    </row>
    <row r="239" spans="1:6" ht="15">
      <c r="A239" s="65"/>
      <c r="B239" s="65"/>
      <c r="C239" s="65"/>
      <c r="D239" s="65"/>
      <c r="E239" s="65"/>
      <c r="F239" s="65"/>
    </row>
    <row r="240" spans="1:6" ht="15">
      <c r="A240" s="65"/>
      <c r="B240" s="65"/>
      <c r="C240" s="65"/>
      <c r="D240" s="65"/>
      <c r="E240" s="65"/>
      <c r="F240" s="65"/>
    </row>
    <row r="241" spans="1:6" ht="15">
      <c r="A241" s="65"/>
      <c r="B241" s="65"/>
      <c r="C241" s="65"/>
      <c r="D241" s="65"/>
      <c r="E241" s="65"/>
      <c r="F241" s="65"/>
    </row>
    <row r="242" spans="1:6" ht="15">
      <c r="A242" s="65"/>
      <c r="B242" s="65"/>
      <c r="C242" s="65"/>
      <c r="D242" s="65"/>
      <c r="E242" s="65"/>
      <c r="F242" s="65"/>
    </row>
    <row r="243" spans="1:6" ht="15">
      <c r="A243" s="65"/>
      <c r="B243" s="65"/>
      <c r="C243" s="65"/>
      <c r="D243" s="65"/>
      <c r="E243" s="65"/>
      <c r="F243" s="65"/>
    </row>
    <row r="244" spans="1:6" ht="15">
      <c r="A244" s="65"/>
      <c r="B244" s="65"/>
      <c r="C244" s="65"/>
      <c r="D244" s="65"/>
      <c r="E244" s="65"/>
      <c r="F244" s="65"/>
    </row>
    <row r="245" spans="1:6" ht="15">
      <c r="A245" s="65"/>
      <c r="B245" s="65"/>
      <c r="C245" s="65"/>
      <c r="D245" s="65"/>
      <c r="E245" s="65"/>
      <c r="F245" s="65"/>
    </row>
    <row r="246" spans="1:6" ht="15">
      <c r="A246" s="65"/>
      <c r="B246" s="65"/>
      <c r="C246" s="65"/>
      <c r="D246" s="65"/>
      <c r="E246" s="65"/>
      <c r="F246" s="65"/>
    </row>
    <row r="247" spans="1:6" ht="15">
      <c r="A247" s="65"/>
      <c r="B247" s="65"/>
      <c r="C247" s="65"/>
      <c r="D247" s="65"/>
      <c r="E247" s="65"/>
      <c r="F247" s="65"/>
    </row>
    <row r="248" spans="1:6" ht="15">
      <c r="A248" s="65"/>
      <c r="B248" s="65"/>
      <c r="C248" s="65"/>
      <c r="D248" s="65"/>
      <c r="E248" s="65"/>
      <c r="F248" s="65"/>
    </row>
    <row r="249" spans="1:6" ht="15">
      <c r="A249" s="65"/>
      <c r="B249" s="65"/>
      <c r="C249" s="65"/>
      <c r="D249" s="65"/>
      <c r="E249" s="65"/>
      <c r="F249" s="65"/>
    </row>
    <row r="250" spans="1:6" ht="15">
      <c r="A250" s="65"/>
      <c r="B250" s="65"/>
      <c r="C250" s="65"/>
      <c r="D250" s="65"/>
      <c r="E250" s="65"/>
      <c r="F250" s="65"/>
    </row>
    <row r="251" spans="1:6" ht="15">
      <c r="A251" s="65"/>
      <c r="B251" s="65"/>
      <c r="C251" s="65"/>
      <c r="D251" s="65"/>
      <c r="E251" s="65"/>
      <c r="F251" s="65"/>
    </row>
    <row r="252" spans="1:6" ht="15">
      <c r="A252" s="65"/>
      <c r="B252" s="65"/>
      <c r="C252" s="65"/>
      <c r="D252" s="65"/>
      <c r="E252" s="65"/>
      <c r="F252" s="65"/>
    </row>
    <row r="253" spans="1:6" ht="15">
      <c r="A253" s="65"/>
      <c r="B253" s="65"/>
      <c r="C253" s="65"/>
      <c r="D253" s="65"/>
      <c r="E253" s="65"/>
      <c r="F253" s="65"/>
    </row>
    <row r="254" spans="1:6" ht="15">
      <c r="A254" s="65"/>
      <c r="B254" s="65"/>
      <c r="C254" s="65"/>
      <c r="D254" s="65"/>
      <c r="E254" s="65"/>
      <c r="F254" s="65"/>
    </row>
    <row r="255" spans="1:6" ht="15">
      <c r="A255" s="65"/>
      <c r="B255" s="65"/>
      <c r="C255" s="65"/>
      <c r="D255" s="65"/>
      <c r="E255" s="65"/>
      <c r="F255" s="65"/>
    </row>
    <row r="256" spans="1:6" ht="15">
      <c r="A256" s="65"/>
      <c r="B256" s="65"/>
      <c r="C256" s="65"/>
      <c r="D256" s="65"/>
      <c r="E256" s="65"/>
      <c r="F256" s="65"/>
    </row>
    <row r="257" spans="1:6" ht="15">
      <c r="A257" s="65"/>
      <c r="B257" s="65"/>
      <c r="C257" s="65"/>
      <c r="D257" s="65"/>
      <c r="E257" s="65"/>
      <c r="F257" s="65"/>
    </row>
    <row r="258" spans="1:6" ht="15">
      <c r="A258" s="65"/>
      <c r="B258" s="65"/>
      <c r="C258" s="65"/>
      <c r="D258" s="65"/>
      <c r="E258" s="65"/>
      <c r="F258" s="65"/>
    </row>
    <row r="259" spans="1:6" ht="15">
      <c r="A259" s="65"/>
      <c r="B259" s="65"/>
      <c r="C259" s="65"/>
      <c r="D259" s="65"/>
      <c r="E259" s="65"/>
      <c r="F259" s="65"/>
    </row>
    <row r="260" spans="1:6" ht="15">
      <c r="A260" s="65"/>
      <c r="B260" s="65"/>
      <c r="C260" s="65"/>
      <c r="D260" s="65"/>
      <c r="E260" s="65"/>
      <c r="F260" s="65"/>
    </row>
    <row r="261" spans="1:6" ht="15">
      <c r="A261" s="65"/>
      <c r="B261" s="65"/>
      <c r="C261" s="65"/>
      <c r="D261" s="65"/>
      <c r="E261" s="65"/>
      <c r="F261" s="65"/>
    </row>
    <row r="262" spans="1:6" ht="15">
      <c r="A262" s="65"/>
      <c r="B262" s="65"/>
      <c r="C262" s="65"/>
      <c r="D262" s="65"/>
      <c r="E262" s="65"/>
      <c r="F262" s="65"/>
    </row>
    <row r="263" spans="1:6" ht="15">
      <c r="A263" s="65"/>
      <c r="B263" s="65"/>
      <c r="C263" s="65"/>
      <c r="D263" s="65"/>
      <c r="E263" s="65"/>
      <c r="F263" s="65"/>
    </row>
    <row r="264" spans="1:6" ht="15">
      <c r="A264" s="65"/>
      <c r="B264" s="65"/>
      <c r="C264" s="65"/>
      <c r="D264" s="65"/>
      <c r="E264" s="65"/>
      <c r="F264" s="65"/>
    </row>
    <row r="265" spans="1:6" ht="15">
      <c r="A265" s="65"/>
      <c r="B265" s="65"/>
      <c r="C265" s="65"/>
      <c r="D265" s="65"/>
      <c r="E265" s="65"/>
      <c r="F265" s="65"/>
    </row>
    <row r="266" spans="1:6" ht="15">
      <c r="A266" s="65"/>
      <c r="B266" s="65"/>
      <c r="C266" s="65"/>
      <c r="D266" s="65"/>
      <c r="E266" s="65"/>
      <c r="F266" s="65"/>
    </row>
    <row r="267" spans="1:6" ht="15">
      <c r="A267" s="65"/>
      <c r="B267" s="65"/>
      <c r="C267" s="65"/>
      <c r="D267" s="65"/>
      <c r="E267" s="65"/>
      <c r="F267" s="65"/>
    </row>
    <row r="268" spans="1:6" ht="15">
      <c r="A268" s="65"/>
      <c r="B268" s="65"/>
      <c r="C268" s="65"/>
      <c r="D268" s="65"/>
      <c r="E268" s="65"/>
      <c r="F268" s="65"/>
    </row>
    <row r="269" spans="1:6" ht="15">
      <c r="A269" s="65"/>
      <c r="B269" s="65"/>
      <c r="C269" s="65"/>
      <c r="D269" s="65"/>
      <c r="E269" s="65"/>
      <c r="F269" s="65"/>
    </row>
    <row r="270" spans="1:6" ht="15">
      <c r="A270" s="65"/>
      <c r="B270" s="65"/>
      <c r="C270" s="65"/>
      <c r="D270" s="65"/>
      <c r="E270" s="65"/>
      <c r="F270" s="65"/>
    </row>
    <row r="271" spans="1:6" ht="15">
      <c r="A271" s="65"/>
      <c r="B271" s="65"/>
      <c r="C271" s="65"/>
      <c r="D271" s="65"/>
      <c r="E271" s="65"/>
      <c r="F271" s="65"/>
    </row>
    <row r="272" spans="1:6" ht="15">
      <c r="A272" s="65"/>
      <c r="B272" s="65"/>
      <c r="C272" s="65"/>
      <c r="D272" s="65"/>
      <c r="E272" s="65"/>
      <c r="F272" s="65"/>
    </row>
    <row r="273" spans="1:6" ht="15">
      <c r="A273" s="65"/>
      <c r="B273" s="65"/>
      <c r="C273" s="65"/>
      <c r="D273" s="65"/>
      <c r="E273" s="65"/>
      <c r="F273" s="65"/>
    </row>
    <row r="274" spans="1:6" ht="15">
      <c r="A274" s="65"/>
      <c r="B274" s="65"/>
      <c r="C274" s="65"/>
      <c r="D274" s="65"/>
      <c r="E274" s="65"/>
      <c r="F274" s="65"/>
    </row>
    <row r="275" spans="1:6" ht="15">
      <c r="A275" s="65"/>
      <c r="B275" s="65"/>
      <c r="C275" s="65"/>
      <c r="D275" s="65"/>
      <c r="E275" s="65"/>
      <c r="F275" s="65"/>
    </row>
    <row r="276" spans="1:6" ht="15">
      <c r="A276" s="65"/>
      <c r="B276" s="65"/>
      <c r="C276" s="65"/>
      <c r="D276" s="65"/>
      <c r="E276" s="65"/>
      <c r="F276" s="65"/>
    </row>
    <row r="277" spans="1:6">
      <c r="A277" s="65"/>
    </row>
  </sheetData>
  <sortState ref="A8:B26">
    <sortCondition ref="A8"/>
  </sortState>
  <mergeCells count="2">
    <mergeCell ref="A2:B2"/>
    <mergeCell ref="A34:B34"/>
  </mergeCells>
  <hyperlinks>
    <hyperlink ref="A1" location="Contents!A1" display="back to Contents"/>
  </hyperlinks>
  <pageMargins left="0.7" right="0.7" top="0.78740157499999996" bottom="0.78740157499999996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76"/>
  <sheetViews>
    <sheetView showGridLines="0" zoomScaleNormal="100" workbookViewId="0"/>
  </sheetViews>
  <sheetFormatPr baseColWidth="10" defaultRowHeight="15.75"/>
  <cols>
    <col min="1" max="1" width="28.7109375" style="67" customWidth="1"/>
    <col min="2" max="3" width="20.7109375" style="67" customWidth="1"/>
    <col min="4" max="4" width="24.7109375" style="67" customWidth="1"/>
    <col min="5" max="242" width="11.42578125" style="65"/>
    <col min="243" max="243" width="35" style="65" customWidth="1"/>
    <col min="244" max="244" width="11.7109375" style="65" customWidth="1"/>
    <col min="245" max="245" width="11.42578125" style="65"/>
    <col min="246" max="246" width="12.28515625" style="65" customWidth="1"/>
    <col min="247" max="247" width="11.7109375" style="65" customWidth="1"/>
    <col min="248" max="248" width="12.140625" style="65" customWidth="1"/>
    <col min="249" max="249" width="11.42578125" style="65"/>
    <col min="250" max="250" width="11.7109375" style="65" customWidth="1"/>
    <col min="251" max="252" width="11.140625" style="65" customWidth="1"/>
    <col min="253" max="498" width="11.42578125" style="65"/>
    <col min="499" max="499" width="35" style="65" customWidth="1"/>
    <col min="500" max="500" width="11.7109375" style="65" customWidth="1"/>
    <col min="501" max="501" width="11.42578125" style="65"/>
    <col min="502" max="502" width="12.28515625" style="65" customWidth="1"/>
    <col min="503" max="503" width="11.7109375" style="65" customWidth="1"/>
    <col min="504" max="504" width="12.140625" style="65" customWidth="1"/>
    <col min="505" max="505" width="11.42578125" style="65"/>
    <col min="506" max="506" width="11.7109375" style="65" customWidth="1"/>
    <col min="507" max="508" width="11.140625" style="65" customWidth="1"/>
    <col min="509" max="754" width="11.42578125" style="65"/>
    <col min="755" max="755" width="35" style="65" customWidth="1"/>
    <col min="756" max="756" width="11.7109375" style="65" customWidth="1"/>
    <col min="757" max="757" width="11.42578125" style="65"/>
    <col min="758" max="758" width="12.28515625" style="65" customWidth="1"/>
    <col min="759" max="759" width="11.7109375" style="65" customWidth="1"/>
    <col min="760" max="760" width="12.140625" style="65" customWidth="1"/>
    <col min="761" max="761" width="11.42578125" style="65"/>
    <col min="762" max="762" width="11.7109375" style="65" customWidth="1"/>
    <col min="763" max="764" width="11.140625" style="65" customWidth="1"/>
    <col min="765" max="1010" width="11.42578125" style="65"/>
    <col min="1011" max="1011" width="35" style="65" customWidth="1"/>
    <col min="1012" max="1012" width="11.7109375" style="65" customWidth="1"/>
    <col min="1013" max="1013" width="11.42578125" style="65"/>
    <col min="1014" max="1014" width="12.28515625" style="65" customWidth="1"/>
    <col min="1015" max="1015" width="11.7109375" style="65" customWidth="1"/>
    <col min="1016" max="1016" width="12.140625" style="65" customWidth="1"/>
    <col min="1017" max="1017" width="11.42578125" style="65"/>
    <col min="1018" max="1018" width="11.7109375" style="65" customWidth="1"/>
    <col min="1019" max="1020" width="11.140625" style="65" customWidth="1"/>
    <col min="1021" max="1266" width="11.42578125" style="65"/>
    <col min="1267" max="1267" width="35" style="65" customWidth="1"/>
    <col min="1268" max="1268" width="11.7109375" style="65" customWidth="1"/>
    <col min="1269" max="1269" width="11.42578125" style="65"/>
    <col min="1270" max="1270" width="12.28515625" style="65" customWidth="1"/>
    <col min="1271" max="1271" width="11.7109375" style="65" customWidth="1"/>
    <col min="1272" max="1272" width="12.140625" style="65" customWidth="1"/>
    <col min="1273" max="1273" width="11.42578125" style="65"/>
    <col min="1274" max="1274" width="11.7109375" style="65" customWidth="1"/>
    <col min="1275" max="1276" width="11.140625" style="65" customWidth="1"/>
    <col min="1277" max="1522" width="11.42578125" style="65"/>
    <col min="1523" max="1523" width="35" style="65" customWidth="1"/>
    <col min="1524" max="1524" width="11.7109375" style="65" customWidth="1"/>
    <col min="1525" max="1525" width="11.42578125" style="65"/>
    <col min="1526" max="1526" width="12.28515625" style="65" customWidth="1"/>
    <col min="1527" max="1527" width="11.7109375" style="65" customWidth="1"/>
    <col min="1528" max="1528" width="12.140625" style="65" customWidth="1"/>
    <col min="1529" max="1529" width="11.42578125" style="65"/>
    <col min="1530" max="1530" width="11.7109375" style="65" customWidth="1"/>
    <col min="1531" max="1532" width="11.140625" style="65" customWidth="1"/>
    <col min="1533" max="1778" width="11.42578125" style="65"/>
    <col min="1779" max="1779" width="35" style="65" customWidth="1"/>
    <col min="1780" max="1780" width="11.7109375" style="65" customWidth="1"/>
    <col min="1781" max="1781" width="11.42578125" style="65"/>
    <col min="1782" max="1782" width="12.28515625" style="65" customWidth="1"/>
    <col min="1783" max="1783" width="11.7109375" style="65" customWidth="1"/>
    <col min="1784" max="1784" width="12.140625" style="65" customWidth="1"/>
    <col min="1785" max="1785" width="11.42578125" style="65"/>
    <col min="1786" max="1786" width="11.7109375" style="65" customWidth="1"/>
    <col min="1787" max="1788" width="11.140625" style="65" customWidth="1"/>
    <col min="1789" max="2034" width="11.42578125" style="65"/>
    <col min="2035" max="2035" width="35" style="65" customWidth="1"/>
    <col min="2036" max="2036" width="11.7109375" style="65" customWidth="1"/>
    <col min="2037" max="2037" width="11.42578125" style="65"/>
    <col min="2038" max="2038" width="12.28515625" style="65" customWidth="1"/>
    <col min="2039" max="2039" width="11.7109375" style="65" customWidth="1"/>
    <col min="2040" max="2040" width="12.140625" style="65" customWidth="1"/>
    <col min="2041" max="2041" width="11.42578125" style="65"/>
    <col min="2042" max="2042" width="11.7109375" style="65" customWidth="1"/>
    <col min="2043" max="2044" width="11.140625" style="65" customWidth="1"/>
    <col min="2045" max="2290" width="11.42578125" style="65"/>
    <col min="2291" max="2291" width="35" style="65" customWidth="1"/>
    <col min="2292" max="2292" width="11.7109375" style="65" customWidth="1"/>
    <col min="2293" max="2293" width="11.42578125" style="65"/>
    <col min="2294" max="2294" width="12.28515625" style="65" customWidth="1"/>
    <col min="2295" max="2295" width="11.7109375" style="65" customWidth="1"/>
    <col min="2296" max="2296" width="12.140625" style="65" customWidth="1"/>
    <col min="2297" max="2297" width="11.42578125" style="65"/>
    <col min="2298" max="2298" width="11.7109375" style="65" customWidth="1"/>
    <col min="2299" max="2300" width="11.140625" style="65" customWidth="1"/>
    <col min="2301" max="2546" width="11.42578125" style="65"/>
    <col min="2547" max="2547" width="35" style="65" customWidth="1"/>
    <col min="2548" max="2548" width="11.7109375" style="65" customWidth="1"/>
    <col min="2549" max="2549" width="11.42578125" style="65"/>
    <col min="2550" max="2550" width="12.28515625" style="65" customWidth="1"/>
    <col min="2551" max="2551" width="11.7109375" style="65" customWidth="1"/>
    <col min="2552" max="2552" width="12.140625" style="65" customWidth="1"/>
    <col min="2553" max="2553" width="11.42578125" style="65"/>
    <col min="2554" max="2554" width="11.7109375" style="65" customWidth="1"/>
    <col min="2555" max="2556" width="11.140625" style="65" customWidth="1"/>
    <col min="2557" max="2802" width="11.42578125" style="65"/>
    <col min="2803" max="2803" width="35" style="65" customWidth="1"/>
    <col min="2804" max="2804" width="11.7109375" style="65" customWidth="1"/>
    <col min="2805" max="2805" width="11.42578125" style="65"/>
    <col min="2806" max="2806" width="12.28515625" style="65" customWidth="1"/>
    <col min="2807" max="2807" width="11.7109375" style="65" customWidth="1"/>
    <col min="2808" max="2808" width="12.140625" style="65" customWidth="1"/>
    <col min="2809" max="2809" width="11.42578125" style="65"/>
    <col min="2810" max="2810" width="11.7109375" style="65" customWidth="1"/>
    <col min="2811" max="2812" width="11.140625" style="65" customWidth="1"/>
    <col min="2813" max="3058" width="11.42578125" style="65"/>
    <col min="3059" max="3059" width="35" style="65" customWidth="1"/>
    <col min="3060" max="3060" width="11.7109375" style="65" customWidth="1"/>
    <col min="3061" max="3061" width="11.42578125" style="65"/>
    <col min="3062" max="3062" width="12.28515625" style="65" customWidth="1"/>
    <col min="3063" max="3063" width="11.7109375" style="65" customWidth="1"/>
    <col min="3064" max="3064" width="12.140625" style="65" customWidth="1"/>
    <col min="3065" max="3065" width="11.42578125" style="65"/>
    <col min="3066" max="3066" width="11.7109375" style="65" customWidth="1"/>
    <col min="3067" max="3068" width="11.140625" style="65" customWidth="1"/>
    <col min="3069" max="3314" width="11.42578125" style="65"/>
    <col min="3315" max="3315" width="35" style="65" customWidth="1"/>
    <col min="3316" max="3316" width="11.7109375" style="65" customWidth="1"/>
    <col min="3317" max="3317" width="11.42578125" style="65"/>
    <col min="3318" max="3318" width="12.28515625" style="65" customWidth="1"/>
    <col min="3319" max="3319" width="11.7109375" style="65" customWidth="1"/>
    <col min="3320" max="3320" width="12.140625" style="65" customWidth="1"/>
    <col min="3321" max="3321" width="11.42578125" style="65"/>
    <col min="3322" max="3322" width="11.7109375" style="65" customWidth="1"/>
    <col min="3323" max="3324" width="11.140625" style="65" customWidth="1"/>
    <col min="3325" max="3570" width="11.42578125" style="65"/>
    <col min="3571" max="3571" width="35" style="65" customWidth="1"/>
    <col min="3572" max="3572" width="11.7109375" style="65" customWidth="1"/>
    <col min="3573" max="3573" width="11.42578125" style="65"/>
    <col min="3574" max="3574" width="12.28515625" style="65" customWidth="1"/>
    <col min="3575" max="3575" width="11.7109375" style="65" customWidth="1"/>
    <col min="3576" max="3576" width="12.140625" style="65" customWidth="1"/>
    <col min="3577" max="3577" width="11.42578125" style="65"/>
    <col min="3578" max="3578" width="11.7109375" style="65" customWidth="1"/>
    <col min="3579" max="3580" width="11.140625" style="65" customWidth="1"/>
    <col min="3581" max="3826" width="11.42578125" style="65"/>
    <col min="3827" max="3827" width="35" style="65" customWidth="1"/>
    <col min="3828" max="3828" width="11.7109375" style="65" customWidth="1"/>
    <col min="3829" max="3829" width="11.42578125" style="65"/>
    <col min="3830" max="3830" width="12.28515625" style="65" customWidth="1"/>
    <col min="3831" max="3831" width="11.7109375" style="65" customWidth="1"/>
    <col min="3832" max="3832" width="12.140625" style="65" customWidth="1"/>
    <col min="3833" max="3833" width="11.42578125" style="65"/>
    <col min="3834" max="3834" width="11.7109375" style="65" customWidth="1"/>
    <col min="3835" max="3836" width="11.140625" style="65" customWidth="1"/>
    <col min="3837" max="4082" width="11.42578125" style="65"/>
    <col min="4083" max="4083" width="35" style="65" customWidth="1"/>
    <col min="4084" max="4084" width="11.7109375" style="65" customWidth="1"/>
    <col min="4085" max="4085" width="11.42578125" style="65"/>
    <col min="4086" max="4086" width="12.28515625" style="65" customWidth="1"/>
    <col min="4087" max="4087" width="11.7109375" style="65" customWidth="1"/>
    <col min="4088" max="4088" width="12.140625" style="65" customWidth="1"/>
    <col min="4089" max="4089" width="11.42578125" style="65"/>
    <col min="4090" max="4090" width="11.7109375" style="65" customWidth="1"/>
    <col min="4091" max="4092" width="11.140625" style="65" customWidth="1"/>
    <col min="4093" max="4338" width="11.42578125" style="65"/>
    <col min="4339" max="4339" width="35" style="65" customWidth="1"/>
    <col min="4340" max="4340" width="11.7109375" style="65" customWidth="1"/>
    <col min="4341" max="4341" width="11.42578125" style="65"/>
    <col min="4342" max="4342" width="12.28515625" style="65" customWidth="1"/>
    <col min="4343" max="4343" width="11.7109375" style="65" customWidth="1"/>
    <col min="4344" max="4344" width="12.140625" style="65" customWidth="1"/>
    <col min="4345" max="4345" width="11.42578125" style="65"/>
    <col min="4346" max="4346" width="11.7109375" style="65" customWidth="1"/>
    <col min="4347" max="4348" width="11.140625" style="65" customWidth="1"/>
    <col min="4349" max="4594" width="11.42578125" style="65"/>
    <col min="4595" max="4595" width="35" style="65" customWidth="1"/>
    <col min="4596" max="4596" width="11.7109375" style="65" customWidth="1"/>
    <col min="4597" max="4597" width="11.42578125" style="65"/>
    <col min="4598" max="4598" width="12.28515625" style="65" customWidth="1"/>
    <col min="4599" max="4599" width="11.7109375" style="65" customWidth="1"/>
    <col min="4600" max="4600" width="12.140625" style="65" customWidth="1"/>
    <col min="4601" max="4601" width="11.42578125" style="65"/>
    <col min="4602" max="4602" width="11.7109375" style="65" customWidth="1"/>
    <col min="4603" max="4604" width="11.140625" style="65" customWidth="1"/>
    <col min="4605" max="4850" width="11.42578125" style="65"/>
    <col min="4851" max="4851" width="35" style="65" customWidth="1"/>
    <col min="4852" max="4852" width="11.7109375" style="65" customWidth="1"/>
    <col min="4853" max="4853" width="11.42578125" style="65"/>
    <col min="4854" max="4854" width="12.28515625" style="65" customWidth="1"/>
    <col min="4855" max="4855" width="11.7109375" style="65" customWidth="1"/>
    <col min="4856" max="4856" width="12.140625" style="65" customWidth="1"/>
    <col min="4857" max="4857" width="11.42578125" style="65"/>
    <col min="4858" max="4858" width="11.7109375" style="65" customWidth="1"/>
    <col min="4859" max="4860" width="11.140625" style="65" customWidth="1"/>
    <col min="4861" max="5106" width="11.42578125" style="65"/>
    <col min="5107" max="5107" width="35" style="65" customWidth="1"/>
    <col min="5108" max="5108" width="11.7109375" style="65" customWidth="1"/>
    <col min="5109" max="5109" width="11.42578125" style="65"/>
    <col min="5110" max="5110" width="12.28515625" style="65" customWidth="1"/>
    <col min="5111" max="5111" width="11.7109375" style="65" customWidth="1"/>
    <col min="5112" max="5112" width="12.140625" style="65" customWidth="1"/>
    <col min="5113" max="5113" width="11.42578125" style="65"/>
    <col min="5114" max="5114" width="11.7109375" style="65" customWidth="1"/>
    <col min="5115" max="5116" width="11.140625" style="65" customWidth="1"/>
    <col min="5117" max="5362" width="11.42578125" style="65"/>
    <col min="5363" max="5363" width="35" style="65" customWidth="1"/>
    <col min="5364" max="5364" width="11.7109375" style="65" customWidth="1"/>
    <col min="5365" max="5365" width="11.42578125" style="65"/>
    <col min="5366" max="5366" width="12.28515625" style="65" customWidth="1"/>
    <col min="5367" max="5367" width="11.7109375" style="65" customWidth="1"/>
    <col min="5368" max="5368" width="12.140625" style="65" customWidth="1"/>
    <col min="5369" max="5369" width="11.42578125" style="65"/>
    <col min="5370" max="5370" width="11.7109375" style="65" customWidth="1"/>
    <col min="5371" max="5372" width="11.140625" style="65" customWidth="1"/>
    <col min="5373" max="5618" width="11.42578125" style="65"/>
    <col min="5619" max="5619" width="35" style="65" customWidth="1"/>
    <col min="5620" max="5620" width="11.7109375" style="65" customWidth="1"/>
    <col min="5621" max="5621" width="11.42578125" style="65"/>
    <col min="5622" max="5622" width="12.28515625" style="65" customWidth="1"/>
    <col min="5623" max="5623" width="11.7109375" style="65" customWidth="1"/>
    <col min="5624" max="5624" width="12.140625" style="65" customWidth="1"/>
    <col min="5625" max="5625" width="11.42578125" style="65"/>
    <col min="5626" max="5626" width="11.7109375" style="65" customWidth="1"/>
    <col min="5627" max="5628" width="11.140625" style="65" customWidth="1"/>
    <col min="5629" max="5874" width="11.42578125" style="65"/>
    <col min="5875" max="5875" width="35" style="65" customWidth="1"/>
    <col min="5876" max="5876" width="11.7109375" style="65" customWidth="1"/>
    <col min="5877" max="5877" width="11.42578125" style="65"/>
    <col min="5878" max="5878" width="12.28515625" style="65" customWidth="1"/>
    <col min="5879" max="5879" width="11.7109375" style="65" customWidth="1"/>
    <col min="5880" max="5880" width="12.140625" style="65" customWidth="1"/>
    <col min="5881" max="5881" width="11.42578125" style="65"/>
    <col min="5882" max="5882" width="11.7109375" style="65" customWidth="1"/>
    <col min="5883" max="5884" width="11.140625" style="65" customWidth="1"/>
    <col min="5885" max="6130" width="11.42578125" style="65"/>
    <col min="6131" max="6131" width="35" style="65" customWidth="1"/>
    <col min="6132" max="6132" width="11.7109375" style="65" customWidth="1"/>
    <col min="6133" max="6133" width="11.42578125" style="65"/>
    <col min="6134" max="6134" width="12.28515625" style="65" customWidth="1"/>
    <col min="6135" max="6135" width="11.7109375" style="65" customWidth="1"/>
    <col min="6136" max="6136" width="12.140625" style="65" customWidth="1"/>
    <col min="6137" max="6137" width="11.42578125" style="65"/>
    <col min="6138" max="6138" width="11.7109375" style="65" customWidth="1"/>
    <col min="6139" max="6140" width="11.140625" style="65" customWidth="1"/>
    <col min="6141" max="6386" width="11.42578125" style="65"/>
    <col min="6387" max="6387" width="35" style="65" customWidth="1"/>
    <col min="6388" max="6388" width="11.7109375" style="65" customWidth="1"/>
    <col min="6389" max="6389" width="11.42578125" style="65"/>
    <col min="6390" max="6390" width="12.28515625" style="65" customWidth="1"/>
    <col min="6391" max="6391" width="11.7109375" style="65" customWidth="1"/>
    <col min="6392" max="6392" width="12.140625" style="65" customWidth="1"/>
    <col min="6393" max="6393" width="11.42578125" style="65"/>
    <col min="6394" max="6394" width="11.7109375" style="65" customWidth="1"/>
    <col min="6395" max="6396" width="11.140625" style="65" customWidth="1"/>
    <col min="6397" max="6642" width="11.42578125" style="65"/>
    <col min="6643" max="6643" width="35" style="65" customWidth="1"/>
    <col min="6644" max="6644" width="11.7109375" style="65" customWidth="1"/>
    <col min="6645" max="6645" width="11.42578125" style="65"/>
    <col min="6646" max="6646" width="12.28515625" style="65" customWidth="1"/>
    <col min="6647" max="6647" width="11.7109375" style="65" customWidth="1"/>
    <col min="6648" max="6648" width="12.140625" style="65" customWidth="1"/>
    <col min="6649" max="6649" width="11.42578125" style="65"/>
    <col min="6650" max="6650" width="11.7109375" style="65" customWidth="1"/>
    <col min="6651" max="6652" width="11.140625" style="65" customWidth="1"/>
    <col min="6653" max="6898" width="11.42578125" style="65"/>
    <col min="6899" max="6899" width="35" style="65" customWidth="1"/>
    <col min="6900" max="6900" width="11.7109375" style="65" customWidth="1"/>
    <col min="6901" max="6901" width="11.42578125" style="65"/>
    <col min="6902" max="6902" width="12.28515625" style="65" customWidth="1"/>
    <col min="6903" max="6903" width="11.7109375" style="65" customWidth="1"/>
    <col min="6904" max="6904" width="12.140625" style="65" customWidth="1"/>
    <col min="6905" max="6905" width="11.42578125" style="65"/>
    <col min="6906" max="6906" width="11.7109375" style="65" customWidth="1"/>
    <col min="6907" max="6908" width="11.140625" style="65" customWidth="1"/>
    <col min="6909" max="7154" width="11.42578125" style="65"/>
    <col min="7155" max="7155" width="35" style="65" customWidth="1"/>
    <col min="7156" max="7156" width="11.7109375" style="65" customWidth="1"/>
    <col min="7157" max="7157" width="11.42578125" style="65"/>
    <col min="7158" max="7158" width="12.28515625" style="65" customWidth="1"/>
    <col min="7159" max="7159" width="11.7109375" style="65" customWidth="1"/>
    <col min="7160" max="7160" width="12.140625" style="65" customWidth="1"/>
    <col min="7161" max="7161" width="11.42578125" style="65"/>
    <col min="7162" max="7162" width="11.7109375" style="65" customWidth="1"/>
    <col min="7163" max="7164" width="11.140625" style="65" customWidth="1"/>
    <col min="7165" max="7410" width="11.42578125" style="65"/>
    <col min="7411" max="7411" width="35" style="65" customWidth="1"/>
    <col min="7412" max="7412" width="11.7109375" style="65" customWidth="1"/>
    <col min="7413" max="7413" width="11.42578125" style="65"/>
    <col min="7414" max="7414" width="12.28515625" style="65" customWidth="1"/>
    <col min="7415" max="7415" width="11.7109375" style="65" customWidth="1"/>
    <col min="7416" max="7416" width="12.140625" style="65" customWidth="1"/>
    <col min="7417" max="7417" width="11.42578125" style="65"/>
    <col min="7418" max="7418" width="11.7109375" style="65" customWidth="1"/>
    <col min="7419" max="7420" width="11.140625" style="65" customWidth="1"/>
    <col min="7421" max="7666" width="11.42578125" style="65"/>
    <col min="7667" max="7667" width="35" style="65" customWidth="1"/>
    <col min="7668" max="7668" width="11.7109375" style="65" customWidth="1"/>
    <col min="7669" max="7669" width="11.42578125" style="65"/>
    <col min="7670" max="7670" width="12.28515625" style="65" customWidth="1"/>
    <col min="7671" max="7671" width="11.7109375" style="65" customWidth="1"/>
    <col min="7672" max="7672" width="12.140625" style="65" customWidth="1"/>
    <col min="7673" max="7673" width="11.42578125" style="65"/>
    <col min="7674" max="7674" width="11.7109375" style="65" customWidth="1"/>
    <col min="7675" max="7676" width="11.140625" style="65" customWidth="1"/>
    <col min="7677" max="7922" width="11.42578125" style="65"/>
    <col min="7923" max="7923" width="35" style="65" customWidth="1"/>
    <col min="7924" max="7924" width="11.7109375" style="65" customWidth="1"/>
    <col min="7925" max="7925" width="11.42578125" style="65"/>
    <col min="7926" max="7926" width="12.28515625" style="65" customWidth="1"/>
    <col min="7927" max="7927" width="11.7109375" style="65" customWidth="1"/>
    <col min="7928" max="7928" width="12.140625" style="65" customWidth="1"/>
    <col min="7929" max="7929" width="11.42578125" style="65"/>
    <col min="7930" max="7930" width="11.7109375" style="65" customWidth="1"/>
    <col min="7931" max="7932" width="11.140625" style="65" customWidth="1"/>
    <col min="7933" max="8178" width="11.42578125" style="65"/>
    <col min="8179" max="8179" width="35" style="65" customWidth="1"/>
    <col min="8180" max="8180" width="11.7109375" style="65" customWidth="1"/>
    <col min="8181" max="8181" width="11.42578125" style="65"/>
    <col min="8182" max="8182" width="12.28515625" style="65" customWidth="1"/>
    <col min="8183" max="8183" width="11.7109375" style="65" customWidth="1"/>
    <col min="8184" max="8184" width="12.140625" style="65" customWidth="1"/>
    <col min="8185" max="8185" width="11.42578125" style="65"/>
    <col min="8186" max="8186" width="11.7109375" style="65" customWidth="1"/>
    <col min="8187" max="8188" width="11.140625" style="65" customWidth="1"/>
    <col min="8189" max="8434" width="11.42578125" style="65"/>
    <col min="8435" max="8435" width="35" style="65" customWidth="1"/>
    <col min="8436" max="8436" width="11.7109375" style="65" customWidth="1"/>
    <col min="8437" max="8437" width="11.42578125" style="65"/>
    <col min="8438" max="8438" width="12.28515625" style="65" customWidth="1"/>
    <col min="8439" max="8439" width="11.7109375" style="65" customWidth="1"/>
    <col min="8440" max="8440" width="12.140625" style="65" customWidth="1"/>
    <col min="8441" max="8441" width="11.42578125" style="65"/>
    <col min="8442" max="8442" width="11.7109375" style="65" customWidth="1"/>
    <col min="8443" max="8444" width="11.140625" style="65" customWidth="1"/>
    <col min="8445" max="8690" width="11.42578125" style="65"/>
    <col min="8691" max="8691" width="35" style="65" customWidth="1"/>
    <col min="8692" max="8692" width="11.7109375" style="65" customWidth="1"/>
    <col min="8693" max="8693" width="11.42578125" style="65"/>
    <col min="8694" max="8694" width="12.28515625" style="65" customWidth="1"/>
    <col min="8695" max="8695" width="11.7109375" style="65" customWidth="1"/>
    <col min="8696" max="8696" width="12.140625" style="65" customWidth="1"/>
    <col min="8697" max="8697" width="11.42578125" style="65"/>
    <col min="8698" max="8698" width="11.7109375" style="65" customWidth="1"/>
    <col min="8699" max="8700" width="11.140625" style="65" customWidth="1"/>
    <col min="8701" max="8946" width="11.42578125" style="65"/>
    <col min="8947" max="8947" width="35" style="65" customWidth="1"/>
    <col min="8948" max="8948" width="11.7109375" style="65" customWidth="1"/>
    <col min="8949" max="8949" width="11.42578125" style="65"/>
    <col min="8950" max="8950" width="12.28515625" style="65" customWidth="1"/>
    <col min="8951" max="8951" width="11.7109375" style="65" customWidth="1"/>
    <col min="8952" max="8952" width="12.140625" style="65" customWidth="1"/>
    <col min="8953" max="8953" width="11.42578125" style="65"/>
    <col min="8954" max="8954" width="11.7109375" style="65" customWidth="1"/>
    <col min="8955" max="8956" width="11.140625" style="65" customWidth="1"/>
    <col min="8957" max="9202" width="11.42578125" style="65"/>
    <col min="9203" max="9203" width="35" style="65" customWidth="1"/>
    <col min="9204" max="9204" width="11.7109375" style="65" customWidth="1"/>
    <col min="9205" max="9205" width="11.42578125" style="65"/>
    <col min="9206" max="9206" width="12.28515625" style="65" customWidth="1"/>
    <col min="9207" max="9207" width="11.7109375" style="65" customWidth="1"/>
    <col min="9208" max="9208" width="12.140625" style="65" customWidth="1"/>
    <col min="9209" max="9209" width="11.42578125" style="65"/>
    <col min="9210" max="9210" width="11.7109375" style="65" customWidth="1"/>
    <col min="9211" max="9212" width="11.140625" style="65" customWidth="1"/>
    <col min="9213" max="9458" width="11.42578125" style="65"/>
    <col min="9459" max="9459" width="35" style="65" customWidth="1"/>
    <col min="9460" max="9460" width="11.7109375" style="65" customWidth="1"/>
    <col min="9461" max="9461" width="11.42578125" style="65"/>
    <col min="9462" max="9462" width="12.28515625" style="65" customWidth="1"/>
    <col min="9463" max="9463" width="11.7109375" style="65" customWidth="1"/>
    <col min="9464" max="9464" width="12.140625" style="65" customWidth="1"/>
    <col min="9465" max="9465" width="11.42578125" style="65"/>
    <col min="9466" max="9466" width="11.7109375" style="65" customWidth="1"/>
    <col min="9467" max="9468" width="11.140625" style="65" customWidth="1"/>
    <col min="9469" max="9714" width="11.42578125" style="65"/>
    <col min="9715" max="9715" width="35" style="65" customWidth="1"/>
    <col min="9716" max="9716" width="11.7109375" style="65" customWidth="1"/>
    <col min="9717" max="9717" width="11.42578125" style="65"/>
    <col min="9718" max="9718" width="12.28515625" style="65" customWidth="1"/>
    <col min="9719" max="9719" width="11.7109375" style="65" customWidth="1"/>
    <col min="9720" max="9720" width="12.140625" style="65" customWidth="1"/>
    <col min="9721" max="9721" width="11.42578125" style="65"/>
    <col min="9722" max="9722" width="11.7109375" style="65" customWidth="1"/>
    <col min="9723" max="9724" width="11.140625" style="65" customWidth="1"/>
    <col min="9725" max="9970" width="11.42578125" style="65"/>
    <col min="9971" max="9971" width="35" style="65" customWidth="1"/>
    <col min="9972" max="9972" width="11.7109375" style="65" customWidth="1"/>
    <col min="9973" max="9973" width="11.42578125" style="65"/>
    <col min="9974" max="9974" width="12.28515625" style="65" customWidth="1"/>
    <col min="9975" max="9975" width="11.7109375" style="65" customWidth="1"/>
    <col min="9976" max="9976" width="12.140625" style="65" customWidth="1"/>
    <col min="9977" max="9977" width="11.42578125" style="65"/>
    <col min="9978" max="9978" width="11.7109375" style="65" customWidth="1"/>
    <col min="9979" max="9980" width="11.140625" style="65" customWidth="1"/>
    <col min="9981" max="10226" width="11.42578125" style="65"/>
    <col min="10227" max="10227" width="35" style="65" customWidth="1"/>
    <col min="10228" max="10228" width="11.7109375" style="65" customWidth="1"/>
    <col min="10229" max="10229" width="11.42578125" style="65"/>
    <col min="10230" max="10230" width="12.28515625" style="65" customWidth="1"/>
    <col min="10231" max="10231" width="11.7109375" style="65" customWidth="1"/>
    <col min="10232" max="10232" width="12.140625" style="65" customWidth="1"/>
    <col min="10233" max="10233" width="11.42578125" style="65"/>
    <col min="10234" max="10234" width="11.7109375" style="65" customWidth="1"/>
    <col min="10235" max="10236" width="11.140625" style="65" customWidth="1"/>
    <col min="10237" max="10482" width="11.42578125" style="65"/>
    <col min="10483" max="10483" width="35" style="65" customWidth="1"/>
    <col min="10484" max="10484" width="11.7109375" style="65" customWidth="1"/>
    <col min="10485" max="10485" width="11.42578125" style="65"/>
    <col min="10486" max="10486" width="12.28515625" style="65" customWidth="1"/>
    <col min="10487" max="10487" width="11.7109375" style="65" customWidth="1"/>
    <col min="10488" max="10488" width="12.140625" style="65" customWidth="1"/>
    <col min="10489" max="10489" width="11.42578125" style="65"/>
    <col min="10490" max="10490" width="11.7109375" style="65" customWidth="1"/>
    <col min="10491" max="10492" width="11.140625" style="65" customWidth="1"/>
    <col min="10493" max="10738" width="11.42578125" style="65"/>
    <col min="10739" max="10739" width="35" style="65" customWidth="1"/>
    <col min="10740" max="10740" width="11.7109375" style="65" customWidth="1"/>
    <col min="10741" max="10741" width="11.42578125" style="65"/>
    <col min="10742" max="10742" width="12.28515625" style="65" customWidth="1"/>
    <col min="10743" max="10743" width="11.7109375" style="65" customWidth="1"/>
    <col min="10744" max="10744" width="12.140625" style="65" customWidth="1"/>
    <col min="10745" max="10745" width="11.42578125" style="65"/>
    <col min="10746" max="10746" width="11.7109375" style="65" customWidth="1"/>
    <col min="10747" max="10748" width="11.140625" style="65" customWidth="1"/>
    <col min="10749" max="10994" width="11.42578125" style="65"/>
    <col min="10995" max="10995" width="35" style="65" customWidth="1"/>
    <col min="10996" max="10996" width="11.7109375" style="65" customWidth="1"/>
    <col min="10997" max="10997" width="11.42578125" style="65"/>
    <col min="10998" max="10998" width="12.28515625" style="65" customWidth="1"/>
    <col min="10999" max="10999" width="11.7109375" style="65" customWidth="1"/>
    <col min="11000" max="11000" width="12.140625" style="65" customWidth="1"/>
    <col min="11001" max="11001" width="11.42578125" style="65"/>
    <col min="11002" max="11002" width="11.7109375" style="65" customWidth="1"/>
    <col min="11003" max="11004" width="11.140625" style="65" customWidth="1"/>
    <col min="11005" max="11250" width="11.42578125" style="65"/>
    <col min="11251" max="11251" width="35" style="65" customWidth="1"/>
    <col min="11252" max="11252" width="11.7109375" style="65" customWidth="1"/>
    <col min="11253" max="11253" width="11.42578125" style="65"/>
    <col min="11254" max="11254" width="12.28515625" style="65" customWidth="1"/>
    <col min="11255" max="11255" width="11.7109375" style="65" customWidth="1"/>
    <col min="11256" max="11256" width="12.140625" style="65" customWidth="1"/>
    <col min="11257" max="11257" width="11.42578125" style="65"/>
    <col min="11258" max="11258" width="11.7109375" style="65" customWidth="1"/>
    <col min="11259" max="11260" width="11.140625" style="65" customWidth="1"/>
    <col min="11261" max="11506" width="11.42578125" style="65"/>
    <col min="11507" max="11507" width="35" style="65" customWidth="1"/>
    <col min="11508" max="11508" width="11.7109375" style="65" customWidth="1"/>
    <col min="11509" max="11509" width="11.42578125" style="65"/>
    <col min="11510" max="11510" width="12.28515625" style="65" customWidth="1"/>
    <col min="11511" max="11511" width="11.7109375" style="65" customWidth="1"/>
    <col min="11512" max="11512" width="12.140625" style="65" customWidth="1"/>
    <col min="11513" max="11513" width="11.42578125" style="65"/>
    <col min="11514" max="11514" width="11.7109375" style="65" customWidth="1"/>
    <col min="11515" max="11516" width="11.140625" style="65" customWidth="1"/>
    <col min="11517" max="11762" width="11.42578125" style="65"/>
    <col min="11763" max="11763" width="35" style="65" customWidth="1"/>
    <col min="11764" max="11764" width="11.7109375" style="65" customWidth="1"/>
    <col min="11765" max="11765" width="11.42578125" style="65"/>
    <col min="11766" max="11766" width="12.28515625" style="65" customWidth="1"/>
    <col min="11767" max="11767" width="11.7109375" style="65" customWidth="1"/>
    <col min="11768" max="11768" width="12.140625" style="65" customWidth="1"/>
    <col min="11769" max="11769" width="11.42578125" style="65"/>
    <col min="11770" max="11770" width="11.7109375" style="65" customWidth="1"/>
    <col min="11771" max="11772" width="11.140625" style="65" customWidth="1"/>
    <col min="11773" max="12018" width="11.42578125" style="65"/>
    <col min="12019" max="12019" width="35" style="65" customWidth="1"/>
    <col min="12020" max="12020" width="11.7109375" style="65" customWidth="1"/>
    <col min="12021" max="12021" width="11.42578125" style="65"/>
    <col min="12022" max="12022" width="12.28515625" style="65" customWidth="1"/>
    <col min="12023" max="12023" width="11.7109375" style="65" customWidth="1"/>
    <col min="12024" max="12024" width="12.140625" style="65" customWidth="1"/>
    <col min="12025" max="12025" width="11.42578125" style="65"/>
    <col min="12026" max="12026" width="11.7109375" style="65" customWidth="1"/>
    <col min="12027" max="12028" width="11.140625" style="65" customWidth="1"/>
    <col min="12029" max="12274" width="11.42578125" style="65"/>
    <col min="12275" max="12275" width="35" style="65" customWidth="1"/>
    <col min="12276" max="12276" width="11.7109375" style="65" customWidth="1"/>
    <col min="12277" max="12277" width="11.42578125" style="65"/>
    <col min="12278" max="12278" width="12.28515625" style="65" customWidth="1"/>
    <col min="12279" max="12279" width="11.7109375" style="65" customWidth="1"/>
    <col min="12280" max="12280" width="12.140625" style="65" customWidth="1"/>
    <col min="12281" max="12281" width="11.42578125" style="65"/>
    <col min="12282" max="12282" width="11.7109375" style="65" customWidth="1"/>
    <col min="12283" max="12284" width="11.140625" style="65" customWidth="1"/>
    <col min="12285" max="12530" width="11.42578125" style="65"/>
    <col min="12531" max="12531" width="35" style="65" customWidth="1"/>
    <col min="12532" max="12532" width="11.7109375" style="65" customWidth="1"/>
    <col min="12533" max="12533" width="11.42578125" style="65"/>
    <col min="12534" max="12534" width="12.28515625" style="65" customWidth="1"/>
    <col min="12535" max="12535" width="11.7109375" style="65" customWidth="1"/>
    <col min="12536" max="12536" width="12.140625" style="65" customWidth="1"/>
    <col min="12537" max="12537" width="11.42578125" style="65"/>
    <col min="12538" max="12538" width="11.7109375" style="65" customWidth="1"/>
    <col min="12539" max="12540" width="11.140625" style="65" customWidth="1"/>
    <col min="12541" max="12786" width="11.42578125" style="65"/>
    <col min="12787" max="12787" width="35" style="65" customWidth="1"/>
    <col min="12788" max="12788" width="11.7109375" style="65" customWidth="1"/>
    <col min="12789" max="12789" width="11.42578125" style="65"/>
    <col min="12790" max="12790" width="12.28515625" style="65" customWidth="1"/>
    <col min="12791" max="12791" width="11.7109375" style="65" customWidth="1"/>
    <col min="12792" max="12792" width="12.140625" style="65" customWidth="1"/>
    <col min="12793" max="12793" width="11.42578125" style="65"/>
    <col min="12794" max="12794" width="11.7109375" style="65" customWidth="1"/>
    <col min="12795" max="12796" width="11.140625" style="65" customWidth="1"/>
    <col min="12797" max="13042" width="11.42578125" style="65"/>
    <col min="13043" max="13043" width="35" style="65" customWidth="1"/>
    <col min="13044" max="13044" width="11.7109375" style="65" customWidth="1"/>
    <col min="13045" max="13045" width="11.42578125" style="65"/>
    <col min="13046" max="13046" width="12.28515625" style="65" customWidth="1"/>
    <col min="13047" max="13047" width="11.7109375" style="65" customWidth="1"/>
    <col min="13048" max="13048" width="12.140625" style="65" customWidth="1"/>
    <col min="13049" max="13049" width="11.42578125" style="65"/>
    <col min="13050" max="13050" width="11.7109375" style="65" customWidth="1"/>
    <col min="13051" max="13052" width="11.140625" style="65" customWidth="1"/>
    <col min="13053" max="13298" width="11.42578125" style="65"/>
    <col min="13299" max="13299" width="35" style="65" customWidth="1"/>
    <col min="13300" max="13300" width="11.7109375" style="65" customWidth="1"/>
    <col min="13301" max="13301" width="11.42578125" style="65"/>
    <col min="13302" max="13302" width="12.28515625" style="65" customWidth="1"/>
    <col min="13303" max="13303" width="11.7109375" style="65" customWidth="1"/>
    <col min="13304" max="13304" width="12.140625" style="65" customWidth="1"/>
    <col min="13305" max="13305" width="11.42578125" style="65"/>
    <col min="13306" max="13306" width="11.7109375" style="65" customWidth="1"/>
    <col min="13307" max="13308" width="11.140625" style="65" customWidth="1"/>
    <col min="13309" max="13554" width="11.42578125" style="65"/>
    <col min="13555" max="13555" width="35" style="65" customWidth="1"/>
    <col min="13556" max="13556" width="11.7109375" style="65" customWidth="1"/>
    <col min="13557" max="13557" width="11.42578125" style="65"/>
    <col min="13558" max="13558" width="12.28515625" style="65" customWidth="1"/>
    <col min="13559" max="13559" width="11.7109375" style="65" customWidth="1"/>
    <col min="13560" max="13560" width="12.140625" style="65" customWidth="1"/>
    <col min="13561" max="13561" width="11.42578125" style="65"/>
    <col min="13562" max="13562" width="11.7109375" style="65" customWidth="1"/>
    <col min="13563" max="13564" width="11.140625" style="65" customWidth="1"/>
    <col min="13565" max="13810" width="11.42578125" style="65"/>
    <col min="13811" max="13811" width="35" style="65" customWidth="1"/>
    <col min="13812" max="13812" width="11.7109375" style="65" customWidth="1"/>
    <col min="13813" max="13813" width="11.42578125" style="65"/>
    <col min="13814" max="13814" width="12.28515625" style="65" customWidth="1"/>
    <col min="13815" max="13815" width="11.7109375" style="65" customWidth="1"/>
    <col min="13816" max="13816" width="12.140625" style="65" customWidth="1"/>
    <col min="13817" max="13817" width="11.42578125" style="65"/>
    <col min="13818" max="13818" width="11.7109375" style="65" customWidth="1"/>
    <col min="13819" max="13820" width="11.140625" style="65" customWidth="1"/>
    <col min="13821" max="14066" width="11.42578125" style="65"/>
    <col min="14067" max="14067" width="35" style="65" customWidth="1"/>
    <col min="14068" max="14068" width="11.7109375" style="65" customWidth="1"/>
    <col min="14069" max="14069" width="11.42578125" style="65"/>
    <col min="14070" max="14070" width="12.28515625" style="65" customWidth="1"/>
    <col min="14071" max="14071" width="11.7109375" style="65" customWidth="1"/>
    <col min="14072" max="14072" width="12.140625" style="65" customWidth="1"/>
    <col min="14073" max="14073" width="11.42578125" style="65"/>
    <col min="14074" max="14074" width="11.7109375" style="65" customWidth="1"/>
    <col min="14075" max="14076" width="11.140625" style="65" customWidth="1"/>
    <col min="14077" max="14322" width="11.42578125" style="65"/>
    <col min="14323" max="14323" width="35" style="65" customWidth="1"/>
    <col min="14324" max="14324" width="11.7109375" style="65" customWidth="1"/>
    <col min="14325" max="14325" width="11.42578125" style="65"/>
    <col min="14326" max="14326" width="12.28515625" style="65" customWidth="1"/>
    <col min="14327" max="14327" width="11.7109375" style="65" customWidth="1"/>
    <col min="14328" max="14328" width="12.140625" style="65" customWidth="1"/>
    <col min="14329" max="14329" width="11.42578125" style="65"/>
    <col min="14330" max="14330" width="11.7109375" style="65" customWidth="1"/>
    <col min="14331" max="14332" width="11.140625" style="65" customWidth="1"/>
    <col min="14333" max="14578" width="11.42578125" style="65"/>
    <col min="14579" max="14579" width="35" style="65" customWidth="1"/>
    <col min="14580" max="14580" width="11.7109375" style="65" customWidth="1"/>
    <col min="14581" max="14581" width="11.42578125" style="65"/>
    <col min="14582" max="14582" width="12.28515625" style="65" customWidth="1"/>
    <col min="14583" max="14583" width="11.7109375" style="65" customWidth="1"/>
    <col min="14584" max="14584" width="12.140625" style="65" customWidth="1"/>
    <col min="14585" max="14585" width="11.42578125" style="65"/>
    <col min="14586" max="14586" width="11.7109375" style="65" customWidth="1"/>
    <col min="14587" max="14588" width="11.140625" style="65" customWidth="1"/>
    <col min="14589" max="14834" width="11.42578125" style="65"/>
    <col min="14835" max="14835" width="35" style="65" customWidth="1"/>
    <col min="14836" max="14836" width="11.7109375" style="65" customWidth="1"/>
    <col min="14837" max="14837" width="11.42578125" style="65"/>
    <col min="14838" max="14838" width="12.28515625" style="65" customWidth="1"/>
    <col min="14839" max="14839" width="11.7109375" style="65" customWidth="1"/>
    <col min="14840" max="14840" width="12.140625" style="65" customWidth="1"/>
    <col min="14841" max="14841" width="11.42578125" style="65"/>
    <col min="14842" max="14842" width="11.7109375" style="65" customWidth="1"/>
    <col min="14843" max="14844" width="11.140625" style="65" customWidth="1"/>
    <col min="14845" max="15090" width="11.42578125" style="65"/>
    <col min="15091" max="15091" width="35" style="65" customWidth="1"/>
    <col min="15092" max="15092" width="11.7109375" style="65" customWidth="1"/>
    <col min="15093" max="15093" width="11.42578125" style="65"/>
    <col min="15094" max="15094" width="12.28515625" style="65" customWidth="1"/>
    <col min="15095" max="15095" width="11.7109375" style="65" customWidth="1"/>
    <col min="15096" max="15096" width="12.140625" style="65" customWidth="1"/>
    <col min="15097" max="15097" width="11.42578125" style="65"/>
    <col min="15098" max="15098" width="11.7109375" style="65" customWidth="1"/>
    <col min="15099" max="15100" width="11.140625" style="65" customWidth="1"/>
    <col min="15101" max="15346" width="11.42578125" style="65"/>
    <col min="15347" max="15347" width="35" style="65" customWidth="1"/>
    <col min="15348" max="15348" width="11.7109375" style="65" customWidth="1"/>
    <col min="15349" max="15349" width="11.42578125" style="65"/>
    <col min="15350" max="15350" width="12.28515625" style="65" customWidth="1"/>
    <col min="15351" max="15351" width="11.7109375" style="65" customWidth="1"/>
    <col min="15352" max="15352" width="12.140625" style="65" customWidth="1"/>
    <col min="15353" max="15353" width="11.42578125" style="65"/>
    <col min="15354" max="15354" width="11.7109375" style="65" customWidth="1"/>
    <col min="15355" max="15356" width="11.140625" style="65" customWidth="1"/>
    <col min="15357" max="15602" width="11.42578125" style="65"/>
    <col min="15603" max="15603" width="35" style="65" customWidth="1"/>
    <col min="15604" max="15604" width="11.7109375" style="65" customWidth="1"/>
    <col min="15605" max="15605" width="11.42578125" style="65"/>
    <col min="15606" max="15606" width="12.28515625" style="65" customWidth="1"/>
    <col min="15607" max="15607" width="11.7109375" style="65" customWidth="1"/>
    <col min="15608" max="15608" width="12.140625" style="65" customWidth="1"/>
    <col min="15609" max="15609" width="11.42578125" style="65"/>
    <col min="15610" max="15610" width="11.7109375" style="65" customWidth="1"/>
    <col min="15611" max="15612" width="11.140625" style="65" customWidth="1"/>
    <col min="15613" max="15858" width="11.42578125" style="65"/>
    <col min="15859" max="15859" width="35" style="65" customWidth="1"/>
    <col min="15860" max="15860" width="11.7109375" style="65" customWidth="1"/>
    <col min="15861" max="15861" width="11.42578125" style="65"/>
    <col min="15862" max="15862" width="12.28515625" style="65" customWidth="1"/>
    <col min="15863" max="15863" width="11.7109375" style="65" customWidth="1"/>
    <col min="15864" max="15864" width="12.140625" style="65" customWidth="1"/>
    <col min="15865" max="15865" width="11.42578125" style="65"/>
    <col min="15866" max="15866" width="11.7109375" style="65" customWidth="1"/>
    <col min="15867" max="15868" width="11.140625" style="65" customWidth="1"/>
    <col min="15869" max="16114" width="11.42578125" style="65"/>
    <col min="16115" max="16115" width="35" style="65" customWidth="1"/>
    <col min="16116" max="16116" width="11.7109375" style="65" customWidth="1"/>
    <col min="16117" max="16117" width="11.42578125" style="65"/>
    <col min="16118" max="16118" width="12.28515625" style="65" customWidth="1"/>
    <col min="16119" max="16119" width="11.7109375" style="65" customWidth="1"/>
    <col min="16120" max="16120" width="12.140625" style="65" customWidth="1"/>
    <col min="16121" max="16121" width="11.42578125" style="65"/>
    <col min="16122" max="16122" width="11.7109375" style="65" customWidth="1"/>
    <col min="16123" max="16124" width="11.140625" style="65" customWidth="1"/>
    <col min="16125" max="16384" width="11.42578125" style="65"/>
  </cols>
  <sheetData>
    <row r="1" spans="1:6" ht="15" customHeight="1">
      <c r="A1" s="189" t="s">
        <v>127</v>
      </c>
      <c r="B1" s="64"/>
      <c r="C1" s="64"/>
      <c r="D1" s="64"/>
      <c r="E1" s="66"/>
      <c r="F1" s="66"/>
    </row>
    <row r="2" spans="1:6" ht="15" customHeight="1">
      <c r="A2" s="215" t="s">
        <v>496</v>
      </c>
      <c r="B2" s="215"/>
      <c r="E2" s="66"/>
      <c r="F2" s="66"/>
    </row>
    <row r="3" spans="1:6">
      <c r="A3" s="76" t="s">
        <v>533</v>
      </c>
      <c r="B3" s="63"/>
      <c r="C3" s="63"/>
      <c r="D3" s="63"/>
      <c r="E3" s="66"/>
      <c r="F3" s="66"/>
    </row>
    <row r="4" spans="1:6" s="64" customFormat="1" ht="15" customHeight="1"/>
    <row r="5" spans="1:6" s="64" customFormat="1" ht="15" customHeight="1">
      <c r="A5" s="90"/>
      <c r="B5" s="228" t="s">
        <v>298</v>
      </c>
      <c r="C5" s="238"/>
      <c r="D5" s="128" t="s">
        <v>535</v>
      </c>
    </row>
    <row r="6" spans="1:6" s="64" customFormat="1" ht="15" customHeight="1">
      <c r="A6" s="91"/>
      <c r="B6" s="230" t="s">
        <v>534</v>
      </c>
      <c r="C6" s="251"/>
      <c r="D6" s="185" t="s">
        <v>536</v>
      </c>
    </row>
    <row r="7" spans="1:6" s="64" customFormat="1" ht="15" customHeight="1">
      <c r="A7" s="91"/>
      <c r="B7" s="239"/>
      <c r="C7" s="240"/>
      <c r="D7" s="129" t="s">
        <v>537</v>
      </c>
      <c r="E7" s="160"/>
    </row>
    <row r="8" spans="1:6" s="64" customFormat="1" ht="15" customHeight="1">
      <c r="A8" s="91"/>
      <c r="B8" s="122" t="s">
        <v>175</v>
      </c>
      <c r="C8" s="122" t="s">
        <v>64</v>
      </c>
      <c r="D8" s="116" t="s">
        <v>538</v>
      </c>
    </row>
    <row r="9" spans="1:6" s="64" customFormat="1" ht="15" customHeight="1">
      <c r="A9" s="92"/>
      <c r="B9" s="119"/>
      <c r="C9" s="119" t="s">
        <v>188</v>
      </c>
      <c r="D9" s="143" t="s">
        <v>534</v>
      </c>
    </row>
    <row r="10" spans="1:6" s="64" customFormat="1" ht="15" customHeight="1">
      <c r="A10" s="78" t="s">
        <v>106</v>
      </c>
      <c r="B10" s="101">
        <v>4.8</v>
      </c>
      <c r="C10" s="205">
        <v>1137.2</v>
      </c>
      <c r="D10" s="101">
        <v>55</v>
      </c>
    </row>
    <row r="11" spans="1:6" ht="12" customHeight="1">
      <c r="A11" s="78" t="s">
        <v>65</v>
      </c>
      <c r="B11" s="101">
        <v>9</v>
      </c>
      <c r="C11" s="205">
        <v>4206.8999999999996</v>
      </c>
      <c r="D11" s="101">
        <v>66.599999999999994</v>
      </c>
    </row>
    <row r="12" spans="1:6" ht="12" customHeight="1">
      <c r="A12" s="78" t="s">
        <v>319</v>
      </c>
      <c r="B12" s="101">
        <v>6.2</v>
      </c>
      <c r="C12" s="205">
        <v>1019.5</v>
      </c>
      <c r="D12" s="101">
        <v>55.2</v>
      </c>
    </row>
    <row r="13" spans="1:6" ht="12" customHeight="1">
      <c r="A13" s="78" t="s">
        <v>493</v>
      </c>
      <c r="B13" s="101">
        <v>10</v>
      </c>
      <c r="C13" s="205">
        <v>4491.8</v>
      </c>
      <c r="D13" s="101">
        <v>70.7</v>
      </c>
    </row>
    <row r="14" spans="1:6" ht="12" customHeight="1">
      <c r="A14" s="78" t="s">
        <v>59</v>
      </c>
      <c r="B14" s="101">
        <v>5.6</v>
      </c>
      <c r="C14" s="205">
        <v>730.5</v>
      </c>
      <c r="D14" s="101">
        <v>55.8</v>
      </c>
    </row>
    <row r="15" spans="1:6" ht="12" customHeight="1">
      <c r="A15" s="78" t="s">
        <v>109</v>
      </c>
      <c r="B15" s="101">
        <v>11.1</v>
      </c>
      <c r="C15" s="205">
        <v>4367</v>
      </c>
      <c r="D15" s="101">
        <v>78.7</v>
      </c>
    </row>
    <row r="16" spans="1:6" ht="12" customHeight="1">
      <c r="A16" s="78" t="s">
        <v>108</v>
      </c>
      <c r="B16" s="101">
        <v>11</v>
      </c>
      <c r="C16" s="205">
        <v>5119.2</v>
      </c>
      <c r="D16" s="101">
        <v>84.6</v>
      </c>
    </row>
    <row r="17" spans="1:4" ht="12" customHeight="1">
      <c r="A17" s="78" t="s">
        <v>110</v>
      </c>
      <c r="B17" s="101">
        <v>4.7</v>
      </c>
      <c r="C17" s="205">
        <v>267.39999999999998</v>
      </c>
      <c r="D17" s="101">
        <v>30</v>
      </c>
    </row>
    <row r="18" spans="1:4" ht="12" customHeight="1">
      <c r="A18" s="78" t="s">
        <v>111</v>
      </c>
      <c r="B18" s="101">
        <v>2.8</v>
      </c>
      <c r="C18" s="205">
        <v>302.10000000000002</v>
      </c>
      <c r="D18" s="101">
        <v>37.799999999999997</v>
      </c>
    </row>
    <row r="19" spans="1:4" ht="12" customHeight="1">
      <c r="A19" s="78" t="s">
        <v>112</v>
      </c>
      <c r="B19" s="101">
        <v>9.1</v>
      </c>
      <c r="C19" s="205">
        <v>3206.8</v>
      </c>
      <c r="D19" s="101">
        <v>75.8</v>
      </c>
    </row>
    <row r="20" spans="1:4" ht="12" customHeight="1">
      <c r="A20" s="78" t="s">
        <v>82</v>
      </c>
      <c r="B20" s="101">
        <v>11.4</v>
      </c>
      <c r="C20" s="205">
        <v>4152.3999999999996</v>
      </c>
      <c r="D20" s="101">
        <v>84.6</v>
      </c>
    </row>
    <row r="21" spans="1:4" ht="12" customHeight="1">
      <c r="A21" s="78" t="s">
        <v>155</v>
      </c>
      <c r="B21" s="101">
        <v>7.1</v>
      </c>
      <c r="C21" s="205">
        <v>2361.4</v>
      </c>
      <c r="D21" s="101">
        <v>56.5</v>
      </c>
    </row>
    <row r="22" spans="1:4" ht="12" customHeight="1">
      <c r="A22" s="78" t="s">
        <v>115</v>
      </c>
      <c r="B22" s="101">
        <v>5.7</v>
      </c>
      <c r="C22" s="205">
        <v>1035.3</v>
      </c>
      <c r="D22" s="101">
        <v>51.8</v>
      </c>
    </row>
    <row r="23" spans="1:4" ht="12" customHeight="1">
      <c r="A23" s="78" t="s">
        <v>116</v>
      </c>
      <c r="B23" s="101">
        <v>5.9</v>
      </c>
      <c r="C23" s="205">
        <v>1368.8</v>
      </c>
      <c r="D23" s="101">
        <v>62.6</v>
      </c>
    </row>
    <row r="24" spans="1:4" ht="12" customHeight="1">
      <c r="A24" s="78" t="s">
        <v>117</v>
      </c>
      <c r="B24" s="101">
        <v>4.7</v>
      </c>
      <c r="C24" s="205">
        <v>2465.9</v>
      </c>
      <c r="D24" s="101">
        <v>75</v>
      </c>
    </row>
    <row r="25" spans="1:4" ht="12" customHeight="1">
      <c r="A25" s="78" t="s">
        <v>118</v>
      </c>
      <c r="B25" s="101">
        <v>8.8000000000000007</v>
      </c>
      <c r="C25" s="205">
        <v>1146.5</v>
      </c>
      <c r="D25" s="101">
        <v>48.2</v>
      </c>
    </row>
    <row r="26" spans="1:4" ht="12" customHeight="1">
      <c r="A26" s="78" t="s">
        <v>119</v>
      </c>
      <c r="B26" s="101">
        <v>5.0999999999999996</v>
      </c>
      <c r="C26" s="205">
        <v>990.2</v>
      </c>
      <c r="D26" s="101">
        <v>77.599999999999994</v>
      </c>
    </row>
    <row r="27" spans="1:4" ht="12" customHeight="1">
      <c r="A27" s="78" t="s">
        <v>121</v>
      </c>
      <c r="B27" s="101">
        <v>9.9</v>
      </c>
      <c r="C27" s="205">
        <v>3971.4</v>
      </c>
      <c r="D27" s="101">
        <v>79.599999999999994</v>
      </c>
    </row>
    <row r="28" spans="1:4" ht="12" customHeight="1">
      <c r="A28" s="78" t="s">
        <v>120</v>
      </c>
      <c r="B28" s="101">
        <v>16.600000000000001</v>
      </c>
      <c r="C28" s="205">
        <v>9024.2000000000007</v>
      </c>
      <c r="D28" s="101">
        <v>49.3</v>
      </c>
    </row>
    <row r="29" spans="1:4" s="64" customFormat="1" ht="10.5" customHeight="1">
      <c r="A29" s="79"/>
      <c r="B29" s="80"/>
      <c r="C29" s="80"/>
      <c r="D29" s="80"/>
    </row>
    <row r="30" spans="1:4" s="64" customFormat="1" ht="11.25" customHeight="1">
      <c r="A30" s="79" t="s">
        <v>529</v>
      </c>
      <c r="B30" s="79"/>
      <c r="C30" s="79"/>
      <c r="D30" s="79"/>
    </row>
    <row r="31" spans="1:4" s="64" customFormat="1" ht="11.25" customHeight="1">
      <c r="A31" s="79" t="s">
        <v>530</v>
      </c>
      <c r="B31" s="79"/>
      <c r="C31" s="79"/>
      <c r="D31" s="79"/>
    </row>
    <row r="32" spans="1:4" s="64" customFormat="1" ht="11.25" customHeight="1">
      <c r="A32" s="79" t="s">
        <v>156</v>
      </c>
      <c r="B32" s="79"/>
      <c r="C32" s="79"/>
      <c r="D32" s="79"/>
    </row>
    <row r="33" spans="1:16384" ht="11.25" customHeight="1">
      <c r="A33" s="79" t="s">
        <v>531</v>
      </c>
      <c r="B33" s="79"/>
      <c r="C33" s="79"/>
      <c r="D33" s="79"/>
    </row>
    <row r="34" spans="1:16384">
      <c r="B34" s="81"/>
      <c r="C34" s="80"/>
    </row>
    <row r="35" spans="1:16384" ht="11.25" customHeight="1">
      <c r="A35" s="81" t="s">
        <v>355</v>
      </c>
      <c r="B35" s="132"/>
      <c r="C35" s="132"/>
      <c r="D35" s="162"/>
      <c r="E35" s="81"/>
      <c r="F35" s="80"/>
      <c r="G35" s="81"/>
      <c r="H35" s="80"/>
      <c r="I35" s="81"/>
      <c r="J35" s="80"/>
      <c r="K35" s="81"/>
      <c r="L35" s="80"/>
      <c r="M35" s="81"/>
      <c r="N35" s="80"/>
      <c r="O35" s="81"/>
      <c r="P35" s="80"/>
      <c r="Q35" s="81"/>
      <c r="R35" s="80"/>
      <c r="S35" s="81"/>
      <c r="T35" s="80"/>
      <c r="U35" s="81"/>
      <c r="V35" s="80"/>
      <c r="W35" s="81"/>
      <c r="X35" s="80"/>
      <c r="Y35" s="81"/>
      <c r="Z35" s="80"/>
      <c r="AA35" s="81"/>
      <c r="AB35" s="80"/>
      <c r="AC35" s="81"/>
      <c r="AD35" s="80"/>
      <c r="AE35" s="81"/>
      <c r="AF35" s="80"/>
      <c r="AG35" s="81"/>
      <c r="AH35" s="80"/>
      <c r="AI35" s="81"/>
      <c r="AJ35" s="80"/>
      <c r="AK35" s="81"/>
      <c r="AL35" s="80"/>
      <c r="AM35" s="81"/>
      <c r="AN35" s="80"/>
      <c r="AO35" s="81"/>
      <c r="AP35" s="80"/>
      <c r="AQ35" s="81"/>
      <c r="AR35" s="80"/>
      <c r="AS35" s="81"/>
      <c r="AT35" s="80"/>
      <c r="AU35" s="81"/>
      <c r="AV35" s="80"/>
      <c r="AW35" s="81"/>
      <c r="AX35" s="80"/>
      <c r="AY35" s="81"/>
      <c r="AZ35" s="80"/>
      <c r="BA35" s="81"/>
      <c r="BB35" s="80"/>
      <c r="BC35" s="81"/>
      <c r="BD35" s="80"/>
      <c r="BE35" s="81"/>
      <c r="BF35" s="80"/>
      <c r="BG35" s="81"/>
      <c r="BH35" s="80"/>
      <c r="BI35" s="81"/>
      <c r="BJ35" s="80"/>
      <c r="BK35" s="81"/>
      <c r="BL35" s="80"/>
      <c r="BM35" s="81"/>
      <c r="BN35" s="80"/>
      <c r="BO35" s="81"/>
      <c r="BP35" s="80"/>
      <c r="BQ35" s="81"/>
      <c r="BR35" s="80"/>
      <c r="BS35" s="81"/>
      <c r="BT35" s="80"/>
      <c r="BU35" s="81"/>
      <c r="BV35" s="80"/>
      <c r="BW35" s="81"/>
      <c r="BX35" s="80"/>
      <c r="BY35" s="81"/>
      <c r="BZ35" s="80"/>
      <c r="CA35" s="81"/>
      <c r="CB35" s="80"/>
      <c r="CC35" s="81"/>
      <c r="CD35" s="80"/>
      <c r="CE35" s="81"/>
      <c r="CF35" s="80"/>
      <c r="CG35" s="81"/>
      <c r="CH35" s="80"/>
      <c r="CI35" s="81"/>
      <c r="CJ35" s="80"/>
      <c r="CK35" s="81"/>
      <c r="CL35" s="80"/>
      <c r="CM35" s="81"/>
      <c r="CN35" s="80"/>
      <c r="CO35" s="81"/>
      <c r="CP35" s="80"/>
      <c r="CQ35" s="81"/>
      <c r="CR35" s="80"/>
      <c r="CS35" s="81"/>
      <c r="CT35" s="80"/>
      <c r="CU35" s="81"/>
      <c r="CV35" s="80"/>
      <c r="CW35" s="81"/>
      <c r="CX35" s="80"/>
      <c r="CY35" s="81"/>
      <c r="CZ35" s="80"/>
      <c r="DA35" s="81"/>
      <c r="DB35" s="80"/>
      <c r="DC35" s="81"/>
      <c r="DD35" s="80"/>
      <c r="DE35" s="81"/>
      <c r="DF35" s="80"/>
      <c r="DG35" s="81"/>
      <c r="DH35" s="80"/>
      <c r="DI35" s="81"/>
      <c r="DJ35" s="80"/>
      <c r="DK35" s="81"/>
      <c r="DL35" s="80"/>
      <c r="DM35" s="81"/>
      <c r="DN35" s="80"/>
      <c r="DO35" s="81"/>
      <c r="DP35" s="80"/>
      <c r="DQ35" s="81"/>
      <c r="DR35" s="80"/>
      <c r="DS35" s="81"/>
      <c r="DT35" s="80"/>
      <c r="DU35" s="81"/>
      <c r="DV35" s="80"/>
      <c r="DW35" s="81"/>
      <c r="DX35" s="80"/>
      <c r="DY35" s="81"/>
      <c r="DZ35" s="80"/>
      <c r="EA35" s="81"/>
      <c r="EB35" s="80"/>
      <c r="EC35" s="81"/>
      <c r="ED35" s="80"/>
      <c r="EE35" s="81"/>
      <c r="EF35" s="80"/>
      <c r="EG35" s="81"/>
      <c r="EH35" s="80"/>
      <c r="EI35" s="81"/>
      <c r="EJ35" s="80"/>
      <c r="EK35" s="81"/>
      <c r="EL35" s="80"/>
      <c r="EM35" s="81"/>
      <c r="EN35" s="80"/>
      <c r="EO35" s="81"/>
      <c r="EP35" s="80"/>
      <c r="EQ35" s="81"/>
      <c r="ER35" s="80"/>
      <c r="ES35" s="81"/>
      <c r="ET35" s="80"/>
      <c r="EU35" s="81"/>
      <c r="EV35" s="80"/>
      <c r="EW35" s="81"/>
      <c r="EX35" s="80"/>
      <c r="EY35" s="81"/>
      <c r="EZ35" s="80"/>
      <c r="FA35" s="81"/>
      <c r="FB35" s="80"/>
      <c r="FC35" s="81"/>
      <c r="FD35" s="80"/>
      <c r="FE35" s="81"/>
      <c r="FF35" s="80"/>
      <c r="FG35" s="81"/>
      <c r="FH35" s="80"/>
      <c r="FI35" s="81"/>
      <c r="FJ35" s="80"/>
      <c r="FK35" s="81"/>
      <c r="FL35" s="80"/>
      <c r="FM35" s="81"/>
      <c r="FN35" s="80"/>
      <c r="FO35" s="81"/>
      <c r="FP35" s="80"/>
      <c r="FQ35" s="81"/>
      <c r="FR35" s="80"/>
      <c r="FS35" s="81"/>
      <c r="FT35" s="80"/>
      <c r="FU35" s="81"/>
      <c r="FV35" s="80"/>
      <c r="FW35" s="81"/>
      <c r="FX35" s="80"/>
      <c r="FY35" s="81"/>
      <c r="FZ35" s="80"/>
      <c r="GA35" s="81"/>
      <c r="GB35" s="80"/>
      <c r="GC35" s="81"/>
      <c r="GD35" s="80"/>
      <c r="GE35" s="81"/>
      <c r="GF35" s="80"/>
      <c r="GG35" s="81"/>
      <c r="GH35" s="80"/>
      <c r="GI35" s="81"/>
      <c r="GJ35" s="80"/>
      <c r="GK35" s="81"/>
      <c r="GL35" s="80"/>
      <c r="GM35" s="81"/>
      <c r="GN35" s="80"/>
      <c r="GO35" s="81"/>
      <c r="GP35" s="80"/>
      <c r="GQ35" s="81"/>
      <c r="GR35" s="80"/>
      <c r="GS35" s="81"/>
      <c r="GT35" s="80"/>
      <c r="GU35" s="81"/>
      <c r="GV35" s="80"/>
      <c r="GW35" s="81"/>
      <c r="GX35" s="80"/>
      <c r="GY35" s="81"/>
      <c r="GZ35" s="80"/>
      <c r="HA35" s="81"/>
      <c r="HB35" s="80"/>
      <c r="HC35" s="81"/>
      <c r="HD35" s="80"/>
      <c r="HE35" s="81"/>
      <c r="HF35" s="80"/>
      <c r="HG35" s="81"/>
      <c r="HH35" s="80"/>
      <c r="HI35" s="81"/>
      <c r="HJ35" s="80"/>
      <c r="HK35" s="81"/>
      <c r="HL35" s="80"/>
      <c r="HM35" s="81"/>
      <c r="HN35" s="80"/>
      <c r="HO35" s="81"/>
      <c r="HP35" s="80"/>
      <c r="HQ35" s="81"/>
      <c r="HR35" s="80"/>
      <c r="HS35" s="81"/>
      <c r="HT35" s="80"/>
      <c r="HU35" s="81"/>
      <c r="HV35" s="80"/>
      <c r="HW35" s="81"/>
      <c r="HX35" s="80"/>
      <c r="HY35" s="81"/>
      <c r="HZ35" s="80"/>
      <c r="IA35" s="81"/>
      <c r="IB35" s="80"/>
      <c r="IC35" s="81"/>
      <c r="ID35" s="80"/>
      <c r="IE35" s="81"/>
      <c r="IF35" s="80"/>
      <c r="IG35" s="81"/>
      <c r="IH35" s="80"/>
      <c r="II35" s="81"/>
      <c r="IJ35" s="80"/>
      <c r="IK35" s="81"/>
      <c r="IL35" s="80"/>
      <c r="IM35" s="81"/>
      <c r="IN35" s="80"/>
      <c r="IO35" s="81"/>
      <c r="IP35" s="80"/>
      <c r="IQ35" s="81"/>
      <c r="IR35" s="80"/>
      <c r="IS35" s="81"/>
      <c r="IT35" s="80"/>
      <c r="IU35" s="81"/>
      <c r="IV35" s="80"/>
      <c r="IW35" s="81"/>
      <c r="IX35" s="80"/>
      <c r="IY35" s="81"/>
      <c r="IZ35" s="80"/>
      <c r="JA35" s="81"/>
      <c r="JB35" s="80"/>
      <c r="JC35" s="81"/>
      <c r="JD35" s="80"/>
      <c r="JE35" s="81"/>
      <c r="JF35" s="80"/>
      <c r="JG35" s="81"/>
      <c r="JH35" s="80"/>
      <c r="JI35" s="81"/>
      <c r="JJ35" s="80"/>
      <c r="JK35" s="81"/>
      <c r="JL35" s="80"/>
      <c r="JM35" s="81"/>
      <c r="JN35" s="80"/>
      <c r="JO35" s="81"/>
      <c r="JP35" s="80"/>
      <c r="JQ35" s="81"/>
      <c r="JR35" s="80"/>
      <c r="JS35" s="81"/>
      <c r="JT35" s="80"/>
      <c r="JU35" s="81"/>
      <c r="JV35" s="80"/>
      <c r="JW35" s="81"/>
      <c r="JX35" s="80"/>
      <c r="JY35" s="81"/>
      <c r="JZ35" s="80"/>
      <c r="KA35" s="81"/>
      <c r="KB35" s="80"/>
      <c r="KC35" s="81"/>
      <c r="KD35" s="80"/>
      <c r="KE35" s="81"/>
      <c r="KF35" s="80"/>
      <c r="KG35" s="81"/>
      <c r="KH35" s="80"/>
      <c r="KI35" s="81"/>
      <c r="KJ35" s="80"/>
      <c r="KK35" s="81"/>
      <c r="KL35" s="80"/>
      <c r="KM35" s="81"/>
      <c r="KN35" s="80"/>
      <c r="KO35" s="81"/>
      <c r="KP35" s="80"/>
      <c r="KQ35" s="81"/>
      <c r="KR35" s="80"/>
      <c r="KS35" s="81"/>
      <c r="KT35" s="80"/>
      <c r="KU35" s="81"/>
      <c r="KV35" s="80"/>
      <c r="KW35" s="81"/>
      <c r="KX35" s="80"/>
      <c r="KY35" s="81"/>
      <c r="KZ35" s="80"/>
      <c r="LA35" s="81"/>
      <c r="LB35" s="80"/>
      <c r="LC35" s="81"/>
      <c r="LD35" s="80"/>
      <c r="LE35" s="81"/>
      <c r="LF35" s="80"/>
      <c r="LG35" s="81"/>
      <c r="LH35" s="80"/>
      <c r="LI35" s="81"/>
      <c r="LJ35" s="80"/>
      <c r="LK35" s="81"/>
      <c r="LL35" s="80"/>
      <c r="LM35" s="81"/>
      <c r="LN35" s="80"/>
      <c r="LO35" s="81"/>
      <c r="LP35" s="80"/>
      <c r="LQ35" s="81"/>
      <c r="LR35" s="80"/>
      <c r="LS35" s="81"/>
      <c r="LT35" s="80"/>
      <c r="LU35" s="81"/>
      <c r="LV35" s="80"/>
      <c r="LW35" s="81"/>
      <c r="LX35" s="80"/>
      <c r="LY35" s="81"/>
      <c r="LZ35" s="80"/>
      <c r="MA35" s="81"/>
      <c r="MB35" s="80"/>
      <c r="MC35" s="81"/>
      <c r="MD35" s="80"/>
      <c r="ME35" s="81"/>
      <c r="MF35" s="80"/>
      <c r="MG35" s="81"/>
      <c r="MH35" s="80"/>
      <c r="MI35" s="81"/>
      <c r="MJ35" s="80"/>
      <c r="MK35" s="81"/>
      <c r="ML35" s="80"/>
      <c r="MM35" s="81"/>
      <c r="MN35" s="80"/>
      <c r="MO35" s="81"/>
      <c r="MP35" s="80"/>
      <c r="MQ35" s="81"/>
      <c r="MR35" s="80"/>
      <c r="MS35" s="81"/>
      <c r="MT35" s="80"/>
      <c r="MU35" s="81"/>
      <c r="MV35" s="80"/>
      <c r="MW35" s="81"/>
      <c r="MX35" s="80"/>
      <c r="MY35" s="81"/>
      <c r="MZ35" s="80"/>
      <c r="NA35" s="81"/>
      <c r="NB35" s="80"/>
      <c r="NC35" s="81"/>
      <c r="ND35" s="80"/>
      <c r="NE35" s="81"/>
      <c r="NF35" s="80"/>
      <c r="NG35" s="81"/>
      <c r="NH35" s="80"/>
      <c r="NI35" s="81"/>
      <c r="NJ35" s="80"/>
      <c r="NK35" s="81"/>
      <c r="NL35" s="80"/>
      <c r="NM35" s="81"/>
      <c r="NN35" s="80"/>
      <c r="NO35" s="81"/>
      <c r="NP35" s="80"/>
      <c r="NQ35" s="81"/>
      <c r="NR35" s="80"/>
      <c r="NS35" s="81"/>
      <c r="NT35" s="80"/>
      <c r="NU35" s="81"/>
      <c r="NV35" s="80"/>
      <c r="NW35" s="81"/>
      <c r="NX35" s="80"/>
      <c r="NY35" s="81"/>
      <c r="NZ35" s="80"/>
      <c r="OA35" s="81"/>
      <c r="OB35" s="80"/>
      <c r="OC35" s="81"/>
      <c r="OD35" s="80"/>
      <c r="OE35" s="81"/>
      <c r="OF35" s="80"/>
      <c r="OG35" s="81"/>
      <c r="OH35" s="80"/>
      <c r="OI35" s="81"/>
      <c r="OJ35" s="80"/>
      <c r="OK35" s="81"/>
      <c r="OL35" s="80"/>
      <c r="OM35" s="81"/>
      <c r="ON35" s="80"/>
      <c r="OO35" s="81"/>
      <c r="OP35" s="80"/>
      <c r="OQ35" s="81"/>
      <c r="OR35" s="80"/>
      <c r="OS35" s="81"/>
      <c r="OT35" s="80"/>
      <c r="OU35" s="81"/>
      <c r="OV35" s="80"/>
      <c r="OW35" s="81"/>
      <c r="OX35" s="80"/>
      <c r="OY35" s="81"/>
      <c r="OZ35" s="80"/>
      <c r="PA35" s="81"/>
      <c r="PB35" s="80"/>
      <c r="PC35" s="81"/>
      <c r="PD35" s="80"/>
      <c r="PE35" s="81"/>
      <c r="PF35" s="80"/>
      <c r="PG35" s="81"/>
      <c r="PH35" s="80"/>
      <c r="PI35" s="81"/>
      <c r="PJ35" s="80"/>
      <c r="PK35" s="81"/>
      <c r="PL35" s="80"/>
      <c r="PM35" s="81"/>
      <c r="PN35" s="80"/>
      <c r="PO35" s="81"/>
      <c r="PP35" s="80"/>
      <c r="PQ35" s="81"/>
      <c r="PR35" s="80"/>
      <c r="PS35" s="81"/>
      <c r="PT35" s="80"/>
      <c r="PU35" s="81"/>
      <c r="PV35" s="80"/>
      <c r="PW35" s="81"/>
      <c r="PX35" s="80"/>
      <c r="PY35" s="81"/>
      <c r="PZ35" s="80"/>
      <c r="QA35" s="81"/>
      <c r="QB35" s="80"/>
      <c r="QC35" s="81"/>
      <c r="QD35" s="80"/>
      <c r="QE35" s="81"/>
      <c r="QF35" s="80"/>
      <c r="QG35" s="81"/>
      <c r="QH35" s="80"/>
      <c r="QI35" s="81"/>
      <c r="QJ35" s="80"/>
      <c r="QK35" s="81"/>
      <c r="QL35" s="80"/>
      <c r="QM35" s="81"/>
      <c r="QN35" s="80"/>
      <c r="QO35" s="81"/>
      <c r="QP35" s="80"/>
      <c r="QQ35" s="81"/>
      <c r="QR35" s="80"/>
      <c r="QS35" s="81"/>
      <c r="QT35" s="80"/>
      <c r="QU35" s="81"/>
      <c r="QV35" s="80"/>
      <c r="QW35" s="81"/>
      <c r="QX35" s="80"/>
      <c r="QY35" s="81"/>
      <c r="QZ35" s="80"/>
      <c r="RA35" s="81"/>
      <c r="RB35" s="80"/>
      <c r="RC35" s="81"/>
      <c r="RD35" s="80"/>
      <c r="RE35" s="81"/>
      <c r="RF35" s="80"/>
      <c r="RG35" s="81"/>
      <c r="RH35" s="80"/>
      <c r="RI35" s="81"/>
      <c r="RJ35" s="80"/>
      <c r="RK35" s="81"/>
      <c r="RL35" s="80"/>
      <c r="RM35" s="81"/>
      <c r="RN35" s="80"/>
      <c r="RO35" s="81"/>
      <c r="RP35" s="80"/>
      <c r="RQ35" s="81"/>
      <c r="RR35" s="80"/>
      <c r="RS35" s="81"/>
      <c r="RT35" s="80"/>
      <c r="RU35" s="81"/>
      <c r="RV35" s="80"/>
      <c r="RW35" s="81"/>
      <c r="RX35" s="80"/>
      <c r="RY35" s="81"/>
      <c r="RZ35" s="80"/>
      <c r="SA35" s="81"/>
      <c r="SB35" s="80"/>
      <c r="SC35" s="81"/>
      <c r="SD35" s="80"/>
      <c r="SE35" s="81"/>
      <c r="SF35" s="80"/>
      <c r="SG35" s="81"/>
      <c r="SH35" s="80"/>
      <c r="SI35" s="81"/>
      <c r="SJ35" s="80"/>
      <c r="SK35" s="81"/>
      <c r="SL35" s="80"/>
      <c r="SM35" s="81"/>
      <c r="SN35" s="80"/>
      <c r="SO35" s="81"/>
      <c r="SP35" s="80"/>
      <c r="SQ35" s="81"/>
      <c r="SR35" s="80"/>
      <c r="SS35" s="81"/>
      <c r="ST35" s="80"/>
      <c r="SU35" s="81"/>
      <c r="SV35" s="80"/>
      <c r="SW35" s="81"/>
      <c r="SX35" s="80"/>
      <c r="SY35" s="81"/>
      <c r="SZ35" s="80"/>
      <c r="TA35" s="81"/>
      <c r="TB35" s="80"/>
      <c r="TC35" s="81"/>
      <c r="TD35" s="80"/>
      <c r="TE35" s="81"/>
      <c r="TF35" s="80"/>
      <c r="TG35" s="81"/>
      <c r="TH35" s="80"/>
      <c r="TI35" s="81"/>
      <c r="TJ35" s="80"/>
      <c r="TK35" s="81"/>
      <c r="TL35" s="80"/>
      <c r="TM35" s="81"/>
      <c r="TN35" s="80"/>
      <c r="TO35" s="81"/>
      <c r="TP35" s="80"/>
      <c r="TQ35" s="81"/>
      <c r="TR35" s="80"/>
      <c r="TS35" s="81"/>
      <c r="TT35" s="80"/>
      <c r="TU35" s="81"/>
      <c r="TV35" s="80"/>
      <c r="TW35" s="81"/>
      <c r="TX35" s="80"/>
      <c r="TY35" s="81"/>
      <c r="TZ35" s="80"/>
      <c r="UA35" s="81"/>
      <c r="UB35" s="80"/>
      <c r="UC35" s="81"/>
      <c r="UD35" s="80"/>
      <c r="UE35" s="81"/>
      <c r="UF35" s="80"/>
      <c r="UG35" s="81"/>
      <c r="UH35" s="80"/>
      <c r="UI35" s="81"/>
      <c r="UJ35" s="80"/>
      <c r="UK35" s="81"/>
      <c r="UL35" s="80"/>
      <c r="UM35" s="81"/>
      <c r="UN35" s="80"/>
      <c r="UO35" s="81"/>
      <c r="UP35" s="80"/>
      <c r="UQ35" s="81"/>
      <c r="UR35" s="80"/>
      <c r="US35" s="81"/>
      <c r="UT35" s="80"/>
      <c r="UU35" s="81"/>
      <c r="UV35" s="80"/>
      <c r="UW35" s="81"/>
      <c r="UX35" s="80"/>
      <c r="UY35" s="81"/>
      <c r="UZ35" s="80"/>
      <c r="VA35" s="81"/>
      <c r="VB35" s="80"/>
      <c r="VC35" s="81"/>
      <c r="VD35" s="80"/>
      <c r="VE35" s="81"/>
      <c r="VF35" s="80"/>
      <c r="VG35" s="81"/>
      <c r="VH35" s="80"/>
      <c r="VI35" s="81"/>
      <c r="VJ35" s="80"/>
      <c r="VK35" s="81"/>
      <c r="VL35" s="80"/>
      <c r="VM35" s="81"/>
      <c r="VN35" s="80"/>
      <c r="VO35" s="81"/>
      <c r="VP35" s="80"/>
      <c r="VQ35" s="81"/>
      <c r="VR35" s="80"/>
      <c r="VS35" s="81"/>
      <c r="VT35" s="80"/>
      <c r="VU35" s="81"/>
      <c r="VV35" s="80"/>
      <c r="VW35" s="81"/>
      <c r="VX35" s="80"/>
      <c r="VY35" s="81"/>
      <c r="VZ35" s="80"/>
      <c r="WA35" s="81"/>
      <c r="WB35" s="80"/>
      <c r="WC35" s="81"/>
      <c r="WD35" s="80"/>
      <c r="WE35" s="81"/>
      <c r="WF35" s="80"/>
      <c r="WG35" s="81"/>
      <c r="WH35" s="80"/>
      <c r="WI35" s="81"/>
      <c r="WJ35" s="80"/>
      <c r="WK35" s="81"/>
      <c r="WL35" s="80"/>
      <c r="WM35" s="81"/>
      <c r="WN35" s="80"/>
      <c r="WO35" s="81"/>
      <c r="WP35" s="80"/>
      <c r="WQ35" s="81"/>
      <c r="WR35" s="80"/>
      <c r="WS35" s="81"/>
      <c r="WT35" s="80"/>
      <c r="WU35" s="81"/>
      <c r="WV35" s="80"/>
      <c r="WW35" s="81"/>
      <c r="WX35" s="80"/>
      <c r="WY35" s="81"/>
      <c r="WZ35" s="80"/>
      <c r="XA35" s="81"/>
      <c r="XB35" s="80"/>
      <c r="XC35" s="81"/>
      <c r="XD35" s="80"/>
      <c r="XE35" s="81"/>
      <c r="XF35" s="80"/>
      <c r="XG35" s="81"/>
      <c r="XH35" s="80"/>
      <c r="XI35" s="81"/>
      <c r="XJ35" s="80"/>
      <c r="XK35" s="81"/>
      <c r="XL35" s="80"/>
      <c r="XM35" s="81"/>
      <c r="XN35" s="80"/>
      <c r="XO35" s="81"/>
      <c r="XP35" s="80"/>
      <c r="XQ35" s="81"/>
      <c r="XR35" s="80"/>
      <c r="XS35" s="81"/>
      <c r="XT35" s="80"/>
      <c r="XU35" s="81"/>
      <c r="XV35" s="80"/>
      <c r="XW35" s="81"/>
      <c r="XX35" s="80"/>
      <c r="XY35" s="81"/>
      <c r="XZ35" s="80"/>
      <c r="YA35" s="81"/>
      <c r="YB35" s="80"/>
      <c r="YC35" s="81"/>
      <c r="YD35" s="80"/>
      <c r="YE35" s="81"/>
      <c r="YF35" s="80"/>
      <c r="YG35" s="81"/>
      <c r="YH35" s="80"/>
      <c r="YI35" s="81"/>
      <c r="YJ35" s="80"/>
      <c r="YK35" s="81"/>
      <c r="YL35" s="80"/>
      <c r="YM35" s="81"/>
      <c r="YN35" s="80"/>
      <c r="YO35" s="81"/>
      <c r="YP35" s="80"/>
      <c r="YQ35" s="81"/>
      <c r="YR35" s="80"/>
      <c r="YS35" s="81"/>
      <c r="YT35" s="80"/>
      <c r="YU35" s="81"/>
      <c r="YV35" s="80"/>
      <c r="YW35" s="81"/>
      <c r="YX35" s="80"/>
      <c r="YY35" s="81"/>
      <c r="YZ35" s="80"/>
      <c r="ZA35" s="81"/>
      <c r="ZB35" s="80"/>
      <c r="ZC35" s="81"/>
      <c r="ZD35" s="80"/>
      <c r="ZE35" s="81"/>
      <c r="ZF35" s="80"/>
      <c r="ZG35" s="81"/>
      <c r="ZH35" s="80"/>
      <c r="ZI35" s="81"/>
      <c r="ZJ35" s="80"/>
      <c r="ZK35" s="81"/>
      <c r="ZL35" s="80"/>
      <c r="ZM35" s="81"/>
      <c r="ZN35" s="80"/>
      <c r="ZO35" s="81"/>
      <c r="ZP35" s="80"/>
      <c r="ZQ35" s="81"/>
      <c r="ZR35" s="80"/>
      <c r="ZS35" s="81"/>
      <c r="ZT35" s="80"/>
      <c r="ZU35" s="81"/>
      <c r="ZV35" s="80"/>
      <c r="ZW35" s="81"/>
      <c r="ZX35" s="80"/>
      <c r="ZY35" s="81"/>
      <c r="ZZ35" s="80"/>
      <c r="AAA35" s="81"/>
      <c r="AAB35" s="80"/>
      <c r="AAC35" s="81"/>
      <c r="AAD35" s="80"/>
      <c r="AAE35" s="81"/>
      <c r="AAF35" s="80"/>
      <c r="AAG35" s="81"/>
      <c r="AAH35" s="80"/>
      <c r="AAI35" s="81"/>
      <c r="AAJ35" s="80"/>
      <c r="AAK35" s="81"/>
      <c r="AAL35" s="80"/>
      <c r="AAM35" s="81"/>
      <c r="AAN35" s="80"/>
      <c r="AAO35" s="81"/>
      <c r="AAP35" s="80"/>
      <c r="AAQ35" s="81"/>
      <c r="AAR35" s="80"/>
      <c r="AAS35" s="81"/>
      <c r="AAT35" s="80"/>
      <c r="AAU35" s="81"/>
      <c r="AAV35" s="80"/>
      <c r="AAW35" s="81"/>
      <c r="AAX35" s="80"/>
      <c r="AAY35" s="81"/>
      <c r="AAZ35" s="80"/>
      <c r="ABA35" s="81"/>
      <c r="ABB35" s="80"/>
      <c r="ABC35" s="81"/>
      <c r="ABD35" s="80"/>
      <c r="ABE35" s="81"/>
      <c r="ABF35" s="80"/>
      <c r="ABG35" s="81"/>
      <c r="ABH35" s="80"/>
      <c r="ABI35" s="81"/>
      <c r="ABJ35" s="80"/>
      <c r="ABK35" s="81"/>
      <c r="ABL35" s="80"/>
      <c r="ABM35" s="81"/>
      <c r="ABN35" s="80"/>
      <c r="ABO35" s="81"/>
      <c r="ABP35" s="80"/>
      <c r="ABQ35" s="81"/>
      <c r="ABR35" s="80"/>
      <c r="ABS35" s="81"/>
      <c r="ABT35" s="80"/>
      <c r="ABU35" s="81"/>
      <c r="ABV35" s="80"/>
      <c r="ABW35" s="81"/>
      <c r="ABX35" s="80"/>
      <c r="ABY35" s="81"/>
      <c r="ABZ35" s="80"/>
      <c r="ACA35" s="81"/>
      <c r="ACB35" s="80"/>
      <c r="ACC35" s="81"/>
      <c r="ACD35" s="80"/>
      <c r="ACE35" s="81"/>
      <c r="ACF35" s="80"/>
      <c r="ACG35" s="81"/>
      <c r="ACH35" s="80"/>
      <c r="ACI35" s="81"/>
      <c r="ACJ35" s="80"/>
      <c r="ACK35" s="81"/>
      <c r="ACL35" s="80"/>
      <c r="ACM35" s="81"/>
      <c r="ACN35" s="80"/>
      <c r="ACO35" s="81"/>
      <c r="ACP35" s="80"/>
      <c r="ACQ35" s="81"/>
      <c r="ACR35" s="80"/>
      <c r="ACS35" s="81"/>
      <c r="ACT35" s="80"/>
      <c r="ACU35" s="81"/>
      <c r="ACV35" s="80"/>
      <c r="ACW35" s="81"/>
      <c r="ACX35" s="80"/>
      <c r="ACY35" s="81"/>
      <c r="ACZ35" s="80"/>
      <c r="ADA35" s="81"/>
      <c r="ADB35" s="80"/>
      <c r="ADC35" s="81"/>
      <c r="ADD35" s="80"/>
      <c r="ADE35" s="81"/>
      <c r="ADF35" s="80"/>
      <c r="ADG35" s="81"/>
      <c r="ADH35" s="80"/>
      <c r="ADI35" s="81"/>
      <c r="ADJ35" s="80"/>
      <c r="ADK35" s="81"/>
      <c r="ADL35" s="80"/>
      <c r="ADM35" s="81"/>
      <c r="ADN35" s="80"/>
      <c r="ADO35" s="81"/>
      <c r="ADP35" s="80"/>
      <c r="ADQ35" s="81"/>
      <c r="ADR35" s="80"/>
      <c r="ADS35" s="81"/>
      <c r="ADT35" s="80"/>
      <c r="ADU35" s="81"/>
      <c r="ADV35" s="80"/>
      <c r="ADW35" s="81"/>
      <c r="ADX35" s="80"/>
      <c r="ADY35" s="81"/>
      <c r="ADZ35" s="80"/>
      <c r="AEA35" s="81"/>
      <c r="AEB35" s="80"/>
      <c r="AEC35" s="81"/>
      <c r="AED35" s="80"/>
      <c r="AEE35" s="81"/>
      <c r="AEF35" s="80"/>
      <c r="AEG35" s="81"/>
      <c r="AEH35" s="80"/>
      <c r="AEI35" s="81"/>
      <c r="AEJ35" s="80"/>
      <c r="AEK35" s="81"/>
      <c r="AEL35" s="80"/>
      <c r="AEM35" s="81"/>
      <c r="AEN35" s="80"/>
      <c r="AEO35" s="81"/>
      <c r="AEP35" s="80"/>
      <c r="AEQ35" s="81"/>
      <c r="AER35" s="80"/>
      <c r="AES35" s="81"/>
      <c r="AET35" s="80"/>
      <c r="AEU35" s="81"/>
      <c r="AEV35" s="80"/>
      <c r="AEW35" s="81"/>
      <c r="AEX35" s="80"/>
      <c r="AEY35" s="81"/>
      <c r="AEZ35" s="80"/>
      <c r="AFA35" s="81"/>
      <c r="AFB35" s="80"/>
      <c r="AFC35" s="81"/>
      <c r="AFD35" s="80"/>
      <c r="AFE35" s="81"/>
      <c r="AFF35" s="80"/>
      <c r="AFG35" s="81"/>
      <c r="AFH35" s="80"/>
      <c r="AFI35" s="81"/>
      <c r="AFJ35" s="80"/>
      <c r="AFK35" s="81"/>
      <c r="AFL35" s="80"/>
      <c r="AFM35" s="81"/>
      <c r="AFN35" s="80"/>
      <c r="AFO35" s="81"/>
      <c r="AFP35" s="80"/>
      <c r="AFQ35" s="81"/>
      <c r="AFR35" s="80"/>
      <c r="AFS35" s="81"/>
      <c r="AFT35" s="80"/>
      <c r="AFU35" s="81"/>
      <c r="AFV35" s="80"/>
      <c r="AFW35" s="81"/>
      <c r="AFX35" s="80"/>
      <c r="AFY35" s="81"/>
      <c r="AFZ35" s="80"/>
      <c r="AGA35" s="81"/>
      <c r="AGB35" s="80"/>
      <c r="AGC35" s="81"/>
      <c r="AGD35" s="80"/>
      <c r="AGE35" s="81"/>
      <c r="AGF35" s="80"/>
      <c r="AGG35" s="81"/>
      <c r="AGH35" s="80"/>
      <c r="AGI35" s="81"/>
      <c r="AGJ35" s="80"/>
      <c r="AGK35" s="81"/>
      <c r="AGL35" s="80"/>
      <c r="AGM35" s="81"/>
      <c r="AGN35" s="80"/>
      <c r="AGO35" s="81"/>
      <c r="AGP35" s="80"/>
      <c r="AGQ35" s="81"/>
      <c r="AGR35" s="80"/>
      <c r="AGS35" s="81"/>
      <c r="AGT35" s="80"/>
      <c r="AGU35" s="81"/>
      <c r="AGV35" s="80"/>
      <c r="AGW35" s="81"/>
      <c r="AGX35" s="80"/>
      <c r="AGY35" s="81"/>
      <c r="AGZ35" s="80"/>
      <c r="AHA35" s="81"/>
      <c r="AHB35" s="80"/>
      <c r="AHC35" s="81"/>
      <c r="AHD35" s="80"/>
      <c r="AHE35" s="81"/>
      <c r="AHF35" s="80"/>
      <c r="AHG35" s="81"/>
      <c r="AHH35" s="80"/>
      <c r="AHI35" s="81"/>
      <c r="AHJ35" s="80"/>
      <c r="AHK35" s="81"/>
      <c r="AHL35" s="80"/>
      <c r="AHM35" s="81"/>
      <c r="AHN35" s="80"/>
      <c r="AHO35" s="81"/>
      <c r="AHP35" s="80"/>
      <c r="AHQ35" s="81"/>
      <c r="AHR35" s="80"/>
      <c r="AHS35" s="81"/>
      <c r="AHT35" s="80"/>
      <c r="AHU35" s="81"/>
      <c r="AHV35" s="80"/>
      <c r="AHW35" s="81"/>
      <c r="AHX35" s="80"/>
      <c r="AHY35" s="81"/>
      <c r="AHZ35" s="80"/>
      <c r="AIA35" s="81"/>
      <c r="AIB35" s="80"/>
      <c r="AIC35" s="81"/>
      <c r="AID35" s="80"/>
      <c r="AIE35" s="81"/>
      <c r="AIF35" s="80"/>
      <c r="AIG35" s="81"/>
      <c r="AIH35" s="80"/>
      <c r="AII35" s="81"/>
      <c r="AIJ35" s="80"/>
      <c r="AIK35" s="81"/>
      <c r="AIL35" s="80"/>
      <c r="AIM35" s="81"/>
      <c r="AIN35" s="80"/>
      <c r="AIO35" s="81"/>
      <c r="AIP35" s="80"/>
      <c r="AIQ35" s="81"/>
      <c r="AIR35" s="80"/>
      <c r="AIS35" s="81"/>
      <c r="AIT35" s="80"/>
      <c r="AIU35" s="81"/>
      <c r="AIV35" s="80"/>
      <c r="AIW35" s="81"/>
      <c r="AIX35" s="80"/>
      <c r="AIY35" s="81"/>
      <c r="AIZ35" s="80"/>
      <c r="AJA35" s="81"/>
      <c r="AJB35" s="80"/>
      <c r="AJC35" s="81"/>
      <c r="AJD35" s="80"/>
      <c r="AJE35" s="81"/>
      <c r="AJF35" s="80"/>
      <c r="AJG35" s="81"/>
      <c r="AJH35" s="80"/>
      <c r="AJI35" s="81"/>
      <c r="AJJ35" s="80"/>
      <c r="AJK35" s="81"/>
      <c r="AJL35" s="80"/>
      <c r="AJM35" s="81"/>
      <c r="AJN35" s="80"/>
      <c r="AJO35" s="81"/>
      <c r="AJP35" s="80"/>
      <c r="AJQ35" s="81"/>
      <c r="AJR35" s="80"/>
      <c r="AJS35" s="81"/>
      <c r="AJT35" s="80"/>
      <c r="AJU35" s="81"/>
      <c r="AJV35" s="80"/>
      <c r="AJW35" s="81"/>
      <c r="AJX35" s="80"/>
      <c r="AJY35" s="81"/>
      <c r="AJZ35" s="80"/>
      <c r="AKA35" s="81"/>
      <c r="AKB35" s="80"/>
      <c r="AKC35" s="81"/>
      <c r="AKD35" s="80"/>
      <c r="AKE35" s="81"/>
      <c r="AKF35" s="80"/>
      <c r="AKG35" s="81"/>
      <c r="AKH35" s="80"/>
      <c r="AKI35" s="81"/>
      <c r="AKJ35" s="80"/>
      <c r="AKK35" s="81"/>
      <c r="AKL35" s="80"/>
      <c r="AKM35" s="81"/>
      <c r="AKN35" s="80"/>
      <c r="AKO35" s="81"/>
      <c r="AKP35" s="80"/>
      <c r="AKQ35" s="81"/>
      <c r="AKR35" s="80"/>
      <c r="AKS35" s="81"/>
      <c r="AKT35" s="80"/>
      <c r="AKU35" s="81"/>
      <c r="AKV35" s="80"/>
      <c r="AKW35" s="81"/>
      <c r="AKX35" s="80"/>
      <c r="AKY35" s="81"/>
      <c r="AKZ35" s="80"/>
      <c r="ALA35" s="81"/>
      <c r="ALB35" s="80"/>
      <c r="ALC35" s="81"/>
      <c r="ALD35" s="80"/>
      <c r="ALE35" s="81"/>
      <c r="ALF35" s="80"/>
      <c r="ALG35" s="81"/>
      <c r="ALH35" s="80"/>
      <c r="ALI35" s="81"/>
      <c r="ALJ35" s="80"/>
      <c r="ALK35" s="81"/>
      <c r="ALL35" s="80"/>
      <c r="ALM35" s="81"/>
      <c r="ALN35" s="80"/>
      <c r="ALO35" s="81"/>
      <c r="ALP35" s="80"/>
      <c r="ALQ35" s="81"/>
      <c r="ALR35" s="80"/>
      <c r="ALS35" s="81"/>
      <c r="ALT35" s="80"/>
      <c r="ALU35" s="81"/>
      <c r="ALV35" s="80"/>
      <c r="ALW35" s="81"/>
      <c r="ALX35" s="80"/>
      <c r="ALY35" s="81"/>
      <c r="ALZ35" s="80"/>
      <c r="AMA35" s="81"/>
      <c r="AMB35" s="80"/>
      <c r="AMC35" s="81"/>
      <c r="AMD35" s="80"/>
      <c r="AME35" s="81"/>
      <c r="AMF35" s="80"/>
      <c r="AMG35" s="81"/>
      <c r="AMH35" s="80"/>
      <c r="AMI35" s="81"/>
      <c r="AMJ35" s="80"/>
      <c r="AMK35" s="81"/>
      <c r="AML35" s="80"/>
      <c r="AMM35" s="81"/>
      <c r="AMN35" s="80"/>
      <c r="AMO35" s="81"/>
      <c r="AMP35" s="80"/>
      <c r="AMQ35" s="81"/>
      <c r="AMR35" s="80"/>
      <c r="AMS35" s="81"/>
      <c r="AMT35" s="80"/>
      <c r="AMU35" s="81"/>
      <c r="AMV35" s="80"/>
      <c r="AMW35" s="81"/>
      <c r="AMX35" s="80"/>
      <c r="AMY35" s="81"/>
      <c r="AMZ35" s="80"/>
      <c r="ANA35" s="81"/>
      <c r="ANB35" s="80"/>
      <c r="ANC35" s="81"/>
      <c r="AND35" s="80"/>
      <c r="ANE35" s="81"/>
      <c r="ANF35" s="80"/>
      <c r="ANG35" s="81"/>
      <c r="ANH35" s="80"/>
      <c r="ANI35" s="81"/>
      <c r="ANJ35" s="80"/>
      <c r="ANK35" s="81"/>
      <c r="ANL35" s="80"/>
      <c r="ANM35" s="81"/>
      <c r="ANN35" s="80"/>
      <c r="ANO35" s="81"/>
      <c r="ANP35" s="80"/>
      <c r="ANQ35" s="81"/>
      <c r="ANR35" s="80"/>
      <c r="ANS35" s="81"/>
      <c r="ANT35" s="80"/>
      <c r="ANU35" s="81"/>
      <c r="ANV35" s="80"/>
      <c r="ANW35" s="81"/>
      <c r="ANX35" s="80"/>
      <c r="ANY35" s="81"/>
      <c r="ANZ35" s="80"/>
      <c r="AOA35" s="81"/>
      <c r="AOB35" s="80"/>
      <c r="AOC35" s="81"/>
      <c r="AOD35" s="80"/>
      <c r="AOE35" s="81"/>
      <c r="AOF35" s="80"/>
      <c r="AOG35" s="81"/>
      <c r="AOH35" s="80"/>
      <c r="AOI35" s="81"/>
      <c r="AOJ35" s="80"/>
      <c r="AOK35" s="81"/>
      <c r="AOL35" s="80"/>
      <c r="AOM35" s="81"/>
      <c r="AON35" s="80"/>
      <c r="AOO35" s="81"/>
      <c r="AOP35" s="80"/>
      <c r="AOQ35" s="81"/>
      <c r="AOR35" s="80"/>
      <c r="AOS35" s="81"/>
      <c r="AOT35" s="80"/>
      <c r="AOU35" s="81"/>
      <c r="AOV35" s="80"/>
      <c r="AOW35" s="81"/>
      <c r="AOX35" s="80"/>
      <c r="AOY35" s="81"/>
      <c r="AOZ35" s="80"/>
      <c r="APA35" s="81"/>
      <c r="APB35" s="80"/>
      <c r="APC35" s="81"/>
      <c r="APD35" s="80"/>
      <c r="APE35" s="81"/>
      <c r="APF35" s="80"/>
      <c r="APG35" s="81"/>
      <c r="APH35" s="80"/>
      <c r="API35" s="81"/>
      <c r="APJ35" s="80"/>
      <c r="APK35" s="81"/>
      <c r="APL35" s="80"/>
      <c r="APM35" s="81"/>
      <c r="APN35" s="80"/>
      <c r="APO35" s="81"/>
      <c r="APP35" s="80"/>
      <c r="APQ35" s="81"/>
      <c r="APR35" s="80"/>
      <c r="APS35" s="81"/>
      <c r="APT35" s="80"/>
      <c r="APU35" s="81"/>
      <c r="APV35" s="80"/>
      <c r="APW35" s="81"/>
      <c r="APX35" s="80"/>
      <c r="APY35" s="81"/>
      <c r="APZ35" s="80"/>
      <c r="AQA35" s="81"/>
      <c r="AQB35" s="80"/>
      <c r="AQC35" s="81"/>
      <c r="AQD35" s="80"/>
      <c r="AQE35" s="81"/>
      <c r="AQF35" s="80"/>
      <c r="AQG35" s="81"/>
      <c r="AQH35" s="80"/>
      <c r="AQI35" s="81"/>
      <c r="AQJ35" s="80"/>
      <c r="AQK35" s="81"/>
      <c r="AQL35" s="80"/>
      <c r="AQM35" s="81"/>
      <c r="AQN35" s="80"/>
      <c r="AQO35" s="81"/>
      <c r="AQP35" s="80"/>
      <c r="AQQ35" s="81"/>
      <c r="AQR35" s="80"/>
      <c r="AQS35" s="81"/>
      <c r="AQT35" s="80"/>
      <c r="AQU35" s="81"/>
      <c r="AQV35" s="80"/>
      <c r="AQW35" s="81"/>
      <c r="AQX35" s="80"/>
      <c r="AQY35" s="81"/>
      <c r="AQZ35" s="80"/>
      <c r="ARA35" s="81"/>
      <c r="ARB35" s="80"/>
      <c r="ARC35" s="81"/>
      <c r="ARD35" s="80"/>
      <c r="ARE35" s="81"/>
      <c r="ARF35" s="80"/>
      <c r="ARG35" s="81"/>
      <c r="ARH35" s="80"/>
      <c r="ARI35" s="81"/>
      <c r="ARJ35" s="80"/>
      <c r="ARK35" s="81"/>
      <c r="ARL35" s="80"/>
      <c r="ARM35" s="81"/>
      <c r="ARN35" s="80"/>
      <c r="ARO35" s="81"/>
      <c r="ARP35" s="80"/>
      <c r="ARQ35" s="81"/>
      <c r="ARR35" s="80"/>
      <c r="ARS35" s="81"/>
      <c r="ART35" s="80"/>
      <c r="ARU35" s="81"/>
      <c r="ARV35" s="80"/>
      <c r="ARW35" s="81"/>
      <c r="ARX35" s="80"/>
      <c r="ARY35" s="81"/>
      <c r="ARZ35" s="80"/>
      <c r="ASA35" s="81"/>
      <c r="ASB35" s="80"/>
      <c r="ASC35" s="81"/>
      <c r="ASD35" s="80"/>
      <c r="ASE35" s="81"/>
      <c r="ASF35" s="80"/>
      <c r="ASG35" s="81"/>
      <c r="ASH35" s="80"/>
      <c r="ASI35" s="81"/>
      <c r="ASJ35" s="80"/>
      <c r="ASK35" s="81"/>
      <c r="ASL35" s="80"/>
      <c r="ASM35" s="81"/>
      <c r="ASN35" s="80"/>
      <c r="ASO35" s="81"/>
      <c r="ASP35" s="80"/>
      <c r="ASQ35" s="81"/>
      <c r="ASR35" s="80"/>
      <c r="ASS35" s="81"/>
      <c r="AST35" s="80"/>
      <c r="ASU35" s="81"/>
      <c r="ASV35" s="80"/>
      <c r="ASW35" s="81"/>
      <c r="ASX35" s="80"/>
      <c r="ASY35" s="81"/>
      <c r="ASZ35" s="80"/>
      <c r="ATA35" s="81"/>
      <c r="ATB35" s="80"/>
      <c r="ATC35" s="81"/>
      <c r="ATD35" s="80"/>
      <c r="ATE35" s="81"/>
      <c r="ATF35" s="80"/>
      <c r="ATG35" s="81"/>
      <c r="ATH35" s="80"/>
      <c r="ATI35" s="81"/>
      <c r="ATJ35" s="80"/>
      <c r="ATK35" s="81"/>
      <c r="ATL35" s="80"/>
      <c r="ATM35" s="81"/>
      <c r="ATN35" s="80"/>
      <c r="ATO35" s="81"/>
      <c r="ATP35" s="80"/>
      <c r="ATQ35" s="81"/>
      <c r="ATR35" s="80"/>
      <c r="ATS35" s="81"/>
      <c r="ATT35" s="80"/>
      <c r="ATU35" s="81"/>
      <c r="ATV35" s="80"/>
      <c r="ATW35" s="81"/>
      <c r="ATX35" s="80"/>
      <c r="ATY35" s="81"/>
      <c r="ATZ35" s="80"/>
      <c r="AUA35" s="81"/>
      <c r="AUB35" s="80"/>
      <c r="AUC35" s="81"/>
      <c r="AUD35" s="80"/>
      <c r="AUE35" s="81"/>
      <c r="AUF35" s="80"/>
      <c r="AUG35" s="81"/>
      <c r="AUH35" s="80"/>
      <c r="AUI35" s="81"/>
      <c r="AUJ35" s="80"/>
      <c r="AUK35" s="81"/>
      <c r="AUL35" s="80"/>
      <c r="AUM35" s="81"/>
      <c r="AUN35" s="80"/>
      <c r="AUO35" s="81"/>
      <c r="AUP35" s="80"/>
      <c r="AUQ35" s="81"/>
      <c r="AUR35" s="80"/>
      <c r="AUS35" s="81"/>
      <c r="AUT35" s="80"/>
      <c r="AUU35" s="81"/>
      <c r="AUV35" s="80"/>
      <c r="AUW35" s="81"/>
      <c r="AUX35" s="80"/>
      <c r="AUY35" s="81"/>
      <c r="AUZ35" s="80"/>
      <c r="AVA35" s="81"/>
      <c r="AVB35" s="80"/>
      <c r="AVC35" s="81"/>
      <c r="AVD35" s="80"/>
      <c r="AVE35" s="81"/>
      <c r="AVF35" s="80"/>
      <c r="AVG35" s="81"/>
      <c r="AVH35" s="80"/>
      <c r="AVI35" s="81"/>
      <c r="AVJ35" s="80"/>
      <c r="AVK35" s="81"/>
      <c r="AVL35" s="80"/>
      <c r="AVM35" s="81"/>
      <c r="AVN35" s="80"/>
      <c r="AVO35" s="81"/>
      <c r="AVP35" s="80"/>
      <c r="AVQ35" s="81"/>
      <c r="AVR35" s="80"/>
      <c r="AVS35" s="81"/>
      <c r="AVT35" s="80"/>
      <c r="AVU35" s="81"/>
      <c r="AVV35" s="80"/>
      <c r="AVW35" s="81"/>
      <c r="AVX35" s="80"/>
      <c r="AVY35" s="81"/>
      <c r="AVZ35" s="80"/>
      <c r="AWA35" s="81"/>
      <c r="AWB35" s="80"/>
      <c r="AWC35" s="81"/>
      <c r="AWD35" s="80"/>
      <c r="AWE35" s="81"/>
      <c r="AWF35" s="80"/>
      <c r="AWG35" s="81"/>
      <c r="AWH35" s="80"/>
      <c r="AWI35" s="81"/>
      <c r="AWJ35" s="80"/>
      <c r="AWK35" s="81"/>
      <c r="AWL35" s="80"/>
      <c r="AWM35" s="81"/>
      <c r="AWN35" s="80"/>
      <c r="AWO35" s="81"/>
      <c r="AWP35" s="80"/>
      <c r="AWQ35" s="81"/>
      <c r="AWR35" s="80"/>
      <c r="AWS35" s="81"/>
      <c r="AWT35" s="80"/>
      <c r="AWU35" s="81"/>
      <c r="AWV35" s="80"/>
      <c r="AWW35" s="81"/>
      <c r="AWX35" s="80"/>
      <c r="AWY35" s="81"/>
      <c r="AWZ35" s="80"/>
      <c r="AXA35" s="81"/>
      <c r="AXB35" s="80"/>
      <c r="AXC35" s="81"/>
      <c r="AXD35" s="80"/>
      <c r="AXE35" s="81"/>
      <c r="AXF35" s="80"/>
      <c r="AXG35" s="81"/>
      <c r="AXH35" s="80"/>
      <c r="AXI35" s="81"/>
      <c r="AXJ35" s="80"/>
      <c r="AXK35" s="81"/>
      <c r="AXL35" s="80"/>
      <c r="AXM35" s="81"/>
      <c r="AXN35" s="80"/>
      <c r="AXO35" s="81"/>
      <c r="AXP35" s="80"/>
      <c r="AXQ35" s="81"/>
      <c r="AXR35" s="80"/>
      <c r="AXS35" s="81"/>
      <c r="AXT35" s="80"/>
      <c r="AXU35" s="81"/>
      <c r="AXV35" s="80"/>
      <c r="AXW35" s="81"/>
      <c r="AXX35" s="80"/>
      <c r="AXY35" s="81"/>
      <c r="AXZ35" s="80"/>
      <c r="AYA35" s="81"/>
      <c r="AYB35" s="80"/>
      <c r="AYC35" s="81"/>
      <c r="AYD35" s="80"/>
      <c r="AYE35" s="81"/>
      <c r="AYF35" s="80"/>
      <c r="AYG35" s="81"/>
      <c r="AYH35" s="80"/>
      <c r="AYI35" s="81"/>
      <c r="AYJ35" s="80"/>
      <c r="AYK35" s="81"/>
      <c r="AYL35" s="80"/>
      <c r="AYM35" s="81"/>
      <c r="AYN35" s="80"/>
      <c r="AYO35" s="81"/>
      <c r="AYP35" s="80"/>
      <c r="AYQ35" s="81"/>
      <c r="AYR35" s="80"/>
      <c r="AYS35" s="81"/>
      <c r="AYT35" s="80"/>
      <c r="AYU35" s="81"/>
      <c r="AYV35" s="80"/>
      <c r="AYW35" s="81"/>
      <c r="AYX35" s="80"/>
      <c r="AYY35" s="81"/>
      <c r="AYZ35" s="80"/>
      <c r="AZA35" s="81"/>
      <c r="AZB35" s="80"/>
      <c r="AZC35" s="81"/>
      <c r="AZD35" s="80"/>
      <c r="AZE35" s="81"/>
      <c r="AZF35" s="80"/>
      <c r="AZG35" s="81"/>
      <c r="AZH35" s="80"/>
      <c r="AZI35" s="81"/>
      <c r="AZJ35" s="80"/>
      <c r="AZK35" s="81"/>
      <c r="AZL35" s="80"/>
      <c r="AZM35" s="81"/>
      <c r="AZN35" s="80"/>
      <c r="AZO35" s="81"/>
      <c r="AZP35" s="80"/>
      <c r="AZQ35" s="81"/>
      <c r="AZR35" s="80"/>
      <c r="AZS35" s="81"/>
      <c r="AZT35" s="80"/>
      <c r="AZU35" s="81"/>
      <c r="AZV35" s="80"/>
      <c r="AZW35" s="81"/>
      <c r="AZX35" s="80"/>
      <c r="AZY35" s="81"/>
      <c r="AZZ35" s="80"/>
      <c r="BAA35" s="81"/>
      <c r="BAB35" s="80"/>
      <c r="BAC35" s="81"/>
      <c r="BAD35" s="80"/>
      <c r="BAE35" s="81"/>
      <c r="BAF35" s="80"/>
      <c r="BAG35" s="81"/>
      <c r="BAH35" s="80"/>
      <c r="BAI35" s="81"/>
      <c r="BAJ35" s="80"/>
      <c r="BAK35" s="81"/>
      <c r="BAL35" s="80"/>
      <c r="BAM35" s="81"/>
      <c r="BAN35" s="80"/>
      <c r="BAO35" s="81"/>
      <c r="BAP35" s="80"/>
      <c r="BAQ35" s="81"/>
      <c r="BAR35" s="80"/>
      <c r="BAS35" s="81"/>
      <c r="BAT35" s="80"/>
      <c r="BAU35" s="81"/>
      <c r="BAV35" s="80"/>
      <c r="BAW35" s="81"/>
      <c r="BAX35" s="80"/>
      <c r="BAY35" s="81"/>
      <c r="BAZ35" s="80"/>
      <c r="BBA35" s="81"/>
      <c r="BBB35" s="80"/>
      <c r="BBC35" s="81"/>
      <c r="BBD35" s="80"/>
      <c r="BBE35" s="81"/>
      <c r="BBF35" s="80"/>
      <c r="BBG35" s="81"/>
      <c r="BBH35" s="80"/>
      <c r="BBI35" s="81"/>
      <c r="BBJ35" s="80"/>
      <c r="BBK35" s="81"/>
      <c r="BBL35" s="80"/>
      <c r="BBM35" s="81"/>
      <c r="BBN35" s="80"/>
      <c r="BBO35" s="81"/>
      <c r="BBP35" s="80"/>
      <c r="BBQ35" s="81"/>
      <c r="BBR35" s="80"/>
      <c r="BBS35" s="81"/>
      <c r="BBT35" s="80"/>
      <c r="BBU35" s="81"/>
      <c r="BBV35" s="80"/>
      <c r="BBW35" s="81"/>
      <c r="BBX35" s="80"/>
      <c r="BBY35" s="81"/>
      <c r="BBZ35" s="80"/>
      <c r="BCA35" s="81"/>
      <c r="BCB35" s="80"/>
      <c r="BCC35" s="81"/>
      <c r="BCD35" s="80"/>
      <c r="BCE35" s="81"/>
      <c r="BCF35" s="80"/>
      <c r="BCG35" s="81"/>
      <c r="BCH35" s="80"/>
      <c r="BCI35" s="81"/>
      <c r="BCJ35" s="80"/>
      <c r="BCK35" s="81"/>
      <c r="BCL35" s="80"/>
      <c r="BCM35" s="81"/>
      <c r="BCN35" s="80"/>
      <c r="BCO35" s="81"/>
      <c r="BCP35" s="80"/>
      <c r="BCQ35" s="81"/>
      <c r="BCR35" s="80"/>
      <c r="BCS35" s="81"/>
      <c r="BCT35" s="80"/>
      <c r="BCU35" s="81"/>
      <c r="BCV35" s="80"/>
      <c r="BCW35" s="81"/>
      <c r="BCX35" s="80"/>
      <c r="BCY35" s="81"/>
      <c r="BCZ35" s="80"/>
      <c r="BDA35" s="81"/>
      <c r="BDB35" s="80"/>
      <c r="BDC35" s="81"/>
      <c r="BDD35" s="80"/>
      <c r="BDE35" s="81"/>
      <c r="BDF35" s="80"/>
      <c r="BDG35" s="81"/>
      <c r="BDH35" s="80"/>
      <c r="BDI35" s="81"/>
      <c r="BDJ35" s="80"/>
      <c r="BDK35" s="81"/>
      <c r="BDL35" s="80"/>
      <c r="BDM35" s="81"/>
      <c r="BDN35" s="80"/>
      <c r="BDO35" s="81"/>
      <c r="BDP35" s="80"/>
      <c r="BDQ35" s="81"/>
      <c r="BDR35" s="80"/>
      <c r="BDS35" s="81"/>
      <c r="BDT35" s="80"/>
      <c r="BDU35" s="81"/>
      <c r="BDV35" s="80"/>
      <c r="BDW35" s="81"/>
      <c r="BDX35" s="80"/>
      <c r="BDY35" s="81"/>
      <c r="BDZ35" s="80"/>
      <c r="BEA35" s="81"/>
      <c r="BEB35" s="80"/>
      <c r="BEC35" s="81"/>
      <c r="BED35" s="80"/>
      <c r="BEE35" s="81"/>
      <c r="BEF35" s="80"/>
      <c r="BEG35" s="81"/>
      <c r="BEH35" s="80"/>
      <c r="BEI35" s="81"/>
      <c r="BEJ35" s="80"/>
      <c r="BEK35" s="81"/>
      <c r="BEL35" s="80"/>
      <c r="BEM35" s="81"/>
      <c r="BEN35" s="80"/>
      <c r="BEO35" s="81"/>
      <c r="BEP35" s="80"/>
      <c r="BEQ35" s="81"/>
      <c r="BER35" s="80"/>
      <c r="BES35" s="81"/>
      <c r="BET35" s="80"/>
      <c r="BEU35" s="81"/>
      <c r="BEV35" s="80"/>
      <c r="BEW35" s="81"/>
      <c r="BEX35" s="80"/>
      <c r="BEY35" s="81"/>
      <c r="BEZ35" s="80"/>
      <c r="BFA35" s="81"/>
      <c r="BFB35" s="80"/>
      <c r="BFC35" s="81"/>
      <c r="BFD35" s="80"/>
      <c r="BFE35" s="81"/>
      <c r="BFF35" s="80"/>
      <c r="BFG35" s="81"/>
      <c r="BFH35" s="80"/>
      <c r="BFI35" s="81"/>
      <c r="BFJ35" s="80"/>
      <c r="BFK35" s="81"/>
      <c r="BFL35" s="80"/>
      <c r="BFM35" s="81"/>
      <c r="BFN35" s="80"/>
      <c r="BFO35" s="81"/>
      <c r="BFP35" s="80"/>
      <c r="BFQ35" s="81"/>
      <c r="BFR35" s="80"/>
      <c r="BFS35" s="81"/>
      <c r="BFT35" s="80"/>
      <c r="BFU35" s="81"/>
      <c r="BFV35" s="80"/>
      <c r="BFW35" s="81"/>
      <c r="BFX35" s="80"/>
      <c r="BFY35" s="81"/>
      <c r="BFZ35" s="80"/>
      <c r="BGA35" s="81"/>
      <c r="BGB35" s="80"/>
      <c r="BGC35" s="81"/>
      <c r="BGD35" s="80"/>
      <c r="BGE35" s="81"/>
      <c r="BGF35" s="80"/>
      <c r="BGG35" s="81"/>
      <c r="BGH35" s="80"/>
      <c r="BGI35" s="81"/>
      <c r="BGJ35" s="80"/>
      <c r="BGK35" s="81"/>
      <c r="BGL35" s="80"/>
      <c r="BGM35" s="81"/>
      <c r="BGN35" s="80"/>
      <c r="BGO35" s="81"/>
      <c r="BGP35" s="80"/>
      <c r="BGQ35" s="81"/>
      <c r="BGR35" s="80"/>
      <c r="BGS35" s="81"/>
      <c r="BGT35" s="80"/>
      <c r="BGU35" s="81"/>
      <c r="BGV35" s="80"/>
      <c r="BGW35" s="81"/>
      <c r="BGX35" s="80"/>
      <c r="BGY35" s="81"/>
      <c r="BGZ35" s="80"/>
      <c r="BHA35" s="81"/>
      <c r="BHB35" s="80"/>
      <c r="BHC35" s="81"/>
      <c r="BHD35" s="80"/>
      <c r="BHE35" s="81"/>
      <c r="BHF35" s="80"/>
      <c r="BHG35" s="81"/>
      <c r="BHH35" s="80"/>
      <c r="BHI35" s="81"/>
      <c r="BHJ35" s="80"/>
      <c r="BHK35" s="81"/>
      <c r="BHL35" s="80"/>
      <c r="BHM35" s="81"/>
      <c r="BHN35" s="80"/>
      <c r="BHO35" s="81"/>
      <c r="BHP35" s="80"/>
      <c r="BHQ35" s="81"/>
      <c r="BHR35" s="80"/>
      <c r="BHS35" s="81"/>
      <c r="BHT35" s="80"/>
      <c r="BHU35" s="81"/>
      <c r="BHV35" s="80"/>
      <c r="BHW35" s="81"/>
      <c r="BHX35" s="80"/>
      <c r="BHY35" s="81"/>
      <c r="BHZ35" s="80"/>
      <c r="BIA35" s="81"/>
      <c r="BIB35" s="80"/>
      <c r="BIC35" s="81"/>
      <c r="BID35" s="80"/>
      <c r="BIE35" s="81"/>
      <c r="BIF35" s="80"/>
      <c r="BIG35" s="81"/>
      <c r="BIH35" s="80"/>
      <c r="BII35" s="81"/>
      <c r="BIJ35" s="80"/>
      <c r="BIK35" s="81"/>
      <c r="BIL35" s="80"/>
      <c r="BIM35" s="81"/>
      <c r="BIN35" s="80"/>
      <c r="BIO35" s="81"/>
      <c r="BIP35" s="80"/>
      <c r="BIQ35" s="81"/>
      <c r="BIR35" s="80"/>
      <c r="BIS35" s="81"/>
      <c r="BIT35" s="80"/>
      <c r="BIU35" s="81"/>
      <c r="BIV35" s="80"/>
      <c r="BIW35" s="81"/>
      <c r="BIX35" s="80"/>
      <c r="BIY35" s="81"/>
      <c r="BIZ35" s="80"/>
      <c r="BJA35" s="81"/>
      <c r="BJB35" s="80"/>
      <c r="BJC35" s="81"/>
      <c r="BJD35" s="80"/>
      <c r="BJE35" s="81"/>
      <c r="BJF35" s="80"/>
      <c r="BJG35" s="81"/>
      <c r="BJH35" s="80"/>
      <c r="BJI35" s="81"/>
      <c r="BJJ35" s="80"/>
      <c r="BJK35" s="81"/>
      <c r="BJL35" s="80"/>
      <c r="BJM35" s="81"/>
      <c r="BJN35" s="80"/>
      <c r="BJO35" s="81"/>
      <c r="BJP35" s="80"/>
      <c r="BJQ35" s="81"/>
      <c r="BJR35" s="80"/>
      <c r="BJS35" s="81"/>
      <c r="BJT35" s="80"/>
      <c r="BJU35" s="81"/>
      <c r="BJV35" s="80"/>
      <c r="BJW35" s="81"/>
      <c r="BJX35" s="80"/>
      <c r="BJY35" s="81"/>
      <c r="BJZ35" s="80"/>
      <c r="BKA35" s="81"/>
      <c r="BKB35" s="80"/>
      <c r="BKC35" s="81"/>
      <c r="BKD35" s="80"/>
      <c r="BKE35" s="81"/>
      <c r="BKF35" s="80"/>
      <c r="BKG35" s="81"/>
      <c r="BKH35" s="80"/>
      <c r="BKI35" s="81"/>
      <c r="BKJ35" s="80"/>
      <c r="BKK35" s="81"/>
      <c r="BKL35" s="80"/>
      <c r="BKM35" s="81"/>
      <c r="BKN35" s="80"/>
      <c r="BKO35" s="81"/>
      <c r="BKP35" s="80"/>
      <c r="BKQ35" s="81"/>
      <c r="BKR35" s="80"/>
      <c r="BKS35" s="81"/>
      <c r="BKT35" s="80"/>
      <c r="BKU35" s="81"/>
      <c r="BKV35" s="80"/>
      <c r="BKW35" s="81"/>
      <c r="BKX35" s="80"/>
      <c r="BKY35" s="81"/>
      <c r="BKZ35" s="80"/>
      <c r="BLA35" s="81"/>
      <c r="BLB35" s="80"/>
      <c r="BLC35" s="81"/>
      <c r="BLD35" s="80"/>
      <c r="BLE35" s="81"/>
      <c r="BLF35" s="80"/>
      <c r="BLG35" s="81"/>
      <c r="BLH35" s="80"/>
      <c r="BLI35" s="81"/>
      <c r="BLJ35" s="80"/>
      <c r="BLK35" s="81"/>
      <c r="BLL35" s="80"/>
      <c r="BLM35" s="81"/>
      <c r="BLN35" s="80"/>
      <c r="BLO35" s="81"/>
      <c r="BLP35" s="80"/>
      <c r="BLQ35" s="81"/>
      <c r="BLR35" s="80"/>
      <c r="BLS35" s="81"/>
      <c r="BLT35" s="80"/>
      <c r="BLU35" s="81"/>
      <c r="BLV35" s="80"/>
      <c r="BLW35" s="81"/>
      <c r="BLX35" s="80"/>
      <c r="BLY35" s="81"/>
      <c r="BLZ35" s="80"/>
      <c r="BMA35" s="81"/>
      <c r="BMB35" s="80"/>
      <c r="BMC35" s="81"/>
      <c r="BMD35" s="80"/>
      <c r="BME35" s="81"/>
      <c r="BMF35" s="80"/>
      <c r="BMG35" s="81"/>
      <c r="BMH35" s="80"/>
      <c r="BMI35" s="81"/>
      <c r="BMJ35" s="80"/>
      <c r="BMK35" s="81"/>
      <c r="BML35" s="80"/>
      <c r="BMM35" s="81"/>
      <c r="BMN35" s="80"/>
      <c r="BMO35" s="81"/>
      <c r="BMP35" s="80"/>
      <c r="BMQ35" s="81"/>
      <c r="BMR35" s="80"/>
      <c r="BMS35" s="81"/>
      <c r="BMT35" s="80"/>
      <c r="BMU35" s="81"/>
      <c r="BMV35" s="80"/>
      <c r="BMW35" s="81"/>
      <c r="BMX35" s="80"/>
      <c r="BMY35" s="81"/>
      <c r="BMZ35" s="80"/>
      <c r="BNA35" s="81"/>
      <c r="BNB35" s="80"/>
      <c r="BNC35" s="81"/>
      <c r="BND35" s="80"/>
      <c r="BNE35" s="81"/>
      <c r="BNF35" s="80"/>
      <c r="BNG35" s="81"/>
      <c r="BNH35" s="80"/>
      <c r="BNI35" s="81"/>
      <c r="BNJ35" s="80"/>
      <c r="BNK35" s="81"/>
      <c r="BNL35" s="80"/>
      <c r="BNM35" s="81"/>
      <c r="BNN35" s="80"/>
      <c r="BNO35" s="81"/>
      <c r="BNP35" s="80"/>
      <c r="BNQ35" s="81"/>
      <c r="BNR35" s="80"/>
      <c r="BNS35" s="81"/>
      <c r="BNT35" s="80"/>
      <c r="BNU35" s="81"/>
      <c r="BNV35" s="80"/>
      <c r="BNW35" s="81"/>
      <c r="BNX35" s="80"/>
      <c r="BNY35" s="81"/>
      <c r="BNZ35" s="80"/>
      <c r="BOA35" s="81"/>
      <c r="BOB35" s="80"/>
      <c r="BOC35" s="81"/>
      <c r="BOD35" s="80"/>
      <c r="BOE35" s="81"/>
      <c r="BOF35" s="80"/>
      <c r="BOG35" s="81"/>
      <c r="BOH35" s="80"/>
      <c r="BOI35" s="81"/>
      <c r="BOJ35" s="80"/>
      <c r="BOK35" s="81"/>
      <c r="BOL35" s="80"/>
      <c r="BOM35" s="81"/>
      <c r="BON35" s="80"/>
      <c r="BOO35" s="81"/>
      <c r="BOP35" s="80"/>
      <c r="BOQ35" s="81"/>
      <c r="BOR35" s="80"/>
      <c r="BOS35" s="81"/>
      <c r="BOT35" s="80"/>
      <c r="BOU35" s="81"/>
      <c r="BOV35" s="80"/>
      <c r="BOW35" s="81"/>
      <c r="BOX35" s="80"/>
      <c r="BOY35" s="81"/>
      <c r="BOZ35" s="80"/>
      <c r="BPA35" s="81"/>
      <c r="BPB35" s="80"/>
      <c r="BPC35" s="81"/>
      <c r="BPD35" s="80"/>
      <c r="BPE35" s="81"/>
      <c r="BPF35" s="80"/>
      <c r="BPG35" s="81"/>
      <c r="BPH35" s="80"/>
      <c r="BPI35" s="81"/>
      <c r="BPJ35" s="80"/>
      <c r="BPK35" s="81"/>
      <c r="BPL35" s="80"/>
      <c r="BPM35" s="81"/>
      <c r="BPN35" s="80"/>
      <c r="BPO35" s="81"/>
      <c r="BPP35" s="80"/>
      <c r="BPQ35" s="81"/>
      <c r="BPR35" s="80"/>
      <c r="BPS35" s="81"/>
      <c r="BPT35" s="80"/>
      <c r="BPU35" s="81"/>
      <c r="BPV35" s="80"/>
      <c r="BPW35" s="81"/>
      <c r="BPX35" s="80"/>
      <c r="BPY35" s="81"/>
      <c r="BPZ35" s="80"/>
      <c r="BQA35" s="81"/>
      <c r="BQB35" s="80"/>
      <c r="BQC35" s="81"/>
      <c r="BQD35" s="80"/>
      <c r="BQE35" s="81"/>
      <c r="BQF35" s="80"/>
      <c r="BQG35" s="81"/>
      <c r="BQH35" s="80"/>
      <c r="BQI35" s="81"/>
      <c r="BQJ35" s="80"/>
      <c r="BQK35" s="81"/>
      <c r="BQL35" s="80"/>
      <c r="BQM35" s="81"/>
      <c r="BQN35" s="80"/>
      <c r="BQO35" s="81"/>
      <c r="BQP35" s="80"/>
      <c r="BQQ35" s="81"/>
      <c r="BQR35" s="80"/>
      <c r="BQS35" s="81"/>
      <c r="BQT35" s="80"/>
      <c r="BQU35" s="81"/>
      <c r="BQV35" s="80"/>
      <c r="BQW35" s="81"/>
      <c r="BQX35" s="80"/>
      <c r="BQY35" s="81"/>
      <c r="BQZ35" s="80"/>
      <c r="BRA35" s="81"/>
      <c r="BRB35" s="80"/>
      <c r="BRC35" s="81"/>
      <c r="BRD35" s="80"/>
      <c r="BRE35" s="81"/>
      <c r="BRF35" s="80"/>
      <c r="BRG35" s="81"/>
      <c r="BRH35" s="80"/>
      <c r="BRI35" s="81"/>
      <c r="BRJ35" s="80"/>
      <c r="BRK35" s="81"/>
      <c r="BRL35" s="80"/>
      <c r="BRM35" s="81"/>
      <c r="BRN35" s="80"/>
      <c r="BRO35" s="81"/>
      <c r="BRP35" s="80"/>
      <c r="BRQ35" s="81"/>
      <c r="BRR35" s="80"/>
      <c r="BRS35" s="81"/>
      <c r="BRT35" s="80"/>
      <c r="BRU35" s="81"/>
      <c r="BRV35" s="80"/>
      <c r="BRW35" s="81"/>
      <c r="BRX35" s="80"/>
      <c r="BRY35" s="81"/>
      <c r="BRZ35" s="80"/>
      <c r="BSA35" s="81"/>
      <c r="BSB35" s="80"/>
      <c r="BSC35" s="81"/>
      <c r="BSD35" s="80"/>
      <c r="BSE35" s="81"/>
      <c r="BSF35" s="80"/>
      <c r="BSG35" s="81"/>
      <c r="BSH35" s="80"/>
      <c r="BSI35" s="81"/>
      <c r="BSJ35" s="80"/>
      <c r="BSK35" s="81"/>
      <c r="BSL35" s="80"/>
      <c r="BSM35" s="81"/>
      <c r="BSN35" s="80"/>
      <c r="BSO35" s="81"/>
      <c r="BSP35" s="80"/>
      <c r="BSQ35" s="81"/>
      <c r="BSR35" s="80"/>
      <c r="BSS35" s="81"/>
      <c r="BST35" s="80"/>
      <c r="BSU35" s="81"/>
      <c r="BSV35" s="80"/>
      <c r="BSW35" s="81"/>
      <c r="BSX35" s="80"/>
      <c r="BSY35" s="81"/>
      <c r="BSZ35" s="80"/>
      <c r="BTA35" s="81"/>
      <c r="BTB35" s="80"/>
      <c r="BTC35" s="81"/>
      <c r="BTD35" s="80"/>
      <c r="BTE35" s="81"/>
      <c r="BTF35" s="80"/>
      <c r="BTG35" s="81"/>
      <c r="BTH35" s="80"/>
      <c r="BTI35" s="81"/>
      <c r="BTJ35" s="80"/>
      <c r="BTK35" s="81"/>
      <c r="BTL35" s="80"/>
      <c r="BTM35" s="81"/>
      <c r="BTN35" s="80"/>
      <c r="BTO35" s="81"/>
      <c r="BTP35" s="80"/>
      <c r="BTQ35" s="81"/>
      <c r="BTR35" s="80"/>
      <c r="BTS35" s="81"/>
      <c r="BTT35" s="80"/>
      <c r="BTU35" s="81"/>
      <c r="BTV35" s="80"/>
      <c r="BTW35" s="81"/>
      <c r="BTX35" s="80"/>
      <c r="BTY35" s="81"/>
      <c r="BTZ35" s="80"/>
      <c r="BUA35" s="81"/>
      <c r="BUB35" s="80"/>
      <c r="BUC35" s="81"/>
      <c r="BUD35" s="80"/>
      <c r="BUE35" s="81"/>
      <c r="BUF35" s="80"/>
      <c r="BUG35" s="81"/>
      <c r="BUH35" s="80"/>
      <c r="BUI35" s="81"/>
      <c r="BUJ35" s="80"/>
      <c r="BUK35" s="81"/>
      <c r="BUL35" s="80"/>
      <c r="BUM35" s="81"/>
      <c r="BUN35" s="80"/>
      <c r="BUO35" s="81"/>
      <c r="BUP35" s="80"/>
      <c r="BUQ35" s="81"/>
      <c r="BUR35" s="80"/>
      <c r="BUS35" s="81"/>
      <c r="BUT35" s="80"/>
      <c r="BUU35" s="81"/>
      <c r="BUV35" s="80"/>
      <c r="BUW35" s="81"/>
      <c r="BUX35" s="80"/>
      <c r="BUY35" s="81"/>
      <c r="BUZ35" s="80"/>
      <c r="BVA35" s="81"/>
      <c r="BVB35" s="80"/>
      <c r="BVC35" s="81"/>
      <c r="BVD35" s="80"/>
      <c r="BVE35" s="81"/>
      <c r="BVF35" s="80"/>
      <c r="BVG35" s="81"/>
      <c r="BVH35" s="80"/>
      <c r="BVI35" s="81"/>
      <c r="BVJ35" s="80"/>
      <c r="BVK35" s="81"/>
      <c r="BVL35" s="80"/>
      <c r="BVM35" s="81"/>
      <c r="BVN35" s="80"/>
      <c r="BVO35" s="81"/>
      <c r="BVP35" s="80"/>
      <c r="BVQ35" s="81"/>
      <c r="BVR35" s="80"/>
      <c r="BVS35" s="81"/>
      <c r="BVT35" s="80"/>
      <c r="BVU35" s="81"/>
      <c r="BVV35" s="80"/>
      <c r="BVW35" s="81"/>
      <c r="BVX35" s="80"/>
      <c r="BVY35" s="81"/>
      <c r="BVZ35" s="80"/>
      <c r="BWA35" s="81"/>
      <c r="BWB35" s="80"/>
      <c r="BWC35" s="81"/>
      <c r="BWD35" s="80"/>
      <c r="BWE35" s="81"/>
      <c r="BWF35" s="80"/>
      <c r="BWG35" s="81"/>
      <c r="BWH35" s="80"/>
      <c r="BWI35" s="81"/>
      <c r="BWJ35" s="80"/>
      <c r="BWK35" s="81"/>
      <c r="BWL35" s="80"/>
      <c r="BWM35" s="81"/>
      <c r="BWN35" s="80"/>
      <c r="BWO35" s="81"/>
      <c r="BWP35" s="80"/>
      <c r="BWQ35" s="81"/>
      <c r="BWR35" s="80"/>
      <c r="BWS35" s="81"/>
      <c r="BWT35" s="80"/>
      <c r="BWU35" s="81"/>
      <c r="BWV35" s="80"/>
      <c r="BWW35" s="81"/>
      <c r="BWX35" s="80"/>
      <c r="BWY35" s="81"/>
      <c r="BWZ35" s="80"/>
      <c r="BXA35" s="81"/>
      <c r="BXB35" s="80"/>
      <c r="BXC35" s="81"/>
      <c r="BXD35" s="80"/>
      <c r="BXE35" s="81"/>
      <c r="BXF35" s="80"/>
      <c r="BXG35" s="81"/>
      <c r="BXH35" s="80"/>
      <c r="BXI35" s="81"/>
      <c r="BXJ35" s="80"/>
      <c r="BXK35" s="81"/>
      <c r="BXL35" s="80"/>
      <c r="BXM35" s="81"/>
      <c r="BXN35" s="80"/>
      <c r="BXO35" s="81"/>
      <c r="BXP35" s="80"/>
      <c r="BXQ35" s="81"/>
      <c r="BXR35" s="80"/>
      <c r="BXS35" s="81"/>
      <c r="BXT35" s="80"/>
      <c r="BXU35" s="81"/>
      <c r="BXV35" s="80"/>
      <c r="BXW35" s="81"/>
      <c r="BXX35" s="80"/>
      <c r="BXY35" s="81"/>
      <c r="BXZ35" s="80"/>
      <c r="BYA35" s="81"/>
      <c r="BYB35" s="80"/>
      <c r="BYC35" s="81"/>
      <c r="BYD35" s="80"/>
      <c r="BYE35" s="81"/>
      <c r="BYF35" s="80"/>
      <c r="BYG35" s="81"/>
      <c r="BYH35" s="80"/>
      <c r="BYI35" s="81"/>
      <c r="BYJ35" s="80"/>
      <c r="BYK35" s="81"/>
      <c r="BYL35" s="80"/>
      <c r="BYM35" s="81"/>
      <c r="BYN35" s="80"/>
      <c r="BYO35" s="81"/>
      <c r="BYP35" s="80"/>
      <c r="BYQ35" s="81"/>
      <c r="BYR35" s="80"/>
      <c r="BYS35" s="81"/>
      <c r="BYT35" s="80"/>
      <c r="BYU35" s="81"/>
      <c r="BYV35" s="80"/>
      <c r="BYW35" s="81"/>
      <c r="BYX35" s="80"/>
      <c r="BYY35" s="81"/>
      <c r="BYZ35" s="80"/>
      <c r="BZA35" s="81"/>
      <c r="BZB35" s="80"/>
      <c r="BZC35" s="81"/>
      <c r="BZD35" s="80"/>
      <c r="BZE35" s="81"/>
      <c r="BZF35" s="80"/>
      <c r="BZG35" s="81"/>
      <c r="BZH35" s="80"/>
      <c r="BZI35" s="81"/>
      <c r="BZJ35" s="80"/>
      <c r="BZK35" s="81"/>
      <c r="BZL35" s="80"/>
      <c r="BZM35" s="81"/>
      <c r="BZN35" s="80"/>
      <c r="BZO35" s="81"/>
      <c r="BZP35" s="80"/>
      <c r="BZQ35" s="81"/>
      <c r="BZR35" s="80"/>
      <c r="BZS35" s="81"/>
      <c r="BZT35" s="80"/>
      <c r="BZU35" s="81"/>
      <c r="BZV35" s="80"/>
      <c r="BZW35" s="81"/>
      <c r="BZX35" s="80"/>
      <c r="BZY35" s="81"/>
      <c r="BZZ35" s="80"/>
      <c r="CAA35" s="81"/>
      <c r="CAB35" s="80"/>
      <c r="CAC35" s="81"/>
      <c r="CAD35" s="80"/>
      <c r="CAE35" s="81"/>
      <c r="CAF35" s="80"/>
      <c r="CAG35" s="81"/>
      <c r="CAH35" s="80"/>
      <c r="CAI35" s="81"/>
      <c r="CAJ35" s="80"/>
      <c r="CAK35" s="81"/>
      <c r="CAL35" s="80"/>
      <c r="CAM35" s="81"/>
      <c r="CAN35" s="80"/>
      <c r="CAO35" s="81"/>
      <c r="CAP35" s="80"/>
      <c r="CAQ35" s="81"/>
      <c r="CAR35" s="80"/>
      <c r="CAS35" s="81"/>
      <c r="CAT35" s="80"/>
      <c r="CAU35" s="81"/>
      <c r="CAV35" s="80"/>
      <c r="CAW35" s="81"/>
      <c r="CAX35" s="80"/>
      <c r="CAY35" s="81"/>
      <c r="CAZ35" s="80"/>
      <c r="CBA35" s="81"/>
      <c r="CBB35" s="80"/>
      <c r="CBC35" s="81"/>
      <c r="CBD35" s="80"/>
      <c r="CBE35" s="81"/>
      <c r="CBF35" s="80"/>
      <c r="CBG35" s="81"/>
      <c r="CBH35" s="80"/>
      <c r="CBI35" s="81"/>
      <c r="CBJ35" s="80"/>
      <c r="CBK35" s="81"/>
      <c r="CBL35" s="80"/>
      <c r="CBM35" s="81"/>
      <c r="CBN35" s="80"/>
      <c r="CBO35" s="81"/>
      <c r="CBP35" s="80"/>
      <c r="CBQ35" s="81"/>
      <c r="CBR35" s="80"/>
      <c r="CBS35" s="81"/>
      <c r="CBT35" s="80"/>
      <c r="CBU35" s="81"/>
      <c r="CBV35" s="80"/>
      <c r="CBW35" s="81"/>
      <c r="CBX35" s="80"/>
      <c r="CBY35" s="81"/>
      <c r="CBZ35" s="80"/>
      <c r="CCA35" s="81"/>
      <c r="CCB35" s="80"/>
      <c r="CCC35" s="81"/>
      <c r="CCD35" s="80"/>
      <c r="CCE35" s="81"/>
      <c r="CCF35" s="80"/>
      <c r="CCG35" s="81"/>
      <c r="CCH35" s="80"/>
      <c r="CCI35" s="81"/>
      <c r="CCJ35" s="80"/>
      <c r="CCK35" s="81"/>
      <c r="CCL35" s="80"/>
      <c r="CCM35" s="81"/>
      <c r="CCN35" s="80"/>
      <c r="CCO35" s="81"/>
      <c r="CCP35" s="80"/>
      <c r="CCQ35" s="81"/>
      <c r="CCR35" s="80"/>
      <c r="CCS35" s="81"/>
      <c r="CCT35" s="80"/>
      <c r="CCU35" s="81"/>
      <c r="CCV35" s="80"/>
      <c r="CCW35" s="81"/>
      <c r="CCX35" s="80"/>
      <c r="CCY35" s="81"/>
      <c r="CCZ35" s="80"/>
      <c r="CDA35" s="81"/>
      <c r="CDB35" s="80"/>
      <c r="CDC35" s="81"/>
      <c r="CDD35" s="80"/>
      <c r="CDE35" s="81"/>
      <c r="CDF35" s="80"/>
      <c r="CDG35" s="81"/>
      <c r="CDH35" s="80"/>
      <c r="CDI35" s="81"/>
      <c r="CDJ35" s="80"/>
      <c r="CDK35" s="81"/>
      <c r="CDL35" s="80"/>
      <c r="CDM35" s="81"/>
      <c r="CDN35" s="80"/>
      <c r="CDO35" s="81"/>
      <c r="CDP35" s="80"/>
      <c r="CDQ35" s="81"/>
      <c r="CDR35" s="80"/>
      <c r="CDS35" s="81"/>
      <c r="CDT35" s="80"/>
      <c r="CDU35" s="81"/>
      <c r="CDV35" s="80"/>
      <c r="CDW35" s="81"/>
      <c r="CDX35" s="80"/>
      <c r="CDY35" s="81"/>
      <c r="CDZ35" s="80"/>
      <c r="CEA35" s="81"/>
      <c r="CEB35" s="80"/>
      <c r="CEC35" s="81"/>
      <c r="CED35" s="80"/>
      <c r="CEE35" s="81"/>
      <c r="CEF35" s="80"/>
      <c r="CEG35" s="81"/>
      <c r="CEH35" s="80"/>
      <c r="CEI35" s="81"/>
      <c r="CEJ35" s="80"/>
      <c r="CEK35" s="81"/>
      <c r="CEL35" s="80"/>
      <c r="CEM35" s="81"/>
      <c r="CEN35" s="80"/>
      <c r="CEO35" s="81"/>
      <c r="CEP35" s="80"/>
      <c r="CEQ35" s="81"/>
      <c r="CER35" s="80"/>
      <c r="CES35" s="81"/>
      <c r="CET35" s="80"/>
      <c r="CEU35" s="81"/>
      <c r="CEV35" s="80"/>
      <c r="CEW35" s="81"/>
      <c r="CEX35" s="80"/>
      <c r="CEY35" s="81"/>
      <c r="CEZ35" s="80"/>
      <c r="CFA35" s="81"/>
      <c r="CFB35" s="80"/>
      <c r="CFC35" s="81"/>
      <c r="CFD35" s="80"/>
      <c r="CFE35" s="81"/>
      <c r="CFF35" s="80"/>
      <c r="CFG35" s="81"/>
      <c r="CFH35" s="80"/>
      <c r="CFI35" s="81"/>
      <c r="CFJ35" s="80"/>
      <c r="CFK35" s="81"/>
      <c r="CFL35" s="80"/>
      <c r="CFM35" s="81"/>
      <c r="CFN35" s="80"/>
      <c r="CFO35" s="81"/>
      <c r="CFP35" s="80"/>
      <c r="CFQ35" s="81"/>
      <c r="CFR35" s="80"/>
      <c r="CFS35" s="81"/>
      <c r="CFT35" s="80"/>
      <c r="CFU35" s="81"/>
      <c r="CFV35" s="80"/>
      <c r="CFW35" s="81"/>
      <c r="CFX35" s="80"/>
      <c r="CFY35" s="81"/>
      <c r="CFZ35" s="80"/>
      <c r="CGA35" s="81"/>
      <c r="CGB35" s="80"/>
      <c r="CGC35" s="81"/>
      <c r="CGD35" s="80"/>
      <c r="CGE35" s="81"/>
      <c r="CGF35" s="80"/>
      <c r="CGG35" s="81"/>
      <c r="CGH35" s="80"/>
      <c r="CGI35" s="81"/>
      <c r="CGJ35" s="80"/>
      <c r="CGK35" s="81"/>
      <c r="CGL35" s="80"/>
      <c r="CGM35" s="81"/>
      <c r="CGN35" s="80"/>
      <c r="CGO35" s="81"/>
      <c r="CGP35" s="80"/>
      <c r="CGQ35" s="81"/>
      <c r="CGR35" s="80"/>
      <c r="CGS35" s="81"/>
      <c r="CGT35" s="80"/>
      <c r="CGU35" s="81"/>
      <c r="CGV35" s="80"/>
      <c r="CGW35" s="81"/>
      <c r="CGX35" s="80"/>
      <c r="CGY35" s="81"/>
      <c r="CGZ35" s="80"/>
      <c r="CHA35" s="81"/>
      <c r="CHB35" s="80"/>
      <c r="CHC35" s="81"/>
      <c r="CHD35" s="80"/>
      <c r="CHE35" s="81"/>
      <c r="CHF35" s="80"/>
      <c r="CHG35" s="81"/>
      <c r="CHH35" s="80"/>
      <c r="CHI35" s="81"/>
      <c r="CHJ35" s="80"/>
      <c r="CHK35" s="81"/>
      <c r="CHL35" s="80"/>
      <c r="CHM35" s="81"/>
      <c r="CHN35" s="80"/>
      <c r="CHO35" s="81"/>
      <c r="CHP35" s="80"/>
      <c r="CHQ35" s="81"/>
      <c r="CHR35" s="80"/>
      <c r="CHS35" s="81"/>
      <c r="CHT35" s="80"/>
      <c r="CHU35" s="81"/>
      <c r="CHV35" s="80"/>
      <c r="CHW35" s="81"/>
      <c r="CHX35" s="80"/>
      <c r="CHY35" s="81"/>
      <c r="CHZ35" s="80"/>
      <c r="CIA35" s="81"/>
      <c r="CIB35" s="80"/>
      <c r="CIC35" s="81"/>
      <c r="CID35" s="80"/>
      <c r="CIE35" s="81"/>
      <c r="CIF35" s="80"/>
      <c r="CIG35" s="81"/>
      <c r="CIH35" s="80"/>
      <c r="CII35" s="81"/>
      <c r="CIJ35" s="80"/>
      <c r="CIK35" s="81"/>
      <c r="CIL35" s="80"/>
      <c r="CIM35" s="81"/>
      <c r="CIN35" s="80"/>
      <c r="CIO35" s="81"/>
      <c r="CIP35" s="80"/>
      <c r="CIQ35" s="81"/>
      <c r="CIR35" s="80"/>
      <c r="CIS35" s="81"/>
      <c r="CIT35" s="80"/>
      <c r="CIU35" s="81"/>
      <c r="CIV35" s="80"/>
      <c r="CIW35" s="81"/>
      <c r="CIX35" s="80"/>
      <c r="CIY35" s="81"/>
      <c r="CIZ35" s="80"/>
      <c r="CJA35" s="81"/>
      <c r="CJB35" s="80"/>
      <c r="CJC35" s="81"/>
      <c r="CJD35" s="80"/>
      <c r="CJE35" s="81"/>
      <c r="CJF35" s="80"/>
      <c r="CJG35" s="81"/>
      <c r="CJH35" s="80"/>
      <c r="CJI35" s="81"/>
      <c r="CJJ35" s="80"/>
      <c r="CJK35" s="81"/>
      <c r="CJL35" s="80"/>
      <c r="CJM35" s="81"/>
      <c r="CJN35" s="80"/>
      <c r="CJO35" s="81"/>
      <c r="CJP35" s="80"/>
      <c r="CJQ35" s="81"/>
      <c r="CJR35" s="80"/>
      <c r="CJS35" s="81"/>
      <c r="CJT35" s="80"/>
      <c r="CJU35" s="81"/>
      <c r="CJV35" s="80"/>
      <c r="CJW35" s="81"/>
      <c r="CJX35" s="80"/>
      <c r="CJY35" s="81"/>
      <c r="CJZ35" s="80"/>
      <c r="CKA35" s="81"/>
      <c r="CKB35" s="80"/>
      <c r="CKC35" s="81"/>
      <c r="CKD35" s="80"/>
      <c r="CKE35" s="81"/>
      <c r="CKF35" s="80"/>
      <c r="CKG35" s="81"/>
      <c r="CKH35" s="80"/>
      <c r="CKI35" s="81"/>
      <c r="CKJ35" s="80"/>
      <c r="CKK35" s="81"/>
      <c r="CKL35" s="80"/>
      <c r="CKM35" s="81"/>
      <c r="CKN35" s="80"/>
      <c r="CKO35" s="81"/>
      <c r="CKP35" s="80"/>
      <c r="CKQ35" s="81"/>
      <c r="CKR35" s="80"/>
      <c r="CKS35" s="81"/>
      <c r="CKT35" s="80"/>
      <c r="CKU35" s="81"/>
      <c r="CKV35" s="80"/>
      <c r="CKW35" s="81"/>
      <c r="CKX35" s="80"/>
      <c r="CKY35" s="81"/>
      <c r="CKZ35" s="80"/>
      <c r="CLA35" s="81"/>
      <c r="CLB35" s="80"/>
      <c r="CLC35" s="81"/>
      <c r="CLD35" s="80"/>
      <c r="CLE35" s="81"/>
      <c r="CLF35" s="80"/>
      <c r="CLG35" s="81"/>
      <c r="CLH35" s="80"/>
      <c r="CLI35" s="81"/>
      <c r="CLJ35" s="80"/>
      <c r="CLK35" s="81"/>
      <c r="CLL35" s="80"/>
      <c r="CLM35" s="81"/>
      <c r="CLN35" s="80"/>
      <c r="CLO35" s="81"/>
      <c r="CLP35" s="80"/>
      <c r="CLQ35" s="81"/>
      <c r="CLR35" s="80"/>
      <c r="CLS35" s="81"/>
      <c r="CLT35" s="80"/>
      <c r="CLU35" s="81"/>
      <c r="CLV35" s="80"/>
      <c r="CLW35" s="81"/>
      <c r="CLX35" s="80"/>
      <c r="CLY35" s="81"/>
      <c r="CLZ35" s="80"/>
      <c r="CMA35" s="81"/>
      <c r="CMB35" s="80"/>
      <c r="CMC35" s="81"/>
      <c r="CMD35" s="80"/>
      <c r="CME35" s="81"/>
      <c r="CMF35" s="80"/>
      <c r="CMG35" s="81"/>
      <c r="CMH35" s="80"/>
      <c r="CMI35" s="81"/>
      <c r="CMJ35" s="80"/>
      <c r="CMK35" s="81"/>
      <c r="CML35" s="80"/>
      <c r="CMM35" s="81"/>
      <c r="CMN35" s="80"/>
      <c r="CMO35" s="81"/>
      <c r="CMP35" s="80"/>
      <c r="CMQ35" s="81"/>
      <c r="CMR35" s="80"/>
      <c r="CMS35" s="81"/>
      <c r="CMT35" s="80"/>
      <c r="CMU35" s="81"/>
      <c r="CMV35" s="80"/>
      <c r="CMW35" s="81"/>
      <c r="CMX35" s="80"/>
      <c r="CMY35" s="81"/>
      <c r="CMZ35" s="80"/>
      <c r="CNA35" s="81"/>
      <c r="CNB35" s="80"/>
      <c r="CNC35" s="81"/>
      <c r="CND35" s="80"/>
      <c r="CNE35" s="81"/>
      <c r="CNF35" s="80"/>
      <c r="CNG35" s="81"/>
      <c r="CNH35" s="80"/>
      <c r="CNI35" s="81"/>
      <c r="CNJ35" s="80"/>
      <c r="CNK35" s="81"/>
      <c r="CNL35" s="80"/>
      <c r="CNM35" s="81"/>
      <c r="CNN35" s="80"/>
      <c r="CNO35" s="81"/>
      <c r="CNP35" s="80"/>
      <c r="CNQ35" s="81"/>
      <c r="CNR35" s="80"/>
      <c r="CNS35" s="81"/>
      <c r="CNT35" s="80"/>
      <c r="CNU35" s="81"/>
      <c r="CNV35" s="80"/>
      <c r="CNW35" s="81"/>
      <c r="CNX35" s="80"/>
      <c r="CNY35" s="81"/>
      <c r="CNZ35" s="80"/>
      <c r="COA35" s="81"/>
      <c r="COB35" s="80"/>
      <c r="COC35" s="81"/>
      <c r="COD35" s="80"/>
      <c r="COE35" s="81"/>
      <c r="COF35" s="80"/>
      <c r="COG35" s="81"/>
      <c r="COH35" s="80"/>
      <c r="COI35" s="81"/>
      <c r="COJ35" s="80"/>
      <c r="COK35" s="81"/>
      <c r="COL35" s="80"/>
      <c r="COM35" s="81"/>
      <c r="CON35" s="80"/>
      <c r="COO35" s="81"/>
      <c r="COP35" s="80"/>
      <c r="COQ35" s="81"/>
      <c r="COR35" s="80"/>
      <c r="COS35" s="81"/>
      <c r="COT35" s="80"/>
      <c r="COU35" s="81"/>
      <c r="COV35" s="80"/>
      <c r="COW35" s="81"/>
      <c r="COX35" s="80"/>
      <c r="COY35" s="81"/>
      <c r="COZ35" s="80"/>
      <c r="CPA35" s="81"/>
      <c r="CPB35" s="80"/>
      <c r="CPC35" s="81"/>
      <c r="CPD35" s="80"/>
      <c r="CPE35" s="81"/>
      <c r="CPF35" s="80"/>
      <c r="CPG35" s="81"/>
      <c r="CPH35" s="80"/>
      <c r="CPI35" s="81"/>
      <c r="CPJ35" s="80"/>
      <c r="CPK35" s="81"/>
      <c r="CPL35" s="80"/>
      <c r="CPM35" s="81"/>
      <c r="CPN35" s="80"/>
      <c r="CPO35" s="81"/>
      <c r="CPP35" s="80"/>
      <c r="CPQ35" s="81"/>
      <c r="CPR35" s="80"/>
      <c r="CPS35" s="81"/>
      <c r="CPT35" s="80"/>
      <c r="CPU35" s="81"/>
      <c r="CPV35" s="80"/>
      <c r="CPW35" s="81"/>
      <c r="CPX35" s="80"/>
      <c r="CPY35" s="81"/>
      <c r="CPZ35" s="80"/>
      <c r="CQA35" s="81"/>
      <c r="CQB35" s="80"/>
      <c r="CQC35" s="81"/>
      <c r="CQD35" s="80"/>
      <c r="CQE35" s="81"/>
      <c r="CQF35" s="80"/>
      <c r="CQG35" s="81"/>
      <c r="CQH35" s="80"/>
      <c r="CQI35" s="81"/>
      <c r="CQJ35" s="80"/>
      <c r="CQK35" s="81"/>
      <c r="CQL35" s="80"/>
      <c r="CQM35" s="81"/>
      <c r="CQN35" s="80"/>
      <c r="CQO35" s="81"/>
      <c r="CQP35" s="80"/>
      <c r="CQQ35" s="81"/>
      <c r="CQR35" s="80"/>
      <c r="CQS35" s="81"/>
      <c r="CQT35" s="80"/>
      <c r="CQU35" s="81"/>
      <c r="CQV35" s="80"/>
      <c r="CQW35" s="81"/>
      <c r="CQX35" s="80"/>
      <c r="CQY35" s="81"/>
      <c r="CQZ35" s="80"/>
      <c r="CRA35" s="81"/>
      <c r="CRB35" s="80"/>
      <c r="CRC35" s="81"/>
      <c r="CRD35" s="80"/>
      <c r="CRE35" s="81"/>
      <c r="CRF35" s="80"/>
      <c r="CRG35" s="81"/>
      <c r="CRH35" s="80"/>
      <c r="CRI35" s="81"/>
      <c r="CRJ35" s="80"/>
      <c r="CRK35" s="81"/>
      <c r="CRL35" s="80"/>
      <c r="CRM35" s="81"/>
      <c r="CRN35" s="80"/>
      <c r="CRO35" s="81"/>
      <c r="CRP35" s="80"/>
      <c r="CRQ35" s="81"/>
      <c r="CRR35" s="80"/>
      <c r="CRS35" s="81"/>
      <c r="CRT35" s="80"/>
      <c r="CRU35" s="81"/>
      <c r="CRV35" s="80"/>
      <c r="CRW35" s="81"/>
      <c r="CRX35" s="80"/>
      <c r="CRY35" s="81"/>
      <c r="CRZ35" s="80"/>
      <c r="CSA35" s="81"/>
      <c r="CSB35" s="80"/>
      <c r="CSC35" s="81"/>
      <c r="CSD35" s="80"/>
      <c r="CSE35" s="81"/>
      <c r="CSF35" s="80"/>
      <c r="CSG35" s="81"/>
      <c r="CSH35" s="80"/>
      <c r="CSI35" s="81"/>
      <c r="CSJ35" s="80"/>
      <c r="CSK35" s="81"/>
      <c r="CSL35" s="80"/>
      <c r="CSM35" s="81"/>
      <c r="CSN35" s="80"/>
      <c r="CSO35" s="81"/>
      <c r="CSP35" s="80"/>
      <c r="CSQ35" s="81"/>
      <c r="CSR35" s="80"/>
      <c r="CSS35" s="81"/>
      <c r="CST35" s="80"/>
      <c r="CSU35" s="81"/>
      <c r="CSV35" s="80"/>
      <c r="CSW35" s="81"/>
      <c r="CSX35" s="80"/>
      <c r="CSY35" s="81"/>
      <c r="CSZ35" s="80"/>
      <c r="CTA35" s="81"/>
      <c r="CTB35" s="80"/>
      <c r="CTC35" s="81"/>
      <c r="CTD35" s="80"/>
      <c r="CTE35" s="81"/>
      <c r="CTF35" s="80"/>
      <c r="CTG35" s="81"/>
      <c r="CTH35" s="80"/>
      <c r="CTI35" s="81"/>
      <c r="CTJ35" s="80"/>
      <c r="CTK35" s="81"/>
      <c r="CTL35" s="80"/>
      <c r="CTM35" s="81"/>
      <c r="CTN35" s="80"/>
      <c r="CTO35" s="81"/>
      <c r="CTP35" s="80"/>
      <c r="CTQ35" s="81"/>
      <c r="CTR35" s="80"/>
      <c r="CTS35" s="81"/>
      <c r="CTT35" s="80"/>
      <c r="CTU35" s="81"/>
      <c r="CTV35" s="80"/>
      <c r="CTW35" s="81"/>
      <c r="CTX35" s="80"/>
      <c r="CTY35" s="81"/>
      <c r="CTZ35" s="80"/>
      <c r="CUA35" s="81"/>
      <c r="CUB35" s="80"/>
      <c r="CUC35" s="81"/>
      <c r="CUD35" s="80"/>
      <c r="CUE35" s="81"/>
      <c r="CUF35" s="80"/>
      <c r="CUG35" s="81"/>
      <c r="CUH35" s="80"/>
      <c r="CUI35" s="81"/>
      <c r="CUJ35" s="80"/>
      <c r="CUK35" s="81"/>
      <c r="CUL35" s="80"/>
      <c r="CUM35" s="81"/>
      <c r="CUN35" s="80"/>
      <c r="CUO35" s="81"/>
      <c r="CUP35" s="80"/>
      <c r="CUQ35" s="81"/>
      <c r="CUR35" s="80"/>
      <c r="CUS35" s="81"/>
      <c r="CUT35" s="80"/>
      <c r="CUU35" s="81"/>
      <c r="CUV35" s="80"/>
      <c r="CUW35" s="81"/>
      <c r="CUX35" s="80"/>
      <c r="CUY35" s="81"/>
      <c r="CUZ35" s="80"/>
      <c r="CVA35" s="81"/>
      <c r="CVB35" s="80"/>
      <c r="CVC35" s="81"/>
      <c r="CVD35" s="80"/>
      <c r="CVE35" s="81"/>
      <c r="CVF35" s="80"/>
      <c r="CVG35" s="81"/>
      <c r="CVH35" s="80"/>
      <c r="CVI35" s="81"/>
      <c r="CVJ35" s="80"/>
      <c r="CVK35" s="81"/>
      <c r="CVL35" s="80"/>
      <c r="CVM35" s="81"/>
      <c r="CVN35" s="80"/>
      <c r="CVO35" s="81"/>
      <c r="CVP35" s="80"/>
      <c r="CVQ35" s="81"/>
      <c r="CVR35" s="80"/>
      <c r="CVS35" s="81"/>
      <c r="CVT35" s="80"/>
      <c r="CVU35" s="81"/>
      <c r="CVV35" s="80"/>
      <c r="CVW35" s="81"/>
      <c r="CVX35" s="80"/>
      <c r="CVY35" s="81"/>
      <c r="CVZ35" s="80"/>
      <c r="CWA35" s="81"/>
      <c r="CWB35" s="80"/>
      <c r="CWC35" s="81"/>
      <c r="CWD35" s="80"/>
      <c r="CWE35" s="81"/>
      <c r="CWF35" s="80"/>
      <c r="CWG35" s="81"/>
      <c r="CWH35" s="80"/>
      <c r="CWI35" s="81"/>
      <c r="CWJ35" s="80"/>
      <c r="CWK35" s="81"/>
      <c r="CWL35" s="80"/>
      <c r="CWM35" s="81"/>
      <c r="CWN35" s="80"/>
      <c r="CWO35" s="81"/>
      <c r="CWP35" s="80"/>
      <c r="CWQ35" s="81"/>
      <c r="CWR35" s="80"/>
      <c r="CWS35" s="81"/>
      <c r="CWT35" s="80"/>
      <c r="CWU35" s="81"/>
      <c r="CWV35" s="80"/>
      <c r="CWW35" s="81"/>
      <c r="CWX35" s="80"/>
      <c r="CWY35" s="81"/>
      <c r="CWZ35" s="80"/>
      <c r="CXA35" s="81"/>
      <c r="CXB35" s="80"/>
      <c r="CXC35" s="81"/>
      <c r="CXD35" s="80"/>
      <c r="CXE35" s="81"/>
      <c r="CXF35" s="80"/>
      <c r="CXG35" s="81"/>
      <c r="CXH35" s="80"/>
      <c r="CXI35" s="81"/>
      <c r="CXJ35" s="80"/>
      <c r="CXK35" s="81"/>
      <c r="CXL35" s="80"/>
      <c r="CXM35" s="81"/>
      <c r="CXN35" s="80"/>
      <c r="CXO35" s="81"/>
      <c r="CXP35" s="80"/>
      <c r="CXQ35" s="81"/>
      <c r="CXR35" s="80"/>
      <c r="CXS35" s="81"/>
      <c r="CXT35" s="80"/>
      <c r="CXU35" s="81"/>
      <c r="CXV35" s="80"/>
      <c r="CXW35" s="81"/>
      <c r="CXX35" s="80"/>
      <c r="CXY35" s="81"/>
      <c r="CXZ35" s="80"/>
      <c r="CYA35" s="81"/>
      <c r="CYB35" s="80"/>
      <c r="CYC35" s="81"/>
      <c r="CYD35" s="80"/>
      <c r="CYE35" s="81"/>
      <c r="CYF35" s="80"/>
      <c r="CYG35" s="81"/>
      <c r="CYH35" s="80"/>
      <c r="CYI35" s="81"/>
      <c r="CYJ35" s="80"/>
      <c r="CYK35" s="81"/>
      <c r="CYL35" s="80"/>
      <c r="CYM35" s="81"/>
      <c r="CYN35" s="80"/>
      <c r="CYO35" s="81"/>
      <c r="CYP35" s="80"/>
      <c r="CYQ35" s="81"/>
      <c r="CYR35" s="80"/>
      <c r="CYS35" s="81"/>
      <c r="CYT35" s="80"/>
      <c r="CYU35" s="81"/>
      <c r="CYV35" s="80"/>
      <c r="CYW35" s="81"/>
      <c r="CYX35" s="80"/>
      <c r="CYY35" s="81"/>
      <c r="CYZ35" s="80"/>
      <c r="CZA35" s="81"/>
      <c r="CZB35" s="80"/>
      <c r="CZC35" s="81"/>
      <c r="CZD35" s="80"/>
      <c r="CZE35" s="81"/>
      <c r="CZF35" s="80"/>
      <c r="CZG35" s="81"/>
      <c r="CZH35" s="80"/>
      <c r="CZI35" s="81"/>
      <c r="CZJ35" s="80"/>
      <c r="CZK35" s="81"/>
      <c r="CZL35" s="80"/>
      <c r="CZM35" s="81"/>
      <c r="CZN35" s="80"/>
      <c r="CZO35" s="81"/>
      <c r="CZP35" s="80"/>
      <c r="CZQ35" s="81"/>
      <c r="CZR35" s="80"/>
      <c r="CZS35" s="81"/>
      <c r="CZT35" s="80"/>
      <c r="CZU35" s="81"/>
      <c r="CZV35" s="80"/>
      <c r="CZW35" s="81"/>
      <c r="CZX35" s="80"/>
      <c r="CZY35" s="81"/>
      <c r="CZZ35" s="80"/>
      <c r="DAA35" s="81"/>
      <c r="DAB35" s="80"/>
      <c r="DAC35" s="81"/>
      <c r="DAD35" s="80"/>
      <c r="DAE35" s="81"/>
      <c r="DAF35" s="80"/>
      <c r="DAG35" s="81"/>
      <c r="DAH35" s="80"/>
      <c r="DAI35" s="81"/>
      <c r="DAJ35" s="80"/>
      <c r="DAK35" s="81"/>
      <c r="DAL35" s="80"/>
      <c r="DAM35" s="81"/>
      <c r="DAN35" s="80"/>
      <c r="DAO35" s="81"/>
      <c r="DAP35" s="80"/>
      <c r="DAQ35" s="81"/>
      <c r="DAR35" s="80"/>
      <c r="DAS35" s="81"/>
      <c r="DAT35" s="80"/>
      <c r="DAU35" s="81"/>
      <c r="DAV35" s="80"/>
      <c r="DAW35" s="81"/>
      <c r="DAX35" s="80"/>
      <c r="DAY35" s="81"/>
      <c r="DAZ35" s="80"/>
      <c r="DBA35" s="81"/>
      <c r="DBB35" s="80"/>
      <c r="DBC35" s="81"/>
      <c r="DBD35" s="80"/>
      <c r="DBE35" s="81"/>
      <c r="DBF35" s="80"/>
      <c r="DBG35" s="81"/>
      <c r="DBH35" s="80"/>
      <c r="DBI35" s="81"/>
      <c r="DBJ35" s="80"/>
      <c r="DBK35" s="81"/>
      <c r="DBL35" s="80"/>
      <c r="DBM35" s="81"/>
      <c r="DBN35" s="80"/>
      <c r="DBO35" s="81"/>
      <c r="DBP35" s="80"/>
      <c r="DBQ35" s="81"/>
      <c r="DBR35" s="80"/>
      <c r="DBS35" s="81"/>
      <c r="DBT35" s="80"/>
      <c r="DBU35" s="81"/>
      <c r="DBV35" s="80"/>
      <c r="DBW35" s="81"/>
      <c r="DBX35" s="80"/>
      <c r="DBY35" s="81"/>
      <c r="DBZ35" s="80"/>
      <c r="DCA35" s="81"/>
      <c r="DCB35" s="80"/>
      <c r="DCC35" s="81"/>
      <c r="DCD35" s="80"/>
      <c r="DCE35" s="81"/>
      <c r="DCF35" s="80"/>
      <c r="DCG35" s="81"/>
      <c r="DCH35" s="80"/>
      <c r="DCI35" s="81"/>
      <c r="DCJ35" s="80"/>
      <c r="DCK35" s="81"/>
      <c r="DCL35" s="80"/>
      <c r="DCM35" s="81"/>
      <c r="DCN35" s="80"/>
      <c r="DCO35" s="81"/>
      <c r="DCP35" s="80"/>
      <c r="DCQ35" s="81"/>
      <c r="DCR35" s="80"/>
      <c r="DCS35" s="81"/>
      <c r="DCT35" s="80"/>
      <c r="DCU35" s="81"/>
      <c r="DCV35" s="80"/>
      <c r="DCW35" s="81"/>
      <c r="DCX35" s="80"/>
      <c r="DCY35" s="81"/>
      <c r="DCZ35" s="80"/>
      <c r="DDA35" s="81"/>
      <c r="DDB35" s="80"/>
      <c r="DDC35" s="81"/>
      <c r="DDD35" s="80"/>
      <c r="DDE35" s="81"/>
      <c r="DDF35" s="80"/>
      <c r="DDG35" s="81"/>
      <c r="DDH35" s="80"/>
      <c r="DDI35" s="81"/>
      <c r="DDJ35" s="80"/>
      <c r="DDK35" s="81"/>
      <c r="DDL35" s="80"/>
      <c r="DDM35" s="81"/>
      <c r="DDN35" s="80"/>
      <c r="DDO35" s="81"/>
      <c r="DDP35" s="80"/>
      <c r="DDQ35" s="81"/>
      <c r="DDR35" s="80"/>
      <c r="DDS35" s="81"/>
      <c r="DDT35" s="80"/>
      <c r="DDU35" s="81"/>
      <c r="DDV35" s="80"/>
      <c r="DDW35" s="81"/>
      <c r="DDX35" s="80"/>
      <c r="DDY35" s="81"/>
      <c r="DDZ35" s="80"/>
      <c r="DEA35" s="81"/>
      <c r="DEB35" s="80"/>
      <c r="DEC35" s="81"/>
      <c r="DED35" s="80"/>
      <c r="DEE35" s="81"/>
      <c r="DEF35" s="80"/>
      <c r="DEG35" s="81"/>
      <c r="DEH35" s="80"/>
      <c r="DEI35" s="81"/>
      <c r="DEJ35" s="80"/>
      <c r="DEK35" s="81"/>
      <c r="DEL35" s="80"/>
      <c r="DEM35" s="81"/>
      <c r="DEN35" s="80"/>
      <c r="DEO35" s="81"/>
      <c r="DEP35" s="80"/>
      <c r="DEQ35" s="81"/>
      <c r="DER35" s="80"/>
      <c r="DES35" s="81"/>
      <c r="DET35" s="80"/>
      <c r="DEU35" s="81"/>
      <c r="DEV35" s="80"/>
      <c r="DEW35" s="81"/>
      <c r="DEX35" s="80"/>
      <c r="DEY35" s="81"/>
      <c r="DEZ35" s="80"/>
      <c r="DFA35" s="81"/>
      <c r="DFB35" s="80"/>
      <c r="DFC35" s="81"/>
      <c r="DFD35" s="80"/>
      <c r="DFE35" s="81"/>
      <c r="DFF35" s="80"/>
      <c r="DFG35" s="81"/>
      <c r="DFH35" s="80"/>
      <c r="DFI35" s="81"/>
      <c r="DFJ35" s="80"/>
      <c r="DFK35" s="81"/>
      <c r="DFL35" s="80"/>
      <c r="DFM35" s="81"/>
      <c r="DFN35" s="80"/>
      <c r="DFO35" s="81"/>
      <c r="DFP35" s="80"/>
      <c r="DFQ35" s="81"/>
      <c r="DFR35" s="80"/>
      <c r="DFS35" s="81"/>
      <c r="DFT35" s="80"/>
      <c r="DFU35" s="81"/>
      <c r="DFV35" s="80"/>
      <c r="DFW35" s="81"/>
      <c r="DFX35" s="80"/>
      <c r="DFY35" s="81"/>
      <c r="DFZ35" s="80"/>
      <c r="DGA35" s="81"/>
      <c r="DGB35" s="80"/>
      <c r="DGC35" s="81"/>
      <c r="DGD35" s="80"/>
      <c r="DGE35" s="81"/>
      <c r="DGF35" s="80"/>
      <c r="DGG35" s="81"/>
      <c r="DGH35" s="80"/>
      <c r="DGI35" s="81"/>
      <c r="DGJ35" s="80"/>
      <c r="DGK35" s="81"/>
      <c r="DGL35" s="80"/>
      <c r="DGM35" s="81"/>
      <c r="DGN35" s="80"/>
      <c r="DGO35" s="81"/>
      <c r="DGP35" s="80"/>
      <c r="DGQ35" s="81"/>
      <c r="DGR35" s="80"/>
      <c r="DGS35" s="81"/>
      <c r="DGT35" s="80"/>
      <c r="DGU35" s="81"/>
      <c r="DGV35" s="80"/>
      <c r="DGW35" s="81"/>
      <c r="DGX35" s="80"/>
      <c r="DGY35" s="81"/>
      <c r="DGZ35" s="80"/>
      <c r="DHA35" s="81"/>
      <c r="DHB35" s="80"/>
      <c r="DHC35" s="81"/>
      <c r="DHD35" s="80"/>
      <c r="DHE35" s="81"/>
      <c r="DHF35" s="80"/>
      <c r="DHG35" s="81"/>
      <c r="DHH35" s="80"/>
      <c r="DHI35" s="81"/>
      <c r="DHJ35" s="80"/>
      <c r="DHK35" s="81"/>
      <c r="DHL35" s="80"/>
      <c r="DHM35" s="81"/>
      <c r="DHN35" s="80"/>
      <c r="DHO35" s="81"/>
      <c r="DHP35" s="80"/>
      <c r="DHQ35" s="81"/>
      <c r="DHR35" s="80"/>
      <c r="DHS35" s="81"/>
      <c r="DHT35" s="80"/>
      <c r="DHU35" s="81"/>
      <c r="DHV35" s="80"/>
      <c r="DHW35" s="81"/>
      <c r="DHX35" s="80"/>
      <c r="DHY35" s="81"/>
      <c r="DHZ35" s="80"/>
      <c r="DIA35" s="81"/>
      <c r="DIB35" s="80"/>
      <c r="DIC35" s="81"/>
      <c r="DID35" s="80"/>
      <c r="DIE35" s="81"/>
      <c r="DIF35" s="80"/>
      <c r="DIG35" s="81"/>
      <c r="DIH35" s="80"/>
      <c r="DII35" s="81"/>
      <c r="DIJ35" s="80"/>
      <c r="DIK35" s="81"/>
      <c r="DIL35" s="80"/>
      <c r="DIM35" s="81"/>
      <c r="DIN35" s="80"/>
      <c r="DIO35" s="81"/>
      <c r="DIP35" s="80"/>
      <c r="DIQ35" s="81"/>
      <c r="DIR35" s="80"/>
      <c r="DIS35" s="81"/>
      <c r="DIT35" s="80"/>
      <c r="DIU35" s="81"/>
      <c r="DIV35" s="80"/>
      <c r="DIW35" s="81"/>
      <c r="DIX35" s="80"/>
      <c r="DIY35" s="81"/>
      <c r="DIZ35" s="80"/>
      <c r="DJA35" s="81"/>
      <c r="DJB35" s="80"/>
      <c r="DJC35" s="81"/>
      <c r="DJD35" s="80"/>
      <c r="DJE35" s="81"/>
      <c r="DJF35" s="80"/>
      <c r="DJG35" s="81"/>
      <c r="DJH35" s="80"/>
      <c r="DJI35" s="81"/>
      <c r="DJJ35" s="80"/>
      <c r="DJK35" s="81"/>
      <c r="DJL35" s="80"/>
      <c r="DJM35" s="81"/>
      <c r="DJN35" s="80"/>
      <c r="DJO35" s="81"/>
      <c r="DJP35" s="80"/>
      <c r="DJQ35" s="81"/>
      <c r="DJR35" s="80"/>
      <c r="DJS35" s="81"/>
      <c r="DJT35" s="80"/>
      <c r="DJU35" s="81"/>
      <c r="DJV35" s="80"/>
      <c r="DJW35" s="81"/>
      <c r="DJX35" s="80"/>
      <c r="DJY35" s="81"/>
      <c r="DJZ35" s="80"/>
      <c r="DKA35" s="81"/>
      <c r="DKB35" s="80"/>
      <c r="DKC35" s="81"/>
      <c r="DKD35" s="80"/>
      <c r="DKE35" s="81"/>
      <c r="DKF35" s="80"/>
      <c r="DKG35" s="81"/>
      <c r="DKH35" s="80"/>
      <c r="DKI35" s="81"/>
      <c r="DKJ35" s="80"/>
      <c r="DKK35" s="81"/>
      <c r="DKL35" s="80"/>
      <c r="DKM35" s="81"/>
      <c r="DKN35" s="80"/>
      <c r="DKO35" s="81"/>
      <c r="DKP35" s="80"/>
      <c r="DKQ35" s="81"/>
      <c r="DKR35" s="80"/>
      <c r="DKS35" s="81"/>
      <c r="DKT35" s="80"/>
      <c r="DKU35" s="81"/>
      <c r="DKV35" s="80"/>
      <c r="DKW35" s="81"/>
      <c r="DKX35" s="80"/>
      <c r="DKY35" s="81"/>
      <c r="DKZ35" s="80"/>
      <c r="DLA35" s="81"/>
      <c r="DLB35" s="80"/>
      <c r="DLC35" s="81"/>
      <c r="DLD35" s="80"/>
      <c r="DLE35" s="81"/>
      <c r="DLF35" s="80"/>
      <c r="DLG35" s="81"/>
      <c r="DLH35" s="80"/>
      <c r="DLI35" s="81"/>
      <c r="DLJ35" s="80"/>
      <c r="DLK35" s="81"/>
      <c r="DLL35" s="80"/>
      <c r="DLM35" s="81"/>
      <c r="DLN35" s="80"/>
      <c r="DLO35" s="81"/>
      <c r="DLP35" s="80"/>
      <c r="DLQ35" s="81"/>
      <c r="DLR35" s="80"/>
      <c r="DLS35" s="81"/>
      <c r="DLT35" s="80"/>
      <c r="DLU35" s="81"/>
      <c r="DLV35" s="80"/>
      <c r="DLW35" s="81"/>
      <c r="DLX35" s="80"/>
      <c r="DLY35" s="81"/>
      <c r="DLZ35" s="80"/>
      <c r="DMA35" s="81"/>
      <c r="DMB35" s="80"/>
      <c r="DMC35" s="81"/>
      <c r="DMD35" s="80"/>
      <c r="DME35" s="81"/>
      <c r="DMF35" s="80"/>
      <c r="DMG35" s="81"/>
      <c r="DMH35" s="80"/>
      <c r="DMI35" s="81"/>
      <c r="DMJ35" s="80"/>
      <c r="DMK35" s="81"/>
      <c r="DML35" s="80"/>
      <c r="DMM35" s="81"/>
      <c r="DMN35" s="80"/>
      <c r="DMO35" s="81"/>
      <c r="DMP35" s="80"/>
      <c r="DMQ35" s="81"/>
      <c r="DMR35" s="80"/>
      <c r="DMS35" s="81"/>
      <c r="DMT35" s="80"/>
      <c r="DMU35" s="81"/>
      <c r="DMV35" s="80"/>
      <c r="DMW35" s="81"/>
      <c r="DMX35" s="80"/>
      <c r="DMY35" s="81"/>
      <c r="DMZ35" s="80"/>
      <c r="DNA35" s="81"/>
      <c r="DNB35" s="80"/>
      <c r="DNC35" s="81"/>
      <c r="DND35" s="80"/>
      <c r="DNE35" s="81"/>
      <c r="DNF35" s="80"/>
      <c r="DNG35" s="81"/>
      <c r="DNH35" s="80"/>
      <c r="DNI35" s="81"/>
      <c r="DNJ35" s="80"/>
      <c r="DNK35" s="81"/>
      <c r="DNL35" s="80"/>
      <c r="DNM35" s="81"/>
      <c r="DNN35" s="80"/>
      <c r="DNO35" s="81"/>
      <c r="DNP35" s="80"/>
      <c r="DNQ35" s="81"/>
      <c r="DNR35" s="80"/>
      <c r="DNS35" s="81"/>
      <c r="DNT35" s="80"/>
      <c r="DNU35" s="81"/>
      <c r="DNV35" s="80"/>
      <c r="DNW35" s="81"/>
      <c r="DNX35" s="80"/>
      <c r="DNY35" s="81"/>
      <c r="DNZ35" s="80"/>
      <c r="DOA35" s="81"/>
      <c r="DOB35" s="80"/>
      <c r="DOC35" s="81"/>
      <c r="DOD35" s="80"/>
      <c r="DOE35" s="81"/>
      <c r="DOF35" s="80"/>
      <c r="DOG35" s="81"/>
      <c r="DOH35" s="80"/>
      <c r="DOI35" s="81"/>
      <c r="DOJ35" s="80"/>
      <c r="DOK35" s="81"/>
      <c r="DOL35" s="80"/>
      <c r="DOM35" s="81"/>
      <c r="DON35" s="80"/>
      <c r="DOO35" s="81"/>
      <c r="DOP35" s="80"/>
      <c r="DOQ35" s="81"/>
      <c r="DOR35" s="80"/>
      <c r="DOS35" s="81"/>
      <c r="DOT35" s="80"/>
      <c r="DOU35" s="81"/>
      <c r="DOV35" s="80"/>
      <c r="DOW35" s="81"/>
      <c r="DOX35" s="80"/>
      <c r="DOY35" s="81"/>
      <c r="DOZ35" s="80"/>
      <c r="DPA35" s="81"/>
      <c r="DPB35" s="80"/>
      <c r="DPC35" s="81"/>
      <c r="DPD35" s="80"/>
      <c r="DPE35" s="81"/>
      <c r="DPF35" s="80"/>
      <c r="DPG35" s="81"/>
      <c r="DPH35" s="80"/>
      <c r="DPI35" s="81"/>
      <c r="DPJ35" s="80"/>
      <c r="DPK35" s="81"/>
      <c r="DPL35" s="80"/>
      <c r="DPM35" s="81"/>
      <c r="DPN35" s="80"/>
      <c r="DPO35" s="81"/>
      <c r="DPP35" s="80"/>
      <c r="DPQ35" s="81"/>
      <c r="DPR35" s="80"/>
      <c r="DPS35" s="81"/>
      <c r="DPT35" s="80"/>
      <c r="DPU35" s="81"/>
      <c r="DPV35" s="80"/>
      <c r="DPW35" s="81"/>
      <c r="DPX35" s="80"/>
      <c r="DPY35" s="81"/>
      <c r="DPZ35" s="80"/>
      <c r="DQA35" s="81"/>
      <c r="DQB35" s="80"/>
      <c r="DQC35" s="81"/>
      <c r="DQD35" s="80"/>
      <c r="DQE35" s="81"/>
      <c r="DQF35" s="80"/>
      <c r="DQG35" s="81"/>
      <c r="DQH35" s="80"/>
      <c r="DQI35" s="81"/>
      <c r="DQJ35" s="80"/>
      <c r="DQK35" s="81"/>
      <c r="DQL35" s="80"/>
      <c r="DQM35" s="81"/>
      <c r="DQN35" s="80"/>
      <c r="DQO35" s="81"/>
      <c r="DQP35" s="80"/>
      <c r="DQQ35" s="81"/>
      <c r="DQR35" s="80"/>
      <c r="DQS35" s="81"/>
      <c r="DQT35" s="80"/>
      <c r="DQU35" s="81"/>
      <c r="DQV35" s="80"/>
      <c r="DQW35" s="81"/>
      <c r="DQX35" s="80"/>
      <c r="DQY35" s="81"/>
      <c r="DQZ35" s="80"/>
      <c r="DRA35" s="81"/>
      <c r="DRB35" s="80"/>
      <c r="DRC35" s="81"/>
      <c r="DRD35" s="80"/>
      <c r="DRE35" s="81"/>
      <c r="DRF35" s="80"/>
      <c r="DRG35" s="81"/>
      <c r="DRH35" s="80"/>
      <c r="DRI35" s="81"/>
      <c r="DRJ35" s="80"/>
      <c r="DRK35" s="81"/>
      <c r="DRL35" s="80"/>
      <c r="DRM35" s="81"/>
      <c r="DRN35" s="80"/>
      <c r="DRO35" s="81"/>
      <c r="DRP35" s="80"/>
      <c r="DRQ35" s="81"/>
      <c r="DRR35" s="80"/>
      <c r="DRS35" s="81"/>
      <c r="DRT35" s="80"/>
      <c r="DRU35" s="81"/>
      <c r="DRV35" s="80"/>
      <c r="DRW35" s="81"/>
      <c r="DRX35" s="80"/>
      <c r="DRY35" s="81"/>
      <c r="DRZ35" s="80"/>
      <c r="DSA35" s="81"/>
      <c r="DSB35" s="80"/>
      <c r="DSC35" s="81"/>
      <c r="DSD35" s="80"/>
      <c r="DSE35" s="81"/>
      <c r="DSF35" s="80"/>
      <c r="DSG35" s="81"/>
      <c r="DSH35" s="80"/>
      <c r="DSI35" s="81"/>
      <c r="DSJ35" s="80"/>
      <c r="DSK35" s="81"/>
      <c r="DSL35" s="80"/>
      <c r="DSM35" s="81"/>
      <c r="DSN35" s="80"/>
      <c r="DSO35" s="81"/>
      <c r="DSP35" s="80"/>
      <c r="DSQ35" s="81"/>
      <c r="DSR35" s="80"/>
      <c r="DSS35" s="81"/>
      <c r="DST35" s="80"/>
      <c r="DSU35" s="81"/>
      <c r="DSV35" s="80"/>
      <c r="DSW35" s="81"/>
      <c r="DSX35" s="80"/>
      <c r="DSY35" s="81"/>
      <c r="DSZ35" s="80"/>
      <c r="DTA35" s="81"/>
      <c r="DTB35" s="80"/>
      <c r="DTC35" s="81"/>
      <c r="DTD35" s="80"/>
      <c r="DTE35" s="81"/>
      <c r="DTF35" s="80"/>
      <c r="DTG35" s="81"/>
      <c r="DTH35" s="80"/>
      <c r="DTI35" s="81"/>
      <c r="DTJ35" s="80"/>
      <c r="DTK35" s="81"/>
      <c r="DTL35" s="80"/>
      <c r="DTM35" s="81"/>
      <c r="DTN35" s="80"/>
      <c r="DTO35" s="81"/>
      <c r="DTP35" s="80"/>
      <c r="DTQ35" s="81"/>
      <c r="DTR35" s="80"/>
      <c r="DTS35" s="81"/>
      <c r="DTT35" s="80"/>
      <c r="DTU35" s="81"/>
      <c r="DTV35" s="80"/>
      <c r="DTW35" s="81"/>
      <c r="DTX35" s="80"/>
      <c r="DTY35" s="81"/>
      <c r="DTZ35" s="80"/>
      <c r="DUA35" s="81"/>
      <c r="DUB35" s="80"/>
      <c r="DUC35" s="81"/>
      <c r="DUD35" s="80"/>
      <c r="DUE35" s="81"/>
      <c r="DUF35" s="80"/>
      <c r="DUG35" s="81"/>
      <c r="DUH35" s="80"/>
      <c r="DUI35" s="81"/>
      <c r="DUJ35" s="80"/>
      <c r="DUK35" s="81"/>
      <c r="DUL35" s="80"/>
      <c r="DUM35" s="81"/>
      <c r="DUN35" s="80"/>
      <c r="DUO35" s="81"/>
      <c r="DUP35" s="80"/>
      <c r="DUQ35" s="81"/>
      <c r="DUR35" s="80"/>
      <c r="DUS35" s="81"/>
      <c r="DUT35" s="80"/>
      <c r="DUU35" s="81"/>
      <c r="DUV35" s="80"/>
      <c r="DUW35" s="81"/>
      <c r="DUX35" s="80"/>
      <c r="DUY35" s="81"/>
      <c r="DUZ35" s="80"/>
      <c r="DVA35" s="81"/>
      <c r="DVB35" s="80"/>
      <c r="DVC35" s="81"/>
      <c r="DVD35" s="80"/>
      <c r="DVE35" s="81"/>
      <c r="DVF35" s="80"/>
      <c r="DVG35" s="81"/>
      <c r="DVH35" s="80"/>
      <c r="DVI35" s="81"/>
      <c r="DVJ35" s="80"/>
      <c r="DVK35" s="81"/>
      <c r="DVL35" s="80"/>
      <c r="DVM35" s="81"/>
      <c r="DVN35" s="80"/>
      <c r="DVO35" s="81"/>
      <c r="DVP35" s="80"/>
      <c r="DVQ35" s="81"/>
      <c r="DVR35" s="80"/>
      <c r="DVS35" s="81"/>
      <c r="DVT35" s="80"/>
      <c r="DVU35" s="81"/>
      <c r="DVV35" s="80"/>
      <c r="DVW35" s="81"/>
      <c r="DVX35" s="80"/>
      <c r="DVY35" s="81"/>
      <c r="DVZ35" s="80"/>
      <c r="DWA35" s="81"/>
      <c r="DWB35" s="80"/>
      <c r="DWC35" s="81"/>
      <c r="DWD35" s="80"/>
      <c r="DWE35" s="81"/>
      <c r="DWF35" s="80"/>
      <c r="DWG35" s="81"/>
      <c r="DWH35" s="80"/>
      <c r="DWI35" s="81"/>
      <c r="DWJ35" s="80"/>
      <c r="DWK35" s="81"/>
      <c r="DWL35" s="80"/>
      <c r="DWM35" s="81"/>
      <c r="DWN35" s="80"/>
      <c r="DWO35" s="81"/>
      <c r="DWP35" s="80"/>
      <c r="DWQ35" s="81"/>
      <c r="DWR35" s="80"/>
      <c r="DWS35" s="81"/>
      <c r="DWT35" s="80"/>
      <c r="DWU35" s="81"/>
      <c r="DWV35" s="80"/>
      <c r="DWW35" s="81"/>
      <c r="DWX35" s="80"/>
      <c r="DWY35" s="81"/>
      <c r="DWZ35" s="80"/>
      <c r="DXA35" s="81"/>
      <c r="DXB35" s="80"/>
      <c r="DXC35" s="81"/>
      <c r="DXD35" s="80"/>
      <c r="DXE35" s="81"/>
      <c r="DXF35" s="80"/>
      <c r="DXG35" s="81"/>
      <c r="DXH35" s="80"/>
      <c r="DXI35" s="81"/>
      <c r="DXJ35" s="80"/>
      <c r="DXK35" s="81"/>
      <c r="DXL35" s="80"/>
      <c r="DXM35" s="81"/>
      <c r="DXN35" s="80"/>
      <c r="DXO35" s="81"/>
      <c r="DXP35" s="80"/>
      <c r="DXQ35" s="81"/>
      <c r="DXR35" s="80"/>
      <c r="DXS35" s="81"/>
      <c r="DXT35" s="80"/>
      <c r="DXU35" s="81"/>
      <c r="DXV35" s="80"/>
      <c r="DXW35" s="81"/>
      <c r="DXX35" s="80"/>
      <c r="DXY35" s="81"/>
      <c r="DXZ35" s="80"/>
      <c r="DYA35" s="81"/>
      <c r="DYB35" s="80"/>
      <c r="DYC35" s="81"/>
      <c r="DYD35" s="80"/>
      <c r="DYE35" s="81"/>
      <c r="DYF35" s="80"/>
      <c r="DYG35" s="81"/>
      <c r="DYH35" s="80"/>
      <c r="DYI35" s="81"/>
      <c r="DYJ35" s="80"/>
      <c r="DYK35" s="81"/>
      <c r="DYL35" s="80"/>
      <c r="DYM35" s="81"/>
      <c r="DYN35" s="80"/>
      <c r="DYO35" s="81"/>
      <c r="DYP35" s="80"/>
      <c r="DYQ35" s="81"/>
      <c r="DYR35" s="80"/>
      <c r="DYS35" s="81"/>
      <c r="DYT35" s="80"/>
      <c r="DYU35" s="81"/>
      <c r="DYV35" s="80"/>
      <c r="DYW35" s="81"/>
      <c r="DYX35" s="80"/>
      <c r="DYY35" s="81"/>
      <c r="DYZ35" s="80"/>
      <c r="DZA35" s="81"/>
      <c r="DZB35" s="80"/>
      <c r="DZC35" s="81"/>
      <c r="DZD35" s="80"/>
      <c r="DZE35" s="81"/>
      <c r="DZF35" s="80"/>
      <c r="DZG35" s="81"/>
      <c r="DZH35" s="80"/>
      <c r="DZI35" s="81"/>
      <c r="DZJ35" s="80"/>
      <c r="DZK35" s="81"/>
      <c r="DZL35" s="80"/>
      <c r="DZM35" s="81"/>
      <c r="DZN35" s="80"/>
      <c r="DZO35" s="81"/>
      <c r="DZP35" s="80"/>
      <c r="DZQ35" s="81"/>
      <c r="DZR35" s="80"/>
      <c r="DZS35" s="81"/>
      <c r="DZT35" s="80"/>
      <c r="DZU35" s="81"/>
      <c r="DZV35" s="80"/>
      <c r="DZW35" s="81"/>
      <c r="DZX35" s="80"/>
      <c r="DZY35" s="81"/>
      <c r="DZZ35" s="80"/>
      <c r="EAA35" s="81"/>
      <c r="EAB35" s="80"/>
      <c r="EAC35" s="81"/>
      <c r="EAD35" s="80"/>
      <c r="EAE35" s="81"/>
      <c r="EAF35" s="80"/>
      <c r="EAG35" s="81"/>
      <c r="EAH35" s="80"/>
      <c r="EAI35" s="81"/>
      <c r="EAJ35" s="80"/>
      <c r="EAK35" s="81"/>
      <c r="EAL35" s="80"/>
      <c r="EAM35" s="81"/>
      <c r="EAN35" s="80"/>
      <c r="EAO35" s="81"/>
      <c r="EAP35" s="80"/>
      <c r="EAQ35" s="81"/>
      <c r="EAR35" s="80"/>
      <c r="EAS35" s="81"/>
      <c r="EAT35" s="80"/>
      <c r="EAU35" s="81"/>
      <c r="EAV35" s="80"/>
      <c r="EAW35" s="81"/>
      <c r="EAX35" s="80"/>
      <c r="EAY35" s="81"/>
      <c r="EAZ35" s="80"/>
      <c r="EBA35" s="81"/>
      <c r="EBB35" s="80"/>
      <c r="EBC35" s="81"/>
      <c r="EBD35" s="80"/>
      <c r="EBE35" s="81"/>
      <c r="EBF35" s="80"/>
      <c r="EBG35" s="81"/>
      <c r="EBH35" s="80"/>
      <c r="EBI35" s="81"/>
      <c r="EBJ35" s="80"/>
      <c r="EBK35" s="81"/>
      <c r="EBL35" s="80"/>
      <c r="EBM35" s="81"/>
      <c r="EBN35" s="80"/>
      <c r="EBO35" s="81"/>
      <c r="EBP35" s="80"/>
      <c r="EBQ35" s="81"/>
      <c r="EBR35" s="80"/>
      <c r="EBS35" s="81"/>
      <c r="EBT35" s="80"/>
      <c r="EBU35" s="81"/>
      <c r="EBV35" s="80"/>
      <c r="EBW35" s="81"/>
      <c r="EBX35" s="80"/>
      <c r="EBY35" s="81"/>
      <c r="EBZ35" s="80"/>
      <c r="ECA35" s="81"/>
      <c r="ECB35" s="80"/>
      <c r="ECC35" s="81"/>
      <c r="ECD35" s="80"/>
      <c r="ECE35" s="81"/>
      <c r="ECF35" s="80"/>
      <c r="ECG35" s="81"/>
      <c r="ECH35" s="80"/>
      <c r="ECI35" s="81"/>
      <c r="ECJ35" s="80"/>
      <c r="ECK35" s="81"/>
      <c r="ECL35" s="80"/>
      <c r="ECM35" s="81"/>
      <c r="ECN35" s="80"/>
      <c r="ECO35" s="81"/>
      <c r="ECP35" s="80"/>
      <c r="ECQ35" s="81"/>
      <c r="ECR35" s="80"/>
      <c r="ECS35" s="81"/>
      <c r="ECT35" s="80"/>
      <c r="ECU35" s="81"/>
      <c r="ECV35" s="80"/>
      <c r="ECW35" s="81"/>
      <c r="ECX35" s="80"/>
      <c r="ECY35" s="81"/>
      <c r="ECZ35" s="80"/>
      <c r="EDA35" s="81"/>
      <c r="EDB35" s="80"/>
      <c r="EDC35" s="81"/>
      <c r="EDD35" s="80"/>
      <c r="EDE35" s="81"/>
      <c r="EDF35" s="80"/>
      <c r="EDG35" s="81"/>
      <c r="EDH35" s="80"/>
      <c r="EDI35" s="81"/>
      <c r="EDJ35" s="80"/>
      <c r="EDK35" s="81"/>
      <c r="EDL35" s="80"/>
      <c r="EDM35" s="81"/>
      <c r="EDN35" s="80"/>
      <c r="EDO35" s="81"/>
      <c r="EDP35" s="80"/>
      <c r="EDQ35" s="81"/>
      <c r="EDR35" s="80"/>
      <c r="EDS35" s="81"/>
      <c r="EDT35" s="80"/>
      <c r="EDU35" s="81"/>
      <c r="EDV35" s="80"/>
      <c r="EDW35" s="81"/>
      <c r="EDX35" s="80"/>
      <c r="EDY35" s="81"/>
      <c r="EDZ35" s="80"/>
      <c r="EEA35" s="81"/>
      <c r="EEB35" s="80"/>
      <c r="EEC35" s="81"/>
      <c r="EED35" s="80"/>
      <c r="EEE35" s="81"/>
      <c r="EEF35" s="80"/>
      <c r="EEG35" s="81"/>
      <c r="EEH35" s="80"/>
      <c r="EEI35" s="81"/>
      <c r="EEJ35" s="80"/>
      <c r="EEK35" s="81"/>
      <c r="EEL35" s="80"/>
      <c r="EEM35" s="81"/>
      <c r="EEN35" s="80"/>
      <c r="EEO35" s="81"/>
      <c r="EEP35" s="80"/>
      <c r="EEQ35" s="81"/>
      <c r="EER35" s="80"/>
      <c r="EES35" s="81"/>
      <c r="EET35" s="80"/>
      <c r="EEU35" s="81"/>
      <c r="EEV35" s="80"/>
      <c r="EEW35" s="81"/>
      <c r="EEX35" s="80"/>
      <c r="EEY35" s="81"/>
      <c r="EEZ35" s="80"/>
      <c r="EFA35" s="81"/>
      <c r="EFB35" s="80"/>
      <c r="EFC35" s="81"/>
      <c r="EFD35" s="80"/>
      <c r="EFE35" s="81"/>
      <c r="EFF35" s="80"/>
      <c r="EFG35" s="81"/>
      <c r="EFH35" s="80"/>
      <c r="EFI35" s="81"/>
      <c r="EFJ35" s="80"/>
      <c r="EFK35" s="81"/>
      <c r="EFL35" s="80"/>
      <c r="EFM35" s="81"/>
      <c r="EFN35" s="80"/>
      <c r="EFO35" s="81"/>
      <c r="EFP35" s="80"/>
      <c r="EFQ35" s="81"/>
      <c r="EFR35" s="80"/>
      <c r="EFS35" s="81"/>
      <c r="EFT35" s="80"/>
      <c r="EFU35" s="81"/>
      <c r="EFV35" s="80"/>
      <c r="EFW35" s="81"/>
      <c r="EFX35" s="80"/>
      <c r="EFY35" s="81"/>
      <c r="EFZ35" s="80"/>
      <c r="EGA35" s="81"/>
      <c r="EGB35" s="80"/>
      <c r="EGC35" s="81"/>
      <c r="EGD35" s="80"/>
      <c r="EGE35" s="81"/>
      <c r="EGF35" s="80"/>
      <c r="EGG35" s="81"/>
      <c r="EGH35" s="80"/>
      <c r="EGI35" s="81"/>
      <c r="EGJ35" s="80"/>
      <c r="EGK35" s="81"/>
      <c r="EGL35" s="80"/>
      <c r="EGM35" s="81"/>
      <c r="EGN35" s="80"/>
      <c r="EGO35" s="81"/>
      <c r="EGP35" s="80"/>
      <c r="EGQ35" s="81"/>
      <c r="EGR35" s="80"/>
      <c r="EGS35" s="81"/>
      <c r="EGT35" s="80"/>
      <c r="EGU35" s="81"/>
      <c r="EGV35" s="80"/>
      <c r="EGW35" s="81"/>
      <c r="EGX35" s="80"/>
      <c r="EGY35" s="81"/>
      <c r="EGZ35" s="80"/>
      <c r="EHA35" s="81"/>
      <c r="EHB35" s="80"/>
      <c r="EHC35" s="81"/>
      <c r="EHD35" s="80"/>
      <c r="EHE35" s="81"/>
      <c r="EHF35" s="80"/>
      <c r="EHG35" s="81"/>
      <c r="EHH35" s="80"/>
      <c r="EHI35" s="81"/>
      <c r="EHJ35" s="80"/>
      <c r="EHK35" s="81"/>
      <c r="EHL35" s="80"/>
      <c r="EHM35" s="81"/>
      <c r="EHN35" s="80"/>
      <c r="EHO35" s="81"/>
      <c r="EHP35" s="80"/>
      <c r="EHQ35" s="81"/>
      <c r="EHR35" s="80"/>
      <c r="EHS35" s="81"/>
      <c r="EHT35" s="80"/>
      <c r="EHU35" s="81"/>
      <c r="EHV35" s="80"/>
      <c r="EHW35" s="81"/>
      <c r="EHX35" s="80"/>
      <c r="EHY35" s="81"/>
      <c r="EHZ35" s="80"/>
      <c r="EIA35" s="81"/>
      <c r="EIB35" s="80"/>
      <c r="EIC35" s="81"/>
      <c r="EID35" s="80"/>
      <c r="EIE35" s="81"/>
      <c r="EIF35" s="80"/>
      <c r="EIG35" s="81"/>
      <c r="EIH35" s="80"/>
      <c r="EII35" s="81"/>
      <c r="EIJ35" s="80"/>
      <c r="EIK35" s="81"/>
      <c r="EIL35" s="80"/>
      <c r="EIM35" s="81"/>
      <c r="EIN35" s="80"/>
      <c r="EIO35" s="81"/>
      <c r="EIP35" s="80"/>
      <c r="EIQ35" s="81"/>
      <c r="EIR35" s="80"/>
      <c r="EIS35" s="81"/>
      <c r="EIT35" s="80"/>
      <c r="EIU35" s="81"/>
      <c r="EIV35" s="80"/>
      <c r="EIW35" s="81"/>
      <c r="EIX35" s="80"/>
      <c r="EIY35" s="81"/>
      <c r="EIZ35" s="80"/>
      <c r="EJA35" s="81"/>
      <c r="EJB35" s="80"/>
      <c r="EJC35" s="81"/>
      <c r="EJD35" s="80"/>
      <c r="EJE35" s="81"/>
      <c r="EJF35" s="80"/>
      <c r="EJG35" s="81"/>
      <c r="EJH35" s="80"/>
      <c r="EJI35" s="81"/>
      <c r="EJJ35" s="80"/>
      <c r="EJK35" s="81"/>
      <c r="EJL35" s="80"/>
      <c r="EJM35" s="81"/>
      <c r="EJN35" s="80"/>
      <c r="EJO35" s="81"/>
      <c r="EJP35" s="80"/>
      <c r="EJQ35" s="81"/>
      <c r="EJR35" s="80"/>
      <c r="EJS35" s="81"/>
      <c r="EJT35" s="80"/>
      <c r="EJU35" s="81"/>
      <c r="EJV35" s="80"/>
      <c r="EJW35" s="81"/>
      <c r="EJX35" s="80"/>
      <c r="EJY35" s="81"/>
      <c r="EJZ35" s="80"/>
      <c r="EKA35" s="81"/>
      <c r="EKB35" s="80"/>
      <c r="EKC35" s="81"/>
      <c r="EKD35" s="80"/>
      <c r="EKE35" s="81"/>
      <c r="EKF35" s="80"/>
      <c r="EKG35" s="81"/>
      <c r="EKH35" s="80"/>
      <c r="EKI35" s="81"/>
      <c r="EKJ35" s="80"/>
      <c r="EKK35" s="81"/>
      <c r="EKL35" s="80"/>
      <c r="EKM35" s="81"/>
      <c r="EKN35" s="80"/>
      <c r="EKO35" s="81"/>
      <c r="EKP35" s="80"/>
      <c r="EKQ35" s="81"/>
      <c r="EKR35" s="80"/>
      <c r="EKS35" s="81"/>
      <c r="EKT35" s="80"/>
      <c r="EKU35" s="81"/>
      <c r="EKV35" s="80"/>
      <c r="EKW35" s="81"/>
      <c r="EKX35" s="80"/>
      <c r="EKY35" s="81"/>
      <c r="EKZ35" s="80"/>
      <c r="ELA35" s="81"/>
      <c r="ELB35" s="80"/>
      <c r="ELC35" s="81"/>
      <c r="ELD35" s="80"/>
      <c r="ELE35" s="81"/>
      <c r="ELF35" s="80"/>
      <c r="ELG35" s="81"/>
      <c r="ELH35" s="80"/>
      <c r="ELI35" s="81"/>
      <c r="ELJ35" s="80"/>
      <c r="ELK35" s="81"/>
      <c r="ELL35" s="80"/>
      <c r="ELM35" s="81"/>
      <c r="ELN35" s="80"/>
      <c r="ELO35" s="81"/>
      <c r="ELP35" s="80"/>
      <c r="ELQ35" s="81"/>
      <c r="ELR35" s="80"/>
      <c r="ELS35" s="81"/>
      <c r="ELT35" s="80"/>
      <c r="ELU35" s="81"/>
      <c r="ELV35" s="80"/>
      <c r="ELW35" s="81"/>
      <c r="ELX35" s="80"/>
      <c r="ELY35" s="81"/>
      <c r="ELZ35" s="80"/>
      <c r="EMA35" s="81"/>
      <c r="EMB35" s="80"/>
      <c r="EMC35" s="81"/>
      <c r="EMD35" s="80"/>
      <c r="EME35" s="81"/>
      <c r="EMF35" s="80"/>
      <c r="EMG35" s="81"/>
      <c r="EMH35" s="80"/>
      <c r="EMI35" s="81"/>
      <c r="EMJ35" s="80"/>
      <c r="EMK35" s="81"/>
      <c r="EML35" s="80"/>
      <c r="EMM35" s="81"/>
      <c r="EMN35" s="80"/>
      <c r="EMO35" s="81"/>
      <c r="EMP35" s="80"/>
      <c r="EMQ35" s="81"/>
      <c r="EMR35" s="80"/>
      <c r="EMS35" s="81"/>
      <c r="EMT35" s="80"/>
      <c r="EMU35" s="81"/>
      <c r="EMV35" s="80"/>
      <c r="EMW35" s="81"/>
      <c r="EMX35" s="80"/>
      <c r="EMY35" s="81"/>
      <c r="EMZ35" s="80"/>
      <c r="ENA35" s="81"/>
      <c r="ENB35" s="80"/>
      <c r="ENC35" s="81"/>
      <c r="END35" s="80"/>
      <c r="ENE35" s="81"/>
      <c r="ENF35" s="80"/>
      <c r="ENG35" s="81"/>
      <c r="ENH35" s="80"/>
      <c r="ENI35" s="81"/>
      <c r="ENJ35" s="80"/>
      <c r="ENK35" s="81"/>
      <c r="ENL35" s="80"/>
      <c r="ENM35" s="81"/>
      <c r="ENN35" s="80"/>
      <c r="ENO35" s="81"/>
      <c r="ENP35" s="80"/>
      <c r="ENQ35" s="81"/>
      <c r="ENR35" s="80"/>
      <c r="ENS35" s="81"/>
      <c r="ENT35" s="80"/>
      <c r="ENU35" s="81"/>
      <c r="ENV35" s="80"/>
      <c r="ENW35" s="81"/>
      <c r="ENX35" s="80"/>
      <c r="ENY35" s="81"/>
      <c r="ENZ35" s="80"/>
      <c r="EOA35" s="81"/>
      <c r="EOB35" s="80"/>
      <c r="EOC35" s="81"/>
      <c r="EOD35" s="80"/>
      <c r="EOE35" s="81"/>
      <c r="EOF35" s="80"/>
      <c r="EOG35" s="81"/>
      <c r="EOH35" s="80"/>
      <c r="EOI35" s="81"/>
      <c r="EOJ35" s="80"/>
      <c r="EOK35" s="81"/>
      <c r="EOL35" s="80"/>
      <c r="EOM35" s="81"/>
      <c r="EON35" s="80"/>
      <c r="EOO35" s="81"/>
      <c r="EOP35" s="80"/>
      <c r="EOQ35" s="81"/>
      <c r="EOR35" s="80"/>
      <c r="EOS35" s="81"/>
      <c r="EOT35" s="80"/>
      <c r="EOU35" s="81"/>
      <c r="EOV35" s="80"/>
      <c r="EOW35" s="81"/>
      <c r="EOX35" s="80"/>
      <c r="EOY35" s="81"/>
      <c r="EOZ35" s="80"/>
      <c r="EPA35" s="81"/>
      <c r="EPB35" s="80"/>
      <c r="EPC35" s="81"/>
      <c r="EPD35" s="80"/>
      <c r="EPE35" s="81"/>
      <c r="EPF35" s="80"/>
      <c r="EPG35" s="81"/>
      <c r="EPH35" s="80"/>
      <c r="EPI35" s="81"/>
      <c r="EPJ35" s="80"/>
      <c r="EPK35" s="81"/>
      <c r="EPL35" s="80"/>
      <c r="EPM35" s="81"/>
      <c r="EPN35" s="80"/>
      <c r="EPO35" s="81"/>
      <c r="EPP35" s="80"/>
      <c r="EPQ35" s="81"/>
      <c r="EPR35" s="80"/>
      <c r="EPS35" s="81"/>
      <c r="EPT35" s="80"/>
      <c r="EPU35" s="81"/>
      <c r="EPV35" s="80"/>
      <c r="EPW35" s="81"/>
      <c r="EPX35" s="80"/>
      <c r="EPY35" s="81"/>
      <c r="EPZ35" s="80"/>
      <c r="EQA35" s="81"/>
      <c r="EQB35" s="80"/>
      <c r="EQC35" s="81"/>
      <c r="EQD35" s="80"/>
      <c r="EQE35" s="81"/>
      <c r="EQF35" s="80"/>
      <c r="EQG35" s="81"/>
      <c r="EQH35" s="80"/>
      <c r="EQI35" s="81"/>
      <c r="EQJ35" s="80"/>
      <c r="EQK35" s="81"/>
      <c r="EQL35" s="80"/>
      <c r="EQM35" s="81"/>
      <c r="EQN35" s="80"/>
      <c r="EQO35" s="81"/>
      <c r="EQP35" s="80"/>
      <c r="EQQ35" s="81"/>
      <c r="EQR35" s="80"/>
      <c r="EQS35" s="81"/>
      <c r="EQT35" s="80"/>
      <c r="EQU35" s="81"/>
      <c r="EQV35" s="80"/>
      <c r="EQW35" s="81"/>
      <c r="EQX35" s="80"/>
      <c r="EQY35" s="81"/>
      <c r="EQZ35" s="80"/>
      <c r="ERA35" s="81"/>
      <c r="ERB35" s="80"/>
      <c r="ERC35" s="81"/>
      <c r="ERD35" s="80"/>
      <c r="ERE35" s="81"/>
      <c r="ERF35" s="80"/>
      <c r="ERG35" s="81"/>
      <c r="ERH35" s="80"/>
      <c r="ERI35" s="81"/>
      <c r="ERJ35" s="80"/>
      <c r="ERK35" s="81"/>
      <c r="ERL35" s="80"/>
      <c r="ERM35" s="81"/>
      <c r="ERN35" s="80"/>
      <c r="ERO35" s="81"/>
      <c r="ERP35" s="80"/>
      <c r="ERQ35" s="81"/>
      <c r="ERR35" s="80"/>
      <c r="ERS35" s="81"/>
      <c r="ERT35" s="80"/>
      <c r="ERU35" s="81"/>
      <c r="ERV35" s="80"/>
      <c r="ERW35" s="81"/>
      <c r="ERX35" s="80"/>
      <c r="ERY35" s="81"/>
      <c r="ERZ35" s="80"/>
      <c r="ESA35" s="81"/>
      <c r="ESB35" s="80"/>
      <c r="ESC35" s="81"/>
      <c r="ESD35" s="80"/>
      <c r="ESE35" s="81"/>
      <c r="ESF35" s="80"/>
      <c r="ESG35" s="81"/>
      <c r="ESH35" s="80"/>
      <c r="ESI35" s="81"/>
      <c r="ESJ35" s="80"/>
      <c r="ESK35" s="81"/>
      <c r="ESL35" s="80"/>
      <c r="ESM35" s="81"/>
      <c r="ESN35" s="80"/>
      <c r="ESO35" s="81"/>
      <c r="ESP35" s="80"/>
      <c r="ESQ35" s="81"/>
      <c r="ESR35" s="80"/>
      <c r="ESS35" s="81"/>
      <c r="EST35" s="80"/>
      <c r="ESU35" s="81"/>
      <c r="ESV35" s="80"/>
      <c r="ESW35" s="81"/>
      <c r="ESX35" s="80"/>
      <c r="ESY35" s="81"/>
      <c r="ESZ35" s="80"/>
      <c r="ETA35" s="81"/>
      <c r="ETB35" s="80"/>
      <c r="ETC35" s="81"/>
      <c r="ETD35" s="80"/>
      <c r="ETE35" s="81"/>
      <c r="ETF35" s="80"/>
      <c r="ETG35" s="81"/>
      <c r="ETH35" s="80"/>
      <c r="ETI35" s="81"/>
      <c r="ETJ35" s="80"/>
      <c r="ETK35" s="81"/>
      <c r="ETL35" s="80"/>
      <c r="ETM35" s="81"/>
      <c r="ETN35" s="80"/>
      <c r="ETO35" s="81"/>
      <c r="ETP35" s="80"/>
      <c r="ETQ35" s="81"/>
      <c r="ETR35" s="80"/>
      <c r="ETS35" s="81"/>
      <c r="ETT35" s="80"/>
      <c r="ETU35" s="81"/>
      <c r="ETV35" s="80"/>
      <c r="ETW35" s="81"/>
      <c r="ETX35" s="80"/>
      <c r="ETY35" s="81"/>
      <c r="ETZ35" s="80"/>
      <c r="EUA35" s="81"/>
      <c r="EUB35" s="80"/>
      <c r="EUC35" s="81"/>
      <c r="EUD35" s="80"/>
      <c r="EUE35" s="81"/>
      <c r="EUF35" s="80"/>
      <c r="EUG35" s="81"/>
      <c r="EUH35" s="80"/>
      <c r="EUI35" s="81"/>
      <c r="EUJ35" s="80"/>
      <c r="EUK35" s="81"/>
      <c r="EUL35" s="80"/>
      <c r="EUM35" s="81"/>
      <c r="EUN35" s="80"/>
      <c r="EUO35" s="81"/>
      <c r="EUP35" s="80"/>
      <c r="EUQ35" s="81"/>
      <c r="EUR35" s="80"/>
      <c r="EUS35" s="81"/>
      <c r="EUT35" s="80"/>
      <c r="EUU35" s="81"/>
      <c r="EUV35" s="80"/>
      <c r="EUW35" s="81"/>
      <c r="EUX35" s="80"/>
      <c r="EUY35" s="81"/>
      <c r="EUZ35" s="80"/>
      <c r="EVA35" s="81"/>
      <c r="EVB35" s="80"/>
      <c r="EVC35" s="81"/>
      <c r="EVD35" s="80"/>
      <c r="EVE35" s="81"/>
      <c r="EVF35" s="80"/>
      <c r="EVG35" s="81"/>
      <c r="EVH35" s="80"/>
      <c r="EVI35" s="81"/>
      <c r="EVJ35" s="80"/>
      <c r="EVK35" s="81"/>
      <c r="EVL35" s="80"/>
      <c r="EVM35" s="81"/>
      <c r="EVN35" s="80"/>
      <c r="EVO35" s="81"/>
      <c r="EVP35" s="80"/>
      <c r="EVQ35" s="81"/>
      <c r="EVR35" s="80"/>
      <c r="EVS35" s="81"/>
      <c r="EVT35" s="80"/>
      <c r="EVU35" s="81"/>
      <c r="EVV35" s="80"/>
      <c r="EVW35" s="81"/>
      <c r="EVX35" s="80"/>
      <c r="EVY35" s="81"/>
      <c r="EVZ35" s="80"/>
      <c r="EWA35" s="81"/>
      <c r="EWB35" s="80"/>
      <c r="EWC35" s="81"/>
      <c r="EWD35" s="80"/>
      <c r="EWE35" s="81"/>
      <c r="EWF35" s="80"/>
      <c r="EWG35" s="81"/>
      <c r="EWH35" s="80"/>
      <c r="EWI35" s="81"/>
      <c r="EWJ35" s="80"/>
      <c r="EWK35" s="81"/>
      <c r="EWL35" s="80"/>
      <c r="EWM35" s="81"/>
      <c r="EWN35" s="80"/>
      <c r="EWO35" s="81"/>
      <c r="EWP35" s="80"/>
      <c r="EWQ35" s="81"/>
      <c r="EWR35" s="80"/>
      <c r="EWS35" s="81"/>
      <c r="EWT35" s="80"/>
      <c r="EWU35" s="81"/>
      <c r="EWV35" s="80"/>
      <c r="EWW35" s="81"/>
      <c r="EWX35" s="80"/>
      <c r="EWY35" s="81"/>
      <c r="EWZ35" s="80"/>
      <c r="EXA35" s="81"/>
      <c r="EXB35" s="80"/>
      <c r="EXC35" s="81"/>
      <c r="EXD35" s="80"/>
      <c r="EXE35" s="81"/>
      <c r="EXF35" s="80"/>
      <c r="EXG35" s="81"/>
      <c r="EXH35" s="80"/>
      <c r="EXI35" s="81"/>
      <c r="EXJ35" s="80"/>
      <c r="EXK35" s="81"/>
      <c r="EXL35" s="80"/>
      <c r="EXM35" s="81"/>
      <c r="EXN35" s="80"/>
      <c r="EXO35" s="81"/>
      <c r="EXP35" s="80"/>
      <c r="EXQ35" s="81"/>
      <c r="EXR35" s="80"/>
      <c r="EXS35" s="81"/>
      <c r="EXT35" s="80"/>
      <c r="EXU35" s="81"/>
      <c r="EXV35" s="80"/>
      <c r="EXW35" s="81"/>
      <c r="EXX35" s="80"/>
      <c r="EXY35" s="81"/>
      <c r="EXZ35" s="80"/>
      <c r="EYA35" s="81"/>
      <c r="EYB35" s="80"/>
      <c r="EYC35" s="81"/>
      <c r="EYD35" s="80"/>
      <c r="EYE35" s="81"/>
      <c r="EYF35" s="80"/>
      <c r="EYG35" s="81"/>
      <c r="EYH35" s="80"/>
      <c r="EYI35" s="81"/>
      <c r="EYJ35" s="80"/>
      <c r="EYK35" s="81"/>
      <c r="EYL35" s="80"/>
      <c r="EYM35" s="81"/>
      <c r="EYN35" s="80"/>
      <c r="EYO35" s="81"/>
      <c r="EYP35" s="80"/>
      <c r="EYQ35" s="81"/>
      <c r="EYR35" s="80"/>
      <c r="EYS35" s="81"/>
      <c r="EYT35" s="80"/>
      <c r="EYU35" s="81"/>
      <c r="EYV35" s="80"/>
      <c r="EYW35" s="81"/>
      <c r="EYX35" s="80"/>
      <c r="EYY35" s="81"/>
      <c r="EYZ35" s="80"/>
      <c r="EZA35" s="81"/>
      <c r="EZB35" s="80"/>
      <c r="EZC35" s="81"/>
      <c r="EZD35" s="80"/>
      <c r="EZE35" s="81"/>
      <c r="EZF35" s="80"/>
      <c r="EZG35" s="81"/>
      <c r="EZH35" s="80"/>
      <c r="EZI35" s="81"/>
      <c r="EZJ35" s="80"/>
      <c r="EZK35" s="81"/>
      <c r="EZL35" s="80"/>
      <c r="EZM35" s="81"/>
      <c r="EZN35" s="80"/>
      <c r="EZO35" s="81"/>
      <c r="EZP35" s="80"/>
      <c r="EZQ35" s="81"/>
      <c r="EZR35" s="80"/>
      <c r="EZS35" s="81"/>
      <c r="EZT35" s="80"/>
      <c r="EZU35" s="81"/>
      <c r="EZV35" s="80"/>
      <c r="EZW35" s="81"/>
      <c r="EZX35" s="80"/>
      <c r="EZY35" s="81"/>
      <c r="EZZ35" s="80"/>
      <c r="FAA35" s="81"/>
      <c r="FAB35" s="80"/>
      <c r="FAC35" s="81"/>
      <c r="FAD35" s="80"/>
      <c r="FAE35" s="81"/>
      <c r="FAF35" s="80"/>
      <c r="FAG35" s="81"/>
      <c r="FAH35" s="80"/>
      <c r="FAI35" s="81"/>
      <c r="FAJ35" s="80"/>
      <c r="FAK35" s="81"/>
      <c r="FAL35" s="80"/>
      <c r="FAM35" s="81"/>
      <c r="FAN35" s="80"/>
      <c r="FAO35" s="81"/>
      <c r="FAP35" s="80"/>
      <c r="FAQ35" s="81"/>
      <c r="FAR35" s="80"/>
      <c r="FAS35" s="81"/>
      <c r="FAT35" s="80"/>
      <c r="FAU35" s="81"/>
      <c r="FAV35" s="80"/>
      <c r="FAW35" s="81"/>
      <c r="FAX35" s="80"/>
      <c r="FAY35" s="81"/>
      <c r="FAZ35" s="80"/>
      <c r="FBA35" s="81"/>
      <c r="FBB35" s="80"/>
      <c r="FBC35" s="81"/>
      <c r="FBD35" s="80"/>
      <c r="FBE35" s="81"/>
      <c r="FBF35" s="80"/>
      <c r="FBG35" s="81"/>
      <c r="FBH35" s="80"/>
      <c r="FBI35" s="81"/>
      <c r="FBJ35" s="80"/>
      <c r="FBK35" s="81"/>
      <c r="FBL35" s="80"/>
      <c r="FBM35" s="81"/>
      <c r="FBN35" s="80"/>
      <c r="FBO35" s="81"/>
      <c r="FBP35" s="80"/>
      <c r="FBQ35" s="81"/>
      <c r="FBR35" s="80"/>
      <c r="FBS35" s="81"/>
      <c r="FBT35" s="80"/>
      <c r="FBU35" s="81"/>
      <c r="FBV35" s="80"/>
      <c r="FBW35" s="81"/>
      <c r="FBX35" s="80"/>
      <c r="FBY35" s="81"/>
      <c r="FBZ35" s="80"/>
      <c r="FCA35" s="81"/>
      <c r="FCB35" s="80"/>
      <c r="FCC35" s="81"/>
      <c r="FCD35" s="80"/>
      <c r="FCE35" s="81"/>
      <c r="FCF35" s="80"/>
      <c r="FCG35" s="81"/>
      <c r="FCH35" s="80"/>
      <c r="FCI35" s="81"/>
      <c r="FCJ35" s="80"/>
      <c r="FCK35" s="81"/>
      <c r="FCL35" s="80"/>
      <c r="FCM35" s="81"/>
      <c r="FCN35" s="80"/>
      <c r="FCO35" s="81"/>
      <c r="FCP35" s="80"/>
      <c r="FCQ35" s="81"/>
      <c r="FCR35" s="80"/>
      <c r="FCS35" s="81"/>
      <c r="FCT35" s="80"/>
      <c r="FCU35" s="81"/>
      <c r="FCV35" s="80"/>
      <c r="FCW35" s="81"/>
      <c r="FCX35" s="80"/>
      <c r="FCY35" s="81"/>
      <c r="FCZ35" s="80"/>
      <c r="FDA35" s="81"/>
      <c r="FDB35" s="80"/>
      <c r="FDC35" s="81"/>
      <c r="FDD35" s="80"/>
      <c r="FDE35" s="81"/>
      <c r="FDF35" s="80"/>
      <c r="FDG35" s="81"/>
      <c r="FDH35" s="80"/>
      <c r="FDI35" s="81"/>
      <c r="FDJ35" s="80"/>
      <c r="FDK35" s="81"/>
      <c r="FDL35" s="80"/>
      <c r="FDM35" s="81"/>
      <c r="FDN35" s="80"/>
      <c r="FDO35" s="81"/>
      <c r="FDP35" s="80"/>
      <c r="FDQ35" s="81"/>
      <c r="FDR35" s="80"/>
      <c r="FDS35" s="81"/>
      <c r="FDT35" s="80"/>
      <c r="FDU35" s="81"/>
      <c r="FDV35" s="80"/>
      <c r="FDW35" s="81"/>
      <c r="FDX35" s="80"/>
      <c r="FDY35" s="81"/>
      <c r="FDZ35" s="80"/>
      <c r="FEA35" s="81"/>
      <c r="FEB35" s="80"/>
      <c r="FEC35" s="81"/>
      <c r="FED35" s="80"/>
      <c r="FEE35" s="81"/>
      <c r="FEF35" s="80"/>
      <c r="FEG35" s="81"/>
      <c r="FEH35" s="80"/>
      <c r="FEI35" s="81"/>
      <c r="FEJ35" s="80"/>
      <c r="FEK35" s="81"/>
      <c r="FEL35" s="80"/>
      <c r="FEM35" s="81"/>
      <c r="FEN35" s="80"/>
      <c r="FEO35" s="81"/>
      <c r="FEP35" s="80"/>
      <c r="FEQ35" s="81"/>
      <c r="FER35" s="80"/>
      <c r="FES35" s="81"/>
      <c r="FET35" s="80"/>
      <c r="FEU35" s="81"/>
      <c r="FEV35" s="80"/>
      <c r="FEW35" s="81"/>
      <c r="FEX35" s="80"/>
      <c r="FEY35" s="81"/>
      <c r="FEZ35" s="80"/>
      <c r="FFA35" s="81"/>
      <c r="FFB35" s="80"/>
      <c r="FFC35" s="81"/>
      <c r="FFD35" s="80"/>
      <c r="FFE35" s="81"/>
      <c r="FFF35" s="80"/>
      <c r="FFG35" s="81"/>
      <c r="FFH35" s="80"/>
      <c r="FFI35" s="81"/>
      <c r="FFJ35" s="80"/>
      <c r="FFK35" s="81"/>
      <c r="FFL35" s="80"/>
      <c r="FFM35" s="81"/>
      <c r="FFN35" s="80"/>
      <c r="FFO35" s="81"/>
      <c r="FFP35" s="80"/>
      <c r="FFQ35" s="81"/>
      <c r="FFR35" s="80"/>
      <c r="FFS35" s="81"/>
      <c r="FFT35" s="80"/>
      <c r="FFU35" s="81"/>
      <c r="FFV35" s="80"/>
      <c r="FFW35" s="81"/>
      <c r="FFX35" s="80"/>
      <c r="FFY35" s="81"/>
      <c r="FFZ35" s="80"/>
      <c r="FGA35" s="81"/>
      <c r="FGB35" s="80"/>
      <c r="FGC35" s="81"/>
      <c r="FGD35" s="80"/>
      <c r="FGE35" s="81"/>
      <c r="FGF35" s="80"/>
      <c r="FGG35" s="81"/>
      <c r="FGH35" s="80"/>
      <c r="FGI35" s="81"/>
      <c r="FGJ35" s="80"/>
      <c r="FGK35" s="81"/>
      <c r="FGL35" s="80"/>
      <c r="FGM35" s="81"/>
      <c r="FGN35" s="80"/>
      <c r="FGO35" s="81"/>
      <c r="FGP35" s="80"/>
      <c r="FGQ35" s="81"/>
      <c r="FGR35" s="80"/>
      <c r="FGS35" s="81"/>
      <c r="FGT35" s="80"/>
      <c r="FGU35" s="81"/>
      <c r="FGV35" s="80"/>
      <c r="FGW35" s="81"/>
      <c r="FGX35" s="80"/>
      <c r="FGY35" s="81"/>
      <c r="FGZ35" s="80"/>
      <c r="FHA35" s="81"/>
      <c r="FHB35" s="80"/>
      <c r="FHC35" s="81"/>
      <c r="FHD35" s="80"/>
      <c r="FHE35" s="81"/>
      <c r="FHF35" s="80"/>
      <c r="FHG35" s="81"/>
      <c r="FHH35" s="80"/>
      <c r="FHI35" s="81"/>
      <c r="FHJ35" s="80"/>
      <c r="FHK35" s="81"/>
      <c r="FHL35" s="80"/>
      <c r="FHM35" s="81"/>
      <c r="FHN35" s="80"/>
      <c r="FHO35" s="81"/>
      <c r="FHP35" s="80"/>
      <c r="FHQ35" s="81"/>
      <c r="FHR35" s="80"/>
      <c r="FHS35" s="81"/>
      <c r="FHT35" s="80"/>
      <c r="FHU35" s="81"/>
      <c r="FHV35" s="80"/>
      <c r="FHW35" s="81"/>
      <c r="FHX35" s="80"/>
      <c r="FHY35" s="81"/>
      <c r="FHZ35" s="80"/>
      <c r="FIA35" s="81"/>
      <c r="FIB35" s="80"/>
      <c r="FIC35" s="81"/>
      <c r="FID35" s="80"/>
      <c r="FIE35" s="81"/>
      <c r="FIF35" s="80"/>
      <c r="FIG35" s="81"/>
      <c r="FIH35" s="80"/>
      <c r="FII35" s="81"/>
      <c r="FIJ35" s="80"/>
      <c r="FIK35" s="81"/>
      <c r="FIL35" s="80"/>
      <c r="FIM35" s="81"/>
      <c r="FIN35" s="80"/>
      <c r="FIO35" s="81"/>
      <c r="FIP35" s="80"/>
      <c r="FIQ35" s="81"/>
      <c r="FIR35" s="80"/>
      <c r="FIS35" s="81"/>
      <c r="FIT35" s="80"/>
      <c r="FIU35" s="81"/>
      <c r="FIV35" s="80"/>
      <c r="FIW35" s="81"/>
      <c r="FIX35" s="80"/>
      <c r="FIY35" s="81"/>
      <c r="FIZ35" s="80"/>
      <c r="FJA35" s="81"/>
      <c r="FJB35" s="80"/>
      <c r="FJC35" s="81"/>
      <c r="FJD35" s="80"/>
      <c r="FJE35" s="81"/>
      <c r="FJF35" s="80"/>
      <c r="FJG35" s="81"/>
      <c r="FJH35" s="80"/>
      <c r="FJI35" s="81"/>
      <c r="FJJ35" s="80"/>
      <c r="FJK35" s="81"/>
      <c r="FJL35" s="80"/>
      <c r="FJM35" s="81"/>
      <c r="FJN35" s="80"/>
      <c r="FJO35" s="81"/>
      <c r="FJP35" s="80"/>
      <c r="FJQ35" s="81"/>
      <c r="FJR35" s="80"/>
      <c r="FJS35" s="81"/>
      <c r="FJT35" s="80"/>
      <c r="FJU35" s="81"/>
      <c r="FJV35" s="80"/>
      <c r="FJW35" s="81"/>
      <c r="FJX35" s="80"/>
      <c r="FJY35" s="81"/>
      <c r="FJZ35" s="80"/>
      <c r="FKA35" s="81"/>
      <c r="FKB35" s="80"/>
      <c r="FKC35" s="81"/>
      <c r="FKD35" s="80"/>
      <c r="FKE35" s="81"/>
      <c r="FKF35" s="80"/>
      <c r="FKG35" s="81"/>
      <c r="FKH35" s="80"/>
      <c r="FKI35" s="81"/>
      <c r="FKJ35" s="80"/>
      <c r="FKK35" s="81"/>
      <c r="FKL35" s="80"/>
      <c r="FKM35" s="81"/>
      <c r="FKN35" s="80"/>
      <c r="FKO35" s="81"/>
      <c r="FKP35" s="80"/>
      <c r="FKQ35" s="81"/>
      <c r="FKR35" s="80"/>
      <c r="FKS35" s="81"/>
      <c r="FKT35" s="80"/>
      <c r="FKU35" s="81"/>
      <c r="FKV35" s="80"/>
      <c r="FKW35" s="81"/>
      <c r="FKX35" s="80"/>
      <c r="FKY35" s="81"/>
      <c r="FKZ35" s="80"/>
      <c r="FLA35" s="81"/>
      <c r="FLB35" s="80"/>
      <c r="FLC35" s="81"/>
      <c r="FLD35" s="80"/>
      <c r="FLE35" s="81"/>
      <c r="FLF35" s="80"/>
      <c r="FLG35" s="81"/>
      <c r="FLH35" s="80"/>
      <c r="FLI35" s="81"/>
      <c r="FLJ35" s="80"/>
      <c r="FLK35" s="81"/>
      <c r="FLL35" s="80"/>
      <c r="FLM35" s="81"/>
      <c r="FLN35" s="80"/>
      <c r="FLO35" s="81"/>
      <c r="FLP35" s="80"/>
      <c r="FLQ35" s="81"/>
      <c r="FLR35" s="80"/>
      <c r="FLS35" s="81"/>
      <c r="FLT35" s="80"/>
      <c r="FLU35" s="81"/>
      <c r="FLV35" s="80"/>
      <c r="FLW35" s="81"/>
      <c r="FLX35" s="80"/>
      <c r="FLY35" s="81"/>
      <c r="FLZ35" s="80"/>
      <c r="FMA35" s="81"/>
      <c r="FMB35" s="80"/>
      <c r="FMC35" s="81"/>
      <c r="FMD35" s="80"/>
      <c r="FME35" s="81"/>
      <c r="FMF35" s="80"/>
      <c r="FMG35" s="81"/>
      <c r="FMH35" s="80"/>
      <c r="FMI35" s="81"/>
      <c r="FMJ35" s="80"/>
      <c r="FMK35" s="81"/>
      <c r="FML35" s="80"/>
      <c r="FMM35" s="81"/>
      <c r="FMN35" s="80"/>
      <c r="FMO35" s="81"/>
      <c r="FMP35" s="80"/>
      <c r="FMQ35" s="81"/>
      <c r="FMR35" s="80"/>
      <c r="FMS35" s="81"/>
      <c r="FMT35" s="80"/>
      <c r="FMU35" s="81"/>
      <c r="FMV35" s="80"/>
      <c r="FMW35" s="81"/>
      <c r="FMX35" s="80"/>
      <c r="FMY35" s="81"/>
      <c r="FMZ35" s="80"/>
      <c r="FNA35" s="81"/>
      <c r="FNB35" s="80"/>
      <c r="FNC35" s="81"/>
      <c r="FND35" s="80"/>
      <c r="FNE35" s="81"/>
      <c r="FNF35" s="80"/>
      <c r="FNG35" s="81"/>
      <c r="FNH35" s="80"/>
      <c r="FNI35" s="81"/>
      <c r="FNJ35" s="80"/>
      <c r="FNK35" s="81"/>
      <c r="FNL35" s="80"/>
      <c r="FNM35" s="81"/>
      <c r="FNN35" s="80"/>
      <c r="FNO35" s="81"/>
      <c r="FNP35" s="80"/>
      <c r="FNQ35" s="81"/>
      <c r="FNR35" s="80"/>
      <c r="FNS35" s="81"/>
      <c r="FNT35" s="80"/>
      <c r="FNU35" s="81"/>
      <c r="FNV35" s="80"/>
      <c r="FNW35" s="81"/>
      <c r="FNX35" s="80"/>
      <c r="FNY35" s="81"/>
      <c r="FNZ35" s="80"/>
      <c r="FOA35" s="81"/>
      <c r="FOB35" s="80"/>
      <c r="FOC35" s="81"/>
      <c r="FOD35" s="80"/>
      <c r="FOE35" s="81"/>
      <c r="FOF35" s="80"/>
      <c r="FOG35" s="81"/>
      <c r="FOH35" s="80"/>
      <c r="FOI35" s="81"/>
      <c r="FOJ35" s="80"/>
      <c r="FOK35" s="81"/>
      <c r="FOL35" s="80"/>
      <c r="FOM35" s="81"/>
      <c r="FON35" s="80"/>
      <c r="FOO35" s="81"/>
      <c r="FOP35" s="80"/>
      <c r="FOQ35" s="81"/>
      <c r="FOR35" s="80"/>
      <c r="FOS35" s="81"/>
      <c r="FOT35" s="80"/>
      <c r="FOU35" s="81"/>
      <c r="FOV35" s="80"/>
      <c r="FOW35" s="81"/>
      <c r="FOX35" s="80"/>
      <c r="FOY35" s="81"/>
      <c r="FOZ35" s="80"/>
      <c r="FPA35" s="81"/>
      <c r="FPB35" s="80"/>
      <c r="FPC35" s="81"/>
      <c r="FPD35" s="80"/>
      <c r="FPE35" s="81"/>
      <c r="FPF35" s="80"/>
      <c r="FPG35" s="81"/>
      <c r="FPH35" s="80"/>
      <c r="FPI35" s="81"/>
      <c r="FPJ35" s="80"/>
      <c r="FPK35" s="81"/>
      <c r="FPL35" s="80"/>
      <c r="FPM35" s="81"/>
      <c r="FPN35" s="80"/>
      <c r="FPO35" s="81"/>
      <c r="FPP35" s="80"/>
      <c r="FPQ35" s="81"/>
      <c r="FPR35" s="80"/>
      <c r="FPS35" s="81"/>
      <c r="FPT35" s="80"/>
      <c r="FPU35" s="81"/>
      <c r="FPV35" s="80"/>
      <c r="FPW35" s="81"/>
      <c r="FPX35" s="80"/>
      <c r="FPY35" s="81"/>
      <c r="FPZ35" s="80"/>
      <c r="FQA35" s="81"/>
      <c r="FQB35" s="80"/>
      <c r="FQC35" s="81"/>
      <c r="FQD35" s="80"/>
      <c r="FQE35" s="81"/>
      <c r="FQF35" s="80"/>
      <c r="FQG35" s="81"/>
      <c r="FQH35" s="80"/>
      <c r="FQI35" s="81"/>
      <c r="FQJ35" s="80"/>
      <c r="FQK35" s="81"/>
      <c r="FQL35" s="80"/>
      <c r="FQM35" s="81"/>
      <c r="FQN35" s="80"/>
      <c r="FQO35" s="81"/>
      <c r="FQP35" s="80"/>
      <c r="FQQ35" s="81"/>
      <c r="FQR35" s="80"/>
      <c r="FQS35" s="81"/>
      <c r="FQT35" s="80"/>
      <c r="FQU35" s="81"/>
      <c r="FQV35" s="80"/>
      <c r="FQW35" s="81"/>
      <c r="FQX35" s="80"/>
      <c r="FQY35" s="81"/>
      <c r="FQZ35" s="80"/>
      <c r="FRA35" s="81"/>
      <c r="FRB35" s="80"/>
      <c r="FRC35" s="81"/>
      <c r="FRD35" s="80"/>
      <c r="FRE35" s="81"/>
      <c r="FRF35" s="80"/>
      <c r="FRG35" s="81"/>
      <c r="FRH35" s="80"/>
      <c r="FRI35" s="81"/>
      <c r="FRJ35" s="80"/>
      <c r="FRK35" s="81"/>
      <c r="FRL35" s="80"/>
      <c r="FRM35" s="81"/>
      <c r="FRN35" s="80"/>
      <c r="FRO35" s="81"/>
      <c r="FRP35" s="80"/>
      <c r="FRQ35" s="81"/>
      <c r="FRR35" s="80"/>
      <c r="FRS35" s="81"/>
      <c r="FRT35" s="80"/>
      <c r="FRU35" s="81"/>
      <c r="FRV35" s="80"/>
      <c r="FRW35" s="81"/>
      <c r="FRX35" s="80"/>
      <c r="FRY35" s="81"/>
      <c r="FRZ35" s="80"/>
      <c r="FSA35" s="81"/>
      <c r="FSB35" s="80"/>
      <c r="FSC35" s="81"/>
      <c r="FSD35" s="80"/>
      <c r="FSE35" s="81"/>
      <c r="FSF35" s="80"/>
      <c r="FSG35" s="81"/>
      <c r="FSH35" s="80"/>
      <c r="FSI35" s="81"/>
      <c r="FSJ35" s="80"/>
      <c r="FSK35" s="81"/>
      <c r="FSL35" s="80"/>
      <c r="FSM35" s="81"/>
      <c r="FSN35" s="80"/>
      <c r="FSO35" s="81"/>
      <c r="FSP35" s="80"/>
      <c r="FSQ35" s="81"/>
      <c r="FSR35" s="80"/>
      <c r="FSS35" s="81"/>
      <c r="FST35" s="80"/>
      <c r="FSU35" s="81"/>
      <c r="FSV35" s="80"/>
      <c r="FSW35" s="81"/>
      <c r="FSX35" s="80"/>
      <c r="FSY35" s="81"/>
      <c r="FSZ35" s="80"/>
      <c r="FTA35" s="81"/>
      <c r="FTB35" s="80"/>
      <c r="FTC35" s="81"/>
      <c r="FTD35" s="80"/>
      <c r="FTE35" s="81"/>
      <c r="FTF35" s="80"/>
      <c r="FTG35" s="81"/>
      <c r="FTH35" s="80"/>
      <c r="FTI35" s="81"/>
      <c r="FTJ35" s="80"/>
      <c r="FTK35" s="81"/>
      <c r="FTL35" s="80"/>
      <c r="FTM35" s="81"/>
      <c r="FTN35" s="80"/>
      <c r="FTO35" s="81"/>
      <c r="FTP35" s="80"/>
      <c r="FTQ35" s="81"/>
      <c r="FTR35" s="80"/>
      <c r="FTS35" s="81"/>
      <c r="FTT35" s="80"/>
      <c r="FTU35" s="81"/>
      <c r="FTV35" s="80"/>
      <c r="FTW35" s="81"/>
      <c r="FTX35" s="80"/>
      <c r="FTY35" s="81"/>
      <c r="FTZ35" s="80"/>
      <c r="FUA35" s="81"/>
      <c r="FUB35" s="80"/>
      <c r="FUC35" s="81"/>
      <c r="FUD35" s="80"/>
      <c r="FUE35" s="81"/>
      <c r="FUF35" s="80"/>
      <c r="FUG35" s="81"/>
      <c r="FUH35" s="80"/>
      <c r="FUI35" s="81"/>
      <c r="FUJ35" s="80"/>
      <c r="FUK35" s="81"/>
      <c r="FUL35" s="80"/>
      <c r="FUM35" s="81"/>
      <c r="FUN35" s="80"/>
      <c r="FUO35" s="81"/>
      <c r="FUP35" s="80"/>
      <c r="FUQ35" s="81"/>
      <c r="FUR35" s="80"/>
      <c r="FUS35" s="81"/>
      <c r="FUT35" s="80"/>
      <c r="FUU35" s="81"/>
      <c r="FUV35" s="80"/>
      <c r="FUW35" s="81"/>
      <c r="FUX35" s="80"/>
      <c r="FUY35" s="81"/>
      <c r="FUZ35" s="80"/>
      <c r="FVA35" s="81"/>
      <c r="FVB35" s="80"/>
      <c r="FVC35" s="81"/>
      <c r="FVD35" s="80"/>
      <c r="FVE35" s="81"/>
      <c r="FVF35" s="80"/>
      <c r="FVG35" s="81"/>
      <c r="FVH35" s="80"/>
      <c r="FVI35" s="81"/>
      <c r="FVJ35" s="80"/>
      <c r="FVK35" s="81"/>
      <c r="FVL35" s="80"/>
      <c r="FVM35" s="81"/>
      <c r="FVN35" s="80"/>
      <c r="FVO35" s="81"/>
      <c r="FVP35" s="80"/>
      <c r="FVQ35" s="81"/>
      <c r="FVR35" s="80"/>
      <c r="FVS35" s="81"/>
      <c r="FVT35" s="80"/>
      <c r="FVU35" s="81"/>
      <c r="FVV35" s="80"/>
      <c r="FVW35" s="81"/>
      <c r="FVX35" s="80"/>
      <c r="FVY35" s="81"/>
      <c r="FVZ35" s="80"/>
      <c r="FWA35" s="81"/>
      <c r="FWB35" s="80"/>
      <c r="FWC35" s="81"/>
      <c r="FWD35" s="80"/>
      <c r="FWE35" s="81"/>
      <c r="FWF35" s="80"/>
      <c r="FWG35" s="81"/>
      <c r="FWH35" s="80"/>
      <c r="FWI35" s="81"/>
      <c r="FWJ35" s="80"/>
      <c r="FWK35" s="81"/>
      <c r="FWL35" s="80"/>
      <c r="FWM35" s="81"/>
      <c r="FWN35" s="80"/>
      <c r="FWO35" s="81"/>
      <c r="FWP35" s="80"/>
      <c r="FWQ35" s="81"/>
      <c r="FWR35" s="80"/>
      <c r="FWS35" s="81"/>
      <c r="FWT35" s="80"/>
      <c r="FWU35" s="81"/>
      <c r="FWV35" s="80"/>
      <c r="FWW35" s="81"/>
      <c r="FWX35" s="80"/>
      <c r="FWY35" s="81"/>
      <c r="FWZ35" s="80"/>
      <c r="FXA35" s="81"/>
      <c r="FXB35" s="80"/>
      <c r="FXC35" s="81"/>
      <c r="FXD35" s="80"/>
      <c r="FXE35" s="81"/>
      <c r="FXF35" s="80"/>
      <c r="FXG35" s="81"/>
      <c r="FXH35" s="80"/>
      <c r="FXI35" s="81"/>
      <c r="FXJ35" s="80"/>
      <c r="FXK35" s="81"/>
      <c r="FXL35" s="80"/>
      <c r="FXM35" s="81"/>
      <c r="FXN35" s="80"/>
      <c r="FXO35" s="81"/>
      <c r="FXP35" s="80"/>
      <c r="FXQ35" s="81"/>
      <c r="FXR35" s="80"/>
      <c r="FXS35" s="81"/>
      <c r="FXT35" s="80"/>
      <c r="FXU35" s="81"/>
      <c r="FXV35" s="80"/>
      <c r="FXW35" s="81"/>
      <c r="FXX35" s="80"/>
      <c r="FXY35" s="81"/>
      <c r="FXZ35" s="80"/>
      <c r="FYA35" s="81"/>
      <c r="FYB35" s="80"/>
      <c r="FYC35" s="81"/>
      <c r="FYD35" s="80"/>
      <c r="FYE35" s="81"/>
      <c r="FYF35" s="80"/>
      <c r="FYG35" s="81"/>
      <c r="FYH35" s="80"/>
      <c r="FYI35" s="81"/>
      <c r="FYJ35" s="80"/>
      <c r="FYK35" s="81"/>
      <c r="FYL35" s="80"/>
      <c r="FYM35" s="81"/>
      <c r="FYN35" s="80"/>
      <c r="FYO35" s="81"/>
      <c r="FYP35" s="80"/>
      <c r="FYQ35" s="81"/>
      <c r="FYR35" s="80"/>
      <c r="FYS35" s="81"/>
      <c r="FYT35" s="80"/>
      <c r="FYU35" s="81"/>
      <c r="FYV35" s="80"/>
      <c r="FYW35" s="81"/>
      <c r="FYX35" s="80"/>
      <c r="FYY35" s="81"/>
      <c r="FYZ35" s="80"/>
      <c r="FZA35" s="81"/>
      <c r="FZB35" s="80"/>
      <c r="FZC35" s="81"/>
      <c r="FZD35" s="80"/>
      <c r="FZE35" s="81"/>
      <c r="FZF35" s="80"/>
      <c r="FZG35" s="81"/>
      <c r="FZH35" s="80"/>
      <c r="FZI35" s="81"/>
      <c r="FZJ35" s="80"/>
      <c r="FZK35" s="81"/>
      <c r="FZL35" s="80"/>
      <c r="FZM35" s="81"/>
      <c r="FZN35" s="80"/>
      <c r="FZO35" s="81"/>
      <c r="FZP35" s="80"/>
      <c r="FZQ35" s="81"/>
      <c r="FZR35" s="80"/>
      <c r="FZS35" s="81"/>
      <c r="FZT35" s="80"/>
      <c r="FZU35" s="81"/>
      <c r="FZV35" s="80"/>
      <c r="FZW35" s="81"/>
      <c r="FZX35" s="80"/>
      <c r="FZY35" s="81"/>
      <c r="FZZ35" s="80"/>
      <c r="GAA35" s="81"/>
      <c r="GAB35" s="80"/>
      <c r="GAC35" s="81"/>
      <c r="GAD35" s="80"/>
      <c r="GAE35" s="81"/>
      <c r="GAF35" s="80"/>
      <c r="GAG35" s="81"/>
      <c r="GAH35" s="80"/>
      <c r="GAI35" s="81"/>
      <c r="GAJ35" s="80"/>
      <c r="GAK35" s="81"/>
      <c r="GAL35" s="80"/>
      <c r="GAM35" s="81"/>
      <c r="GAN35" s="80"/>
      <c r="GAO35" s="81"/>
      <c r="GAP35" s="80"/>
      <c r="GAQ35" s="81"/>
      <c r="GAR35" s="80"/>
      <c r="GAS35" s="81"/>
      <c r="GAT35" s="80"/>
      <c r="GAU35" s="81"/>
      <c r="GAV35" s="80"/>
      <c r="GAW35" s="81"/>
      <c r="GAX35" s="80"/>
      <c r="GAY35" s="81"/>
      <c r="GAZ35" s="80"/>
      <c r="GBA35" s="81"/>
      <c r="GBB35" s="80"/>
      <c r="GBC35" s="81"/>
      <c r="GBD35" s="80"/>
      <c r="GBE35" s="81"/>
      <c r="GBF35" s="80"/>
      <c r="GBG35" s="81"/>
      <c r="GBH35" s="80"/>
      <c r="GBI35" s="81"/>
      <c r="GBJ35" s="80"/>
      <c r="GBK35" s="81"/>
      <c r="GBL35" s="80"/>
      <c r="GBM35" s="81"/>
      <c r="GBN35" s="80"/>
      <c r="GBO35" s="81"/>
      <c r="GBP35" s="80"/>
      <c r="GBQ35" s="81"/>
      <c r="GBR35" s="80"/>
      <c r="GBS35" s="81"/>
      <c r="GBT35" s="80"/>
      <c r="GBU35" s="81"/>
      <c r="GBV35" s="80"/>
      <c r="GBW35" s="81"/>
      <c r="GBX35" s="80"/>
      <c r="GBY35" s="81"/>
      <c r="GBZ35" s="80"/>
      <c r="GCA35" s="81"/>
      <c r="GCB35" s="80"/>
      <c r="GCC35" s="81"/>
      <c r="GCD35" s="80"/>
      <c r="GCE35" s="81"/>
      <c r="GCF35" s="80"/>
      <c r="GCG35" s="81"/>
      <c r="GCH35" s="80"/>
      <c r="GCI35" s="81"/>
      <c r="GCJ35" s="80"/>
      <c r="GCK35" s="81"/>
      <c r="GCL35" s="80"/>
      <c r="GCM35" s="81"/>
      <c r="GCN35" s="80"/>
      <c r="GCO35" s="81"/>
      <c r="GCP35" s="80"/>
      <c r="GCQ35" s="81"/>
      <c r="GCR35" s="80"/>
      <c r="GCS35" s="81"/>
      <c r="GCT35" s="80"/>
      <c r="GCU35" s="81"/>
      <c r="GCV35" s="80"/>
      <c r="GCW35" s="81"/>
      <c r="GCX35" s="80"/>
      <c r="GCY35" s="81"/>
      <c r="GCZ35" s="80"/>
      <c r="GDA35" s="81"/>
      <c r="GDB35" s="80"/>
      <c r="GDC35" s="81"/>
      <c r="GDD35" s="80"/>
      <c r="GDE35" s="81"/>
      <c r="GDF35" s="80"/>
      <c r="GDG35" s="81"/>
      <c r="GDH35" s="80"/>
      <c r="GDI35" s="81"/>
      <c r="GDJ35" s="80"/>
      <c r="GDK35" s="81"/>
      <c r="GDL35" s="80"/>
      <c r="GDM35" s="81"/>
      <c r="GDN35" s="80"/>
      <c r="GDO35" s="81"/>
      <c r="GDP35" s="80"/>
      <c r="GDQ35" s="81"/>
      <c r="GDR35" s="80"/>
      <c r="GDS35" s="81"/>
      <c r="GDT35" s="80"/>
      <c r="GDU35" s="81"/>
      <c r="GDV35" s="80"/>
      <c r="GDW35" s="81"/>
      <c r="GDX35" s="80"/>
      <c r="GDY35" s="81"/>
      <c r="GDZ35" s="80"/>
      <c r="GEA35" s="81"/>
      <c r="GEB35" s="80"/>
      <c r="GEC35" s="81"/>
      <c r="GED35" s="80"/>
      <c r="GEE35" s="81"/>
      <c r="GEF35" s="80"/>
      <c r="GEG35" s="81"/>
      <c r="GEH35" s="80"/>
      <c r="GEI35" s="81"/>
      <c r="GEJ35" s="80"/>
      <c r="GEK35" s="81"/>
      <c r="GEL35" s="80"/>
      <c r="GEM35" s="81"/>
      <c r="GEN35" s="80"/>
      <c r="GEO35" s="81"/>
      <c r="GEP35" s="80"/>
      <c r="GEQ35" s="81"/>
      <c r="GER35" s="80"/>
      <c r="GES35" s="81"/>
      <c r="GET35" s="80"/>
      <c r="GEU35" s="81"/>
      <c r="GEV35" s="80"/>
      <c r="GEW35" s="81"/>
      <c r="GEX35" s="80"/>
      <c r="GEY35" s="81"/>
      <c r="GEZ35" s="80"/>
      <c r="GFA35" s="81"/>
      <c r="GFB35" s="80"/>
      <c r="GFC35" s="81"/>
      <c r="GFD35" s="80"/>
      <c r="GFE35" s="81"/>
      <c r="GFF35" s="80"/>
      <c r="GFG35" s="81"/>
      <c r="GFH35" s="80"/>
      <c r="GFI35" s="81"/>
      <c r="GFJ35" s="80"/>
      <c r="GFK35" s="81"/>
      <c r="GFL35" s="80"/>
      <c r="GFM35" s="81"/>
      <c r="GFN35" s="80"/>
      <c r="GFO35" s="81"/>
      <c r="GFP35" s="80"/>
      <c r="GFQ35" s="81"/>
      <c r="GFR35" s="80"/>
      <c r="GFS35" s="81"/>
      <c r="GFT35" s="80"/>
      <c r="GFU35" s="81"/>
      <c r="GFV35" s="80"/>
      <c r="GFW35" s="81"/>
      <c r="GFX35" s="80"/>
      <c r="GFY35" s="81"/>
      <c r="GFZ35" s="80"/>
      <c r="GGA35" s="81"/>
      <c r="GGB35" s="80"/>
      <c r="GGC35" s="81"/>
      <c r="GGD35" s="80"/>
      <c r="GGE35" s="81"/>
      <c r="GGF35" s="80"/>
      <c r="GGG35" s="81"/>
      <c r="GGH35" s="80"/>
      <c r="GGI35" s="81"/>
      <c r="GGJ35" s="80"/>
      <c r="GGK35" s="81"/>
      <c r="GGL35" s="80"/>
      <c r="GGM35" s="81"/>
      <c r="GGN35" s="80"/>
      <c r="GGO35" s="81"/>
      <c r="GGP35" s="80"/>
      <c r="GGQ35" s="81"/>
      <c r="GGR35" s="80"/>
      <c r="GGS35" s="81"/>
      <c r="GGT35" s="80"/>
      <c r="GGU35" s="81"/>
      <c r="GGV35" s="80"/>
      <c r="GGW35" s="81"/>
      <c r="GGX35" s="80"/>
      <c r="GGY35" s="81"/>
      <c r="GGZ35" s="80"/>
      <c r="GHA35" s="81"/>
      <c r="GHB35" s="80"/>
      <c r="GHC35" s="81"/>
      <c r="GHD35" s="80"/>
      <c r="GHE35" s="81"/>
      <c r="GHF35" s="80"/>
      <c r="GHG35" s="81"/>
      <c r="GHH35" s="80"/>
      <c r="GHI35" s="81"/>
      <c r="GHJ35" s="80"/>
      <c r="GHK35" s="81"/>
      <c r="GHL35" s="80"/>
      <c r="GHM35" s="81"/>
      <c r="GHN35" s="80"/>
      <c r="GHO35" s="81"/>
      <c r="GHP35" s="80"/>
      <c r="GHQ35" s="81"/>
      <c r="GHR35" s="80"/>
      <c r="GHS35" s="81"/>
      <c r="GHT35" s="80"/>
      <c r="GHU35" s="81"/>
      <c r="GHV35" s="80"/>
      <c r="GHW35" s="81"/>
      <c r="GHX35" s="80"/>
      <c r="GHY35" s="81"/>
      <c r="GHZ35" s="80"/>
      <c r="GIA35" s="81"/>
      <c r="GIB35" s="80"/>
      <c r="GIC35" s="81"/>
      <c r="GID35" s="80"/>
      <c r="GIE35" s="81"/>
      <c r="GIF35" s="80"/>
      <c r="GIG35" s="81"/>
      <c r="GIH35" s="80"/>
      <c r="GII35" s="81"/>
      <c r="GIJ35" s="80"/>
      <c r="GIK35" s="81"/>
      <c r="GIL35" s="80"/>
      <c r="GIM35" s="81"/>
      <c r="GIN35" s="80"/>
      <c r="GIO35" s="81"/>
      <c r="GIP35" s="80"/>
      <c r="GIQ35" s="81"/>
      <c r="GIR35" s="80"/>
      <c r="GIS35" s="81"/>
      <c r="GIT35" s="80"/>
      <c r="GIU35" s="81"/>
      <c r="GIV35" s="80"/>
      <c r="GIW35" s="81"/>
      <c r="GIX35" s="80"/>
      <c r="GIY35" s="81"/>
      <c r="GIZ35" s="80"/>
      <c r="GJA35" s="81"/>
      <c r="GJB35" s="80"/>
      <c r="GJC35" s="81"/>
      <c r="GJD35" s="80"/>
      <c r="GJE35" s="81"/>
      <c r="GJF35" s="80"/>
      <c r="GJG35" s="81"/>
      <c r="GJH35" s="80"/>
      <c r="GJI35" s="81"/>
      <c r="GJJ35" s="80"/>
      <c r="GJK35" s="81"/>
      <c r="GJL35" s="80"/>
      <c r="GJM35" s="81"/>
      <c r="GJN35" s="80"/>
      <c r="GJO35" s="81"/>
      <c r="GJP35" s="80"/>
      <c r="GJQ35" s="81"/>
      <c r="GJR35" s="80"/>
      <c r="GJS35" s="81"/>
      <c r="GJT35" s="80"/>
      <c r="GJU35" s="81"/>
      <c r="GJV35" s="80"/>
      <c r="GJW35" s="81"/>
      <c r="GJX35" s="80"/>
      <c r="GJY35" s="81"/>
      <c r="GJZ35" s="80"/>
      <c r="GKA35" s="81"/>
      <c r="GKB35" s="80"/>
      <c r="GKC35" s="81"/>
      <c r="GKD35" s="80"/>
      <c r="GKE35" s="81"/>
      <c r="GKF35" s="80"/>
      <c r="GKG35" s="81"/>
      <c r="GKH35" s="80"/>
      <c r="GKI35" s="81"/>
      <c r="GKJ35" s="80"/>
      <c r="GKK35" s="81"/>
      <c r="GKL35" s="80"/>
      <c r="GKM35" s="81"/>
      <c r="GKN35" s="80"/>
      <c r="GKO35" s="81"/>
      <c r="GKP35" s="80"/>
      <c r="GKQ35" s="81"/>
      <c r="GKR35" s="80"/>
      <c r="GKS35" s="81"/>
      <c r="GKT35" s="80"/>
      <c r="GKU35" s="81"/>
      <c r="GKV35" s="80"/>
      <c r="GKW35" s="81"/>
      <c r="GKX35" s="80"/>
      <c r="GKY35" s="81"/>
      <c r="GKZ35" s="80"/>
      <c r="GLA35" s="81"/>
      <c r="GLB35" s="80"/>
      <c r="GLC35" s="81"/>
      <c r="GLD35" s="80"/>
      <c r="GLE35" s="81"/>
      <c r="GLF35" s="80"/>
      <c r="GLG35" s="81"/>
      <c r="GLH35" s="80"/>
      <c r="GLI35" s="81"/>
      <c r="GLJ35" s="80"/>
      <c r="GLK35" s="81"/>
      <c r="GLL35" s="80"/>
      <c r="GLM35" s="81"/>
      <c r="GLN35" s="80"/>
      <c r="GLO35" s="81"/>
      <c r="GLP35" s="80"/>
      <c r="GLQ35" s="81"/>
      <c r="GLR35" s="80"/>
      <c r="GLS35" s="81"/>
      <c r="GLT35" s="80"/>
      <c r="GLU35" s="81"/>
      <c r="GLV35" s="80"/>
      <c r="GLW35" s="81"/>
      <c r="GLX35" s="80"/>
      <c r="GLY35" s="81"/>
      <c r="GLZ35" s="80"/>
      <c r="GMA35" s="81"/>
      <c r="GMB35" s="80"/>
      <c r="GMC35" s="81"/>
      <c r="GMD35" s="80"/>
      <c r="GME35" s="81"/>
      <c r="GMF35" s="80"/>
      <c r="GMG35" s="81"/>
      <c r="GMH35" s="80"/>
      <c r="GMI35" s="81"/>
      <c r="GMJ35" s="80"/>
      <c r="GMK35" s="81"/>
      <c r="GML35" s="80"/>
      <c r="GMM35" s="81"/>
      <c r="GMN35" s="80"/>
      <c r="GMO35" s="81"/>
      <c r="GMP35" s="80"/>
      <c r="GMQ35" s="81"/>
      <c r="GMR35" s="80"/>
      <c r="GMS35" s="81"/>
      <c r="GMT35" s="80"/>
      <c r="GMU35" s="81"/>
      <c r="GMV35" s="80"/>
      <c r="GMW35" s="81"/>
      <c r="GMX35" s="80"/>
      <c r="GMY35" s="81"/>
      <c r="GMZ35" s="80"/>
      <c r="GNA35" s="81"/>
      <c r="GNB35" s="80"/>
      <c r="GNC35" s="81"/>
      <c r="GND35" s="80"/>
      <c r="GNE35" s="81"/>
      <c r="GNF35" s="80"/>
      <c r="GNG35" s="81"/>
      <c r="GNH35" s="80"/>
      <c r="GNI35" s="81"/>
      <c r="GNJ35" s="80"/>
      <c r="GNK35" s="81"/>
      <c r="GNL35" s="80"/>
      <c r="GNM35" s="81"/>
      <c r="GNN35" s="80"/>
      <c r="GNO35" s="81"/>
      <c r="GNP35" s="80"/>
      <c r="GNQ35" s="81"/>
      <c r="GNR35" s="80"/>
      <c r="GNS35" s="81"/>
      <c r="GNT35" s="80"/>
      <c r="GNU35" s="81"/>
      <c r="GNV35" s="80"/>
      <c r="GNW35" s="81"/>
      <c r="GNX35" s="80"/>
      <c r="GNY35" s="81"/>
      <c r="GNZ35" s="80"/>
      <c r="GOA35" s="81"/>
      <c r="GOB35" s="80"/>
      <c r="GOC35" s="81"/>
      <c r="GOD35" s="80"/>
      <c r="GOE35" s="81"/>
      <c r="GOF35" s="80"/>
      <c r="GOG35" s="81"/>
      <c r="GOH35" s="80"/>
      <c r="GOI35" s="81"/>
      <c r="GOJ35" s="80"/>
      <c r="GOK35" s="81"/>
      <c r="GOL35" s="80"/>
      <c r="GOM35" s="81"/>
      <c r="GON35" s="80"/>
      <c r="GOO35" s="81"/>
      <c r="GOP35" s="80"/>
      <c r="GOQ35" s="81"/>
      <c r="GOR35" s="80"/>
      <c r="GOS35" s="81"/>
      <c r="GOT35" s="80"/>
      <c r="GOU35" s="81"/>
      <c r="GOV35" s="80"/>
      <c r="GOW35" s="81"/>
      <c r="GOX35" s="80"/>
      <c r="GOY35" s="81"/>
      <c r="GOZ35" s="80"/>
      <c r="GPA35" s="81"/>
      <c r="GPB35" s="80"/>
      <c r="GPC35" s="81"/>
      <c r="GPD35" s="80"/>
      <c r="GPE35" s="81"/>
      <c r="GPF35" s="80"/>
      <c r="GPG35" s="81"/>
      <c r="GPH35" s="80"/>
      <c r="GPI35" s="81"/>
      <c r="GPJ35" s="80"/>
      <c r="GPK35" s="81"/>
      <c r="GPL35" s="80"/>
      <c r="GPM35" s="81"/>
      <c r="GPN35" s="80"/>
      <c r="GPO35" s="81"/>
      <c r="GPP35" s="80"/>
      <c r="GPQ35" s="81"/>
      <c r="GPR35" s="80"/>
      <c r="GPS35" s="81"/>
      <c r="GPT35" s="80"/>
      <c r="GPU35" s="81"/>
      <c r="GPV35" s="80"/>
      <c r="GPW35" s="81"/>
      <c r="GPX35" s="80"/>
      <c r="GPY35" s="81"/>
      <c r="GPZ35" s="80"/>
      <c r="GQA35" s="81"/>
      <c r="GQB35" s="80"/>
      <c r="GQC35" s="81"/>
      <c r="GQD35" s="80"/>
      <c r="GQE35" s="81"/>
      <c r="GQF35" s="80"/>
      <c r="GQG35" s="81"/>
      <c r="GQH35" s="80"/>
      <c r="GQI35" s="81"/>
      <c r="GQJ35" s="80"/>
      <c r="GQK35" s="81"/>
      <c r="GQL35" s="80"/>
      <c r="GQM35" s="81"/>
      <c r="GQN35" s="80"/>
      <c r="GQO35" s="81"/>
      <c r="GQP35" s="80"/>
      <c r="GQQ35" s="81"/>
      <c r="GQR35" s="80"/>
      <c r="GQS35" s="81"/>
      <c r="GQT35" s="80"/>
      <c r="GQU35" s="81"/>
      <c r="GQV35" s="80"/>
      <c r="GQW35" s="81"/>
      <c r="GQX35" s="80"/>
      <c r="GQY35" s="81"/>
      <c r="GQZ35" s="80"/>
      <c r="GRA35" s="81"/>
      <c r="GRB35" s="80"/>
      <c r="GRC35" s="81"/>
      <c r="GRD35" s="80"/>
      <c r="GRE35" s="81"/>
      <c r="GRF35" s="80"/>
      <c r="GRG35" s="81"/>
      <c r="GRH35" s="80"/>
      <c r="GRI35" s="81"/>
      <c r="GRJ35" s="80"/>
      <c r="GRK35" s="81"/>
      <c r="GRL35" s="80"/>
      <c r="GRM35" s="81"/>
      <c r="GRN35" s="80"/>
      <c r="GRO35" s="81"/>
      <c r="GRP35" s="80"/>
      <c r="GRQ35" s="81"/>
      <c r="GRR35" s="80"/>
      <c r="GRS35" s="81"/>
      <c r="GRT35" s="80"/>
      <c r="GRU35" s="81"/>
      <c r="GRV35" s="80"/>
      <c r="GRW35" s="81"/>
      <c r="GRX35" s="80"/>
      <c r="GRY35" s="81"/>
      <c r="GRZ35" s="80"/>
      <c r="GSA35" s="81"/>
      <c r="GSB35" s="80"/>
      <c r="GSC35" s="81"/>
      <c r="GSD35" s="80"/>
      <c r="GSE35" s="81"/>
      <c r="GSF35" s="80"/>
      <c r="GSG35" s="81"/>
      <c r="GSH35" s="80"/>
      <c r="GSI35" s="81"/>
      <c r="GSJ35" s="80"/>
      <c r="GSK35" s="81"/>
      <c r="GSL35" s="80"/>
      <c r="GSM35" s="81"/>
      <c r="GSN35" s="80"/>
      <c r="GSO35" s="81"/>
      <c r="GSP35" s="80"/>
      <c r="GSQ35" s="81"/>
      <c r="GSR35" s="80"/>
      <c r="GSS35" s="81"/>
      <c r="GST35" s="80"/>
      <c r="GSU35" s="81"/>
      <c r="GSV35" s="80"/>
      <c r="GSW35" s="81"/>
      <c r="GSX35" s="80"/>
      <c r="GSY35" s="81"/>
      <c r="GSZ35" s="80"/>
      <c r="GTA35" s="81"/>
      <c r="GTB35" s="80"/>
      <c r="GTC35" s="81"/>
      <c r="GTD35" s="80"/>
      <c r="GTE35" s="81"/>
      <c r="GTF35" s="80"/>
      <c r="GTG35" s="81"/>
      <c r="GTH35" s="80"/>
      <c r="GTI35" s="81"/>
      <c r="GTJ35" s="80"/>
      <c r="GTK35" s="81"/>
      <c r="GTL35" s="80"/>
      <c r="GTM35" s="81"/>
      <c r="GTN35" s="80"/>
      <c r="GTO35" s="81"/>
      <c r="GTP35" s="80"/>
      <c r="GTQ35" s="81"/>
      <c r="GTR35" s="80"/>
      <c r="GTS35" s="81"/>
      <c r="GTT35" s="80"/>
      <c r="GTU35" s="81"/>
      <c r="GTV35" s="80"/>
      <c r="GTW35" s="81"/>
      <c r="GTX35" s="80"/>
      <c r="GTY35" s="81"/>
      <c r="GTZ35" s="80"/>
      <c r="GUA35" s="81"/>
      <c r="GUB35" s="80"/>
      <c r="GUC35" s="81"/>
      <c r="GUD35" s="80"/>
      <c r="GUE35" s="81"/>
      <c r="GUF35" s="80"/>
      <c r="GUG35" s="81"/>
      <c r="GUH35" s="80"/>
      <c r="GUI35" s="81"/>
      <c r="GUJ35" s="80"/>
      <c r="GUK35" s="81"/>
      <c r="GUL35" s="80"/>
      <c r="GUM35" s="81"/>
      <c r="GUN35" s="80"/>
      <c r="GUO35" s="81"/>
      <c r="GUP35" s="80"/>
      <c r="GUQ35" s="81"/>
      <c r="GUR35" s="80"/>
      <c r="GUS35" s="81"/>
      <c r="GUT35" s="80"/>
      <c r="GUU35" s="81"/>
      <c r="GUV35" s="80"/>
      <c r="GUW35" s="81"/>
      <c r="GUX35" s="80"/>
      <c r="GUY35" s="81"/>
      <c r="GUZ35" s="80"/>
      <c r="GVA35" s="81"/>
      <c r="GVB35" s="80"/>
      <c r="GVC35" s="81"/>
      <c r="GVD35" s="80"/>
      <c r="GVE35" s="81"/>
      <c r="GVF35" s="80"/>
      <c r="GVG35" s="81"/>
      <c r="GVH35" s="80"/>
      <c r="GVI35" s="81"/>
      <c r="GVJ35" s="80"/>
      <c r="GVK35" s="81"/>
      <c r="GVL35" s="80"/>
      <c r="GVM35" s="81"/>
      <c r="GVN35" s="80"/>
      <c r="GVO35" s="81"/>
      <c r="GVP35" s="80"/>
      <c r="GVQ35" s="81"/>
      <c r="GVR35" s="80"/>
      <c r="GVS35" s="81"/>
      <c r="GVT35" s="80"/>
      <c r="GVU35" s="81"/>
      <c r="GVV35" s="80"/>
      <c r="GVW35" s="81"/>
      <c r="GVX35" s="80"/>
      <c r="GVY35" s="81"/>
      <c r="GVZ35" s="80"/>
      <c r="GWA35" s="81"/>
      <c r="GWB35" s="80"/>
      <c r="GWC35" s="81"/>
      <c r="GWD35" s="80"/>
      <c r="GWE35" s="81"/>
      <c r="GWF35" s="80"/>
      <c r="GWG35" s="81"/>
      <c r="GWH35" s="80"/>
      <c r="GWI35" s="81"/>
      <c r="GWJ35" s="80"/>
      <c r="GWK35" s="81"/>
      <c r="GWL35" s="80"/>
      <c r="GWM35" s="81"/>
      <c r="GWN35" s="80"/>
      <c r="GWO35" s="81"/>
      <c r="GWP35" s="80"/>
      <c r="GWQ35" s="81"/>
      <c r="GWR35" s="80"/>
      <c r="GWS35" s="81"/>
      <c r="GWT35" s="80"/>
      <c r="GWU35" s="81"/>
      <c r="GWV35" s="80"/>
      <c r="GWW35" s="81"/>
      <c r="GWX35" s="80"/>
      <c r="GWY35" s="81"/>
      <c r="GWZ35" s="80"/>
      <c r="GXA35" s="81"/>
      <c r="GXB35" s="80"/>
      <c r="GXC35" s="81"/>
      <c r="GXD35" s="80"/>
      <c r="GXE35" s="81"/>
      <c r="GXF35" s="80"/>
      <c r="GXG35" s="81"/>
      <c r="GXH35" s="80"/>
      <c r="GXI35" s="81"/>
      <c r="GXJ35" s="80"/>
      <c r="GXK35" s="81"/>
      <c r="GXL35" s="80"/>
      <c r="GXM35" s="81"/>
      <c r="GXN35" s="80"/>
      <c r="GXO35" s="81"/>
      <c r="GXP35" s="80"/>
      <c r="GXQ35" s="81"/>
      <c r="GXR35" s="80"/>
      <c r="GXS35" s="81"/>
      <c r="GXT35" s="80"/>
      <c r="GXU35" s="81"/>
      <c r="GXV35" s="80"/>
      <c r="GXW35" s="81"/>
      <c r="GXX35" s="80"/>
      <c r="GXY35" s="81"/>
      <c r="GXZ35" s="80"/>
      <c r="GYA35" s="81"/>
      <c r="GYB35" s="80"/>
      <c r="GYC35" s="81"/>
      <c r="GYD35" s="80"/>
      <c r="GYE35" s="81"/>
      <c r="GYF35" s="80"/>
      <c r="GYG35" s="81"/>
      <c r="GYH35" s="80"/>
      <c r="GYI35" s="81"/>
      <c r="GYJ35" s="80"/>
      <c r="GYK35" s="81"/>
      <c r="GYL35" s="80"/>
      <c r="GYM35" s="81"/>
      <c r="GYN35" s="80"/>
      <c r="GYO35" s="81"/>
      <c r="GYP35" s="80"/>
      <c r="GYQ35" s="81"/>
      <c r="GYR35" s="80"/>
      <c r="GYS35" s="81"/>
      <c r="GYT35" s="80"/>
      <c r="GYU35" s="81"/>
      <c r="GYV35" s="80"/>
      <c r="GYW35" s="81"/>
      <c r="GYX35" s="80"/>
      <c r="GYY35" s="81"/>
      <c r="GYZ35" s="80"/>
      <c r="GZA35" s="81"/>
      <c r="GZB35" s="80"/>
      <c r="GZC35" s="81"/>
      <c r="GZD35" s="80"/>
      <c r="GZE35" s="81"/>
      <c r="GZF35" s="80"/>
      <c r="GZG35" s="81"/>
      <c r="GZH35" s="80"/>
      <c r="GZI35" s="81"/>
      <c r="GZJ35" s="80"/>
      <c r="GZK35" s="81"/>
      <c r="GZL35" s="80"/>
      <c r="GZM35" s="81"/>
      <c r="GZN35" s="80"/>
      <c r="GZO35" s="81"/>
      <c r="GZP35" s="80"/>
      <c r="GZQ35" s="81"/>
      <c r="GZR35" s="80"/>
      <c r="GZS35" s="81"/>
      <c r="GZT35" s="80"/>
      <c r="GZU35" s="81"/>
      <c r="GZV35" s="80"/>
      <c r="GZW35" s="81"/>
      <c r="GZX35" s="80"/>
      <c r="GZY35" s="81"/>
      <c r="GZZ35" s="80"/>
      <c r="HAA35" s="81"/>
      <c r="HAB35" s="80"/>
      <c r="HAC35" s="81"/>
      <c r="HAD35" s="80"/>
      <c r="HAE35" s="81"/>
      <c r="HAF35" s="80"/>
      <c r="HAG35" s="81"/>
      <c r="HAH35" s="80"/>
      <c r="HAI35" s="81"/>
      <c r="HAJ35" s="80"/>
      <c r="HAK35" s="81"/>
      <c r="HAL35" s="80"/>
      <c r="HAM35" s="81"/>
      <c r="HAN35" s="80"/>
      <c r="HAO35" s="81"/>
      <c r="HAP35" s="80"/>
      <c r="HAQ35" s="81"/>
      <c r="HAR35" s="80"/>
      <c r="HAS35" s="81"/>
      <c r="HAT35" s="80"/>
      <c r="HAU35" s="81"/>
      <c r="HAV35" s="80"/>
      <c r="HAW35" s="81"/>
      <c r="HAX35" s="80"/>
      <c r="HAY35" s="81"/>
      <c r="HAZ35" s="80"/>
      <c r="HBA35" s="81"/>
      <c r="HBB35" s="80"/>
      <c r="HBC35" s="81"/>
      <c r="HBD35" s="80"/>
      <c r="HBE35" s="81"/>
      <c r="HBF35" s="80"/>
      <c r="HBG35" s="81"/>
      <c r="HBH35" s="80"/>
      <c r="HBI35" s="81"/>
      <c r="HBJ35" s="80"/>
      <c r="HBK35" s="81"/>
      <c r="HBL35" s="80"/>
      <c r="HBM35" s="81"/>
      <c r="HBN35" s="80"/>
      <c r="HBO35" s="81"/>
      <c r="HBP35" s="80"/>
      <c r="HBQ35" s="81"/>
      <c r="HBR35" s="80"/>
      <c r="HBS35" s="81"/>
      <c r="HBT35" s="80"/>
      <c r="HBU35" s="81"/>
      <c r="HBV35" s="80"/>
      <c r="HBW35" s="81"/>
      <c r="HBX35" s="80"/>
      <c r="HBY35" s="81"/>
      <c r="HBZ35" s="80"/>
      <c r="HCA35" s="81"/>
      <c r="HCB35" s="80"/>
      <c r="HCC35" s="81"/>
      <c r="HCD35" s="80"/>
      <c r="HCE35" s="81"/>
      <c r="HCF35" s="80"/>
      <c r="HCG35" s="81"/>
      <c r="HCH35" s="80"/>
      <c r="HCI35" s="81"/>
      <c r="HCJ35" s="80"/>
      <c r="HCK35" s="81"/>
      <c r="HCL35" s="80"/>
      <c r="HCM35" s="81"/>
      <c r="HCN35" s="80"/>
      <c r="HCO35" s="81"/>
      <c r="HCP35" s="80"/>
      <c r="HCQ35" s="81"/>
      <c r="HCR35" s="80"/>
      <c r="HCS35" s="81"/>
      <c r="HCT35" s="80"/>
      <c r="HCU35" s="81"/>
      <c r="HCV35" s="80"/>
      <c r="HCW35" s="81"/>
      <c r="HCX35" s="80"/>
      <c r="HCY35" s="81"/>
      <c r="HCZ35" s="80"/>
      <c r="HDA35" s="81"/>
      <c r="HDB35" s="80"/>
      <c r="HDC35" s="81"/>
      <c r="HDD35" s="80"/>
      <c r="HDE35" s="81"/>
      <c r="HDF35" s="80"/>
      <c r="HDG35" s="81"/>
      <c r="HDH35" s="80"/>
      <c r="HDI35" s="81"/>
      <c r="HDJ35" s="80"/>
      <c r="HDK35" s="81"/>
      <c r="HDL35" s="80"/>
      <c r="HDM35" s="81"/>
      <c r="HDN35" s="80"/>
      <c r="HDO35" s="81"/>
      <c r="HDP35" s="80"/>
      <c r="HDQ35" s="81"/>
      <c r="HDR35" s="80"/>
      <c r="HDS35" s="81"/>
      <c r="HDT35" s="80"/>
      <c r="HDU35" s="81"/>
      <c r="HDV35" s="80"/>
      <c r="HDW35" s="81"/>
      <c r="HDX35" s="80"/>
      <c r="HDY35" s="81"/>
      <c r="HDZ35" s="80"/>
      <c r="HEA35" s="81"/>
      <c r="HEB35" s="80"/>
      <c r="HEC35" s="81"/>
      <c r="HED35" s="80"/>
      <c r="HEE35" s="81"/>
      <c r="HEF35" s="80"/>
      <c r="HEG35" s="81"/>
      <c r="HEH35" s="80"/>
      <c r="HEI35" s="81"/>
      <c r="HEJ35" s="80"/>
      <c r="HEK35" s="81"/>
      <c r="HEL35" s="80"/>
      <c r="HEM35" s="81"/>
      <c r="HEN35" s="80"/>
      <c r="HEO35" s="81"/>
      <c r="HEP35" s="80"/>
      <c r="HEQ35" s="81"/>
      <c r="HER35" s="80"/>
      <c r="HES35" s="81"/>
      <c r="HET35" s="80"/>
      <c r="HEU35" s="81"/>
      <c r="HEV35" s="80"/>
      <c r="HEW35" s="81"/>
      <c r="HEX35" s="80"/>
      <c r="HEY35" s="81"/>
      <c r="HEZ35" s="80"/>
      <c r="HFA35" s="81"/>
      <c r="HFB35" s="80"/>
      <c r="HFC35" s="81"/>
      <c r="HFD35" s="80"/>
      <c r="HFE35" s="81"/>
      <c r="HFF35" s="80"/>
      <c r="HFG35" s="81"/>
      <c r="HFH35" s="80"/>
      <c r="HFI35" s="81"/>
      <c r="HFJ35" s="80"/>
      <c r="HFK35" s="81"/>
      <c r="HFL35" s="80"/>
      <c r="HFM35" s="81"/>
      <c r="HFN35" s="80"/>
      <c r="HFO35" s="81"/>
      <c r="HFP35" s="80"/>
      <c r="HFQ35" s="81"/>
      <c r="HFR35" s="80"/>
      <c r="HFS35" s="81"/>
      <c r="HFT35" s="80"/>
      <c r="HFU35" s="81"/>
      <c r="HFV35" s="80"/>
      <c r="HFW35" s="81"/>
      <c r="HFX35" s="80"/>
      <c r="HFY35" s="81"/>
      <c r="HFZ35" s="80"/>
      <c r="HGA35" s="81"/>
      <c r="HGB35" s="80"/>
      <c r="HGC35" s="81"/>
      <c r="HGD35" s="80"/>
      <c r="HGE35" s="81"/>
      <c r="HGF35" s="80"/>
      <c r="HGG35" s="81"/>
      <c r="HGH35" s="80"/>
      <c r="HGI35" s="81"/>
      <c r="HGJ35" s="80"/>
      <c r="HGK35" s="81"/>
      <c r="HGL35" s="80"/>
      <c r="HGM35" s="81"/>
      <c r="HGN35" s="80"/>
      <c r="HGO35" s="81"/>
      <c r="HGP35" s="80"/>
      <c r="HGQ35" s="81"/>
      <c r="HGR35" s="80"/>
      <c r="HGS35" s="81"/>
      <c r="HGT35" s="80"/>
      <c r="HGU35" s="81"/>
      <c r="HGV35" s="80"/>
      <c r="HGW35" s="81"/>
      <c r="HGX35" s="80"/>
      <c r="HGY35" s="81"/>
      <c r="HGZ35" s="80"/>
      <c r="HHA35" s="81"/>
      <c r="HHB35" s="80"/>
      <c r="HHC35" s="81"/>
      <c r="HHD35" s="80"/>
      <c r="HHE35" s="81"/>
      <c r="HHF35" s="80"/>
      <c r="HHG35" s="81"/>
      <c r="HHH35" s="80"/>
      <c r="HHI35" s="81"/>
      <c r="HHJ35" s="80"/>
      <c r="HHK35" s="81"/>
      <c r="HHL35" s="80"/>
      <c r="HHM35" s="81"/>
      <c r="HHN35" s="80"/>
      <c r="HHO35" s="81"/>
      <c r="HHP35" s="80"/>
      <c r="HHQ35" s="81"/>
      <c r="HHR35" s="80"/>
      <c r="HHS35" s="81"/>
      <c r="HHT35" s="80"/>
      <c r="HHU35" s="81"/>
      <c r="HHV35" s="80"/>
      <c r="HHW35" s="81"/>
      <c r="HHX35" s="80"/>
      <c r="HHY35" s="81"/>
      <c r="HHZ35" s="80"/>
      <c r="HIA35" s="81"/>
      <c r="HIB35" s="80"/>
      <c r="HIC35" s="81"/>
      <c r="HID35" s="80"/>
      <c r="HIE35" s="81"/>
      <c r="HIF35" s="80"/>
      <c r="HIG35" s="81"/>
      <c r="HIH35" s="80"/>
      <c r="HII35" s="81"/>
      <c r="HIJ35" s="80"/>
      <c r="HIK35" s="81"/>
      <c r="HIL35" s="80"/>
      <c r="HIM35" s="81"/>
      <c r="HIN35" s="80"/>
      <c r="HIO35" s="81"/>
      <c r="HIP35" s="80"/>
      <c r="HIQ35" s="81"/>
      <c r="HIR35" s="80"/>
      <c r="HIS35" s="81"/>
      <c r="HIT35" s="80"/>
      <c r="HIU35" s="81"/>
      <c r="HIV35" s="80"/>
      <c r="HIW35" s="81"/>
      <c r="HIX35" s="80"/>
      <c r="HIY35" s="81"/>
      <c r="HIZ35" s="80"/>
      <c r="HJA35" s="81"/>
      <c r="HJB35" s="80"/>
      <c r="HJC35" s="81"/>
      <c r="HJD35" s="80"/>
      <c r="HJE35" s="81"/>
      <c r="HJF35" s="80"/>
      <c r="HJG35" s="81"/>
      <c r="HJH35" s="80"/>
      <c r="HJI35" s="81"/>
      <c r="HJJ35" s="80"/>
      <c r="HJK35" s="81"/>
      <c r="HJL35" s="80"/>
      <c r="HJM35" s="81"/>
      <c r="HJN35" s="80"/>
      <c r="HJO35" s="81"/>
      <c r="HJP35" s="80"/>
      <c r="HJQ35" s="81"/>
      <c r="HJR35" s="80"/>
      <c r="HJS35" s="81"/>
      <c r="HJT35" s="80"/>
      <c r="HJU35" s="81"/>
      <c r="HJV35" s="80"/>
      <c r="HJW35" s="81"/>
      <c r="HJX35" s="80"/>
      <c r="HJY35" s="81"/>
      <c r="HJZ35" s="80"/>
      <c r="HKA35" s="81"/>
      <c r="HKB35" s="80"/>
      <c r="HKC35" s="81"/>
      <c r="HKD35" s="80"/>
      <c r="HKE35" s="81"/>
      <c r="HKF35" s="80"/>
      <c r="HKG35" s="81"/>
      <c r="HKH35" s="80"/>
      <c r="HKI35" s="81"/>
      <c r="HKJ35" s="80"/>
      <c r="HKK35" s="81"/>
      <c r="HKL35" s="80"/>
      <c r="HKM35" s="81"/>
      <c r="HKN35" s="80"/>
      <c r="HKO35" s="81"/>
      <c r="HKP35" s="80"/>
      <c r="HKQ35" s="81"/>
      <c r="HKR35" s="80"/>
      <c r="HKS35" s="81"/>
      <c r="HKT35" s="80"/>
      <c r="HKU35" s="81"/>
      <c r="HKV35" s="80"/>
      <c r="HKW35" s="81"/>
      <c r="HKX35" s="80"/>
      <c r="HKY35" s="81"/>
      <c r="HKZ35" s="80"/>
      <c r="HLA35" s="81"/>
      <c r="HLB35" s="80"/>
      <c r="HLC35" s="81"/>
      <c r="HLD35" s="80"/>
      <c r="HLE35" s="81"/>
      <c r="HLF35" s="80"/>
      <c r="HLG35" s="81"/>
      <c r="HLH35" s="80"/>
      <c r="HLI35" s="81"/>
      <c r="HLJ35" s="80"/>
      <c r="HLK35" s="81"/>
      <c r="HLL35" s="80"/>
      <c r="HLM35" s="81"/>
      <c r="HLN35" s="80"/>
      <c r="HLO35" s="81"/>
      <c r="HLP35" s="80"/>
      <c r="HLQ35" s="81"/>
      <c r="HLR35" s="80"/>
      <c r="HLS35" s="81"/>
      <c r="HLT35" s="80"/>
      <c r="HLU35" s="81"/>
      <c r="HLV35" s="80"/>
      <c r="HLW35" s="81"/>
      <c r="HLX35" s="80"/>
      <c r="HLY35" s="81"/>
      <c r="HLZ35" s="80"/>
      <c r="HMA35" s="81"/>
      <c r="HMB35" s="80"/>
      <c r="HMC35" s="81"/>
      <c r="HMD35" s="80"/>
      <c r="HME35" s="81"/>
      <c r="HMF35" s="80"/>
      <c r="HMG35" s="81"/>
      <c r="HMH35" s="80"/>
      <c r="HMI35" s="81"/>
      <c r="HMJ35" s="80"/>
      <c r="HMK35" s="81"/>
      <c r="HML35" s="80"/>
      <c r="HMM35" s="81"/>
      <c r="HMN35" s="80"/>
      <c r="HMO35" s="81"/>
      <c r="HMP35" s="80"/>
      <c r="HMQ35" s="81"/>
      <c r="HMR35" s="80"/>
      <c r="HMS35" s="81"/>
      <c r="HMT35" s="80"/>
      <c r="HMU35" s="81"/>
      <c r="HMV35" s="80"/>
      <c r="HMW35" s="81"/>
      <c r="HMX35" s="80"/>
      <c r="HMY35" s="81"/>
      <c r="HMZ35" s="80"/>
      <c r="HNA35" s="81"/>
      <c r="HNB35" s="80"/>
      <c r="HNC35" s="81"/>
      <c r="HND35" s="80"/>
      <c r="HNE35" s="81"/>
      <c r="HNF35" s="80"/>
      <c r="HNG35" s="81"/>
      <c r="HNH35" s="80"/>
      <c r="HNI35" s="81"/>
      <c r="HNJ35" s="80"/>
      <c r="HNK35" s="81"/>
      <c r="HNL35" s="80"/>
      <c r="HNM35" s="81"/>
      <c r="HNN35" s="80"/>
      <c r="HNO35" s="81"/>
      <c r="HNP35" s="80"/>
      <c r="HNQ35" s="81"/>
      <c r="HNR35" s="80"/>
      <c r="HNS35" s="81"/>
      <c r="HNT35" s="80"/>
      <c r="HNU35" s="81"/>
      <c r="HNV35" s="80"/>
      <c r="HNW35" s="81"/>
      <c r="HNX35" s="80"/>
      <c r="HNY35" s="81"/>
      <c r="HNZ35" s="80"/>
      <c r="HOA35" s="81"/>
      <c r="HOB35" s="80"/>
      <c r="HOC35" s="81"/>
      <c r="HOD35" s="80"/>
      <c r="HOE35" s="81"/>
      <c r="HOF35" s="80"/>
      <c r="HOG35" s="81"/>
      <c r="HOH35" s="80"/>
      <c r="HOI35" s="81"/>
      <c r="HOJ35" s="80"/>
      <c r="HOK35" s="81"/>
      <c r="HOL35" s="80"/>
      <c r="HOM35" s="81"/>
      <c r="HON35" s="80"/>
      <c r="HOO35" s="81"/>
      <c r="HOP35" s="80"/>
      <c r="HOQ35" s="81"/>
      <c r="HOR35" s="80"/>
      <c r="HOS35" s="81"/>
      <c r="HOT35" s="80"/>
      <c r="HOU35" s="81"/>
      <c r="HOV35" s="80"/>
      <c r="HOW35" s="81"/>
      <c r="HOX35" s="80"/>
      <c r="HOY35" s="81"/>
      <c r="HOZ35" s="80"/>
      <c r="HPA35" s="81"/>
      <c r="HPB35" s="80"/>
      <c r="HPC35" s="81"/>
      <c r="HPD35" s="80"/>
      <c r="HPE35" s="81"/>
      <c r="HPF35" s="80"/>
      <c r="HPG35" s="81"/>
      <c r="HPH35" s="80"/>
      <c r="HPI35" s="81"/>
      <c r="HPJ35" s="80"/>
      <c r="HPK35" s="81"/>
      <c r="HPL35" s="80"/>
      <c r="HPM35" s="81"/>
      <c r="HPN35" s="80"/>
      <c r="HPO35" s="81"/>
      <c r="HPP35" s="80"/>
      <c r="HPQ35" s="81"/>
      <c r="HPR35" s="80"/>
      <c r="HPS35" s="81"/>
      <c r="HPT35" s="80"/>
      <c r="HPU35" s="81"/>
      <c r="HPV35" s="80"/>
      <c r="HPW35" s="81"/>
      <c r="HPX35" s="80"/>
      <c r="HPY35" s="81"/>
      <c r="HPZ35" s="80"/>
      <c r="HQA35" s="81"/>
      <c r="HQB35" s="80"/>
      <c r="HQC35" s="81"/>
      <c r="HQD35" s="80"/>
      <c r="HQE35" s="81"/>
      <c r="HQF35" s="80"/>
      <c r="HQG35" s="81"/>
      <c r="HQH35" s="80"/>
      <c r="HQI35" s="81"/>
      <c r="HQJ35" s="80"/>
      <c r="HQK35" s="81"/>
      <c r="HQL35" s="80"/>
      <c r="HQM35" s="81"/>
      <c r="HQN35" s="80"/>
      <c r="HQO35" s="81"/>
      <c r="HQP35" s="80"/>
      <c r="HQQ35" s="81"/>
      <c r="HQR35" s="80"/>
      <c r="HQS35" s="81"/>
      <c r="HQT35" s="80"/>
      <c r="HQU35" s="81"/>
      <c r="HQV35" s="80"/>
      <c r="HQW35" s="81"/>
      <c r="HQX35" s="80"/>
      <c r="HQY35" s="81"/>
      <c r="HQZ35" s="80"/>
      <c r="HRA35" s="81"/>
      <c r="HRB35" s="80"/>
      <c r="HRC35" s="81"/>
      <c r="HRD35" s="80"/>
      <c r="HRE35" s="81"/>
      <c r="HRF35" s="80"/>
      <c r="HRG35" s="81"/>
      <c r="HRH35" s="80"/>
      <c r="HRI35" s="81"/>
      <c r="HRJ35" s="80"/>
      <c r="HRK35" s="81"/>
      <c r="HRL35" s="80"/>
      <c r="HRM35" s="81"/>
      <c r="HRN35" s="80"/>
      <c r="HRO35" s="81"/>
      <c r="HRP35" s="80"/>
      <c r="HRQ35" s="81"/>
      <c r="HRR35" s="80"/>
      <c r="HRS35" s="81"/>
      <c r="HRT35" s="80"/>
      <c r="HRU35" s="81"/>
      <c r="HRV35" s="80"/>
      <c r="HRW35" s="81"/>
      <c r="HRX35" s="80"/>
      <c r="HRY35" s="81"/>
      <c r="HRZ35" s="80"/>
      <c r="HSA35" s="81"/>
      <c r="HSB35" s="80"/>
      <c r="HSC35" s="81"/>
      <c r="HSD35" s="80"/>
      <c r="HSE35" s="81"/>
      <c r="HSF35" s="80"/>
      <c r="HSG35" s="81"/>
      <c r="HSH35" s="80"/>
      <c r="HSI35" s="81"/>
      <c r="HSJ35" s="80"/>
      <c r="HSK35" s="81"/>
      <c r="HSL35" s="80"/>
      <c r="HSM35" s="81"/>
      <c r="HSN35" s="80"/>
      <c r="HSO35" s="81"/>
      <c r="HSP35" s="80"/>
      <c r="HSQ35" s="81"/>
      <c r="HSR35" s="80"/>
      <c r="HSS35" s="81"/>
      <c r="HST35" s="80"/>
      <c r="HSU35" s="81"/>
      <c r="HSV35" s="80"/>
      <c r="HSW35" s="81"/>
      <c r="HSX35" s="80"/>
      <c r="HSY35" s="81"/>
      <c r="HSZ35" s="80"/>
      <c r="HTA35" s="81"/>
      <c r="HTB35" s="80"/>
      <c r="HTC35" s="81"/>
      <c r="HTD35" s="80"/>
      <c r="HTE35" s="81"/>
      <c r="HTF35" s="80"/>
      <c r="HTG35" s="81"/>
      <c r="HTH35" s="80"/>
      <c r="HTI35" s="81"/>
      <c r="HTJ35" s="80"/>
      <c r="HTK35" s="81"/>
      <c r="HTL35" s="80"/>
      <c r="HTM35" s="81"/>
      <c r="HTN35" s="80"/>
      <c r="HTO35" s="81"/>
      <c r="HTP35" s="80"/>
      <c r="HTQ35" s="81"/>
      <c r="HTR35" s="80"/>
      <c r="HTS35" s="81"/>
      <c r="HTT35" s="80"/>
      <c r="HTU35" s="81"/>
      <c r="HTV35" s="80"/>
      <c r="HTW35" s="81"/>
      <c r="HTX35" s="80"/>
      <c r="HTY35" s="81"/>
      <c r="HTZ35" s="80"/>
      <c r="HUA35" s="81"/>
      <c r="HUB35" s="80"/>
      <c r="HUC35" s="81"/>
      <c r="HUD35" s="80"/>
      <c r="HUE35" s="81"/>
      <c r="HUF35" s="80"/>
      <c r="HUG35" s="81"/>
      <c r="HUH35" s="80"/>
      <c r="HUI35" s="81"/>
      <c r="HUJ35" s="80"/>
      <c r="HUK35" s="81"/>
      <c r="HUL35" s="80"/>
      <c r="HUM35" s="81"/>
      <c r="HUN35" s="80"/>
      <c r="HUO35" s="81"/>
      <c r="HUP35" s="80"/>
      <c r="HUQ35" s="81"/>
      <c r="HUR35" s="80"/>
      <c r="HUS35" s="81"/>
      <c r="HUT35" s="80"/>
      <c r="HUU35" s="81"/>
      <c r="HUV35" s="80"/>
      <c r="HUW35" s="81"/>
      <c r="HUX35" s="80"/>
      <c r="HUY35" s="81"/>
      <c r="HUZ35" s="80"/>
      <c r="HVA35" s="81"/>
      <c r="HVB35" s="80"/>
      <c r="HVC35" s="81"/>
      <c r="HVD35" s="80"/>
      <c r="HVE35" s="81"/>
      <c r="HVF35" s="80"/>
      <c r="HVG35" s="81"/>
      <c r="HVH35" s="80"/>
      <c r="HVI35" s="81"/>
      <c r="HVJ35" s="80"/>
      <c r="HVK35" s="81"/>
      <c r="HVL35" s="80"/>
      <c r="HVM35" s="81"/>
      <c r="HVN35" s="80"/>
      <c r="HVO35" s="81"/>
      <c r="HVP35" s="80"/>
      <c r="HVQ35" s="81"/>
      <c r="HVR35" s="80"/>
      <c r="HVS35" s="81"/>
      <c r="HVT35" s="80"/>
      <c r="HVU35" s="81"/>
      <c r="HVV35" s="80"/>
      <c r="HVW35" s="81"/>
      <c r="HVX35" s="80"/>
      <c r="HVY35" s="81"/>
      <c r="HVZ35" s="80"/>
      <c r="HWA35" s="81"/>
      <c r="HWB35" s="80"/>
      <c r="HWC35" s="81"/>
      <c r="HWD35" s="80"/>
      <c r="HWE35" s="81"/>
      <c r="HWF35" s="80"/>
      <c r="HWG35" s="81"/>
      <c r="HWH35" s="80"/>
      <c r="HWI35" s="81"/>
      <c r="HWJ35" s="80"/>
      <c r="HWK35" s="81"/>
      <c r="HWL35" s="80"/>
      <c r="HWM35" s="81"/>
      <c r="HWN35" s="80"/>
      <c r="HWO35" s="81"/>
      <c r="HWP35" s="80"/>
      <c r="HWQ35" s="81"/>
      <c r="HWR35" s="80"/>
      <c r="HWS35" s="81"/>
      <c r="HWT35" s="80"/>
      <c r="HWU35" s="81"/>
      <c r="HWV35" s="80"/>
      <c r="HWW35" s="81"/>
      <c r="HWX35" s="80"/>
      <c r="HWY35" s="81"/>
      <c r="HWZ35" s="80"/>
      <c r="HXA35" s="81"/>
      <c r="HXB35" s="80"/>
      <c r="HXC35" s="81"/>
      <c r="HXD35" s="80"/>
      <c r="HXE35" s="81"/>
      <c r="HXF35" s="80"/>
      <c r="HXG35" s="81"/>
      <c r="HXH35" s="80"/>
      <c r="HXI35" s="81"/>
      <c r="HXJ35" s="80"/>
      <c r="HXK35" s="81"/>
      <c r="HXL35" s="80"/>
      <c r="HXM35" s="81"/>
      <c r="HXN35" s="80"/>
      <c r="HXO35" s="81"/>
      <c r="HXP35" s="80"/>
      <c r="HXQ35" s="81"/>
      <c r="HXR35" s="80"/>
      <c r="HXS35" s="81"/>
      <c r="HXT35" s="80"/>
      <c r="HXU35" s="81"/>
      <c r="HXV35" s="80"/>
      <c r="HXW35" s="81"/>
      <c r="HXX35" s="80"/>
      <c r="HXY35" s="81"/>
      <c r="HXZ35" s="80"/>
      <c r="HYA35" s="81"/>
      <c r="HYB35" s="80"/>
      <c r="HYC35" s="81"/>
      <c r="HYD35" s="80"/>
      <c r="HYE35" s="81"/>
      <c r="HYF35" s="80"/>
      <c r="HYG35" s="81"/>
      <c r="HYH35" s="80"/>
      <c r="HYI35" s="81"/>
      <c r="HYJ35" s="80"/>
      <c r="HYK35" s="81"/>
      <c r="HYL35" s="80"/>
      <c r="HYM35" s="81"/>
      <c r="HYN35" s="80"/>
      <c r="HYO35" s="81"/>
      <c r="HYP35" s="80"/>
      <c r="HYQ35" s="81"/>
      <c r="HYR35" s="80"/>
      <c r="HYS35" s="81"/>
      <c r="HYT35" s="80"/>
      <c r="HYU35" s="81"/>
      <c r="HYV35" s="80"/>
      <c r="HYW35" s="81"/>
      <c r="HYX35" s="80"/>
      <c r="HYY35" s="81"/>
      <c r="HYZ35" s="80"/>
      <c r="HZA35" s="81"/>
      <c r="HZB35" s="80"/>
      <c r="HZC35" s="81"/>
      <c r="HZD35" s="80"/>
      <c r="HZE35" s="81"/>
      <c r="HZF35" s="80"/>
      <c r="HZG35" s="81"/>
      <c r="HZH35" s="80"/>
      <c r="HZI35" s="81"/>
      <c r="HZJ35" s="80"/>
      <c r="HZK35" s="81"/>
      <c r="HZL35" s="80"/>
      <c r="HZM35" s="81"/>
      <c r="HZN35" s="80"/>
      <c r="HZO35" s="81"/>
      <c r="HZP35" s="80"/>
      <c r="HZQ35" s="81"/>
      <c r="HZR35" s="80"/>
      <c r="HZS35" s="81"/>
      <c r="HZT35" s="80"/>
      <c r="HZU35" s="81"/>
      <c r="HZV35" s="80"/>
      <c r="HZW35" s="81"/>
      <c r="HZX35" s="80"/>
      <c r="HZY35" s="81"/>
      <c r="HZZ35" s="80"/>
      <c r="IAA35" s="81"/>
      <c r="IAB35" s="80"/>
      <c r="IAC35" s="81"/>
      <c r="IAD35" s="80"/>
      <c r="IAE35" s="81"/>
      <c r="IAF35" s="80"/>
      <c r="IAG35" s="81"/>
      <c r="IAH35" s="80"/>
      <c r="IAI35" s="81"/>
      <c r="IAJ35" s="80"/>
      <c r="IAK35" s="81"/>
      <c r="IAL35" s="80"/>
      <c r="IAM35" s="81"/>
      <c r="IAN35" s="80"/>
      <c r="IAO35" s="81"/>
      <c r="IAP35" s="80"/>
      <c r="IAQ35" s="81"/>
      <c r="IAR35" s="80"/>
      <c r="IAS35" s="81"/>
      <c r="IAT35" s="80"/>
      <c r="IAU35" s="81"/>
      <c r="IAV35" s="80"/>
      <c r="IAW35" s="81"/>
      <c r="IAX35" s="80"/>
      <c r="IAY35" s="81"/>
      <c r="IAZ35" s="80"/>
      <c r="IBA35" s="81"/>
      <c r="IBB35" s="80"/>
      <c r="IBC35" s="81"/>
      <c r="IBD35" s="80"/>
      <c r="IBE35" s="81"/>
      <c r="IBF35" s="80"/>
      <c r="IBG35" s="81"/>
      <c r="IBH35" s="80"/>
      <c r="IBI35" s="81"/>
      <c r="IBJ35" s="80"/>
      <c r="IBK35" s="81"/>
      <c r="IBL35" s="80"/>
      <c r="IBM35" s="81"/>
      <c r="IBN35" s="80"/>
      <c r="IBO35" s="81"/>
      <c r="IBP35" s="80"/>
      <c r="IBQ35" s="81"/>
      <c r="IBR35" s="80"/>
      <c r="IBS35" s="81"/>
      <c r="IBT35" s="80"/>
      <c r="IBU35" s="81"/>
      <c r="IBV35" s="80"/>
      <c r="IBW35" s="81"/>
      <c r="IBX35" s="80"/>
      <c r="IBY35" s="81"/>
      <c r="IBZ35" s="80"/>
      <c r="ICA35" s="81"/>
      <c r="ICB35" s="80"/>
      <c r="ICC35" s="81"/>
      <c r="ICD35" s="80"/>
      <c r="ICE35" s="81"/>
      <c r="ICF35" s="80"/>
      <c r="ICG35" s="81"/>
      <c r="ICH35" s="80"/>
      <c r="ICI35" s="81"/>
      <c r="ICJ35" s="80"/>
      <c r="ICK35" s="81"/>
      <c r="ICL35" s="80"/>
      <c r="ICM35" s="81"/>
      <c r="ICN35" s="80"/>
      <c r="ICO35" s="81"/>
      <c r="ICP35" s="80"/>
      <c r="ICQ35" s="81"/>
      <c r="ICR35" s="80"/>
      <c r="ICS35" s="81"/>
      <c r="ICT35" s="80"/>
      <c r="ICU35" s="81"/>
      <c r="ICV35" s="80"/>
      <c r="ICW35" s="81"/>
      <c r="ICX35" s="80"/>
      <c r="ICY35" s="81"/>
      <c r="ICZ35" s="80"/>
      <c r="IDA35" s="81"/>
      <c r="IDB35" s="80"/>
      <c r="IDC35" s="81"/>
      <c r="IDD35" s="80"/>
      <c r="IDE35" s="81"/>
      <c r="IDF35" s="80"/>
      <c r="IDG35" s="81"/>
      <c r="IDH35" s="80"/>
      <c r="IDI35" s="81"/>
      <c r="IDJ35" s="80"/>
      <c r="IDK35" s="81"/>
      <c r="IDL35" s="80"/>
      <c r="IDM35" s="81"/>
      <c r="IDN35" s="80"/>
      <c r="IDO35" s="81"/>
      <c r="IDP35" s="80"/>
      <c r="IDQ35" s="81"/>
      <c r="IDR35" s="80"/>
      <c r="IDS35" s="81"/>
      <c r="IDT35" s="80"/>
      <c r="IDU35" s="81"/>
      <c r="IDV35" s="80"/>
      <c r="IDW35" s="81"/>
      <c r="IDX35" s="80"/>
      <c r="IDY35" s="81"/>
      <c r="IDZ35" s="80"/>
      <c r="IEA35" s="81"/>
      <c r="IEB35" s="80"/>
      <c r="IEC35" s="81"/>
      <c r="IED35" s="80"/>
      <c r="IEE35" s="81"/>
      <c r="IEF35" s="80"/>
      <c r="IEG35" s="81"/>
      <c r="IEH35" s="80"/>
      <c r="IEI35" s="81"/>
      <c r="IEJ35" s="80"/>
      <c r="IEK35" s="81"/>
      <c r="IEL35" s="80"/>
      <c r="IEM35" s="81"/>
      <c r="IEN35" s="80"/>
      <c r="IEO35" s="81"/>
      <c r="IEP35" s="80"/>
      <c r="IEQ35" s="81"/>
      <c r="IER35" s="80"/>
      <c r="IES35" s="81"/>
      <c r="IET35" s="80"/>
      <c r="IEU35" s="81"/>
      <c r="IEV35" s="80"/>
      <c r="IEW35" s="81"/>
      <c r="IEX35" s="80"/>
      <c r="IEY35" s="81"/>
      <c r="IEZ35" s="80"/>
      <c r="IFA35" s="81"/>
      <c r="IFB35" s="80"/>
      <c r="IFC35" s="81"/>
      <c r="IFD35" s="80"/>
      <c r="IFE35" s="81"/>
      <c r="IFF35" s="80"/>
      <c r="IFG35" s="81"/>
      <c r="IFH35" s="80"/>
      <c r="IFI35" s="81"/>
      <c r="IFJ35" s="80"/>
      <c r="IFK35" s="81"/>
      <c r="IFL35" s="80"/>
      <c r="IFM35" s="81"/>
      <c r="IFN35" s="80"/>
      <c r="IFO35" s="81"/>
      <c r="IFP35" s="80"/>
      <c r="IFQ35" s="81"/>
      <c r="IFR35" s="80"/>
      <c r="IFS35" s="81"/>
      <c r="IFT35" s="80"/>
      <c r="IFU35" s="81"/>
      <c r="IFV35" s="80"/>
      <c r="IFW35" s="81"/>
      <c r="IFX35" s="80"/>
      <c r="IFY35" s="81"/>
      <c r="IFZ35" s="80"/>
      <c r="IGA35" s="81"/>
      <c r="IGB35" s="80"/>
      <c r="IGC35" s="81"/>
      <c r="IGD35" s="80"/>
      <c r="IGE35" s="81"/>
      <c r="IGF35" s="80"/>
      <c r="IGG35" s="81"/>
      <c r="IGH35" s="80"/>
      <c r="IGI35" s="81"/>
      <c r="IGJ35" s="80"/>
      <c r="IGK35" s="81"/>
      <c r="IGL35" s="80"/>
      <c r="IGM35" s="81"/>
      <c r="IGN35" s="80"/>
      <c r="IGO35" s="81"/>
      <c r="IGP35" s="80"/>
      <c r="IGQ35" s="81"/>
      <c r="IGR35" s="80"/>
      <c r="IGS35" s="81"/>
      <c r="IGT35" s="80"/>
      <c r="IGU35" s="81"/>
      <c r="IGV35" s="80"/>
      <c r="IGW35" s="81"/>
      <c r="IGX35" s="80"/>
      <c r="IGY35" s="81"/>
      <c r="IGZ35" s="80"/>
      <c r="IHA35" s="81"/>
      <c r="IHB35" s="80"/>
      <c r="IHC35" s="81"/>
      <c r="IHD35" s="80"/>
      <c r="IHE35" s="81"/>
      <c r="IHF35" s="80"/>
      <c r="IHG35" s="81"/>
      <c r="IHH35" s="80"/>
      <c r="IHI35" s="81"/>
      <c r="IHJ35" s="80"/>
      <c r="IHK35" s="81"/>
      <c r="IHL35" s="80"/>
      <c r="IHM35" s="81"/>
      <c r="IHN35" s="80"/>
      <c r="IHO35" s="81"/>
      <c r="IHP35" s="80"/>
      <c r="IHQ35" s="81"/>
      <c r="IHR35" s="80"/>
      <c r="IHS35" s="81"/>
      <c r="IHT35" s="80"/>
      <c r="IHU35" s="81"/>
      <c r="IHV35" s="80"/>
      <c r="IHW35" s="81"/>
      <c r="IHX35" s="80"/>
      <c r="IHY35" s="81"/>
      <c r="IHZ35" s="80"/>
      <c r="IIA35" s="81"/>
      <c r="IIB35" s="80"/>
      <c r="IIC35" s="81"/>
      <c r="IID35" s="80"/>
      <c r="IIE35" s="81"/>
      <c r="IIF35" s="80"/>
      <c r="IIG35" s="81"/>
      <c r="IIH35" s="80"/>
      <c r="III35" s="81"/>
      <c r="IIJ35" s="80"/>
      <c r="IIK35" s="81"/>
      <c r="IIL35" s="80"/>
      <c r="IIM35" s="81"/>
      <c r="IIN35" s="80"/>
      <c r="IIO35" s="81"/>
      <c r="IIP35" s="80"/>
      <c r="IIQ35" s="81"/>
      <c r="IIR35" s="80"/>
      <c r="IIS35" s="81"/>
      <c r="IIT35" s="80"/>
      <c r="IIU35" s="81"/>
      <c r="IIV35" s="80"/>
      <c r="IIW35" s="81"/>
      <c r="IIX35" s="80"/>
      <c r="IIY35" s="81"/>
      <c r="IIZ35" s="80"/>
      <c r="IJA35" s="81"/>
      <c r="IJB35" s="80"/>
      <c r="IJC35" s="81"/>
      <c r="IJD35" s="80"/>
      <c r="IJE35" s="81"/>
      <c r="IJF35" s="80"/>
      <c r="IJG35" s="81"/>
      <c r="IJH35" s="80"/>
      <c r="IJI35" s="81"/>
      <c r="IJJ35" s="80"/>
      <c r="IJK35" s="81"/>
      <c r="IJL35" s="80"/>
      <c r="IJM35" s="81"/>
      <c r="IJN35" s="80"/>
      <c r="IJO35" s="81"/>
      <c r="IJP35" s="80"/>
      <c r="IJQ35" s="81"/>
      <c r="IJR35" s="80"/>
      <c r="IJS35" s="81"/>
      <c r="IJT35" s="80"/>
      <c r="IJU35" s="81"/>
      <c r="IJV35" s="80"/>
      <c r="IJW35" s="81"/>
      <c r="IJX35" s="80"/>
      <c r="IJY35" s="81"/>
      <c r="IJZ35" s="80"/>
      <c r="IKA35" s="81"/>
      <c r="IKB35" s="80"/>
      <c r="IKC35" s="81"/>
      <c r="IKD35" s="80"/>
      <c r="IKE35" s="81"/>
      <c r="IKF35" s="80"/>
      <c r="IKG35" s="81"/>
      <c r="IKH35" s="80"/>
      <c r="IKI35" s="81"/>
      <c r="IKJ35" s="80"/>
      <c r="IKK35" s="81"/>
      <c r="IKL35" s="80"/>
      <c r="IKM35" s="81"/>
      <c r="IKN35" s="80"/>
      <c r="IKO35" s="81"/>
      <c r="IKP35" s="80"/>
      <c r="IKQ35" s="81"/>
      <c r="IKR35" s="80"/>
      <c r="IKS35" s="81"/>
      <c r="IKT35" s="80"/>
      <c r="IKU35" s="81"/>
      <c r="IKV35" s="80"/>
      <c r="IKW35" s="81"/>
      <c r="IKX35" s="80"/>
      <c r="IKY35" s="81"/>
      <c r="IKZ35" s="80"/>
      <c r="ILA35" s="81"/>
      <c r="ILB35" s="80"/>
      <c r="ILC35" s="81"/>
      <c r="ILD35" s="80"/>
      <c r="ILE35" s="81"/>
      <c r="ILF35" s="80"/>
      <c r="ILG35" s="81"/>
      <c r="ILH35" s="80"/>
      <c r="ILI35" s="81"/>
      <c r="ILJ35" s="80"/>
      <c r="ILK35" s="81"/>
      <c r="ILL35" s="80"/>
      <c r="ILM35" s="81"/>
      <c r="ILN35" s="80"/>
      <c r="ILO35" s="81"/>
      <c r="ILP35" s="80"/>
      <c r="ILQ35" s="81"/>
      <c r="ILR35" s="80"/>
      <c r="ILS35" s="81"/>
      <c r="ILT35" s="80"/>
      <c r="ILU35" s="81"/>
      <c r="ILV35" s="80"/>
      <c r="ILW35" s="81"/>
      <c r="ILX35" s="80"/>
      <c r="ILY35" s="81"/>
      <c r="ILZ35" s="80"/>
      <c r="IMA35" s="81"/>
      <c r="IMB35" s="80"/>
      <c r="IMC35" s="81"/>
      <c r="IMD35" s="80"/>
      <c r="IME35" s="81"/>
      <c r="IMF35" s="80"/>
      <c r="IMG35" s="81"/>
      <c r="IMH35" s="80"/>
      <c r="IMI35" s="81"/>
      <c r="IMJ35" s="80"/>
      <c r="IMK35" s="81"/>
      <c r="IML35" s="80"/>
      <c r="IMM35" s="81"/>
      <c r="IMN35" s="80"/>
      <c r="IMO35" s="81"/>
      <c r="IMP35" s="80"/>
      <c r="IMQ35" s="81"/>
      <c r="IMR35" s="80"/>
      <c r="IMS35" s="81"/>
      <c r="IMT35" s="80"/>
      <c r="IMU35" s="81"/>
      <c r="IMV35" s="80"/>
      <c r="IMW35" s="81"/>
      <c r="IMX35" s="80"/>
      <c r="IMY35" s="81"/>
      <c r="IMZ35" s="80"/>
      <c r="INA35" s="81"/>
      <c r="INB35" s="80"/>
      <c r="INC35" s="81"/>
      <c r="IND35" s="80"/>
      <c r="INE35" s="81"/>
      <c r="INF35" s="80"/>
      <c r="ING35" s="81"/>
      <c r="INH35" s="80"/>
      <c r="INI35" s="81"/>
      <c r="INJ35" s="80"/>
      <c r="INK35" s="81"/>
      <c r="INL35" s="80"/>
      <c r="INM35" s="81"/>
      <c r="INN35" s="80"/>
      <c r="INO35" s="81"/>
      <c r="INP35" s="80"/>
      <c r="INQ35" s="81"/>
      <c r="INR35" s="80"/>
      <c r="INS35" s="81"/>
      <c r="INT35" s="80"/>
      <c r="INU35" s="81"/>
      <c r="INV35" s="80"/>
      <c r="INW35" s="81"/>
      <c r="INX35" s="80"/>
      <c r="INY35" s="81"/>
      <c r="INZ35" s="80"/>
      <c r="IOA35" s="81"/>
      <c r="IOB35" s="80"/>
      <c r="IOC35" s="81"/>
      <c r="IOD35" s="80"/>
      <c r="IOE35" s="81"/>
      <c r="IOF35" s="80"/>
      <c r="IOG35" s="81"/>
      <c r="IOH35" s="80"/>
      <c r="IOI35" s="81"/>
      <c r="IOJ35" s="80"/>
      <c r="IOK35" s="81"/>
      <c r="IOL35" s="80"/>
      <c r="IOM35" s="81"/>
      <c r="ION35" s="80"/>
      <c r="IOO35" s="81"/>
      <c r="IOP35" s="80"/>
      <c r="IOQ35" s="81"/>
      <c r="IOR35" s="80"/>
      <c r="IOS35" s="81"/>
      <c r="IOT35" s="80"/>
      <c r="IOU35" s="81"/>
      <c r="IOV35" s="80"/>
      <c r="IOW35" s="81"/>
      <c r="IOX35" s="80"/>
      <c r="IOY35" s="81"/>
      <c r="IOZ35" s="80"/>
      <c r="IPA35" s="81"/>
      <c r="IPB35" s="80"/>
      <c r="IPC35" s="81"/>
      <c r="IPD35" s="80"/>
      <c r="IPE35" s="81"/>
      <c r="IPF35" s="80"/>
      <c r="IPG35" s="81"/>
      <c r="IPH35" s="80"/>
      <c r="IPI35" s="81"/>
      <c r="IPJ35" s="80"/>
      <c r="IPK35" s="81"/>
      <c r="IPL35" s="80"/>
      <c r="IPM35" s="81"/>
      <c r="IPN35" s="80"/>
      <c r="IPO35" s="81"/>
      <c r="IPP35" s="80"/>
      <c r="IPQ35" s="81"/>
      <c r="IPR35" s="80"/>
      <c r="IPS35" s="81"/>
      <c r="IPT35" s="80"/>
      <c r="IPU35" s="81"/>
      <c r="IPV35" s="80"/>
      <c r="IPW35" s="81"/>
      <c r="IPX35" s="80"/>
      <c r="IPY35" s="81"/>
      <c r="IPZ35" s="80"/>
      <c r="IQA35" s="81"/>
      <c r="IQB35" s="80"/>
      <c r="IQC35" s="81"/>
      <c r="IQD35" s="80"/>
      <c r="IQE35" s="81"/>
      <c r="IQF35" s="80"/>
      <c r="IQG35" s="81"/>
      <c r="IQH35" s="80"/>
      <c r="IQI35" s="81"/>
      <c r="IQJ35" s="80"/>
      <c r="IQK35" s="81"/>
      <c r="IQL35" s="80"/>
      <c r="IQM35" s="81"/>
      <c r="IQN35" s="80"/>
      <c r="IQO35" s="81"/>
      <c r="IQP35" s="80"/>
      <c r="IQQ35" s="81"/>
      <c r="IQR35" s="80"/>
      <c r="IQS35" s="81"/>
      <c r="IQT35" s="80"/>
      <c r="IQU35" s="81"/>
      <c r="IQV35" s="80"/>
      <c r="IQW35" s="81"/>
      <c r="IQX35" s="80"/>
      <c r="IQY35" s="81"/>
      <c r="IQZ35" s="80"/>
      <c r="IRA35" s="81"/>
      <c r="IRB35" s="80"/>
      <c r="IRC35" s="81"/>
      <c r="IRD35" s="80"/>
      <c r="IRE35" s="81"/>
      <c r="IRF35" s="80"/>
      <c r="IRG35" s="81"/>
      <c r="IRH35" s="80"/>
      <c r="IRI35" s="81"/>
      <c r="IRJ35" s="80"/>
      <c r="IRK35" s="81"/>
      <c r="IRL35" s="80"/>
      <c r="IRM35" s="81"/>
      <c r="IRN35" s="80"/>
      <c r="IRO35" s="81"/>
      <c r="IRP35" s="80"/>
      <c r="IRQ35" s="81"/>
      <c r="IRR35" s="80"/>
      <c r="IRS35" s="81"/>
      <c r="IRT35" s="80"/>
      <c r="IRU35" s="81"/>
      <c r="IRV35" s="80"/>
      <c r="IRW35" s="81"/>
      <c r="IRX35" s="80"/>
      <c r="IRY35" s="81"/>
      <c r="IRZ35" s="80"/>
      <c r="ISA35" s="81"/>
      <c r="ISB35" s="80"/>
      <c r="ISC35" s="81"/>
      <c r="ISD35" s="80"/>
      <c r="ISE35" s="81"/>
      <c r="ISF35" s="80"/>
      <c r="ISG35" s="81"/>
      <c r="ISH35" s="80"/>
      <c r="ISI35" s="81"/>
      <c r="ISJ35" s="80"/>
      <c r="ISK35" s="81"/>
      <c r="ISL35" s="80"/>
      <c r="ISM35" s="81"/>
      <c r="ISN35" s="80"/>
      <c r="ISO35" s="81"/>
      <c r="ISP35" s="80"/>
      <c r="ISQ35" s="81"/>
      <c r="ISR35" s="80"/>
      <c r="ISS35" s="81"/>
      <c r="IST35" s="80"/>
      <c r="ISU35" s="81"/>
      <c r="ISV35" s="80"/>
      <c r="ISW35" s="81"/>
      <c r="ISX35" s="80"/>
      <c r="ISY35" s="81"/>
      <c r="ISZ35" s="80"/>
      <c r="ITA35" s="81"/>
      <c r="ITB35" s="80"/>
      <c r="ITC35" s="81"/>
      <c r="ITD35" s="80"/>
      <c r="ITE35" s="81"/>
      <c r="ITF35" s="80"/>
      <c r="ITG35" s="81"/>
      <c r="ITH35" s="80"/>
      <c r="ITI35" s="81"/>
      <c r="ITJ35" s="80"/>
      <c r="ITK35" s="81"/>
      <c r="ITL35" s="80"/>
      <c r="ITM35" s="81"/>
      <c r="ITN35" s="80"/>
      <c r="ITO35" s="81"/>
      <c r="ITP35" s="80"/>
      <c r="ITQ35" s="81"/>
      <c r="ITR35" s="80"/>
      <c r="ITS35" s="81"/>
      <c r="ITT35" s="80"/>
      <c r="ITU35" s="81"/>
      <c r="ITV35" s="80"/>
      <c r="ITW35" s="81"/>
      <c r="ITX35" s="80"/>
      <c r="ITY35" s="81"/>
      <c r="ITZ35" s="80"/>
      <c r="IUA35" s="81"/>
      <c r="IUB35" s="80"/>
      <c r="IUC35" s="81"/>
      <c r="IUD35" s="80"/>
      <c r="IUE35" s="81"/>
      <c r="IUF35" s="80"/>
      <c r="IUG35" s="81"/>
      <c r="IUH35" s="80"/>
      <c r="IUI35" s="81"/>
      <c r="IUJ35" s="80"/>
      <c r="IUK35" s="81"/>
      <c r="IUL35" s="80"/>
      <c r="IUM35" s="81"/>
      <c r="IUN35" s="80"/>
      <c r="IUO35" s="81"/>
      <c r="IUP35" s="80"/>
      <c r="IUQ35" s="81"/>
      <c r="IUR35" s="80"/>
      <c r="IUS35" s="81"/>
      <c r="IUT35" s="80"/>
      <c r="IUU35" s="81"/>
      <c r="IUV35" s="80"/>
      <c r="IUW35" s="81"/>
      <c r="IUX35" s="80"/>
      <c r="IUY35" s="81"/>
      <c r="IUZ35" s="80"/>
      <c r="IVA35" s="81"/>
      <c r="IVB35" s="80"/>
      <c r="IVC35" s="81"/>
      <c r="IVD35" s="80"/>
      <c r="IVE35" s="81"/>
      <c r="IVF35" s="80"/>
      <c r="IVG35" s="81"/>
      <c r="IVH35" s="80"/>
      <c r="IVI35" s="81"/>
      <c r="IVJ35" s="80"/>
      <c r="IVK35" s="81"/>
      <c r="IVL35" s="80"/>
      <c r="IVM35" s="81"/>
      <c r="IVN35" s="80"/>
      <c r="IVO35" s="81"/>
      <c r="IVP35" s="80"/>
      <c r="IVQ35" s="81"/>
      <c r="IVR35" s="80"/>
      <c r="IVS35" s="81"/>
      <c r="IVT35" s="80"/>
      <c r="IVU35" s="81"/>
      <c r="IVV35" s="80"/>
      <c r="IVW35" s="81"/>
      <c r="IVX35" s="80"/>
      <c r="IVY35" s="81"/>
      <c r="IVZ35" s="80"/>
      <c r="IWA35" s="81"/>
      <c r="IWB35" s="80"/>
      <c r="IWC35" s="81"/>
      <c r="IWD35" s="80"/>
      <c r="IWE35" s="81"/>
      <c r="IWF35" s="80"/>
      <c r="IWG35" s="81"/>
      <c r="IWH35" s="80"/>
      <c r="IWI35" s="81"/>
      <c r="IWJ35" s="80"/>
      <c r="IWK35" s="81"/>
      <c r="IWL35" s="80"/>
      <c r="IWM35" s="81"/>
      <c r="IWN35" s="80"/>
      <c r="IWO35" s="81"/>
      <c r="IWP35" s="80"/>
      <c r="IWQ35" s="81"/>
      <c r="IWR35" s="80"/>
      <c r="IWS35" s="81"/>
      <c r="IWT35" s="80"/>
      <c r="IWU35" s="81"/>
      <c r="IWV35" s="80"/>
      <c r="IWW35" s="81"/>
      <c r="IWX35" s="80"/>
      <c r="IWY35" s="81"/>
      <c r="IWZ35" s="80"/>
      <c r="IXA35" s="81"/>
      <c r="IXB35" s="80"/>
      <c r="IXC35" s="81"/>
      <c r="IXD35" s="80"/>
      <c r="IXE35" s="81"/>
      <c r="IXF35" s="80"/>
      <c r="IXG35" s="81"/>
      <c r="IXH35" s="80"/>
      <c r="IXI35" s="81"/>
      <c r="IXJ35" s="80"/>
      <c r="IXK35" s="81"/>
      <c r="IXL35" s="80"/>
      <c r="IXM35" s="81"/>
      <c r="IXN35" s="80"/>
      <c r="IXO35" s="81"/>
      <c r="IXP35" s="80"/>
      <c r="IXQ35" s="81"/>
      <c r="IXR35" s="80"/>
      <c r="IXS35" s="81"/>
      <c r="IXT35" s="80"/>
      <c r="IXU35" s="81"/>
      <c r="IXV35" s="80"/>
      <c r="IXW35" s="81"/>
      <c r="IXX35" s="80"/>
      <c r="IXY35" s="81"/>
      <c r="IXZ35" s="80"/>
      <c r="IYA35" s="81"/>
      <c r="IYB35" s="80"/>
      <c r="IYC35" s="81"/>
      <c r="IYD35" s="80"/>
      <c r="IYE35" s="81"/>
      <c r="IYF35" s="80"/>
      <c r="IYG35" s="81"/>
      <c r="IYH35" s="80"/>
      <c r="IYI35" s="81"/>
      <c r="IYJ35" s="80"/>
      <c r="IYK35" s="81"/>
      <c r="IYL35" s="80"/>
      <c r="IYM35" s="81"/>
      <c r="IYN35" s="80"/>
      <c r="IYO35" s="81"/>
      <c r="IYP35" s="80"/>
      <c r="IYQ35" s="81"/>
      <c r="IYR35" s="80"/>
      <c r="IYS35" s="81"/>
      <c r="IYT35" s="80"/>
      <c r="IYU35" s="81"/>
      <c r="IYV35" s="80"/>
      <c r="IYW35" s="81"/>
      <c r="IYX35" s="80"/>
      <c r="IYY35" s="81"/>
      <c r="IYZ35" s="80"/>
      <c r="IZA35" s="81"/>
      <c r="IZB35" s="80"/>
      <c r="IZC35" s="81"/>
      <c r="IZD35" s="80"/>
      <c r="IZE35" s="81"/>
      <c r="IZF35" s="80"/>
      <c r="IZG35" s="81"/>
      <c r="IZH35" s="80"/>
      <c r="IZI35" s="81"/>
      <c r="IZJ35" s="80"/>
      <c r="IZK35" s="81"/>
      <c r="IZL35" s="80"/>
      <c r="IZM35" s="81"/>
      <c r="IZN35" s="80"/>
      <c r="IZO35" s="81"/>
      <c r="IZP35" s="80"/>
      <c r="IZQ35" s="81"/>
      <c r="IZR35" s="80"/>
      <c r="IZS35" s="81"/>
      <c r="IZT35" s="80"/>
      <c r="IZU35" s="81"/>
      <c r="IZV35" s="80"/>
      <c r="IZW35" s="81"/>
      <c r="IZX35" s="80"/>
      <c r="IZY35" s="81"/>
      <c r="IZZ35" s="80"/>
      <c r="JAA35" s="81"/>
      <c r="JAB35" s="80"/>
      <c r="JAC35" s="81"/>
      <c r="JAD35" s="80"/>
      <c r="JAE35" s="81"/>
      <c r="JAF35" s="80"/>
      <c r="JAG35" s="81"/>
      <c r="JAH35" s="80"/>
      <c r="JAI35" s="81"/>
      <c r="JAJ35" s="80"/>
      <c r="JAK35" s="81"/>
      <c r="JAL35" s="80"/>
      <c r="JAM35" s="81"/>
      <c r="JAN35" s="80"/>
      <c r="JAO35" s="81"/>
      <c r="JAP35" s="80"/>
      <c r="JAQ35" s="81"/>
      <c r="JAR35" s="80"/>
      <c r="JAS35" s="81"/>
      <c r="JAT35" s="80"/>
      <c r="JAU35" s="81"/>
      <c r="JAV35" s="80"/>
      <c r="JAW35" s="81"/>
      <c r="JAX35" s="80"/>
      <c r="JAY35" s="81"/>
      <c r="JAZ35" s="80"/>
      <c r="JBA35" s="81"/>
      <c r="JBB35" s="80"/>
      <c r="JBC35" s="81"/>
      <c r="JBD35" s="80"/>
      <c r="JBE35" s="81"/>
      <c r="JBF35" s="80"/>
      <c r="JBG35" s="81"/>
      <c r="JBH35" s="80"/>
      <c r="JBI35" s="81"/>
      <c r="JBJ35" s="80"/>
      <c r="JBK35" s="81"/>
      <c r="JBL35" s="80"/>
      <c r="JBM35" s="81"/>
      <c r="JBN35" s="80"/>
      <c r="JBO35" s="81"/>
      <c r="JBP35" s="80"/>
      <c r="JBQ35" s="81"/>
      <c r="JBR35" s="80"/>
      <c r="JBS35" s="81"/>
      <c r="JBT35" s="80"/>
      <c r="JBU35" s="81"/>
      <c r="JBV35" s="80"/>
      <c r="JBW35" s="81"/>
      <c r="JBX35" s="80"/>
      <c r="JBY35" s="81"/>
      <c r="JBZ35" s="80"/>
      <c r="JCA35" s="81"/>
      <c r="JCB35" s="80"/>
      <c r="JCC35" s="81"/>
      <c r="JCD35" s="80"/>
      <c r="JCE35" s="81"/>
      <c r="JCF35" s="80"/>
      <c r="JCG35" s="81"/>
      <c r="JCH35" s="80"/>
      <c r="JCI35" s="81"/>
      <c r="JCJ35" s="80"/>
      <c r="JCK35" s="81"/>
      <c r="JCL35" s="80"/>
      <c r="JCM35" s="81"/>
      <c r="JCN35" s="80"/>
      <c r="JCO35" s="81"/>
      <c r="JCP35" s="80"/>
      <c r="JCQ35" s="81"/>
      <c r="JCR35" s="80"/>
      <c r="JCS35" s="81"/>
      <c r="JCT35" s="80"/>
      <c r="JCU35" s="81"/>
      <c r="JCV35" s="80"/>
      <c r="JCW35" s="81"/>
      <c r="JCX35" s="80"/>
      <c r="JCY35" s="81"/>
      <c r="JCZ35" s="80"/>
      <c r="JDA35" s="81"/>
      <c r="JDB35" s="80"/>
      <c r="JDC35" s="81"/>
      <c r="JDD35" s="80"/>
      <c r="JDE35" s="81"/>
      <c r="JDF35" s="80"/>
      <c r="JDG35" s="81"/>
      <c r="JDH35" s="80"/>
      <c r="JDI35" s="81"/>
      <c r="JDJ35" s="80"/>
      <c r="JDK35" s="81"/>
      <c r="JDL35" s="80"/>
      <c r="JDM35" s="81"/>
      <c r="JDN35" s="80"/>
      <c r="JDO35" s="81"/>
      <c r="JDP35" s="80"/>
      <c r="JDQ35" s="81"/>
      <c r="JDR35" s="80"/>
      <c r="JDS35" s="81"/>
      <c r="JDT35" s="80"/>
      <c r="JDU35" s="81"/>
      <c r="JDV35" s="80"/>
      <c r="JDW35" s="81"/>
      <c r="JDX35" s="80"/>
      <c r="JDY35" s="81"/>
      <c r="JDZ35" s="80"/>
      <c r="JEA35" s="81"/>
      <c r="JEB35" s="80"/>
      <c r="JEC35" s="81"/>
      <c r="JED35" s="80"/>
      <c r="JEE35" s="81"/>
      <c r="JEF35" s="80"/>
      <c r="JEG35" s="81"/>
      <c r="JEH35" s="80"/>
      <c r="JEI35" s="81"/>
      <c r="JEJ35" s="80"/>
      <c r="JEK35" s="81"/>
      <c r="JEL35" s="80"/>
      <c r="JEM35" s="81"/>
      <c r="JEN35" s="80"/>
      <c r="JEO35" s="81"/>
      <c r="JEP35" s="80"/>
      <c r="JEQ35" s="81"/>
      <c r="JER35" s="80"/>
      <c r="JES35" s="81"/>
      <c r="JET35" s="80"/>
      <c r="JEU35" s="81"/>
      <c r="JEV35" s="80"/>
      <c r="JEW35" s="81"/>
      <c r="JEX35" s="80"/>
      <c r="JEY35" s="81"/>
      <c r="JEZ35" s="80"/>
      <c r="JFA35" s="81"/>
      <c r="JFB35" s="80"/>
      <c r="JFC35" s="81"/>
      <c r="JFD35" s="80"/>
      <c r="JFE35" s="81"/>
      <c r="JFF35" s="80"/>
      <c r="JFG35" s="81"/>
      <c r="JFH35" s="80"/>
      <c r="JFI35" s="81"/>
      <c r="JFJ35" s="80"/>
      <c r="JFK35" s="81"/>
      <c r="JFL35" s="80"/>
      <c r="JFM35" s="81"/>
      <c r="JFN35" s="80"/>
      <c r="JFO35" s="81"/>
      <c r="JFP35" s="80"/>
      <c r="JFQ35" s="81"/>
      <c r="JFR35" s="80"/>
      <c r="JFS35" s="81"/>
      <c r="JFT35" s="80"/>
      <c r="JFU35" s="81"/>
      <c r="JFV35" s="80"/>
      <c r="JFW35" s="81"/>
      <c r="JFX35" s="80"/>
      <c r="JFY35" s="81"/>
      <c r="JFZ35" s="80"/>
      <c r="JGA35" s="81"/>
      <c r="JGB35" s="80"/>
      <c r="JGC35" s="81"/>
      <c r="JGD35" s="80"/>
      <c r="JGE35" s="81"/>
      <c r="JGF35" s="80"/>
      <c r="JGG35" s="81"/>
      <c r="JGH35" s="80"/>
      <c r="JGI35" s="81"/>
      <c r="JGJ35" s="80"/>
      <c r="JGK35" s="81"/>
      <c r="JGL35" s="80"/>
      <c r="JGM35" s="81"/>
      <c r="JGN35" s="80"/>
      <c r="JGO35" s="81"/>
      <c r="JGP35" s="80"/>
      <c r="JGQ35" s="81"/>
      <c r="JGR35" s="80"/>
      <c r="JGS35" s="81"/>
      <c r="JGT35" s="80"/>
      <c r="JGU35" s="81"/>
      <c r="JGV35" s="80"/>
      <c r="JGW35" s="81"/>
      <c r="JGX35" s="80"/>
      <c r="JGY35" s="81"/>
      <c r="JGZ35" s="80"/>
      <c r="JHA35" s="81"/>
      <c r="JHB35" s="80"/>
      <c r="JHC35" s="81"/>
      <c r="JHD35" s="80"/>
      <c r="JHE35" s="81"/>
      <c r="JHF35" s="80"/>
      <c r="JHG35" s="81"/>
      <c r="JHH35" s="80"/>
      <c r="JHI35" s="81"/>
      <c r="JHJ35" s="80"/>
      <c r="JHK35" s="81"/>
      <c r="JHL35" s="80"/>
      <c r="JHM35" s="81"/>
      <c r="JHN35" s="80"/>
      <c r="JHO35" s="81"/>
      <c r="JHP35" s="80"/>
      <c r="JHQ35" s="81"/>
      <c r="JHR35" s="80"/>
      <c r="JHS35" s="81"/>
      <c r="JHT35" s="80"/>
      <c r="JHU35" s="81"/>
      <c r="JHV35" s="80"/>
      <c r="JHW35" s="81"/>
      <c r="JHX35" s="80"/>
      <c r="JHY35" s="81"/>
      <c r="JHZ35" s="80"/>
      <c r="JIA35" s="81"/>
      <c r="JIB35" s="80"/>
      <c r="JIC35" s="81"/>
      <c r="JID35" s="80"/>
      <c r="JIE35" s="81"/>
      <c r="JIF35" s="80"/>
      <c r="JIG35" s="81"/>
      <c r="JIH35" s="80"/>
      <c r="JII35" s="81"/>
      <c r="JIJ35" s="80"/>
      <c r="JIK35" s="81"/>
      <c r="JIL35" s="80"/>
      <c r="JIM35" s="81"/>
      <c r="JIN35" s="80"/>
      <c r="JIO35" s="81"/>
      <c r="JIP35" s="80"/>
      <c r="JIQ35" s="81"/>
      <c r="JIR35" s="80"/>
      <c r="JIS35" s="81"/>
      <c r="JIT35" s="80"/>
      <c r="JIU35" s="81"/>
      <c r="JIV35" s="80"/>
      <c r="JIW35" s="81"/>
      <c r="JIX35" s="80"/>
      <c r="JIY35" s="81"/>
      <c r="JIZ35" s="80"/>
      <c r="JJA35" s="81"/>
      <c r="JJB35" s="80"/>
      <c r="JJC35" s="81"/>
      <c r="JJD35" s="80"/>
      <c r="JJE35" s="81"/>
      <c r="JJF35" s="80"/>
      <c r="JJG35" s="81"/>
      <c r="JJH35" s="80"/>
      <c r="JJI35" s="81"/>
      <c r="JJJ35" s="80"/>
      <c r="JJK35" s="81"/>
      <c r="JJL35" s="80"/>
      <c r="JJM35" s="81"/>
      <c r="JJN35" s="80"/>
      <c r="JJO35" s="81"/>
      <c r="JJP35" s="80"/>
      <c r="JJQ35" s="81"/>
      <c r="JJR35" s="80"/>
      <c r="JJS35" s="81"/>
      <c r="JJT35" s="80"/>
      <c r="JJU35" s="81"/>
      <c r="JJV35" s="80"/>
      <c r="JJW35" s="81"/>
      <c r="JJX35" s="80"/>
      <c r="JJY35" s="81"/>
      <c r="JJZ35" s="80"/>
      <c r="JKA35" s="81"/>
      <c r="JKB35" s="80"/>
      <c r="JKC35" s="81"/>
      <c r="JKD35" s="80"/>
      <c r="JKE35" s="81"/>
      <c r="JKF35" s="80"/>
      <c r="JKG35" s="81"/>
      <c r="JKH35" s="80"/>
      <c r="JKI35" s="81"/>
      <c r="JKJ35" s="80"/>
      <c r="JKK35" s="81"/>
      <c r="JKL35" s="80"/>
      <c r="JKM35" s="81"/>
      <c r="JKN35" s="80"/>
      <c r="JKO35" s="81"/>
      <c r="JKP35" s="80"/>
      <c r="JKQ35" s="81"/>
      <c r="JKR35" s="80"/>
      <c r="JKS35" s="81"/>
      <c r="JKT35" s="80"/>
      <c r="JKU35" s="81"/>
      <c r="JKV35" s="80"/>
      <c r="JKW35" s="81"/>
      <c r="JKX35" s="80"/>
      <c r="JKY35" s="81"/>
      <c r="JKZ35" s="80"/>
      <c r="JLA35" s="81"/>
      <c r="JLB35" s="80"/>
      <c r="JLC35" s="81"/>
      <c r="JLD35" s="80"/>
      <c r="JLE35" s="81"/>
      <c r="JLF35" s="80"/>
      <c r="JLG35" s="81"/>
      <c r="JLH35" s="80"/>
      <c r="JLI35" s="81"/>
      <c r="JLJ35" s="80"/>
      <c r="JLK35" s="81"/>
      <c r="JLL35" s="80"/>
      <c r="JLM35" s="81"/>
      <c r="JLN35" s="80"/>
      <c r="JLO35" s="81"/>
      <c r="JLP35" s="80"/>
      <c r="JLQ35" s="81"/>
      <c r="JLR35" s="80"/>
      <c r="JLS35" s="81"/>
      <c r="JLT35" s="80"/>
      <c r="JLU35" s="81"/>
      <c r="JLV35" s="80"/>
      <c r="JLW35" s="81"/>
      <c r="JLX35" s="80"/>
      <c r="JLY35" s="81"/>
      <c r="JLZ35" s="80"/>
      <c r="JMA35" s="81"/>
      <c r="JMB35" s="80"/>
      <c r="JMC35" s="81"/>
      <c r="JMD35" s="80"/>
      <c r="JME35" s="81"/>
      <c r="JMF35" s="80"/>
      <c r="JMG35" s="81"/>
      <c r="JMH35" s="80"/>
      <c r="JMI35" s="81"/>
      <c r="JMJ35" s="80"/>
      <c r="JMK35" s="81"/>
      <c r="JML35" s="80"/>
      <c r="JMM35" s="81"/>
      <c r="JMN35" s="80"/>
      <c r="JMO35" s="81"/>
      <c r="JMP35" s="80"/>
      <c r="JMQ35" s="81"/>
      <c r="JMR35" s="80"/>
      <c r="JMS35" s="81"/>
      <c r="JMT35" s="80"/>
      <c r="JMU35" s="81"/>
      <c r="JMV35" s="80"/>
      <c r="JMW35" s="81"/>
      <c r="JMX35" s="80"/>
      <c r="JMY35" s="81"/>
      <c r="JMZ35" s="80"/>
      <c r="JNA35" s="81"/>
      <c r="JNB35" s="80"/>
      <c r="JNC35" s="81"/>
      <c r="JND35" s="80"/>
      <c r="JNE35" s="81"/>
      <c r="JNF35" s="80"/>
      <c r="JNG35" s="81"/>
      <c r="JNH35" s="80"/>
      <c r="JNI35" s="81"/>
      <c r="JNJ35" s="80"/>
      <c r="JNK35" s="81"/>
      <c r="JNL35" s="80"/>
      <c r="JNM35" s="81"/>
      <c r="JNN35" s="80"/>
      <c r="JNO35" s="81"/>
      <c r="JNP35" s="80"/>
      <c r="JNQ35" s="81"/>
      <c r="JNR35" s="80"/>
      <c r="JNS35" s="81"/>
      <c r="JNT35" s="80"/>
      <c r="JNU35" s="81"/>
      <c r="JNV35" s="80"/>
      <c r="JNW35" s="81"/>
      <c r="JNX35" s="80"/>
      <c r="JNY35" s="81"/>
      <c r="JNZ35" s="80"/>
      <c r="JOA35" s="81"/>
      <c r="JOB35" s="80"/>
      <c r="JOC35" s="81"/>
      <c r="JOD35" s="80"/>
      <c r="JOE35" s="81"/>
      <c r="JOF35" s="80"/>
      <c r="JOG35" s="81"/>
      <c r="JOH35" s="80"/>
      <c r="JOI35" s="81"/>
      <c r="JOJ35" s="80"/>
      <c r="JOK35" s="81"/>
      <c r="JOL35" s="80"/>
      <c r="JOM35" s="81"/>
      <c r="JON35" s="80"/>
      <c r="JOO35" s="81"/>
      <c r="JOP35" s="80"/>
      <c r="JOQ35" s="81"/>
      <c r="JOR35" s="80"/>
      <c r="JOS35" s="81"/>
      <c r="JOT35" s="80"/>
      <c r="JOU35" s="81"/>
      <c r="JOV35" s="80"/>
      <c r="JOW35" s="81"/>
      <c r="JOX35" s="80"/>
      <c r="JOY35" s="81"/>
      <c r="JOZ35" s="80"/>
      <c r="JPA35" s="81"/>
      <c r="JPB35" s="80"/>
      <c r="JPC35" s="81"/>
      <c r="JPD35" s="80"/>
      <c r="JPE35" s="81"/>
      <c r="JPF35" s="80"/>
      <c r="JPG35" s="81"/>
      <c r="JPH35" s="80"/>
      <c r="JPI35" s="81"/>
      <c r="JPJ35" s="80"/>
      <c r="JPK35" s="81"/>
      <c r="JPL35" s="80"/>
      <c r="JPM35" s="81"/>
      <c r="JPN35" s="80"/>
      <c r="JPO35" s="81"/>
      <c r="JPP35" s="80"/>
      <c r="JPQ35" s="81"/>
      <c r="JPR35" s="80"/>
      <c r="JPS35" s="81"/>
      <c r="JPT35" s="80"/>
      <c r="JPU35" s="81"/>
      <c r="JPV35" s="80"/>
      <c r="JPW35" s="81"/>
      <c r="JPX35" s="80"/>
      <c r="JPY35" s="81"/>
      <c r="JPZ35" s="80"/>
      <c r="JQA35" s="81"/>
      <c r="JQB35" s="80"/>
      <c r="JQC35" s="81"/>
      <c r="JQD35" s="80"/>
      <c r="JQE35" s="81"/>
      <c r="JQF35" s="80"/>
      <c r="JQG35" s="81"/>
      <c r="JQH35" s="80"/>
      <c r="JQI35" s="81"/>
      <c r="JQJ35" s="80"/>
      <c r="JQK35" s="81"/>
      <c r="JQL35" s="80"/>
      <c r="JQM35" s="81"/>
      <c r="JQN35" s="80"/>
      <c r="JQO35" s="81"/>
      <c r="JQP35" s="80"/>
      <c r="JQQ35" s="81"/>
      <c r="JQR35" s="80"/>
      <c r="JQS35" s="81"/>
      <c r="JQT35" s="80"/>
      <c r="JQU35" s="81"/>
      <c r="JQV35" s="80"/>
      <c r="JQW35" s="81"/>
      <c r="JQX35" s="80"/>
      <c r="JQY35" s="81"/>
      <c r="JQZ35" s="80"/>
      <c r="JRA35" s="81"/>
      <c r="JRB35" s="80"/>
      <c r="JRC35" s="81"/>
      <c r="JRD35" s="80"/>
      <c r="JRE35" s="81"/>
      <c r="JRF35" s="80"/>
      <c r="JRG35" s="81"/>
      <c r="JRH35" s="80"/>
      <c r="JRI35" s="81"/>
      <c r="JRJ35" s="80"/>
      <c r="JRK35" s="81"/>
      <c r="JRL35" s="80"/>
      <c r="JRM35" s="81"/>
      <c r="JRN35" s="80"/>
      <c r="JRO35" s="81"/>
      <c r="JRP35" s="80"/>
      <c r="JRQ35" s="81"/>
      <c r="JRR35" s="80"/>
      <c r="JRS35" s="81"/>
      <c r="JRT35" s="80"/>
      <c r="JRU35" s="81"/>
      <c r="JRV35" s="80"/>
      <c r="JRW35" s="81"/>
      <c r="JRX35" s="80"/>
      <c r="JRY35" s="81"/>
      <c r="JRZ35" s="80"/>
      <c r="JSA35" s="81"/>
      <c r="JSB35" s="80"/>
      <c r="JSC35" s="81"/>
      <c r="JSD35" s="80"/>
      <c r="JSE35" s="81"/>
      <c r="JSF35" s="80"/>
      <c r="JSG35" s="81"/>
      <c r="JSH35" s="80"/>
      <c r="JSI35" s="81"/>
      <c r="JSJ35" s="80"/>
      <c r="JSK35" s="81"/>
      <c r="JSL35" s="80"/>
      <c r="JSM35" s="81"/>
      <c r="JSN35" s="80"/>
      <c r="JSO35" s="81"/>
      <c r="JSP35" s="80"/>
      <c r="JSQ35" s="81"/>
      <c r="JSR35" s="80"/>
      <c r="JSS35" s="81"/>
      <c r="JST35" s="80"/>
      <c r="JSU35" s="81"/>
      <c r="JSV35" s="80"/>
      <c r="JSW35" s="81"/>
      <c r="JSX35" s="80"/>
      <c r="JSY35" s="81"/>
      <c r="JSZ35" s="80"/>
      <c r="JTA35" s="81"/>
      <c r="JTB35" s="80"/>
      <c r="JTC35" s="81"/>
      <c r="JTD35" s="80"/>
      <c r="JTE35" s="81"/>
      <c r="JTF35" s="80"/>
      <c r="JTG35" s="81"/>
      <c r="JTH35" s="80"/>
      <c r="JTI35" s="81"/>
      <c r="JTJ35" s="80"/>
      <c r="JTK35" s="81"/>
      <c r="JTL35" s="80"/>
      <c r="JTM35" s="81"/>
      <c r="JTN35" s="80"/>
      <c r="JTO35" s="81"/>
      <c r="JTP35" s="80"/>
      <c r="JTQ35" s="81"/>
      <c r="JTR35" s="80"/>
      <c r="JTS35" s="81"/>
      <c r="JTT35" s="80"/>
      <c r="JTU35" s="81"/>
      <c r="JTV35" s="80"/>
      <c r="JTW35" s="81"/>
      <c r="JTX35" s="80"/>
      <c r="JTY35" s="81"/>
      <c r="JTZ35" s="80"/>
      <c r="JUA35" s="81"/>
      <c r="JUB35" s="80"/>
      <c r="JUC35" s="81"/>
      <c r="JUD35" s="80"/>
      <c r="JUE35" s="81"/>
      <c r="JUF35" s="80"/>
      <c r="JUG35" s="81"/>
      <c r="JUH35" s="80"/>
      <c r="JUI35" s="81"/>
      <c r="JUJ35" s="80"/>
      <c r="JUK35" s="81"/>
      <c r="JUL35" s="80"/>
      <c r="JUM35" s="81"/>
      <c r="JUN35" s="80"/>
      <c r="JUO35" s="81"/>
      <c r="JUP35" s="80"/>
      <c r="JUQ35" s="81"/>
      <c r="JUR35" s="80"/>
      <c r="JUS35" s="81"/>
      <c r="JUT35" s="80"/>
      <c r="JUU35" s="81"/>
      <c r="JUV35" s="80"/>
      <c r="JUW35" s="81"/>
      <c r="JUX35" s="80"/>
      <c r="JUY35" s="81"/>
      <c r="JUZ35" s="80"/>
      <c r="JVA35" s="81"/>
      <c r="JVB35" s="80"/>
      <c r="JVC35" s="81"/>
      <c r="JVD35" s="80"/>
      <c r="JVE35" s="81"/>
      <c r="JVF35" s="80"/>
      <c r="JVG35" s="81"/>
      <c r="JVH35" s="80"/>
      <c r="JVI35" s="81"/>
      <c r="JVJ35" s="80"/>
      <c r="JVK35" s="81"/>
      <c r="JVL35" s="80"/>
      <c r="JVM35" s="81"/>
      <c r="JVN35" s="80"/>
      <c r="JVO35" s="81"/>
      <c r="JVP35" s="80"/>
      <c r="JVQ35" s="81"/>
      <c r="JVR35" s="80"/>
      <c r="JVS35" s="81"/>
      <c r="JVT35" s="80"/>
      <c r="JVU35" s="81"/>
      <c r="JVV35" s="80"/>
      <c r="JVW35" s="81"/>
      <c r="JVX35" s="80"/>
      <c r="JVY35" s="81"/>
      <c r="JVZ35" s="80"/>
      <c r="JWA35" s="81"/>
      <c r="JWB35" s="80"/>
      <c r="JWC35" s="81"/>
      <c r="JWD35" s="80"/>
      <c r="JWE35" s="81"/>
      <c r="JWF35" s="80"/>
      <c r="JWG35" s="81"/>
      <c r="JWH35" s="80"/>
      <c r="JWI35" s="81"/>
      <c r="JWJ35" s="80"/>
      <c r="JWK35" s="81"/>
      <c r="JWL35" s="80"/>
      <c r="JWM35" s="81"/>
      <c r="JWN35" s="80"/>
      <c r="JWO35" s="81"/>
      <c r="JWP35" s="80"/>
      <c r="JWQ35" s="81"/>
      <c r="JWR35" s="80"/>
      <c r="JWS35" s="81"/>
      <c r="JWT35" s="80"/>
      <c r="JWU35" s="81"/>
      <c r="JWV35" s="80"/>
      <c r="JWW35" s="81"/>
      <c r="JWX35" s="80"/>
      <c r="JWY35" s="81"/>
      <c r="JWZ35" s="80"/>
      <c r="JXA35" s="81"/>
      <c r="JXB35" s="80"/>
      <c r="JXC35" s="81"/>
      <c r="JXD35" s="80"/>
      <c r="JXE35" s="81"/>
      <c r="JXF35" s="80"/>
      <c r="JXG35" s="81"/>
      <c r="JXH35" s="80"/>
      <c r="JXI35" s="81"/>
      <c r="JXJ35" s="80"/>
      <c r="JXK35" s="81"/>
      <c r="JXL35" s="80"/>
      <c r="JXM35" s="81"/>
      <c r="JXN35" s="80"/>
      <c r="JXO35" s="81"/>
      <c r="JXP35" s="80"/>
      <c r="JXQ35" s="81"/>
      <c r="JXR35" s="80"/>
      <c r="JXS35" s="81"/>
      <c r="JXT35" s="80"/>
      <c r="JXU35" s="81"/>
      <c r="JXV35" s="80"/>
      <c r="JXW35" s="81"/>
      <c r="JXX35" s="80"/>
      <c r="JXY35" s="81"/>
      <c r="JXZ35" s="80"/>
      <c r="JYA35" s="81"/>
      <c r="JYB35" s="80"/>
      <c r="JYC35" s="81"/>
      <c r="JYD35" s="80"/>
      <c r="JYE35" s="81"/>
      <c r="JYF35" s="80"/>
      <c r="JYG35" s="81"/>
      <c r="JYH35" s="80"/>
      <c r="JYI35" s="81"/>
      <c r="JYJ35" s="80"/>
      <c r="JYK35" s="81"/>
      <c r="JYL35" s="80"/>
      <c r="JYM35" s="81"/>
      <c r="JYN35" s="80"/>
      <c r="JYO35" s="81"/>
      <c r="JYP35" s="80"/>
      <c r="JYQ35" s="81"/>
      <c r="JYR35" s="80"/>
      <c r="JYS35" s="81"/>
      <c r="JYT35" s="80"/>
      <c r="JYU35" s="81"/>
      <c r="JYV35" s="80"/>
      <c r="JYW35" s="81"/>
      <c r="JYX35" s="80"/>
      <c r="JYY35" s="81"/>
      <c r="JYZ35" s="80"/>
      <c r="JZA35" s="81"/>
      <c r="JZB35" s="80"/>
      <c r="JZC35" s="81"/>
      <c r="JZD35" s="80"/>
      <c r="JZE35" s="81"/>
      <c r="JZF35" s="80"/>
      <c r="JZG35" s="81"/>
      <c r="JZH35" s="80"/>
      <c r="JZI35" s="81"/>
      <c r="JZJ35" s="80"/>
      <c r="JZK35" s="81"/>
      <c r="JZL35" s="80"/>
      <c r="JZM35" s="81"/>
      <c r="JZN35" s="80"/>
      <c r="JZO35" s="81"/>
      <c r="JZP35" s="80"/>
      <c r="JZQ35" s="81"/>
      <c r="JZR35" s="80"/>
      <c r="JZS35" s="81"/>
      <c r="JZT35" s="80"/>
      <c r="JZU35" s="81"/>
      <c r="JZV35" s="80"/>
      <c r="JZW35" s="81"/>
      <c r="JZX35" s="80"/>
      <c r="JZY35" s="81"/>
      <c r="JZZ35" s="80"/>
      <c r="KAA35" s="81"/>
      <c r="KAB35" s="80"/>
      <c r="KAC35" s="81"/>
      <c r="KAD35" s="80"/>
      <c r="KAE35" s="81"/>
      <c r="KAF35" s="80"/>
      <c r="KAG35" s="81"/>
      <c r="KAH35" s="80"/>
      <c r="KAI35" s="81"/>
      <c r="KAJ35" s="80"/>
      <c r="KAK35" s="81"/>
      <c r="KAL35" s="80"/>
      <c r="KAM35" s="81"/>
      <c r="KAN35" s="80"/>
      <c r="KAO35" s="81"/>
      <c r="KAP35" s="80"/>
      <c r="KAQ35" s="81"/>
      <c r="KAR35" s="80"/>
      <c r="KAS35" s="81"/>
      <c r="KAT35" s="80"/>
      <c r="KAU35" s="81"/>
      <c r="KAV35" s="80"/>
      <c r="KAW35" s="81"/>
      <c r="KAX35" s="80"/>
      <c r="KAY35" s="81"/>
      <c r="KAZ35" s="80"/>
      <c r="KBA35" s="81"/>
      <c r="KBB35" s="80"/>
      <c r="KBC35" s="81"/>
      <c r="KBD35" s="80"/>
      <c r="KBE35" s="81"/>
      <c r="KBF35" s="80"/>
      <c r="KBG35" s="81"/>
      <c r="KBH35" s="80"/>
      <c r="KBI35" s="81"/>
      <c r="KBJ35" s="80"/>
      <c r="KBK35" s="81"/>
      <c r="KBL35" s="80"/>
      <c r="KBM35" s="81"/>
      <c r="KBN35" s="80"/>
      <c r="KBO35" s="81"/>
      <c r="KBP35" s="80"/>
      <c r="KBQ35" s="81"/>
      <c r="KBR35" s="80"/>
      <c r="KBS35" s="81"/>
      <c r="KBT35" s="80"/>
      <c r="KBU35" s="81"/>
      <c r="KBV35" s="80"/>
      <c r="KBW35" s="81"/>
      <c r="KBX35" s="80"/>
      <c r="KBY35" s="81"/>
      <c r="KBZ35" s="80"/>
      <c r="KCA35" s="81"/>
      <c r="KCB35" s="80"/>
      <c r="KCC35" s="81"/>
      <c r="KCD35" s="80"/>
      <c r="KCE35" s="81"/>
      <c r="KCF35" s="80"/>
      <c r="KCG35" s="81"/>
      <c r="KCH35" s="80"/>
      <c r="KCI35" s="81"/>
      <c r="KCJ35" s="80"/>
      <c r="KCK35" s="81"/>
      <c r="KCL35" s="80"/>
      <c r="KCM35" s="81"/>
      <c r="KCN35" s="80"/>
      <c r="KCO35" s="81"/>
      <c r="KCP35" s="80"/>
      <c r="KCQ35" s="81"/>
      <c r="KCR35" s="80"/>
      <c r="KCS35" s="81"/>
      <c r="KCT35" s="80"/>
      <c r="KCU35" s="81"/>
      <c r="KCV35" s="80"/>
      <c r="KCW35" s="81"/>
      <c r="KCX35" s="80"/>
      <c r="KCY35" s="81"/>
      <c r="KCZ35" s="80"/>
      <c r="KDA35" s="81"/>
      <c r="KDB35" s="80"/>
      <c r="KDC35" s="81"/>
      <c r="KDD35" s="80"/>
      <c r="KDE35" s="81"/>
      <c r="KDF35" s="80"/>
      <c r="KDG35" s="81"/>
      <c r="KDH35" s="80"/>
      <c r="KDI35" s="81"/>
      <c r="KDJ35" s="80"/>
      <c r="KDK35" s="81"/>
      <c r="KDL35" s="80"/>
      <c r="KDM35" s="81"/>
      <c r="KDN35" s="80"/>
      <c r="KDO35" s="81"/>
      <c r="KDP35" s="80"/>
      <c r="KDQ35" s="81"/>
      <c r="KDR35" s="80"/>
      <c r="KDS35" s="81"/>
      <c r="KDT35" s="80"/>
      <c r="KDU35" s="81"/>
      <c r="KDV35" s="80"/>
      <c r="KDW35" s="81"/>
      <c r="KDX35" s="80"/>
      <c r="KDY35" s="81"/>
      <c r="KDZ35" s="80"/>
      <c r="KEA35" s="81"/>
      <c r="KEB35" s="80"/>
      <c r="KEC35" s="81"/>
      <c r="KED35" s="80"/>
      <c r="KEE35" s="81"/>
      <c r="KEF35" s="80"/>
      <c r="KEG35" s="81"/>
      <c r="KEH35" s="80"/>
      <c r="KEI35" s="81"/>
      <c r="KEJ35" s="80"/>
      <c r="KEK35" s="81"/>
      <c r="KEL35" s="80"/>
      <c r="KEM35" s="81"/>
      <c r="KEN35" s="80"/>
      <c r="KEO35" s="81"/>
      <c r="KEP35" s="80"/>
      <c r="KEQ35" s="81"/>
      <c r="KER35" s="80"/>
      <c r="KES35" s="81"/>
      <c r="KET35" s="80"/>
      <c r="KEU35" s="81"/>
      <c r="KEV35" s="80"/>
      <c r="KEW35" s="81"/>
      <c r="KEX35" s="80"/>
      <c r="KEY35" s="81"/>
      <c r="KEZ35" s="80"/>
      <c r="KFA35" s="81"/>
      <c r="KFB35" s="80"/>
      <c r="KFC35" s="81"/>
      <c r="KFD35" s="80"/>
      <c r="KFE35" s="81"/>
      <c r="KFF35" s="80"/>
      <c r="KFG35" s="81"/>
      <c r="KFH35" s="80"/>
      <c r="KFI35" s="81"/>
      <c r="KFJ35" s="80"/>
      <c r="KFK35" s="81"/>
      <c r="KFL35" s="80"/>
      <c r="KFM35" s="81"/>
      <c r="KFN35" s="80"/>
      <c r="KFO35" s="81"/>
      <c r="KFP35" s="80"/>
      <c r="KFQ35" s="81"/>
      <c r="KFR35" s="80"/>
      <c r="KFS35" s="81"/>
      <c r="KFT35" s="80"/>
      <c r="KFU35" s="81"/>
      <c r="KFV35" s="80"/>
      <c r="KFW35" s="81"/>
      <c r="KFX35" s="80"/>
      <c r="KFY35" s="81"/>
      <c r="KFZ35" s="80"/>
      <c r="KGA35" s="81"/>
      <c r="KGB35" s="80"/>
      <c r="KGC35" s="81"/>
      <c r="KGD35" s="80"/>
      <c r="KGE35" s="81"/>
      <c r="KGF35" s="80"/>
      <c r="KGG35" s="81"/>
      <c r="KGH35" s="80"/>
      <c r="KGI35" s="81"/>
      <c r="KGJ35" s="80"/>
      <c r="KGK35" s="81"/>
      <c r="KGL35" s="80"/>
      <c r="KGM35" s="81"/>
      <c r="KGN35" s="80"/>
      <c r="KGO35" s="81"/>
      <c r="KGP35" s="80"/>
      <c r="KGQ35" s="81"/>
      <c r="KGR35" s="80"/>
      <c r="KGS35" s="81"/>
      <c r="KGT35" s="80"/>
      <c r="KGU35" s="81"/>
      <c r="KGV35" s="80"/>
      <c r="KGW35" s="81"/>
      <c r="KGX35" s="80"/>
      <c r="KGY35" s="81"/>
      <c r="KGZ35" s="80"/>
      <c r="KHA35" s="81"/>
      <c r="KHB35" s="80"/>
      <c r="KHC35" s="81"/>
      <c r="KHD35" s="80"/>
      <c r="KHE35" s="81"/>
      <c r="KHF35" s="80"/>
      <c r="KHG35" s="81"/>
      <c r="KHH35" s="80"/>
      <c r="KHI35" s="81"/>
      <c r="KHJ35" s="80"/>
      <c r="KHK35" s="81"/>
      <c r="KHL35" s="80"/>
      <c r="KHM35" s="81"/>
      <c r="KHN35" s="80"/>
      <c r="KHO35" s="81"/>
      <c r="KHP35" s="80"/>
      <c r="KHQ35" s="81"/>
      <c r="KHR35" s="80"/>
      <c r="KHS35" s="81"/>
      <c r="KHT35" s="80"/>
      <c r="KHU35" s="81"/>
      <c r="KHV35" s="80"/>
      <c r="KHW35" s="81"/>
      <c r="KHX35" s="80"/>
      <c r="KHY35" s="81"/>
      <c r="KHZ35" s="80"/>
      <c r="KIA35" s="81"/>
      <c r="KIB35" s="80"/>
      <c r="KIC35" s="81"/>
      <c r="KID35" s="80"/>
      <c r="KIE35" s="81"/>
      <c r="KIF35" s="80"/>
      <c r="KIG35" s="81"/>
      <c r="KIH35" s="80"/>
      <c r="KII35" s="81"/>
      <c r="KIJ35" s="80"/>
      <c r="KIK35" s="81"/>
      <c r="KIL35" s="80"/>
      <c r="KIM35" s="81"/>
      <c r="KIN35" s="80"/>
      <c r="KIO35" s="81"/>
      <c r="KIP35" s="80"/>
      <c r="KIQ35" s="81"/>
      <c r="KIR35" s="80"/>
      <c r="KIS35" s="81"/>
      <c r="KIT35" s="80"/>
      <c r="KIU35" s="81"/>
      <c r="KIV35" s="80"/>
      <c r="KIW35" s="81"/>
      <c r="KIX35" s="80"/>
      <c r="KIY35" s="81"/>
      <c r="KIZ35" s="80"/>
      <c r="KJA35" s="81"/>
      <c r="KJB35" s="80"/>
      <c r="KJC35" s="81"/>
      <c r="KJD35" s="80"/>
      <c r="KJE35" s="81"/>
      <c r="KJF35" s="80"/>
      <c r="KJG35" s="81"/>
      <c r="KJH35" s="80"/>
      <c r="KJI35" s="81"/>
      <c r="KJJ35" s="80"/>
      <c r="KJK35" s="81"/>
      <c r="KJL35" s="80"/>
      <c r="KJM35" s="81"/>
      <c r="KJN35" s="80"/>
      <c r="KJO35" s="81"/>
      <c r="KJP35" s="80"/>
      <c r="KJQ35" s="81"/>
      <c r="KJR35" s="80"/>
      <c r="KJS35" s="81"/>
      <c r="KJT35" s="80"/>
      <c r="KJU35" s="81"/>
      <c r="KJV35" s="80"/>
      <c r="KJW35" s="81"/>
      <c r="KJX35" s="80"/>
      <c r="KJY35" s="81"/>
      <c r="KJZ35" s="80"/>
      <c r="KKA35" s="81"/>
      <c r="KKB35" s="80"/>
      <c r="KKC35" s="81"/>
      <c r="KKD35" s="80"/>
      <c r="KKE35" s="81"/>
      <c r="KKF35" s="80"/>
      <c r="KKG35" s="81"/>
      <c r="KKH35" s="80"/>
      <c r="KKI35" s="81"/>
      <c r="KKJ35" s="80"/>
      <c r="KKK35" s="81"/>
      <c r="KKL35" s="80"/>
      <c r="KKM35" s="81"/>
      <c r="KKN35" s="80"/>
      <c r="KKO35" s="81"/>
      <c r="KKP35" s="80"/>
      <c r="KKQ35" s="81"/>
      <c r="KKR35" s="80"/>
      <c r="KKS35" s="81"/>
      <c r="KKT35" s="80"/>
      <c r="KKU35" s="81"/>
      <c r="KKV35" s="80"/>
      <c r="KKW35" s="81"/>
      <c r="KKX35" s="80"/>
      <c r="KKY35" s="81"/>
      <c r="KKZ35" s="80"/>
      <c r="KLA35" s="81"/>
      <c r="KLB35" s="80"/>
      <c r="KLC35" s="81"/>
      <c r="KLD35" s="80"/>
      <c r="KLE35" s="81"/>
      <c r="KLF35" s="80"/>
      <c r="KLG35" s="81"/>
      <c r="KLH35" s="80"/>
      <c r="KLI35" s="81"/>
      <c r="KLJ35" s="80"/>
      <c r="KLK35" s="81"/>
      <c r="KLL35" s="80"/>
      <c r="KLM35" s="81"/>
      <c r="KLN35" s="80"/>
      <c r="KLO35" s="81"/>
      <c r="KLP35" s="80"/>
      <c r="KLQ35" s="81"/>
      <c r="KLR35" s="80"/>
      <c r="KLS35" s="81"/>
      <c r="KLT35" s="80"/>
      <c r="KLU35" s="81"/>
      <c r="KLV35" s="80"/>
      <c r="KLW35" s="81"/>
      <c r="KLX35" s="80"/>
      <c r="KLY35" s="81"/>
      <c r="KLZ35" s="80"/>
      <c r="KMA35" s="81"/>
      <c r="KMB35" s="80"/>
      <c r="KMC35" s="81"/>
      <c r="KMD35" s="80"/>
      <c r="KME35" s="81"/>
      <c r="KMF35" s="80"/>
      <c r="KMG35" s="81"/>
      <c r="KMH35" s="80"/>
      <c r="KMI35" s="81"/>
      <c r="KMJ35" s="80"/>
      <c r="KMK35" s="81"/>
      <c r="KML35" s="80"/>
      <c r="KMM35" s="81"/>
      <c r="KMN35" s="80"/>
      <c r="KMO35" s="81"/>
      <c r="KMP35" s="80"/>
      <c r="KMQ35" s="81"/>
      <c r="KMR35" s="80"/>
      <c r="KMS35" s="81"/>
      <c r="KMT35" s="80"/>
      <c r="KMU35" s="81"/>
      <c r="KMV35" s="80"/>
      <c r="KMW35" s="81"/>
      <c r="KMX35" s="80"/>
      <c r="KMY35" s="81"/>
      <c r="KMZ35" s="80"/>
      <c r="KNA35" s="81"/>
      <c r="KNB35" s="80"/>
      <c r="KNC35" s="81"/>
      <c r="KND35" s="80"/>
      <c r="KNE35" s="81"/>
      <c r="KNF35" s="80"/>
      <c r="KNG35" s="81"/>
      <c r="KNH35" s="80"/>
      <c r="KNI35" s="81"/>
      <c r="KNJ35" s="80"/>
      <c r="KNK35" s="81"/>
      <c r="KNL35" s="80"/>
      <c r="KNM35" s="81"/>
      <c r="KNN35" s="80"/>
      <c r="KNO35" s="81"/>
      <c r="KNP35" s="80"/>
      <c r="KNQ35" s="81"/>
      <c r="KNR35" s="80"/>
      <c r="KNS35" s="81"/>
      <c r="KNT35" s="80"/>
      <c r="KNU35" s="81"/>
      <c r="KNV35" s="80"/>
      <c r="KNW35" s="81"/>
      <c r="KNX35" s="80"/>
      <c r="KNY35" s="81"/>
      <c r="KNZ35" s="80"/>
      <c r="KOA35" s="81"/>
      <c r="KOB35" s="80"/>
      <c r="KOC35" s="81"/>
      <c r="KOD35" s="80"/>
      <c r="KOE35" s="81"/>
      <c r="KOF35" s="80"/>
      <c r="KOG35" s="81"/>
      <c r="KOH35" s="80"/>
      <c r="KOI35" s="81"/>
      <c r="KOJ35" s="80"/>
      <c r="KOK35" s="81"/>
      <c r="KOL35" s="80"/>
      <c r="KOM35" s="81"/>
      <c r="KON35" s="80"/>
      <c r="KOO35" s="81"/>
      <c r="KOP35" s="80"/>
      <c r="KOQ35" s="81"/>
      <c r="KOR35" s="80"/>
      <c r="KOS35" s="81"/>
      <c r="KOT35" s="80"/>
      <c r="KOU35" s="81"/>
      <c r="KOV35" s="80"/>
      <c r="KOW35" s="81"/>
      <c r="KOX35" s="80"/>
      <c r="KOY35" s="81"/>
      <c r="KOZ35" s="80"/>
      <c r="KPA35" s="81"/>
      <c r="KPB35" s="80"/>
      <c r="KPC35" s="81"/>
      <c r="KPD35" s="80"/>
      <c r="KPE35" s="81"/>
      <c r="KPF35" s="80"/>
      <c r="KPG35" s="81"/>
      <c r="KPH35" s="80"/>
      <c r="KPI35" s="81"/>
      <c r="KPJ35" s="80"/>
      <c r="KPK35" s="81"/>
      <c r="KPL35" s="80"/>
      <c r="KPM35" s="81"/>
      <c r="KPN35" s="80"/>
      <c r="KPO35" s="81"/>
      <c r="KPP35" s="80"/>
      <c r="KPQ35" s="81"/>
      <c r="KPR35" s="80"/>
      <c r="KPS35" s="81"/>
      <c r="KPT35" s="80"/>
      <c r="KPU35" s="81"/>
      <c r="KPV35" s="80"/>
      <c r="KPW35" s="81"/>
      <c r="KPX35" s="80"/>
      <c r="KPY35" s="81"/>
      <c r="KPZ35" s="80"/>
      <c r="KQA35" s="81"/>
      <c r="KQB35" s="80"/>
      <c r="KQC35" s="81"/>
      <c r="KQD35" s="80"/>
      <c r="KQE35" s="81"/>
      <c r="KQF35" s="80"/>
      <c r="KQG35" s="81"/>
      <c r="KQH35" s="80"/>
      <c r="KQI35" s="81"/>
      <c r="KQJ35" s="80"/>
      <c r="KQK35" s="81"/>
      <c r="KQL35" s="80"/>
      <c r="KQM35" s="81"/>
      <c r="KQN35" s="80"/>
      <c r="KQO35" s="81"/>
      <c r="KQP35" s="80"/>
      <c r="KQQ35" s="81"/>
      <c r="KQR35" s="80"/>
      <c r="KQS35" s="81"/>
      <c r="KQT35" s="80"/>
      <c r="KQU35" s="81"/>
      <c r="KQV35" s="80"/>
      <c r="KQW35" s="81"/>
      <c r="KQX35" s="80"/>
      <c r="KQY35" s="81"/>
      <c r="KQZ35" s="80"/>
      <c r="KRA35" s="81"/>
      <c r="KRB35" s="80"/>
      <c r="KRC35" s="81"/>
      <c r="KRD35" s="80"/>
      <c r="KRE35" s="81"/>
      <c r="KRF35" s="80"/>
      <c r="KRG35" s="81"/>
      <c r="KRH35" s="80"/>
      <c r="KRI35" s="81"/>
      <c r="KRJ35" s="80"/>
      <c r="KRK35" s="81"/>
      <c r="KRL35" s="80"/>
      <c r="KRM35" s="81"/>
      <c r="KRN35" s="80"/>
      <c r="KRO35" s="81"/>
      <c r="KRP35" s="80"/>
      <c r="KRQ35" s="81"/>
      <c r="KRR35" s="80"/>
      <c r="KRS35" s="81"/>
      <c r="KRT35" s="80"/>
      <c r="KRU35" s="81"/>
      <c r="KRV35" s="80"/>
      <c r="KRW35" s="81"/>
      <c r="KRX35" s="80"/>
      <c r="KRY35" s="81"/>
      <c r="KRZ35" s="80"/>
      <c r="KSA35" s="81"/>
      <c r="KSB35" s="80"/>
      <c r="KSC35" s="81"/>
      <c r="KSD35" s="80"/>
      <c r="KSE35" s="81"/>
      <c r="KSF35" s="80"/>
      <c r="KSG35" s="81"/>
      <c r="KSH35" s="80"/>
      <c r="KSI35" s="81"/>
      <c r="KSJ35" s="80"/>
      <c r="KSK35" s="81"/>
      <c r="KSL35" s="80"/>
      <c r="KSM35" s="81"/>
      <c r="KSN35" s="80"/>
      <c r="KSO35" s="81"/>
      <c r="KSP35" s="80"/>
      <c r="KSQ35" s="81"/>
      <c r="KSR35" s="80"/>
      <c r="KSS35" s="81"/>
      <c r="KST35" s="80"/>
      <c r="KSU35" s="81"/>
      <c r="KSV35" s="80"/>
      <c r="KSW35" s="81"/>
      <c r="KSX35" s="80"/>
      <c r="KSY35" s="81"/>
      <c r="KSZ35" s="80"/>
      <c r="KTA35" s="81"/>
      <c r="KTB35" s="80"/>
      <c r="KTC35" s="81"/>
      <c r="KTD35" s="80"/>
      <c r="KTE35" s="81"/>
      <c r="KTF35" s="80"/>
      <c r="KTG35" s="81"/>
      <c r="KTH35" s="80"/>
      <c r="KTI35" s="81"/>
      <c r="KTJ35" s="80"/>
      <c r="KTK35" s="81"/>
      <c r="KTL35" s="80"/>
      <c r="KTM35" s="81"/>
      <c r="KTN35" s="80"/>
      <c r="KTO35" s="81"/>
      <c r="KTP35" s="80"/>
      <c r="KTQ35" s="81"/>
      <c r="KTR35" s="80"/>
      <c r="KTS35" s="81"/>
      <c r="KTT35" s="80"/>
      <c r="KTU35" s="81"/>
      <c r="KTV35" s="80"/>
      <c r="KTW35" s="81"/>
      <c r="KTX35" s="80"/>
      <c r="KTY35" s="81"/>
      <c r="KTZ35" s="80"/>
      <c r="KUA35" s="81"/>
      <c r="KUB35" s="80"/>
      <c r="KUC35" s="81"/>
      <c r="KUD35" s="80"/>
      <c r="KUE35" s="81"/>
      <c r="KUF35" s="80"/>
      <c r="KUG35" s="81"/>
      <c r="KUH35" s="80"/>
      <c r="KUI35" s="81"/>
      <c r="KUJ35" s="80"/>
      <c r="KUK35" s="81"/>
      <c r="KUL35" s="80"/>
      <c r="KUM35" s="81"/>
      <c r="KUN35" s="80"/>
      <c r="KUO35" s="81"/>
      <c r="KUP35" s="80"/>
      <c r="KUQ35" s="81"/>
      <c r="KUR35" s="80"/>
      <c r="KUS35" s="81"/>
      <c r="KUT35" s="80"/>
      <c r="KUU35" s="81"/>
      <c r="KUV35" s="80"/>
      <c r="KUW35" s="81"/>
      <c r="KUX35" s="80"/>
      <c r="KUY35" s="81"/>
      <c r="KUZ35" s="80"/>
      <c r="KVA35" s="81"/>
      <c r="KVB35" s="80"/>
      <c r="KVC35" s="81"/>
      <c r="KVD35" s="80"/>
      <c r="KVE35" s="81"/>
      <c r="KVF35" s="80"/>
      <c r="KVG35" s="81"/>
      <c r="KVH35" s="80"/>
      <c r="KVI35" s="81"/>
      <c r="KVJ35" s="80"/>
      <c r="KVK35" s="81"/>
      <c r="KVL35" s="80"/>
      <c r="KVM35" s="81"/>
      <c r="KVN35" s="80"/>
      <c r="KVO35" s="81"/>
      <c r="KVP35" s="80"/>
      <c r="KVQ35" s="81"/>
      <c r="KVR35" s="80"/>
      <c r="KVS35" s="81"/>
      <c r="KVT35" s="80"/>
      <c r="KVU35" s="81"/>
      <c r="KVV35" s="80"/>
      <c r="KVW35" s="81"/>
      <c r="KVX35" s="80"/>
      <c r="KVY35" s="81"/>
      <c r="KVZ35" s="80"/>
      <c r="KWA35" s="81"/>
      <c r="KWB35" s="80"/>
      <c r="KWC35" s="81"/>
      <c r="KWD35" s="80"/>
      <c r="KWE35" s="81"/>
      <c r="KWF35" s="80"/>
      <c r="KWG35" s="81"/>
      <c r="KWH35" s="80"/>
      <c r="KWI35" s="81"/>
      <c r="KWJ35" s="80"/>
      <c r="KWK35" s="81"/>
      <c r="KWL35" s="80"/>
      <c r="KWM35" s="81"/>
      <c r="KWN35" s="80"/>
      <c r="KWO35" s="81"/>
      <c r="KWP35" s="80"/>
      <c r="KWQ35" s="81"/>
      <c r="KWR35" s="80"/>
      <c r="KWS35" s="81"/>
      <c r="KWT35" s="80"/>
      <c r="KWU35" s="81"/>
      <c r="KWV35" s="80"/>
      <c r="KWW35" s="81"/>
      <c r="KWX35" s="80"/>
      <c r="KWY35" s="81"/>
      <c r="KWZ35" s="80"/>
      <c r="KXA35" s="81"/>
      <c r="KXB35" s="80"/>
      <c r="KXC35" s="81"/>
      <c r="KXD35" s="80"/>
      <c r="KXE35" s="81"/>
      <c r="KXF35" s="80"/>
      <c r="KXG35" s="81"/>
      <c r="KXH35" s="80"/>
      <c r="KXI35" s="81"/>
      <c r="KXJ35" s="80"/>
      <c r="KXK35" s="81"/>
      <c r="KXL35" s="80"/>
      <c r="KXM35" s="81"/>
      <c r="KXN35" s="80"/>
      <c r="KXO35" s="81"/>
      <c r="KXP35" s="80"/>
      <c r="KXQ35" s="81"/>
      <c r="KXR35" s="80"/>
      <c r="KXS35" s="81"/>
      <c r="KXT35" s="80"/>
      <c r="KXU35" s="81"/>
      <c r="KXV35" s="80"/>
      <c r="KXW35" s="81"/>
      <c r="KXX35" s="80"/>
      <c r="KXY35" s="81"/>
      <c r="KXZ35" s="80"/>
      <c r="KYA35" s="81"/>
      <c r="KYB35" s="80"/>
      <c r="KYC35" s="81"/>
      <c r="KYD35" s="80"/>
      <c r="KYE35" s="81"/>
      <c r="KYF35" s="80"/>
      <c r="KYG35" s="81"/>
      <c r="KYH35" s="80"/>
      <c r="KYI35" s="81"/>
      <c r="KYJ35" s="80"/>
      <c r="KYK35" s="81"/>
      <c r="KYL35" s="80"/>
      <c r="KYM35" s="81"/>
      <c r="KYN35" s="80"/>
      <c r="KYO35" s="81"/>
      <c r="KYP35" s="80"/>
      <c r="KYQ35" s="81"/>
      <c r="KYR35" s="80"/>
      <c r="KYS35" s="81"/>
      <c r="KYT35" s="80"/>
      <c r="KYU35" s="81"/>
      <c r="KYV35" s="80"/>
      <c r="KYW35" s="81"/>
      <c r="KYX35" s="80"/>
      <c r="KYY35" s="81"/>
      <c r="KYZ35" s="80"/>
      <c r="KZA35" s="81"/>
      <c r="KZB35" s="80"/>
      <c r="KZC35" s="81"/>
      <c r="KZD35" s="80"/>
      <c r="KZE35" s="81"/>
      <c r="KZF35" s="80"/>
      <c r="KZG35" s="81"/>
      <c r="KZH35" s="80"/>
      <c r="KZI35" s="81"/>
      <c r="KZJ35" s="80"/>
      <c r="KZK35" s="81"/>
      <c r="KZL35" s="80"/>
      <c r="KZM35" s="81"/>
      <c r="KZN35" s="80"/>
      <c r="KZO35" s="81"/>
      <c r="KZP35" s="80"/>
      <c r="KZQ35" s="81"/>
      <c r="KZR35" s="80"/>
      <c r="KZS35" s="81"/>
      <c r="KZT35" s="80"/>
      <c r="KZU35" s="81"/>
      <c r="KZV35" s="80"/>
      <c r="KZW35" s="81"/>
      <c r="KZX35" s="80"/>
      <c r="KZY35" s="81"/>
      <c r="KZZ35" s="80"/>
      <c r="LAA35" s="81"/>
      <c r="LAB35" s="80"/>
      <c r="LAC35" s="81"/>
      <c r="LAD35" s="80"/>
      <c r="LAE35" s="81"/>
      <c r="LAF35" s="80"/>
      <c r="LAG35" s="81"/>
      <c r="LAH35" s="80"/>
      <c r="LAI35" s="81"/>
      <c r="LAJ35" s="80"/>
      <c r="LAK35" s="81"/>
      <c r="LAL35" s="80"/>
      <c r="LAM35" s="81"/>
      <c r="LAN35" s="80"/>
      <c r="LAO35" s="81"/>
      <c r="LAP35" s="80"/>
      <c r="LAQ35" s="81"/>
      <c r="LAR35" s="80"/>
      <c r="LAS35" s="81"/>
      <c r="LAT35" s="80"/>
      <c r="LAU35" s="81"/>
      <c r="LAV35" s="80"/>
      <c r="LAW35" s="81"/>
      <c r="LAX35" s="80"/>
      <c r="LAY35" s="81"/>
      <c r="LAZ35" s="80"/>
      <c r="LBA35" s="81"/>
      <c r="LBB35" s="80"/>
      <c r="LBC35" s="81"/>
      <c r="LBD35" s="80"/>
      <c r="LBE35" s="81"/>
      <c r="LBF35" s="80"/>
      <c r="LBG35" s="81"/>
      <c r="LBH35" s="80"/>
      <c r="LBI35" s="81"/>
      <c r="LBJ35" s="80"/>
      <c r="LBK35" s="81"/>
      <c r="LBL35" s="80"/>
      <c r="LBM35" s="81"/>
      <c r="LBN35" s="80"/>
      <c r="LBO35" s="81"/>
      <c r="LBP35" s="80"/>
      <c r="LBQ35" s="81"/>
      <c r="LBR35" s="80"/>
      <c r="LBS35" s="81"/>
      <c r="LBT35" s="80"/>
      <c r="LBU35" s="81"/>
      <c r="LBV35" s="80"/>
      <c r="LBW35" s="81"/>
      <c r="LBX35" s="80"/>
      <c r="LBY35" s="81"/>
      <c r="LBZ35" s="80"/>
      <c r="LCA35" s="81"/>
      <c r="LCB35" s="80"/>
      <c r="LCC35" s="81"/>
      <c r="LCD35" s="80"/>
      <c r="LCE35" s="81"/>
      <c r="LCF35" s="80"/>
      <c r="LCG35" s="81"/>
      <c r="LCH35" s="80"/>
      <c r="LCI35" s="81"/>
      <c r="LCJ35" s="80"/>
      <c r="LCK35" s="81"/>
      <c r="LCL35" s="80"/>
      <c r="LCM35" s="81"/>
      <c r="LCN35" s="80"/>
      <c r="LCO35" s="81"/>
      <c r="LCP35" s="80"/>
      <c r="LCQ35" s="81"/>
      <c r="LCR35" s="80"/>
      <c r="LCS35" s="81"/>
      <c r="LCT35" s="80"/>
      <c r="LCU35" s="81"/>
      <c r="LCV35" s="80"/>
      <c r="LCW35" s="81"/>
      <c r="LCX35" s="80"/>
      <c r="LCY35" s="81"/>
      <c r="LCZ35" s="80"/>
      <c r="LDA35" s="81"/>
      <c r="LDB35" s="80"/>
      <c r="LDC35" s="81"/>
      <c r="LDD35" s="80"/>
      <c r="LDE35" s="81"/>
      <c r="LDF35" s="80"/>
      <c r="LDG35" s="81"/>
      <c r="LDH35" s="80"/>
      <c r="LDI35" s="81"/>
      <c r="LDJ35" s="80"/>
      <c r="LDK35" s="81"/>
      <c r="LDL35" s="80"/>
      <c r="LDM35" s="81"/>
      <c r="LDN35" s="80"/>
      <c r="LDO35" s="81"/>
      <c r="LDP35" s="80"/>
      <c r="LDQ35" s="81"/>
      <c r="LDR35" s="80"/>
      <c r="LDS35" s="81"/>
      <c r="LDT35" s="80"/>
      <c r="LDU35" s="81"/>
      <c r="LDV35" s="80"/>
      <c r="LDW35" s="81"/>
      <c r="LDX35" s="80"/>
      <c r="LDY35" s="81"/>
      <c r="LDZ35" s="80"/>
      <c r="LEA35" s="81"/>
      <c r="LEB35" s="80"/>
      <c r="LEC35" s="81"/>
      <c r="LED35" s="80"/>
      <c r="LEE35" s="81"/>
      <c r="LEF35" s="80"/>
      <c r="LEG35" s="81"/>
      <c r="LEH35" s="80"/>
      <c r="LEI35" s="81"/>
      <c r="LEJ35" s="80"/>
      <c r="LEK35" s="81"/>
      <c r="LEL35" s="80"/>
      <c r="LEM35" s="81"/>
      <c r="LEN35" s="80"/>
      <c r="LEO35" s="81"/>
      <c r="LEP35" s="80"/>
      <c r="LEQ35" s="81"/>
      <c r="LER35" s="80"/>
      <c r="LES35" s="81"/>
      <c r="LET35" s="80"/>
      <c r="LEU35" s="81"/>
      <c r="LEV35" s="80"/>
      <c r="LEW35" s="81"/>
      <c r="LEX35" s="80"/>
      <c r="LEY35" s="81"/>
      <c r="LEZ35" s="80"/>
      <c r="LFA35" s="81"/>
      <c r="LFB35" s="80"/>
      <c r="LFC35" s="81"/>
      <c r="LFD35" s="80"/>
      <c r="LFE35" s="81"/>
      <c r="LFF35" s="80"/>
      <c r="LFG35" s="81"/>
      <c r="LFH35" s="80"/>
      <c r="LFI35" s="81"/>
      <c r="LFJ35" s="80"/>
      <c r="LFK35" s="81"/>
      <c r="LFL35" s="80"/>
      <c r="LFM35" s="81"/>
      <c r="LFN35" s="80"/>
      <c r="LFO35" s="81"/>
      <c r="LFP35" s="80"/>
      <c r="LFQ35" s="81"/>
      <c r="LFR35" s="80"/>
      <c r="LFS35" s="81"/>
      <c r="LFT35" s="80"/>
      <c r="LFU35" s="81"/>
      <c r="LFV35" s="80"/>
      <c r="LFW35" s="81"/>
      <c r="LFX35" s="80"/>
      <c r="LFY35" s="81"/>
      <c r="LFZ35" s="80"/>
      <c r="LGA35" s="81"/>
      <c r="LGB35" s="80"/>
      <c r="LGC35" s="81"/>
      <c r="LGD35" s="80"/>
      <c r="LGE35" s="81"/>
      <c r="LGF35" s="80"/>
      <c r="LGG35" s="81"/>
      <c r="LGH35" s="80"/>
      <c r="LGI35" s="81"/>
      <c r="LGJ35" s="80"/>
      <c r="LGK35" s="81"/>
      <c r="LGL35" s="80"/>
      <c r="LGM35" s="81"/>
      <c r="LGN35" s="80"/>
      <c r="LGO35" s="81"/>
      <c r="LGP35" s="80"/>
      <c r="LGQ35" s="81"/>
      <c r="LGR35" s="80"/>
      <c r="LGS35" s="81"/>
      <c r="LGT35" s="80"/>
      <c r="LGU35" s="81"/>
      <c r="LGV35" s="80"/>
      <c r="LGW35" s="81"/>
      <c r="LGX35" s="80"/>
      <c r="LGY35" s="81"/>
      <c r="LGZ35" s="80"/>
      <c r="LHA35" s="81"/>
      <c r="LHB35" s="80"/>
      <c r="LHC35" s="81"/>
      <c r="LHD35" s="80"/>
      <c r="LHE35" s="81"/>
      <c r="LHF35" s="80"/>
      <c r="LHG35" s="81"/>
      <c r="LHH35" s="80"/>
      <c r="LHI35" s="81"/>
      <c r="LHJ35" s="80"/>
      <c r="LHK35" s="81"/>
      <c r="LHL35" s="80"/>
      <c r="LHM35" s="81"/>
      <c r="LHN35" s="80"/>
      <c r="LHO35" s="81"/>
      <c r="LHP35" s="80"/>
      <c r="LHQ35" s="81"/>
      <c r="LHR35" s="80"/>
      <c r="LHS35" s="81"/>
      <c r="LHT35" s="80"/>
      <c r="LHU35" s="81"/>
      <c r="LHV35" s="80"/>
      <c r="LHW35" s="81"/>
      <c r="LHX35" s="80"/>
      <c r="LHY35" s="81"/>
      <c r="LHZ35" s="80"/>
      <c r="LIA35" s="81"/>
      <c r="LIB35" s="80"/>
      <c r="LIC35" s="81"/>
      <c r="LID35" s="80"/>
      <c r="LIE35" s="81"/>
      <c r="LIF35" s="80"/>
      <c r="LIG35" s="81"/>
      <c r="LIH35" s="80"/>
      <c r="LII35" s="81"/>
      <c r="LIJ35" s="80"/>
      <c r="LIK35" s="81"/>
      <c r="LIL35" s="80"/>
      <c r="LIM35" s="81"/>
      <c r="LIN35" s="80"/>
      <c r="LIO35" s="81"/>
      <c r="LIP35" s="80"/>
      <c r="LIQ35" s="81"/>
      <c r="LIR35" s="80"/>
      <c r="LIS35" s="81"/>
      <c r="LIT35" s="80"/>
      <c r="LIU35" s="81"/>
      <c r="LIV35" s="80"/>
      <c r="LIW35" s="81"/>
      <c r="LIX35" s="80"/>
      <c r="LIY35" s="81"/>
      <c r="LIZ35" s="80"/>
      <c r="LJA35" s="81"/>
      <c r="LJB35" s="80"/>
      <c r="LJC35" s="81"/>
      <c r="LJD35" s="80"/>
      <c r="LJE35" s="81"/>
      <c r="LJF35" s="80"/>
      <c r="LJG35" s="81"/>
      <c r="LJH35" s="80"/>
      <c r="LJI35" s="81"/>
      <c r="LJJ35" s="80"/>
      <c r="LJK35" s="81"/>
      <c r="LJL35" s="80"/>
      <c r="LJM35" s="81"/>
      <c r="LJN35" s="80"/>
      <c r="LJO35" s="81"/>
      <c r="LJP35" s="80"/>
      <c r="LJQ35" s="81"/>
      <c r="LJR35" s="80"/>
      <c r="LJS35" s="81"/>
      <c r="LJT35" s="80"/>
      <c r="LJU35" s="81"/>
      <c r="LJV35" s="80"/>
      <c r="LJW35" s="81"/>
      <c r="LJX35" s="80"/>
      <c r="LJY35" s="81"/>
      <c r="LJZ35" s="80"/>
      <c r="LKA35" s="81"/>
      <c r="LKB35" s="80"/>
      <c r="LKC35" s="81"/>
      <c r="LKD35" s="80"/>
      <c r="LKE35" s="81"/>
      <c r="LKF35" s="80"/>
      <c r="LKG35" s="81"/>
      <c r="LKH35" s="80"/>
      <c r="LKI35" s="81"/>
      <c r="LKJ35" s="80"/>
      <c r="LKK35" s="81"/>
      <c r="LKL35" s="80"/>
      <c r="LKM35" s="81"/>
      <c r="LKN35" s="80"/>
      <c r="LKO35" s="81"/>
      <c r="LKP35" s="80"/>
      <c r="LKQ35" s="81"/>
      <c r="LKR35" s="80"/>
      <c r="LKS35" s="81"/>
      <c r="LKT35" s="80"/>
      <c r="LKU35" s="81"/>
      <c r="LKV35" s="80"/>
      <c r="LKW35" s="81"/>
      <c r="LKX35" s="80"/>
      <c r="LKY35" s="81"/>
      <c r="LKZ35" s="80"/>
      <c r="LLA35" s="81"/>
      <c r="LLB35" s="80"/>
      <c r="LLC35" s="81"/>
      <c r="LLD35" s="80"/>
      <c r="LLE35" s="81"/>
      <c r="LLF35" s="80"/>
      <c r="LLG35" s="81"/>
      <c r="LLH35" s="80"/>
      <c r="LLI35" s="81"/>
      <c r="LLJ35" s="80"/>
      <c r="LLK35" s="81"/>
      <c r="LLL35" s="80"/>
      <c r="LLM35" s="81"/>
      <c r="LLN35" s="80"/>
      <c r="LLO35" s="81"/>
      <c r="LLP35" s="80"/>
      <c r="LLQ35" s="81"/>
      <c r="LLR35" s="80"/>
      <c r="LLS35" s="81"/>
      <c r="LLT35" s="80"/>
      <c r="LLU35" s="81"/>
      <c r="LLV35" s="80"/>
      <c r="LLW35" s="81"/>
      <c r="LLX35" s="80"/>
      <c r="LLY35" s="81"/>
      <c r="LLZ35" s="80"/>
      <c r="LMA35" s="81"/>
      <c r="LMB35" s="80"/>
      <c r="LMC35" s="81"/>
      <c r="LMD35" s="80"/>
      <c r="LME35" s="81"/>
      <c r="LMF35" s="80"/>
      <c r="LMG35" s="81"/>
      <c r="LMH35" s="80"/>
      <c r="LMI35" s="81"/>
      <c r="LMJ35" s="80"/>
      <c r="LMK35" s="81"/>
      <c r="LML35" s="80"/>
      <c r="LMM35" s="81"/>
      <c r="LMN35" s="80"/>
      <c r="LMO35" s="81"/>
      <c r="LMP35" s="80"/>
      <c r="LMQ35" s="81"/>
      <c r="LMR35" s="80"/>
      <c r="LMS35" s="81"/>
      <c r="LMT35" s="80"/>
      <c r="LMU35" s="81"/>
      <c r="LMV35" s="80"/>
      <c r="LMW35" s="81"/>
      <c r="LMX35" s="80"/>
      <c r="LMY35" s="81"/>
      <c r="LMZ35" s="80"/>
      <c r="LNA35" s="81"/>
      <c r="LNB35" s="80"/>
      <c r="LNC35" s="81"/>
      <c r="LND35" s="80"/>
      <c r="LNE35" s="81"/>
      <c r="LNF35" s="80"/>
      <c r="LNG35" s="81"/>
      <c r="LNH35" s="80"/>
      <c r="LNI35" s="81"/>
      <c r="LNJ35" s="80"/>
      <c r="LNK35" s="81"/>
      <c r="LNL35" s="80"/>
      <c r="LNM35" s="81"/>
      <c r="LNN35" s="80"/>
      <c r="LNO35" s="81"/>
      <c r="LNP35" s="80"/>
      <c r="LNQ35" s="81"/>
      <c r="LNR35" s="80"/>
      <c r="LNS35" s="81"/>
      <c r="LNT35" s="80"/>
      <c r="LNU35" s="81"/>
      <c r="LNV35" s="80"/>
      <c r="LNW35" s="81"/>
      <c r="LNX35" s="80"/>
      <c r="LNY35" s="81"/>
      <c r="LNZ35" s="80"/>
      <c r="LOA35" s="81"/>
      <c r="LOB35" s="80"/>
      <c r="LOC35" s="81"/>
      <c r="LOD35" s="80"/>
      <c r="LOE35" s="81"/>
      <c r="LOF35" s="80"/>
      <c r="LOG35" s="81"/>
      <c r="LOH35" s="80"/>
      <c r="LOI35" s="81"/>
      <c r="LOJ35" s="80"/>
      <c r="LOK35" s="81"/>
      <c r="LOL35" s="80"/>
      <c r="LOM35" s="81"/>
      <c r="LON35" s="80"/>
      <c r="LOO35" s="81"/>
      <c r="LOP35" s="80"/>
      <c r="LOQ35" s="81"/>
      <c r="LOR35" s="80"/>
      <c r="LOS35" s="81"/>
      <c r="LOT35" s="80"/>
      <c r="LOU35" s="81"/>
      <c r="LOV35" s="80"/>
      <c r="LOW35" s="81"/>
      <c r="LOX35" s="80"/>
      <c r="LOY35" s="81"/>
      <c r="LOZ35" s="80"/>
      <c r="LPA35" s="81"/>
      <c r="LPB35" s="80"/>
      <c r="LPC35" s="81"/>
      <c r="LPD35" s="80"/>
      <c r="LPE35" s="81"/>
      <c r="LPF35" s="80"/>
      <c r="LPG35" s="81"/>
      <c r="LPH35" s="80"/>
      <c r="LPI35" s="81"/>
      <c r="LPJ35" s="80"/>
      <c r="LPK35" s="81"/>
      <c r="LPL35" s="80"/>
      <c r="LPM35" s="81"/>
      <c r="LPN35" s="80"/>
      <c r="LPO35" s="81"/>
      <c r="LPP35" s="80"/>
      <c r="LPQ35" s="81"/>
      <c r="LPR35" s="80"/>
      <c r="LPS35" s="81"/>
      <c r="LPT35" s="80"/>
      <c r="LPU35" s="81"/>
      <c r="LPV35" s="80"/>
      <c r="LPW35" s="81"/>
      <c r="LPX35" s="80"/>
      <c r="LPY35" s="81"/>
      <c r="LPZ35" s="80"/>
      <c r="LQA35" s="81"/>
      <c r="LQB35" s="80"/>
      <c r="LQC35" s="81"/>
      <c r="LQD35" s="80"/>
      <c r="LQE35" s="81"/>
      <c r="LQF35" s="80"/>
      <c r="LQG35" s="81"/>
      <c r="LQH35" s="80"/>
      <c r="LQI35" s="81"/>
      <c r="LQJ35" s="80"/>
      <c r="LQK35" s="81"/>
      <c r="LQL35" s="80"/>
      <c r="LQM35" s="81"/>
      <c r="LQN35" s="80"/>
      <c r="LQO35" s="81"/>
      <c r="LQP35" s="80"/>
      <c r="LQQ35" s="81"/>
      <c r="LQR35" s="80"/>
      <c r="LQS35" s="81"/>
      <c r="LQT35" s="80"/>
      <c r="LQU35" s="81"/>
      <c r="LQV35" s="80"/>
      <c r="LQW35" s="81"/>
      <c r="LQX35" s="80"/>
      <c r="LQY35" s="81"/>
      <c r="LQZ35" s="80"/>
      <c r="LRA35" s="81"/>
      <c r="LRB35" s="80"/>
      <c r="LRC35" s="81"/>
      <c r="LRD35" s="80"/>
      <c r="LRE35" s="81"/>
      <c r="LRF35" s="80"/>
      <c r="LRG35" s="81"/>
      <c r="LRH35" s="80"/>
      <c r="LRI35" s="81"/>
      <c r="LRJ35" s="80"/>
      <c r="LRK35" s="81"/>
      <c r="LRL35" s="80"/>
      <c r="LRM35" s="81"/>
      <c r="LRN35" s="80"/>
      <c r="LRO35" s="81"/>
      <c r="LRP35" s="80"/>
      <c r="LRQ35" s="81"/>
      <c r="LRR35" s="80"/>
      <c r="LRS35" s="81"/>
      <c r="LRT35" s="80"/>
      <c r="LRU35" s="81"/>
      <c r="LRV35" s="80"/>
      <c r="LRW35" s="81"/>
      <c r="LRX35" s="80"/>
      <c r="LRY35" s="81"/>
      <c r="LRZ35" s="80"/>
      <c r="LSA35" s="81"/>
      <c r="LSB35" s="80"/>
      <c r="LSC35" s="81"/>
      <c r="LSD35" s="80"/>
      <c r="LSE35" s="81"/>
      <c r="LSF35" s="80"/>
      <c r="LSG35" s="81"/>
      <c r="LSH35" s="80"/>
      <c r="LSI35" s="81"/>
      <c r="LSJ35" s="80"/>
      <c r="LSK35" s="81"/>
      <c r="LSL35" s="80"/>
      <c r="LSM35" s="81"/>
      <c r="LSN35" s="80"/>
      <c r="LSO35" s="81"/>
      <c r="LSP35" s="80"/>
      <c r="LSQ35" s="81"/>
      <c r="LSR35" s="80"/>
      <c r="LSS35" s="81"/>
      <c r="LST35" s="80"/>
      <c r="LSU35" s="81"/>
      <c r="LSV35" s="80"/>
      <c r="LSW35" s="81"/>
      <c r="LSX35" s="80"/>
      <c r="LSY35" s="81"/>
      <c r="LSZ35" s="80"/>
      <c r="LTA35" s="81"/>
      <c r="LTB35" s="80"/>
      <c r="LTC35" s="81"/>
      <c r="LTD35" s="80"/>
      <c r="LTE35" s="81"/>
      <c r="LTF35" s="80"/>
      <c r="LTG35" s="81"/>
      <c r="LTH35" s="80"/>
      <c r="LTI35" s="81"/>
      <c r="LTJ35" s="80"/>
      <c r="LTK35" s="81"/>
      <c r="LTL35" s="80"/>
      <c r="LTM35" s="81"/>
      <c r="LTN35" s="80"/>
      <c r="LTO35" s="81"/>
      <c r="LTP35" s="80"/>
      <c r="LTQ35" s="81"/>
      <c r="LTR35" s="80"/>
      <c r="LTS35" s="81"/>
      <c r="LTT35" s="80"/>
      <c r="LTU35" s="81"/>
      <c r="LTV35" s="80"/>
      <c r="LTW35" s="81"/>
      <c r="LTX35" s="80"/>
      <c r="LTY35" s="81"/>
      <c r="LTZ35" s="80"/>
      <c r="LUA35" s="81"/>
      <c r="LUB35" s="80"/>
      <c r="LUC35" s="81"/>
      <c r="LUD35" s="80"/>
      <c r="LUE35" s="81"/>
      <c r="LUF35" s="80"/>
      <c r="LUG35" s="81"/>
      <c r="LUH35" s="80"/>
      <c r="LUI35" s="81"/>
      <c r="LUJ35" s="80"/>
      <c r="LUK35" s="81"/>
      <c r="LUL35" s="80"/>
      <c r="LUM35" s="81"/>
      <c r="LUN35" s="80"/>
      <c r="LUO35" s="81"/>
      <c r="LUP35" s="80"/>
      <c r="LUQ35" s="81"/>
      <c r="LUR35" s="80"/>
      <c r="LUS35" s="81"/>
      <c r="LUT35" s="80"/>
      <c r="LUU35" s="81"/>
      <c r="LUV35" s="80"/>
      <c r="LUW35" s="81"/>
      <c r="LUX35" s="80"/>
      <c r="LUY35" s="81"/>
      <c r="LUZ35" s="80"/>
      <c r="LVA35" s="81"/>
      <c r="LVB35" s="80"/>
      <c r="LVC35" s="81"/>
      <c r="LVD35" s="80"/>
      <c r="LVE35" s="81"/>
      <c r="LVF35" s="80"/>
      <c r="LVG35" s="81"/>
      <c r="LVH35" s="80"/>
      <c r="LVI35" s="81"/>
      <c r="LVJ35" s="80"/>
      <c r="LVK35" s="81"/>
      <c r="LVL35" s="80"/>
      <c r="LVM35" s="81"/>
      <c r="LVN35" s="80"/>
      <c r="LVO35" s="81"/>
      <c r="LVP35" s="80"/>
      <c r="LVQ35" s="81"/>
      <c r="LVR35" s="80"/>
      <c r="LVS35" s="81"/>
      <c r="LVT35" s="80"/>
      <c r="LVU35" s="81"/>
      <c r="LVV35" s="80"/>
      <c r="LVW35" s="81"/>
      <c r="LVX35" s="80"/>
      <c r="LVY35" s="81"/>
      <c r="LVZ35" s="80"/>
      <c r="LWA35" s="81"/>
      <c r="LWB35" s="80"/>
      <c r="LWC35" s="81"/>
      <c r="LWD35" s="80"/>
      <c r="LWE35" s="81"/>
      <c r="LWF35" s="80"/>
      <c r="LWG35" s="81"/>
      <c r="LWH35" s="80"/>
      <c r="LWI35" s="81"/>
      <c r="LWJ35" s="80"/>
      <c r="LWK35" s="81"/>
      <c r="LWL35" s="80"/>
      <c r="LWM35" s="81"/>
      <c r="LWN35" s="80"/>
      <c r="LWO35" s="81"/>
      <c r="LWP35" s="80"/>
      <c r="LWQ35" s="81"/>
      <c r="LWR35" s="80"/>
      <c r="LWS35" s="81"/>
      <c r="LWT35" s="80"/>
      <c r="LWU35" s="81"/>
      <c r="LWV35" s="80"/>
      <c r="LWW35" s="81"/>
      <c r="LWX35" s="80"/>
      <c r="LWY35" s="81"/>
      <c r="LWZ35" s="80"/>
      <c r="LXA35" s="81"/>
      <c r="LXB35" s="80"/>
      <c r="LXC35" s="81"/>
      <c r="LXD35" s="80"/>
      <c r="LXE35" s="81"/>
      <c r="LXF35" s="80"/>
      <c r="LXG35" s="81"/>
      <c r="LXH35" s="80"/>
      <c r="LXI35" s="81"/>
      <c r="LXJ35" s="80"/>
      <c r="LXK35" s="81"/>
      <c r="LXL35" s="80"/>
      <c r="LXM35" s="81"/>
      <c r="LXN35" s="80"/>
      <c r="LXO35" s="81"/>
      <c r="LXP35" s="80"/>
      <c r="LXQ35" s="81"/>
      <c r="LXR35" s="80"/>
      <c r="LXS35" s="81"/>
      <c r="LXT35" s="80"/>
      <c r="LXU35" s="81"/>
      <c r="LXV35" s="80"/>
      <c r="LXW35" s="81"/>
      <c r="LXX35" s="80"/>
      <c r="LXY35" s="81"/>
      <c r="LXZ35" s="80"/>
      <c r="LYA35" s="81"/>
      <c r="LYB35" s="80"/>
      <c r="LYC35" s="81"/>
      <c r="LYD35" s="80"/>
      <c r="LYE35" s="81"/>
      <c r="LYF35" s="80"/>
      <c r="LYG35" s="81"/>
      <c r="LYH35" s="80"/>
      <c r="LYI35" s="81"/>
      <c r="LYJ35" s="80"/>
      <c r="LYK35" s="81"/>
      <c r="LYL35" s="80"/>
      <c r="LYM35" s="81"/>
      <c r="LYN35" s="80"/>
      <c r="LYO35" s="81"/>
      <c r="LYP35" s="80"/>
      <c r="LYQ35" s="81"/>
      <c r="LYR35" s="80"/>
      <c r="LYS35" s="81"/>
      <c r="LYT35" s="80"/>
      <c r="LYU35" s="81"/>
      <c r="LYV35" s="80"/>
      <c r="LYW35" s="81"/>
      <c r="LYX35" s="80"/>
      <c r="LYY35" s="81"/>
      <c r="LYZ35" s="80"/>
      <c r="LZA35" s="81"/>
      <c r="LZB35" s="80"/>
      <c r="LZC35" s="81"/>
      <c r="LZD35" s="80"/>
      <c r="LZE35" s="81"/>
      <c r="LZF35" s="80"/>
      <c r="LZG35" s="81"/>
      <c r="LZH35" s="80"/>
      <c r="LZI35" s="81"/>
      <c r="LZJ35" s="80"/>
      <c r="LZK35" s="81"/>
      <c r="LZL35" s="80"/>
      <c r="LZM35" s="81"/>
      <c r="LZN35" s="80"/>
      <c r="LZO35" s="81"/>
      <c r="LZP35" s="80"/>
      <c r="LZQ35" s="81"/>
      <c r="LZR35" s="80"/>
      <c r="LZS35" s="81"/>
      <c r="LZT35" s="80"/>
      <c r="LZU35" s="81"/>
      <c r="LZV35" s="80"/>
      <c r="LZW35" s="81"/>
      <c r="LZX35" s="80"/>
      <c r="LZY35" s="81"/>
      <c r="LZZ35" s="80"/>
      <c r="MAA35" s="81"/>
      <c r="MAB35" s="80"/>
      <c r="MAC35" s="81"/>
      <c r="MAD35" s="80"/>
      <c r="MAE35" s="81"/>
      <c r="MAF35" s="80"/>
      <c r="MAG35" s="81"/>
      <c r="MAH35" s="80"/>
      <c r="MAI35" s="81"/>
      <c r="MAJ35" s="80"/>
      <c r="MAK35" s="81"/>
      <c r="MAL35" s="80"/>
      <c r="MAM35" s="81"/>
      <c r="MAN35" s="80"/>
      <c r="MAO35" s="81"/>
      <c r="MAP35" s="80"/>
      <c r="MAQ35" s="81"/>
      <c r="MAR35" s="80"/>
      <c r="MAS35" s="81"/>
      <c r="MAT35" s="80"/>
      <c r="MAU35" s="81"/>
      <c r="MAV35" s="80"/>
      <c r="MAW35" s="81"/>
      <c r="MAX35" s="80"/>
      <c r="MAY35" s="81"/>
      <c r="MAZ35" s="80"/>
      <c r="MBA35" s="81"/>
      <c r="MBB35" s="80"/>
      <c r="MBC35" s="81"/>
      <c r="MBD35" s="80"/>
      <c r="MBE35" s="81"/>
      <c r="MBF35" s="80"/>
      <c r="MBG35" s="81"/>
      <c r="MBH35" s="80"/>
      <c r="MBI35" s="81"/>
      <c r="MBJ35" s="80"/>
      <c r="MBK35" s="81"/>
      <c r="MBL35" s="80"/>
      <c r="MBM35" s="81"/>
      <c r="MBN35" s="80"/>
      <c r="MBO35" s="81"/>
      <c r="MBP35" s="80"/>
      <c r="MBQ35" s="81"/>
      <c r="MBR35" s="80"/>
      <c r="MBS35" s="81"/>
      <c r="MBT35" s="80"/>
      <c r="MBU35" s="81"/>
      <c r="MBV35" s="80"/>
      <c r="MBW35" s="81"/>
      <c r="MBX35" s="80"/>
      <c r="MBY35" s="81"/>
      <c r="MBZ35" s="80"/>
      <c r="MCA35" s="81"/>
      <c r="MCB35" s="80"/>
      <c r="MCC35" s="81"/>
      <c r="MCD35" s="80"/>
      <c r="MCE35" s="81"/>
      <c r="MCF35" s="80"/>
      <c r="MCG35" s="81"/>
      <c r="MCH35" s="80"/>
      <c r="MCI35" s="81"/>
      <c r="MCJ35" s="80"/>
      <c r="MCK35" s="81"/>
      <c r="MCL35" s="80"/>
      <c r="MCM35" s="81"/>
      <c r="MCN35" s="80"/>
      <c r="MCO35" s="81"/>
      <c r="MCP35" s="80"/>
      <c r="MCQ35" s="81"/>
      <c r="MCR35" s="80"/>
      <c r="MCS35" s="81"/>
      <c r="MCT35" s="80"/>
      <c r="MCU35" s="81"/>
      <c r="MCV35" s="80"/>
      <c r="MCW35" s="81"/>
      <c r="MCX35" s="80"/>
      <c r="MCY35" s="81"/>
      <c r="MCZ35" s="80"/>
      <c r="MDA35" s="81"/>
      <c r="MDB35" s="80"/>
      <c r="MDC35" s="81"/>
      <c r="MDD35" s="80"/>
      <c r="MDE35" s="81"/>
      <c r="MDF35" s="80"/>
      <c r="MDG35" s="81"/>
      <c r="MDH35" s="80"/>
      <c r="MDI35" s="81"/>
      <c r="MDJ35" s="80"/>
      <c r="MDK35" s="81"/>
      <c r="MDL35" s="80"/>
      <c r="MDM35" s="81"/>
      <c r="MDN35" s="80"/>
      <c r="MDO35" s="81"/>
      <c r="MDP35" s="80"/>
      <c r="MDQ35" s="81"/>
      <c r="MDR35" s="80"/>
      <c r="MDS35" s="81"/>
      <c r="MDT35" s="80"/>
      <c r="MDU35" s="81"/>
      <c r="MDV35" s="80"/>
      <c r="MDW35" s="81"/>
      <c r="MDX35" s="80"/>
      <c r="MDY35" s="81"/>
      <c r="MDZ35" s="80"/>
      <c r="MEA35" s="81"/>
      <c r="MEB35" s="80"/>
      <c r="MEC35" s="81"/>
      <c r="MED35" s="80"/>
      <c r="MEE35" s="81"/>
      <c r="MEF35" s="80"/>
      <c r="MEG35" s="81"/>
      <c r="MEH35" s="80"/>
      <c r="MEI35" s="81"/>
      <c r="MEJ35" s="80"/>
      <c r="MEK35" s="81"/>
      <c r="MEL35" s="80"/>
      <c r="MEM35" s="81"/>
      <c r="MEN35" s="80"/>
      <c r="MEO35" s="81"/>
      <c r="MEP35" s="80"/>
      <c r="MEQ35" s="81"/>
      <c r="MER35" s="80"/>
      <c r="MES35" s="81"/>
      <c r="MET35" s="80"/>
      <c r="MEU35" s="81"/>
      <c r="MEV35" s="80"/>
      <c r="MEW35" s="81"/>
      <c r="MEX35" s="80"/>
      <c r="MEY35" s="81"/>
      <c r="MEZ35" s="80"/>
      <c r="MFA35" s="81"/>
      <c r="MFB35" s="80"/>
      <c r="MFC35" s="81"/>
      <c r="MFD35" s="80"/>
      <c r="MFE35" s="81"/>
      <c r="MFF35" s="80"/>
      <c r="MFG35" s="81"/>
      <c r="MFH35" s="80"/>
      <c r="MFI35" s="81"/>
      <c r="MFJ35" s="80"/>
      <c r="MFK35" s="81"/>
      <c r="MFL35" s="80"/>
      <c r="MFM35" s="81"/>
      <c r="MFN35" s="80"/>
      <c r="MFO35" s="81"/>
      <c r="MFP35" s="80"/>
      <c r="MFQ35" s="81"/>
      <c r="MFR35" s="80"/>
      <c r="MFS35" s="81"/>
      <c r="MFT35" s="80"/>
      <c r="MFU35" s="81"/>
      <c r="MFV35" s="80"/>
      <c r="MFW35" s="81"/>
      <c r="MFX35" s="80"/>
      <c r="MFY35" s="81"/>
      <c r="MFZ35" s="80"/>
      <c r="MGA35" s="81"/>
      <c r="MGB35" s="80"/>
      <c r="MGC35" s="81"/>
      <c r="MGD35" s="80"/>
      <c r="MGE35" s="81"/>
      <c r="MGF35" s="80"/>
      <c r="MGG35" s="81"/>
      <c r="MGH35" s="80"/>
      <c r="MGI35" s="81"/>
      <c r="MGJ35" s="80"/>
      <c r="MGK35" s="81"/>
      <c r="MGL35" s="80"/>
      <c r="MGM35" s="81"/>
      <c r="MGN35" s="80"/>
      <c r="MGO35" s="81"/>
      <c r="MGP35" s="80"/>
      <c r="MGQ35" s="81"/>
      <c r="MGR35" s="80"/>
      <c r="MGS35" s="81"/>
      <c r="MGT35" s="80"/>
      <c r="MGU35" s="81"/>
      <c r="MGV35" s="80"/>
      <c r="MGW35" s="81"/>
      <c r="MGX35" s="80"/>
      <c r="MGY35" s="81"/>
      <c r="MGZ35" s="80"/>
      <c r="MHA35" s="81"/>
      <c r="MHB35" s="80"/>
      <c r="MHC35" s="81"/>
      <c r="MHD35" s="80"/>
      <c r="MHE35" s="81"/>
      <c r="MHF35" s="80"/>
      <c r="MHG35" s="81"/>
      <c r="MHH35" s="80"/>
      <c r="MHI35" s="81"/>
      <c r="MHJ35" s="80"/>
      <c r="MHK35" s="81"/>
      <c r="MHL35" s="80"/>
      <c r="MHM35" s="81"/>
      <c r="MHN35" s="80"/>
      <c r="MHO35" s="81"/>
      <c r="MHP35" s="80"/>
      <c r="MHQ35" s="81"/>
      <c r="MHR35" s="80"/>
      <c r="MHS35" s="81"/>
      <c r="MHT35" s="80"/>
      <c r="MHU35" s="81"/>
      <c r="MHV35" s="80"/>
      <c r="MHW35" s="81"/>
      <c r="MHX35" s="80"/>
      <c r="MHY35" s="81"/>
      <c r="MHZ35" s="80"/>
      <c r="MIA35" s="81"/>
      <c r="MIB35" s="80"/>
      <c r="MIC35" s="81"/>
      <c r="MID35" s="80"/>
      <c r="MIE35" s="81"/>
      <c r="MIF35" s="80"/>
      <c r="MIG35" s="81"/>
      <c r="MIH35" s="80"/>
      <c r="MII35" s="81"/>
      <c r="MIJ35" s="80"/>
      <c r="MIK35" s="81"/>
      <c r="MIL35" s="80"/>
      <c r="MIM35" s="81"/>
      <c r="MIN35" s="80"/>
      <c r="MIO35" s="81"/>
      <c r="MIP35" s="80"/>
      <c r="MIQ35" s="81"/>
      <c r="MIR35" s="80"/>
      <c r="MIS35" s="81"/>
      <c r="MIT35" s="80"/>
      <c r="MIU35" s="81"/>
      <c r="MIV35" s="80"/>
      <c r="MIW35" s="81"/>
      <c r="MIX35" s="80"/>
      <c r="MIY35" s="81"/>
      <c r="MIZ35" s="80"/>
      <c r="MJA35" s="81"/>
      <c r="MJB35" s="80"/>
      <c r="MJC35" s="81"/>
      <c r="MJD35" s="80"/>
      <c r="MJE35" s="81"/>
      <c r="MJF35" s="80"/>
      <c r="MJG35" s="81"/>
      <c r="MJH35" s="80"/>
      <c r="MJI35" s="81"/>
      <c r="MJJ35" s="80"/>
      <c r="MJK35" s="81"/>
      <c r="MJL35" s="80"/>
      <c r="MJM35" s="81"/>
      <c r="MJN35" s="80"/>
      <c r="MJO35" s="81"/>
      <c r="MJP35" s="80"/>
      <c r="MJQ35" s="81"/>
      <c r="MJR35" s="80"/>
      <c r="MJS35" s="81"/>
      <c r="MJT35" s="80"/>
      <c r="MJU35" s="81"/>
      <c r="MJV35" s="80"/>
      <c r="MJW35" s="81"/>
      <c r="MJX35" s="80"/>
      <c r="MJY35" s="81"/>
      <c r="MJZ35" s="80"/>
      <c r="MKA35" s="81"/>
      <c r="MKB35" s="80"/>
      <c r="MKC35" s="81"/>
      <c r="MKD35" s="80"/>
      <c r="MKE35" s="81"/>
      <c r="MKF35" s="80"/>
      <c r="MKG35" s="81"/>
      <c r="MKH35" s="80"/>
      <c r="MKI35" s="81"/>
      <c r="MKJ35" s="80"/>
      <c r="MKK35" s="81"/>
      <c r="MKL35" s="80"/>
      <c r="MKM35" s="81"/>
      <c r="MKN35" s="80"/>
      <c r="MKO35" s="81"/>
      <c r="MKP35" s="80"/>
      <c r="MKQ35" s="81"/>
      <c r="MKR35" s="80"/>
      <c r="MKS35" s="81"/>
      <c r="MKT35" s="80"/>
      <c r="MKU35" s="81"/>
      <c r="MKV35" s="80"/>
      <c r="MKW35" s="81"/>
      <c r="MKX35" s="80"/>
      <c r="MKY35" s="81"/>
      <c r="MKZ35" s="80"/>
      <c r="MLA35" s="81"/>
      <c r="MLB35" s="80"/>
      <c r="MLC35" s="81"/>
      <c r="MLD35" s="80"/>
      <c r="MLE35" s="81"/>
      <c r="MLF35" s="80"/>
      <c r="MLG35" s="81"/>
      <c r="MLH35" s="80"/>
      <c r="MLI35" s="81"/>
      <c r="MLJ35" s="80"/>
      <c r="MLK35" s="81"/>
      <c r="MLL35" s="80"/>
      <c r="MLM35" s="81"/>
      <c r="MLN35" s="80"/>
      <c r="MLO35" s="81"/>
      <c r="MLP35" s="80"/>
      <c r="MLQ35" s="81"/>
      <c r="MLR35" s="80"/>
      <c r="MLS35" s="81"/>
      <c r="MLT35" s="80"/>
      <c r="MLU35" s="81"/>
      <c r="MLV35" s="80"/>
      <c r="MLW35" s="81"/>
      <c r="MLX35" s="80"/>
      <c r="MLY35" s="81"/>
      <c r="MLZ35" s="80"/>
      <c r="MMA35" s="81"/>
      <c r="MMB35" s="80"/>
      <c r="MMC35" s="81"/>
      <c r="MMD35" s="80"/>
      <c r="MME35" s="81"/>
      <c r="MMF35" s="80"/>
      <c r="MMG35" s="81"/>
      <c r="MMH35" s="80"/>
      <c r="MMI35" s="81"/>
      <c r="MMJ35" s="80"/>
      <c r="MMK35" s="81"/>
      <c r="MML35" s="80"/>
      <c r="MMM35" s="81"/>
      <c r="MMN35" s="80"/>
      <c r="MMO35" s="81"/>
      <c r="MMP35" s="80"/>
      <c r="MMQ35" s="81"/>
      <c r="MMR35" s="80"/>
      <c r="MMS35" s="81"/>
      <c r="MMT35" s="80"/>
      <c r="MMU35" s="81"/>
      <c r="MMV35" s="80"/>
      <c r="MMW35" s="81"/>
      <c r="MMX35" s="80"/>
      <c r="MMY35" s="81"/>
      <c r="MMZ35" s="80"/>
      <c r="MNA35" s="81"/>
      <c r="MNB35" s="80"/>
      <c r="MNC35" s="81"/>
      <c r="MND35" s="80"/>
      <c r="MNE35" s="81"/>
      <c r="MNF35" s="80"/>
      <c r="MNG35" s="81"/>
      <c r="MNH35" s="80"/>
      <c r="MNI35" s="81"/>
      <c r="MNJ35" s="80"/>
      <c r="MNK35" s="81"/>
      <c r="MNL35" s="80"/>
      <c r="MNM35" s="81"/>
      <c r="MNN35" s="80"/>
      <c r="MNO35" s="81"/>
      <c r="MNP35" s="80"/>
      <c r="MNQ35" s="81"/>
      <c r="MNR35" s="80"/>
      <c r="MNS35" s="81"/>
      <c r="MNT35" s="80"/>
      <c r="MNU35" s="81"/>
      <c r="MNV35" s="80"/>
      <c r="MNW35" s="81"/>
      <c r="MNX35" s="80"/>
      <c r="MNY35" s="81"/>
      <c r="MNZ35" s="80"/>
      <c r="MOA35" s="81"/>
      <c r="MOB35" s="80"/>
      <c r="MOC35" s="81"/>
      <c r="MOD35" s="80"/>
      <c r="MOE35" s="81"/>
      <c r="MOF35" s="80"/>
      <c r="MOG35" s="81"/>
      <c r="MOH35" s="80"/>
      <c r="MOI35" s="81"/>
      <c r="MOJ35" s="80"/>
      <c r="MOK35" s="81"/>
      <c r="MOL35" s="80"/>
      <c r="MOM35" s="81"/>
      <c r="MON35" s="80"/>
      <c r="MOO35" s="81"/>
      <c r="MOP35" s="80"/>
      <c r="MOQ35" s="81"/>
      <c r="MOR35" s="80"/>
      <c r="MOS35" s="81"/>
      <c r="MOT35" s="80"/>
      <c r="MOU35" s="81"/>
      <c r="MOV35" s="80"/>
      <c r="MOW35" s="81"/>
      <c r="MOX35" s="80"/>
      <c r="MOY35" s="81"/>
      <c r="MOZ35" s="80"/>
      <c r="MPA35" s="81"/>
      <c r="MPB35" s="80"/>
      <c r="MPC35" s="81"/>
      <c r="MPD35" s="80"/>
      <c r="MPE35" s="81"/>
      <c r="MPF35" s="80"/>
      <c r="MPG35" s="81"/>
      <c r="MPH35" s="80"/>
      <c r="MPI35" s="81"/>
      <c r="MPJ35" s="80"/>
      <c r="MPK35" s="81"/>
      <c r="MPL35" s="80"/>
      <c r="MPM35" s="81"/>
      <c r="MPN35" s="80"/>
      <c r="MPO35" s="81"/>
      <c r="MPP35" s="80"/>
      <c r="MPQ35" s="81"/>
      <c r="MPR35" s="80"/>
      <c r="MPS35" s="81"/>
      <c r="MPT35" s="80"/>
      <c r="MPU35" s="81"/>
      <c r="MPV35" s="80"/>
      <c r="MPW35" s="81"/>
      <c r="MPX35" s="80"/>
      <c r="MPY35" s="81"/>
      <c r="MPZ35" s="80"/>
      <c r="MQA35" s="81"/>
      <c r="MQB35" s="80"/>
      <c r="MQC35" s="81"/>
      <c r="MQD35" s="80"/>
      <c r="MQE35" s="81"/>
      <c r="MQF35" s="80"/>
      <c r="MQG35" s="81"/>
      <c r="MQH35" s="80"/>
      <c r="MQI35" s="81"/>
      <c r="MQJ35" s="80"/>
      <c r="MQK35" s="81"/>
      <c r="MQL35" s="80"/>
      <c r="MQM35" s="81"/>
      <c r="MQN35" s="80"/>
      <c r="MQO35" s="81"/>
      <c r="MQP35" s="80"/>
      <c r="MQQ35" s="81"/>
      <c r="MQR35" s="80"/>
      <c r="MQS35" s="81"/>
      <c r="MQT35" s="80"/>
      <c r="MQU35" s="81"/>
      <c r="MQV35" s="80"/>
      <c r="MQW35" s="81"/>
      <c r="MQX35" s="80"/>
      <c r="MQY35" s="81"/>
      <c r="MQZ35" s="80"/>
      <c r="MRA35" s="81"/>
      <c r="MRB35" s="80"/>
      <c r="MRC35" s="81"/>
      <c r="MRD35" s="80"/>
      <c r="MRE35" s="81"/>
      <c r="MRF35" s="80"/>
      <c r="MRG35" s="81"/>
      <c r="MRH35" s="80"/>
      <c r="MRI35" s="81"/>
      <c r="MRJ35" s="80"/>
      <c r="MRK35" s="81"/>
      <c r="MRL35" s="80"/>
      <c r="MRM35" s="81"/>
      <c r="MRN35" s="80"/>
      <c r="MRO35" s="81"/>
      <c r="MRP35" s="80"/>
      <c r="MRQ35" s="81"/>
      <c r="MRR35" s="80"/>
      <c r="MRS35" s="81"/>
      <c r="MRT35" s="80"/>
      <c r="MRU35" s="81"/>
      <c r="MRV35" s="80"/>
      <c r="MRW35" s="81"/>
      <c r="MRX35" s="80"/>
      <c r="MRY35" s="81"/>
      <c r="MRZ35" s="80"/>
      <c r="MSA35" s="81"/>
      <c r="MSB35" s="80"/>
      <c r="MSC35" s="81"/>
      <c r="MSD35" s="80"/>
      <c r="MSE35" s="81"/>
      <c r="MSF35" s="80"/>
      <c r="MSG35" s="81"/>
      <c r="MSH35" s="80"/>
      <c r="MSI35" s="81"/>
      <c r="MSJ35" s="80"/>
      <c r="MSK35" s="81"/>
      <c r="MSL35" s="80"/>
      <c r="MSM35" s="81"/>
      <c r="MSN35" s="80"/>
      <c r="MSO35" s="81"/>
      <c r="MSP35" s="80"/>
      <c r="MSQ35" s="81"/>
      <c r="MSR35" s="80"/>
      <c r="MSS35" s="81"/>
      <c r="MST35" s="80"/>
      <c r="MSU35" s="81"/>
      <c r="MSV35" s="80"/>
      <c r="MSW35" s="81"/>
      <c r="MSX35" s="80"/>
      <c r="MSY35" s="81"/>
      <c r="MSZ35" s="80"/>
      <c r="MTA35" s="81"/>
      <c r="MTB35" s="80"/>
      <c r="MTC35" s="81"/>
      <c r="MTD35" s="80"/>
      <c r="MTE35" s="81"/>
      <c r="MTF35" s="80"/>
      <c r="MTG35" s="81"/>
      <c r="MTH35" s="80"/>
      <c r="MTI35" s="81"/>
      <c r="MTJ35" s="80"/>
      <c r="MTK35" s="81"/>
      <c r="MTL35" s="80"/>
      <c r="MTM35" s="81"/>
      <c r="MTN35" s="80"/>
      <c r="MTO35" s="81"/>
      <c r="MTP35" s="80"/>
      <c r="MTQ35" s="81"/>
      <c r="MTR35" s="80"/>
      <c r="MTS35" s="81"/>
      <c r="MTT35" s="80"/>
      <c r="MTU35" s="81"/>
      <c r="MTV35" s="80"/>
      <c r="MTW35" s="81"/>
      <c r="MTX35" s="80"/>
      <c r="MTY35" s="81"/>
      <c r="MTZ35" s="80"/>
      <c r="MUA35" s="81"/>
      <c r="MUB35" s="80"/>
      <c r="MUC35" s="81"/>
      <c r="MUD35" s="80"/>
      <c r="MUE35" s="81"/>
      <c r="MUF35" s="80"/>
      <c r="MUG35" s="81"/>
      <c r="MUH35" s="80"/>
      <c r="MUI35" s="81"/>
      <c r="MUJ35" s="80"/>
      <c r="MUK35" s="81"/>
      <c r="MUL35" s="80"/>
      <c r="MUM35" s="81"/>
      <c r="MUN35" s="80"/>
      <c r="MUO35" s="81"/>
      <c r="MUP35" s="80"/>
      <c r="MUQ35" s="81"/>
      <c r="MUR35" s="80"/>
      <c r="MUS35" s="81"/>
      <c r="MUT35" s="80"/>
      <c r="MUU35" s="81"/>
      <c r="MUV35" s="80"/>
      <c r="MUW35" s="81"/>
      <c r="MUX35" s="80"/>
      <c r="MUY35" s="81"/>
      <c r="MUZ35" s="80"/>
      <c r="MVA35" s="81"/>
      <c r="MVB35" s="80"/>
      <c r="MVC35" s="81"/>
      <c r="MVD35" s="80"/>
      <c r="MVE35" s="81"/>
      <c r="MVF35" s="80"/>
      <c r="MVG35" s="81"/>
      <c r="MVH35" s="80"/>
      <c r="MVI35" s="81"/>
      <c r="MVJ35" s="80"/>
      <c r="MVK35" s="81"/>
      <c r="MVL35" s="80"/>
      <c r="MVM35" s="81"/>
      <c r="MVN35" s="80"/>
      <c r="MVO35" s="81"/>
      <c r="MVP35" s="80"/>
      <c r="MVQ35" s="81"/>
      <c r="MVR35" s="80"/>
      <c r="MVS35" s="81"/>
      <c r="MVT35" s="80"/>
      <c r="MVU35" s="81"/>
      <c r="MVV35" s="80"/>
      <c r="MVW35" s="81"/>
      <c r="MVX35" s="80"/>
      <c r="MVY35" s="81"/>
      <c r="MVZ35" s="80"/>
      <c r="MWA35" s="81"/>
      <c r="MWB35" s="80"/>
      <c r="MWC35" s="81"/>
      <c r="MWD35" s="80"/>
      <c r="MWE35" s="81"/>
      <c r="MWF35" s="80"/>
      <c r="MWG35" s="81"/>
      <c r="MWH35" s="80"/>
      <c r="MWI35" s="81"/>
      <c r="MWJ35" s="80"/>
      <c r="MWK35" s="81"/>
      <c r="MWL35" s="80"/>
      <c r="MWM35" s="81"/>
      <c r="MWN35" s="80"/>
      <c r="MWO35" s="81"/>
      <c r="MWP35" s="80"/>
      <c r="MWQ35" s="81"/>
      <c r="MWR35" s="80"/>
      <c r="MWS35" s="81"/>
      <c r="MWT35" s="80"/>
      <c r="MWU35" s="81"/>
      <c r="MWV35" s="80"/>
      <c r="MWW35" s="81"/>
      <c r="MWX35" s="80"/>
      <c r="MWY35" s="81"/>
      <c r="MWZ35" s="80"/>
      <c r="MXA35" s="81"/>
      <c r="MXB35" s="80"/>
      <c r="MXC35" s="81"/>
      <c r="MXD35" s="80"/>
      <c r="MXE35" s="81"/>
      <c r="MXF35" s="80"/>
      <c r="MXG35" s="81"/>
      <c r="MXH35" s="80"/>
      <c r="MXI35" s="81"/>
      <c r="MXJ35" s="80"/>
      <c r="MXK35" s="81"/>
      <c r="MXL35" s="80"/>
      <c r="MXM35" s="81"/>
      <c r="MXN35" s="80"/>
      <c r="MXO35" s="81"/>
      <c r="MXP35" s="80"/>
      <c r="MXQ35" s="81"/>
      <c r="MXR35" s="80"/>
      <c r="MXS35" s="81"/>
      <c r="MXT35" s="80"/>
      <c r="MXU35" s="81"/>
      <c r="MXV35" s="80"/>
      <c r="MXW35" s="81"/>
      <c r="MXX35" s="80"/>
      <c r="MXY35" s="81"/>
      <c r="MXZ35" s="80"/>
      <c r="MYA35" s="81"/>
      <c r="MYB35" s="80"/>
      <c r="MYC35" s="81"/>
      <c r="MYD35" s="80"/>
      <c r="MYE35" s="81"/>
      <c r="MYF35" s="80"/>
      <c r="MYG35" s="81"/>
      <c r="MYH35" s="80"/>
      <c r="MYI35" s="81"/>
      <c r="MYJ35" s="80"/>
      <c r="MYK35" s="81"/>
      <c r="MYL35" s="80"/>
      <c r="MYM35" s="81"/>
      <c r="MYN35" s="80"/>
      <c r="MYO35" s="81"/>
      <c r="MYP35" s="80"/>
      <c r="MYQ35" s="81"/>
      <c r="MYR35" s="80"/>
      <c r="MYS35" s="81"/>
      <c r="MYT35" s="80"/>
      <c r="MYU35" s="81"/>
      <c r="MYV35" s="80"/>
      <c r="MYW35" s="81"/>
      <c r="MYX35" s="80"/>
      <c r="MYY35" s="81"/>
      <c r="MYZ35" s="80"/>
      <c r="MZA35" s="81"/>
      <c r="MZB35" s="80"/>
      <c r="MZC35" s="81"/>
      <c r="MZD35" s="80"/>
      <c r="MZE35" s="81"/>
      <c r="MZF35" s="80"/>
      <c r="MZG35" s="81"/>
      <c r="MZH35" s="80"/>
      <c r="MZI35" s="81"/>
      <c r="MZJ35" s="80"/>
      <c r="MZK35" s="81"/>
      <c r="MZL35" s="80"/>
      <c r="MZM35" s="81"/>
      <c r="MZN35" s="80"/>
      <c r="MZO35" s="81"/>
      <c r="MZP35" s="80"/>
      <c r="MZQ35" s="81"/>
      <c r="MZR35" s="80"/>
      <c r="MZS35" s="81"/>
      <c r="MZT35" s="80"/>
      <c r="MZU35" s="81"/>
      <c r="MZV35" s="80"/>
      <c r="MZW35" s="81"/>
      <c r="MZX35" s="80"/>
      <c r="MZY35" s="81"/>
      <c r="MZZ35" s="80"/>
      <c r="NAA35" s="81"/>
      <c r="NAB35" s="80"/>
      <c r="NAC35" s="81"/>
      <c r="NAD35" s="80"/>
      <c r="NAE35" s="81"/>
      <c r="NAF35" s="80"/>
      <c r="NAG35" s="81"/>
      <c r="NAH35" s="80"/>
      <c r="NAI35" s="81"/>
      <c r="NAJ35" s="80"/>
      <c r="NAK35" s="81"/>
      <c r="NAL35" s="80"/>
      <c r="NAM35" s="81"/>
      <c r="NAN35" s="80"/>
      <c r="NAO35" s="81"/>
      <c r="NAP35" s="80"/>
      <c r="NAQ35" s="81"/>
      <c r="NAR35" s="80"/>
      <c r="NAS35" s="81"/>
      <c r="NAT35" s="80"/>
      <c r="NAU35" s="81"/>
      <c r="NAV35" s="80"/>
      <c r="NAW35" s="81"/>
      <c r="NAX35" s="80"/>
      <c r="NAY35" s="81"/>
      <c r="NAZ35" s="80"/>
      <c r="NBA35" s="81"/>
      <c r="NBB35" s="80"/>
      <c r="NBC35" s="81"/>
      <c r="NBD35" s="80"/>
      <c r="NBE35" s="81"/>
      <c r="NBF35" s="80"/>
      <c r="NBG35" s="81"/>
      <c r="NBH35" s="80"/>
      <c r="NBI35" s="81"/>
      <c r="NBJ35" s="80"/>
      <c r="NBK35" s="81"/>
      <c r="NBL35" s="80"/>
      <c r="NBM35" s="81"/>
      <c r="NBN35" s="80"/>
      <c r="NBO35" s="81"/>
      <c r="NBP35" s="80"/>
      <c r="NBQ35" s="81"/>
      <c r="NBR35" s="80"/>
      <c r="NBS35" s="81"/>
      <c r="NBT35" s="80"/>
      <c r="NBU35" s="81"/>
      <c r="NBV35" s="80"/>
      <c r="NBW35" s="81"/>
      <c r="NBX35" s="80"/>
      <c r="NBY35" s="81"/>
      <c r="NBZ35" s="80"/>
      <c r="NCA35" s="81"/>
      <c r="NCB35" s="80"/>
      <c r="NCC35" s="81"/>
      <c r="NCD35" s="80"/>
      <c r="NCE35" s="81"/>
      <c r="NCF35" s="80"/>
      <c r="NCG35" s="81"/>
      <c r="NCH35" s="80"/>
      <c r="NCI35" s="81"/>
      <c r="NCJ35" s="80"/>
      <c r="NCK35" s="81"/>
      <c r="NCL35" s="80"/>
      <c r="NCM35" s="81"/>
      <c r="NCN35" s="80"/>
      <c r="NCO35" s="81"/>
      <c r="NCP35" s="80"/>
      <c r="NCQ35" s="81"/>
      <c r="NCR35" s="80"/>
      <c r="NCS35" s="81"/>
      <c r="NCT35" s="80"/>
      <c r="NCU35" s="81"/>
      <c r="NCV35" s="80"/>
      <c r="NCW35" s="81"/>
      <c r="NCX35" s="80"/>
      <c r="NCY35" s="81"/>
      <c r="NCZ35" s="80"/>
      <c r="NDA35" s="81"/>
      <c r="NDB35" s="80"/>
      <c r="NDC35" s="81"/>
      <c r="NDD35" s="80"/>
      <c r="NDE35" s="81"/>
      <c r="NDF35" s="80"/>
      <c r="NDG35" s="81"/>
      <c r="NDH35" s="80"/>
      <c r="NDI35" s="81"/>
      <c r="NDJ35" s="80"/>
      <c r="NDK35" s="81"/>
      <c r="NDL35" s="80"/>
      <c r="NDM35" s="81"/>
      <c r="NDN35" s="80"/>
      <c r="NDO35" s="81"/>
      <c r="NDP35" s="80"/>
      <c r="NDQ35" s="81"/>
      <c r="NDR35" s="80"/>
      <c r="NDS35" s="81"/>
      <c r="NDT35" s="80"/>
      <c r="NDU35" s="81"/>
      <c r="NDV35" s="80"/>
      <c r="NDW35" s="81"/>
      <c r="NDX35" s="80"/>
      <c r="NDY35" s="81"/>
      <c r="NDZ35" s="80"/>
      <c r="NEA35" s="81"/>
      <c r="NEB35" s="80"/>
      <c r="NEC35" s="81"/>
      <c r="NED35" s="80"/>
      <c r="NEE35" s="81"/>
      <c r="NEF35" s="80"/>
      <c r="NEG35" s="81"/>
      <c r="NEH35" s="80"/>
      <c r="NEI35" s="81"/>
      <c r="NEJ35" s="80"/>
      <c r="NEK35" s="81"/>
      <c r="NEL35" s="80"/>
      <c r="NEM35" s="81"/>
      <c r="NEN35" s="80"/>
      <c r="NEO35" s="81"/>
      <c r="NEP35" s="80"/>
      <c r="NEQ35" s="81"/>
      <c r="NER35" s="80"/>
      <c r="NES35" s="81"/>
      <c r="NET35" s="80"/>
      <c r="NEU35" s="81"/>
      <c r="NEV35" s="80"/>
      <c r="NEW35" s="81"/>
      <c r="NEX35" s="80"/>
      <c r="NEY35" s="81"/>
      <c r="NEZ35" s="80"/>
      <c r="NFA35" s="81"/>
      <c r="NFB35" s="80"/>
      <c r="NFC35" s="81"/>
      <c r="NFD35" s="80"/>
      <c r="NFE35" s="81"/>
      <c r="NFF35" s="80"/>
      <c r="NFG35" s="81"/>
      <c r="NFH35" s="80"/>
      <c r="NFI35" s="81"/>
      <c r="NFJ35" s="80"/>
      <c r="NFK35" s="81"/>
      <c r="NFL35" s="80"/>
      <c r="NFM35" s="81"/>
      <c r="NFN35" s="80"/>
      <c r="NFO35" s="81"/>
      <c r="NFP35" s="80"/>
      <c r="NFQ35" s="81"/>
      <c r="NFR35" s="80"/>
      <c r="NFS35" s="81"/>
      <c r="NFT35" s="80"/>
      <c r="NFU35" s="81"/>
      <c r="NFV35" s="80"/>
      <c r="NFW35" s="81"/>
      <c r="NFX35" s="80"/>
      <c r="NFY35" s="81"/>
      <c r="NFZ35" s="80"/>
      <c r="NGA35" s="81"/>
      <c r="NGB35" s="80"/>
      <c r="NGC35" s="81"/>
      <c r="NGD35" s="80"/>
      <c r="NGE35" s="81"/>
      <c r="NGF35" s="80"/>
      <c r="NGG35" s="81"/>
      <c r="NGH35" s="80"/>
      <c r="NGI35" s="81"/>
      <c r="NGJ35" s="80"/>
      <c r="NGK35" s="81"/>
      <c r="NGL35" s="80"/>
      <c r="NGM35" s="81"/>
      <c r="NGN35" s="80"/>
      <c r="NGO35" s="81"/>
      <c r="NGP35" s="80"/>
      <c r="NGQ35" s="81"/>
      <c r="NGR35" s="80"/>
      <c r="NGS35" s="81"/>
      <c r="NGT35" s="80"/>
      <c r="NGU35" s="81"/>
      <c r="NGV35" s="80"/>
      <c r="NGW35" s="81"/>
      <c r="NGX35" s="80"/>
      <c r="NGY35" s="81"/>
      <c r="NGZ35" s="80"/>
      <c r="NHA35" s="81"/>
      <c r="NHB35" s="80"/>
      <c r="NHC35" s="81"/>
      <c r="NHD35" s="80"/>
      <c r="NHE35" s="81"/>
      <c r="NHF35" s="80"/>
      <c r="NHG35" s="81"/>
      <c r="NHH35" s="80"/>
      <c r="NHI35" s="81"/>
      <c r="NHJ35" s="80"/>
      <c r="NHK35" s="81"/>
      <c r="NHL35" s="80"/>
      <c r="NHM35" s="81"/>
      <c r="NHN35" s="80"/>
      <c r="NHO35" s="81"/>
      <c r="NHP35" s="80"/>
      <c r="NHQ35" s="81"/>
      <c r="NHR35" s="80"/>
      <c r="NHS35" s="81"/>
      <c r="NHT35" s="80"/>
      <c r="NHU35" s="81"/>
      <c r="NHV35" s="80"/>
      <c r="NHW35" s="81"/>
      <c r="NHX35" s="80"/>
      <c r="NHY35" s="81"/>
      <c r="NHZ35" s="80"/>
      <c r="NIA35" s="81"/>
      <c r="NIB35" s="80"/>
      <c r="NIC35" s="81"/>
      <c r="NID35" s="80"/>
      <c r="NIE35" s="81"/>
      <c r="NIF35" s="80"/>
      <c r="NIG35" s="81"/>
      <c r="NIH35" s="80"/>
      <c r="NII35" s="81"/>
      <c r="NIJ35" s="80"/>
      <c r="NIK35" s="81"/>
      <c r="NIL35" s="80"/>
      <c r="NIM35" s="81"/>
      <c r="NIN35" s="80"/>
      <c r="NIO35" s="81"/>
      <c r="NIP35" s="80"/>
      <c r="NIQ35" s="81"/>
      <c r="NIR35" s="80"/>
      <c r="NIS35" s="81"/>
      <c r="NIT35" s="80"/>
      <c r="NIU35" s="81"/>
      <c r="NIV35" s="80"/>
      <c r="NIW35" s="81"/>
      <c r="NIX35" s="80"/>
      <c r="NIY35" s="81"/>
      <c r="NIZ35" s="80"/>
      <c r="NJA35" s="81"/>
      <c r="NJB35" s="80"/>
      <c r="NJC35" s="81"/>
      <c r="NJD35" s="80"/>
      <c r="NJE35" s="81"/>
      <c r="NJF35" s="80"/>
      <c r="NJG35" s="81"/>
      <c r="NJH35" s="80"/>
      <c r="NJI35" s="81"/>
      <c r="NJJ35" s="80"/>
      <c r="NJK35" s="81"/>
      <c r="NJL35" s="80"/>
      <c r="NJM35" s="81"/>
      <c r="NJN35" s="80"/>
      <c r="NJO35" s="81"/>
      <c r="NJP35" s="80"/>
      <c r="NJQ35" s="81"/>
      <c r="NJR35" s="80"/>
      <c r="NJS35" s="81"/>
      <c r="NJT35" s="80"/>
      <c r="NJU35" s="81"/>
      <c r="NJV35" s="80"/>
      <c r="NJW35" s="81"/>
      <c r="NJX35" s="80"/>
      <c r="NJY35" s="81"/>
      <c r="NJZ35" s="80"/>
      <c r="NKA35" s="81"/>
      <c r="NKB35" s="80"/>
      <c r="NKC35" s="81"/>
      <c r="NKD35" s="80"/>
      <c r="NKE35" s="81"/>
      <c r="NKF35" s="80"/>
      <c r="NKG35" s="81"/>
      <c r="NKH35" s="80"/>
      <c r="NKI35" s="81"/>
      <c r="NKJ35" s="80"/>
      <c r="NKK35" s="81"/>
      <c r="NKL35" s="80"/>
      <c r="NKM35" s="81"/>
      <c r="NKN35" s="80"/>
      <c r="NKO35" s="81"/>
      <c r="NKP35" s="80"/>
      <c r="NKQ35" s="81"/>
      <c r="NKR35" s="80"/>
      <c r="NKS35" s="81"/>
      <c r="NKT35" s="80"/>
      <c r="NKU35" s="81"/>
      <c r="NKV35" s="80"/>
      <c r="NKW35" s="81"/>
      <c r="NKX35" s="80"/>
      <c r="NKY35" s="81"/>
      <c r="NKZ35" s="80"/>
      <c r="NLA35" s="81"/>
      <c r="NLB35" s="80"/>
      <c r="NLC35" s="81"/>
      <c r="NLD35" s="80"/>
      <c r="NLE35" s="81"/>
      <c r="NLF35" s="80"/>
      <c r="NLG35" s="81"/>
      <c r="NLH35" s="80"/>
      <c r="NLI35" s="81"/>
      <c r="NLJ35" s="80"/>
      <c r="NLK35" s="81"/>
      <c r="NLL35" s="80"/>
      <c r="NLM35" s="81"/>
      <c r="NLN35" s="80"/>
      <c r="NLO35" s="81"/>
      <c r="NLP35" s="80"/>
      <c r="NLQ35" s="81"/>
      <c r="NLR35" s="80"/>
      <c r="NLS35" s="81"/>
      <c r="NLT35" s="80"/>
      <c r="NLU35" s="81"/>
      <c r="NLV35" s="80"/>
      <c r="NLW35" s="81"/>
      <c r="NLX35" s="80"/>
      <c r="NLY35" s="81"/>
      <c r="NLZ35" s="80"/>
      <c r="NMA35" s="81"/>
      <c r="NMB35" s="80"/>
      <c r="NMC35" s="81"/>
      <c r="NMD35" s="80"/>
      <c r="NME35" s="81"/>
      <c r="NMF35" s="80"/>
      <c r="NMG35" s="81"/>
      <c r="NMH35" s="80"/>
      <c r="NMI35" s="81"/>
      <c r="NMJ35" s="80"/>
      <c r="NMK35" s="81"/>
      <c r="NML35" s="80"/>
      <c r="NMM35" s="81"/>
      <c r="NMN35" s="80"/>
      <c r="NMO35" s="81"/>
      <c r="NMP35" s="80"/>
      <c r="NMQ35" s="81"/>
      <c r="NMR35" s="80"/>
      <c r="NMS35" s="81"/>
      <c r="NMT35" s="80"/>
      <c r="NMU35" s="81"/>
      <c r="NMV35" s="80"/>
      <c r="NMW35" s="81"/>
      <c r="NMX35" s="80"/>
      <c r="NMY35" s="81"/>
      <c r="NMZ35" s="80"/>
      <c r="NNA35" s="81"/>
      <c r="NNB35" s="80"/>
      <c r="NNC35" s="81"/>
      <c r="NND35" s="80"/>
      <c r="NNE35" s="81"/>
      <c r="NNF35" s="80"/>
      <c r="NNG35" s="81"/>
      <c r="NNH35" s="80"/>
      <c r="NNI35" s="81"/>
      <c r="NNJ35" s="80"/>
      <c r="NNK35" s="81"/>
      <c r="NNL35" s="80"/>
      <c r="NNM35" s="81"/>
      <c r="NNN35" s="80"/>
      <c r="NNO35" s="81"/>
      <c r="NNP35" s="80"/>
      <c r="NNQ35" s="81"/>
      <c r="NNR35" s="80"/>
      <c r="NNS35" s="81"/>
      <c r="NNT35" s="80"/>
      <c r="NNU35" s="81"/>
      <c r="NNV35" s="80"/>
      <c r="NNW35" s="81"/>
      <c r="NNX35" s="80"/>
      <c r="NNY35" s="81"/>
      <c r="NNZ35" s="80"/>
      <c r="NOA35" s="81"/>
      <c r="NOB35" s="80"/>
      <c r="NOC35" s="81"/>
      <c r="NOD35" s="80"/>
      <c r="NOE35" s="81"/>
      <c r="NOF35" s="80"/>
      <c r="NOG35" s="81"/>
      <c r="NOH35" s="80"/>
      <c r="NOI35" s="81"/>
      <c r="NOJ35" s="80"/>
      <c r="NOK35" s="81"/>
      <c r="NOL35" s="80"/>
      <c r="NOM35" s="81"/>
      <c r="NON35" s="80"/>
      <c r="NOO35" s="81"/>
      <c r="NOP35" s="80"/>
      <c r="NOQ35" s="81"/>
      <c r="NOR35" s="80"/>
      <c r="NOS35" s="81"/>
      <c r="NOT35" s="80"/>
      <c r="NOU35" s="81"/>
      <c r="NOV35" s="80"/>
      <c r="NOW35" s="81"/>
      <c r="NOX35" s="80"/>
      <c r="NOY35" s="81"/>
      <c r="NOZ35" s="80"/>
      <c r="NPA35" s="81"/>
      <c r="NPB35" s="80"/>
      <c r="NPC35" s="81"/>
      <c r="NPD35" s="80"/>
      <c r="NPE35" s="81"/>
      <c r="NPF35" s="80"/>
      <c r="NPG35" s="81"/>
      <c r="NPH35" s="80"/>
      <c r="NPI35" s="81"/>
      <c r="NPJ35" s="80"/>
      <c r="NPK35" s="81"/>
      <c r="NPL35" s="80"/>
      <c r="NPM35" s="81"/>
      <c r="NPN35" s="80"/>
      <c r="NPO35" s="81"/>
      <c r="NPP35" s="80"/>
      <c r="NPQ35" s="81"/>
      <c r="NPR35" s="80"/>
      <c r="NPS35" s="81"/>
      <c r="NPT35" s="80"/>
      <c r="NPU35" s="81"/>
      <c r="NPV35" s="80"/>
      <c r="NPW35" s="81"/>
      <c r="NPX35" s="80"/>
      <c r="NPY35" s="81"/>
      <c r="NPZ35" s="80"/>
      <c r="NQA35" s="81"/>
      <c r="NQB35" s="80"/>
      <c r="NQC35" s="81"/>
      <c r="NQD35" s="80"/>
      <c r="NQE35" s="81"/>
      <c r="NQF35" s="80"/>
      <c r="NQG35" s="81"/>
      <c r="NQH35" s="80"/>
      <c r="NQI35" s="81"/>
      <c r="NQJ35" s="80"/>
      <c r="NQK35" s="81"/>
      <c r="NQL35" s="80"/>
      <c r="NQM35" s="81"/>
      <c r="NQN35" s="80"/>
      <c r="NQO35" s="81"/>
      <c r="NQP35" s="80"/>
      <c r="NQQ35" s="81"/>
      <c r="NQR35" s="80"/>
      <c r="NQS35" s="81"/>
      <c r="NQT35" s="80"/>
      <c r="NQU35" s="81"/>
      <c r="NQV35" s="80"/>
      <c r="NQW35" s="81"/>
      <c r="NQX35" s="80"/>
      <c r="NQY35" s="81"/>
      <c r="NQZ35" s="80"/>
      <c r="NRA35" s="81"/>
      <c r="NRB35" s="80"/>
      <c r="NRC35" s="81"/>
      <c r="NRD35" s="80"/>
      <c r="NRE35" s="81"/>
      <c r="NRF35" s="80"/>
      <c r="NRG35" s="81"/>
      <c r="NRH35" s="80"/>
      <c r="NRI35" s="81"/>
      <c r="NRJ35" s="80"/>
      <c r="NRK35" s="81"/>
      <c r="NRL35" s="80"/>
      <c r="NRM35" s="81"/>
      <c r="NRN35" s="80"/>
      <c r="NRO35" s="81"/>
      <c r="NRP35" s="80"/>
      <c r="NRQ35" s="81"/>
      <c r="NRR35" s="80"/>
      <c r="NRS35" s="81"/>
      <c r="NRT35" s="80"/>
      <c r="NRU35" s="81"/>
      <c r="NRV35" s="80"/>
      <c r="NRW35" s="81"/>
      <c r="NRX35" s="80"/>
      <c r="NRY35" s="81"/>
      <c r="NRZ35" s="80"/>
      <c r="NSA35" s="81"/>
      <c r="NSB35" s="80"/>
      <c r="NSC35" s="81"/>
      <c r="NSD35" s="80"/>
      <c r="NSE35" s="81"/>
      <c r="NSF35" s="80"/>
      <c r="NSG35" s="81"/>
      <c r="NSH35" s="80"/>
      <c r="NSI35" s="81"/>
      <c r="NSJ35" s="80"/>
      <c r="NSK35" s="81"/>
      <c r="NSL35" s="80"/>
      <c r="NSM35" s="81"/>
      <c r="NSN35" s="80"/>
      <c r="NSO35" s="81"/>
      <c r="NSP35" s="80"/>
      <c r="NSQ35" s="81"/>
      <c r="NSR35" s="80"/>
      <c r="NSS35" s="81"/>
      <c r="NST35" s="80"/>
      <c r="NSU35" s="81"/>
      <c r="NSV35" s="80"/>
      <c r="NSW35" s="81"/>
      <c r="NSX35" s="80"/>
      <c r="NSY35" s="81"/>
      <c r="NSZ35" s="80"/>
      <c r="NTA35" s="81"/>
      <c r="NTB35" s="80"/>
      <c r="NTC35" s="81"/>
      <c r="NTD35" s="80"/>
      <c r="NTE35" s="81"/>
      <c r="NTF35" s="80"/>
      <c r="NTG35" s="81"/>
      <c r="NTH35" s="80"/>
      <c r="NTI35" s="81"/>
      <c r="NTJ35" s="80"/>
      <c r="NTK35" s="81"/>
      <c r="NTL35" s="80"/>
      <c r="NTM35" s="81"/>
      <c r="NTN35" s="80"/>
      <c r="NTO35" s="81"/>
      <c r="NTP35" s="80"/>
      <c r="NTQ35" s="81"/>
      <c r="NTR35" s="80"/>
      <c r="NTS35" s="81"/>
      <c r="NTT35" s="80"/>
      <c r="NTU35" s="81"/>
      <c r="NTV35" s="80"/>
      <c r="NTW35" s="81"/>
      <c r="NTX35" s="80"/>
      <c r="NTY35" s="81"/>
      <c r="NTZ35" s="80"/>
      <c r="NUA35" s="81"/>
      <c r="NUB35" s="80"/>
      <c r="NUC35" s="81"/>
      <c r="NUD35" s="80"/>
      <c r="NUE35" s="81"/>
      <c r="NUF35" s="80"/>
      <c r="NUG35" s="81"/>
      <c r="NUH35" s="80"/>
      <c r="NUI35" s="81"/>
      <c r="NUJ35" s="80"/>
      <c r="NUK35" s="81"/>
      <c r="NUL35" s="80"/>
      <c r="NUM35" s="81"/>
      <c r="NUN35" s="80"/>
      <c r="NUO35" s="81"/>
      <c r="NUP35" s="80"/>
      <c r="NUQ35" s="81"/>
      <c r="NUR35" s="80"/>
      <c r="NUS35" s="81"/>
      <c r="NUT35" s="80"/>
      <c r="NUU35" s="81"/>
      <c r="NUV35" s="80"/>
      <c r="NUW35" s="81"/>
      <c r="NUX35" s="80"/>
      <c r="NUY35" s="81"/>
      <c r="NUZ35" s="80"/>
      <c r="NVA35" s="81"/>
      <c r="NVB35" s="80"/>
      <c r="NVC35" s="81"/>
      <c r="NVD35" s="80"/>
      <c r="NVE35" s="81"/>
      <c r="NVF35" s="80"/>
      <c r="NVG35" s="81"/>
      <c r="NVH35" s="80"/>
      <c r="NVI35" s="81"/>
      <c r="NVJ35" s="80"/>
      <c r="NVK35" s="81"/>
      <c r="NVL35" s="80"/>
      <c r="NVM35" s="81"/>
      <c r="NVN35" s="80"/>
      <c r="NVO35" s="81"/>
      <c r="NVP35" s="80"/>
      <c r="NVQ35" s="81"/>
      <c r="NVR35" s="80"/>
      <c r="NVS35" s="81"/>
      <c r="NVT35" s="80"/>
      <c r="NVU35" s="81"/>
      <c r="NVV35" s="80"/>
      <c r="NVW35" s="81"/>
      <c r="NVX35" s="80"/>
      <c r="NVY35" s="81"/>
      <c r="NVZ35" s="80"/>
      <c r="NWA35" s="81"/>
      <c r="NWB35" s="80"/>
      <c r="NWC35" s="81"/>
      <c r="NWD35" s="80"/>
      <c r="NWE35" s="81"/>
      <c r="NWF35" s="80"/>
      <c r="NWG35" s="81"/>
      <c r="NWH35" s="80"/>
      <c r="NWI35" s="81"/>
      <c r="NWJ35" s="80"/>
      <c r="NWK35" s="81"/>
      <c r="NWL35" s="80"/>
      <c r="NWM35" s="81"/>
      <c r="NWN35" s="80"/>
      <c r="NWO35" s="81"/>
      <c r="NWP35" s="80"/>
      <c r="NWQ35" s="81"/>
      <c r="NWR35" s="80"/>
      <c r="NWS35" s="81"/>
      <c r="NWT35" s="80"/>
      <c r="NWU35" s="81"/>
      <c r="NWV35" s="80"/>
      <c r="NWW35" s="81"/>
      <c r="NWX35" s="80"/>
      <c r="NWY35" s="81"/>
      <c r="NWZ35" s="80"/>
      <c r="NXA35" s="81"/>
      <c r="NXB35" s="80"/>
      <c r="NXC35" s="81"/>
      <c r="NXD35" s="80"/>
      <c r="NXE35" s="81"/>
      <c r="NXF35" s="80"/>
      <c r="NXG35" s="81"/>
      <c r="NXH35" s="80"/>
      <c r="NXI35" s="81"/>
      <c r="NXJ35" s="80"/>
      <c r="NXK35" s="81"/>
      <c r="NXL35" s="80"/>
      <c r="NXM35" s="81"/>
      <c r="NXN35" s="80"/>
      <c r="NXO35" s="81"/>
      <c r="NXP35" s="80"/>
      <c r="NXQ35" s="81"/>
      <c r="NXR35" s="80"/>
      <c r="NXS35" s="81"/>
      <c r="NXT35" s="80"/>
      <c r="NXU35" s="81"/>
      <c r="NXV35" s="80"/>
      <c r="NXW35" s="81"/>
      <c r="NXX35" s="80"/>
      <c r="NXY35" s="81"/>
      <c r="NXZ35" s="80"/>
      <c r="NYA35" s="81"/>
      <c r="NYB35" s="80"/>
      <c r="NYC35" s="81"/>
      <c r="NYD35" s="80"/>
      <c r="NYE35" s="81"/>
      <c r="NYF35" s="80"/>
      <c r="NYG35" s="81"/>
      <c r="NYH35" s="80"/>
      <c r="NYI35" s="81"/>
      <c r="NYJ35" s="80"/>
      <c r="NYK35" s="81"/>
      <c r="NYL35" s="80"/>
      <c r="NYM35" s="81"/>
      <c r="NYN35" s="80"/>
      <c r="NYO35" s="81"/>
      <c r="NYP35" s="80"/>
      <c r="NYQ35" s="81"/>
      <c r="NYR35" s="80"/>
      <c r="NYS35" s="81"/>
      <c r="NYT35" s="80"/>
      <c r="NYU35" s="81"/>
      <c r="NYV35" s="80"/>
      <c r="NYW35" s="81"/>
      <c r="NYX35" s="80"/>
      <c r="NYY35" s="81"/>
      <c r="NYZ35" s="80"/>
      <c r="NZA35" s="81"/>
      <c r="NZB35" s="80"/>
      <c r="NZC35" s="81"/>
      <c r="NZD35" s="80"/>
      <c r="NZE35" s="81"/>
      <c r="NZF35" s="80"/>
      <c r="NZG35" s="81"/>
      <c r="NZH35" s="80"/>
      <c r="NZI35" s="81"/>
      <c r="NZJ35" s="80"/>
      <c r="NZK35" s="81"/>
      <c r="NZL35" s="80"/>
      <c r="NZM35" s="81"/>
      <c r="NZN35" s="80"/>
      <c r="NZO35" s="81"/>
      <c r="NZP35" s="80"/>
      <c r="NZQ35" s="81"/>
      <c r="NZR35" s="80"/>
      <c r="NZS35" s="81"/>
      <c r="NZT35" s="80"/>
      <c r="NZU35" s="81"/>
      <c r="NZV35" s="80"/>
      <c r="NZW35" s="81"/>
      <c r="NZX35" s="80"/>
      <c r="NZY35" s="81"/>
      <c r="NZZ35" s="80"/>
      <c r="OAA35" s="81"/>
      <c r="OAB35" s="80"/>
      <c r="OAC35" s="81"/>
      <c r="OAD35" s="80"/>
      <c r="OAE35" s="81"/>
      <c r="OAF35" s="80"/>
      <c r="OAG35" s="81"/>
      <c r="OAH35" s="80"/>
      <c r="OAI35" s="81"/>
      <c r="OAJ35" s="80"/>
      <c r="OAK35" s="81"/>
      <c r="OAL35" s="80"/>
      <c r="OAM35" s="81"/>
      <c r="OAN35" s="80"/>
      <c r="OAO35" s="81"/>
      <c r="OAP35" s="80"/>
      <c r="OAQ35" s="81"/>
      <c r="OAR35" s="80"/>
      <c r="OAS35" s="81"/>
      <c r="OAT35" s="80"/>
      <c r="OAU35" s="81"/>
      <c r="OAV35" s="80"/>
      <c r="OAW35" s="81"/>
      <c r="OAX35" s="80"/>
      <c r="OAY35" s="81"/>
      <c r="OAZ35" s="80"/>
      <c r="OBA35" s="81"/>
      <c r="OBB35" s="80"/>
      <c r="OBC35" s="81"/>
      <c r="OBD35" s="80"/>
      <c r="OBE35" s="81"/>
      <c r="OBF35" s="80"/>
      <c r="OBG35" s="81"/>
      <c r="OBH35" s="80"/>
      <c r="OBI35" s="81"/>
      <c r="OBJ35" s="80"/>
      <c r="OBK35" s="81"/>
      <c r="OBL35" s="80"/>
      <c r="OBM35" s="81"/>
      <c r="OBN35" s="80"/>
      <c r="OBO35" s="81"/>
      <c r="OBP35" s="80"/>
      <c r="OBQ35" s="81"/>
      <c r="OBR35" s="80"/>
      <c r="OBS35" s="81"/>
      <c r="OBT35" s="80"/>
      <c r="OBU35" s="81"/>
      <c r="OBV35" s="80"/>
      <c r="OBW35" s="81"/>
      <c r="OBX35" s="80"/>
      <c r="OBY35" s="81"/>
      <c r="OBZ35" s="80"/>
      <c r="OCA35" s="81"/>
      <c r="OCB35" s="80"/>
      <c r="OCC35" s="81"/>
      <c r="OCD35" s="80"/>
      <c r="OCE35" s="81"/>
      <c r="OCF35" s="80"/>
      <c r="OCG35" s="81"/>
      <c r="OCH35" s="80"/>
      <c r="OCI35" s="81"/>
      <c r="OCJ35" s="80"/>
      <c r="OCK35" s="81"/>
      <c r="OCL35" s="80"/>
      <c r="OCM35" s="81"/>
      <c r="OCN35" s="80"/>
      <c r="OCO35" s="81"/>
      <c r="OCP35" s="80"/>
      <c r="OCQ35" s="81"/>
      <c r="OCR35" s="80"/>
      <c r="OCS35" s="81"/>
      <c r="OCT35" s="80"/>
      <c r="OCU35" s="81"/>
      <c r="OCV35" s="80"/>
      <c r="OCW35" s="81"/>
      <c r="OCX35" s="80"/>
      <c r="OCY35" s="81"/>
      <c r="OCZ35" s="80"/>
      <c r="ODA35" s="81"/>
      <c r="ODB35" s="80"/>
      <c r="ODC35" s="81"/>
      <c r="ODD35" s="80"/>
      <c r="ODE35" s="81"/>
      <c r="ODF35" s="80"/>
      <c r="ODG35" s="81"/>
      <c r="ODH35" s="80"/>
      <c r="ODI35" s="81"/>
      <c r="ODJ35" s="80"/>
      <c r="ODK35" s="81"/>
      <c r="ODL35" s="80"/>
      <c r="ODM35" s="81"/>
      <c r="ODN35" s="80"/>
      <c r="ODO35" s="81"/>
      <c r="ODP35" s="80"/>
      <c r="ODQ35" s="81"/>
      <c r="ODR35" s="80"/>
      <c r="ODS35" s="81"/>
      <c r="ODT35" s="80"/>
      <c r="ODU35" s="81"/>
      <c r="ODV35" s="80"/>
      <c r="ODW35" s="81"/>
      <c r="ODX35" s="80"/>
      <c r="ODY35" s="81"/>
      <c r="ODZ35" s="80"/>
      <c r="OEA35" s="81"/>
      <c r="OEB35" s="80"/>
      <c r="OEC35" s="81"/>
      <c r="OED35" s="80"/>
      <c r="OEE35" s="81"/>
      <c r="OEF35" s="80"/>
      <c r="OEG35" s="81"/>
      <c r="OEH35" s="80"/>
      <c r="OEI35" s="81"/>
      <c r="OEJ35" s="80"/>
      <c r="OEK35" s="81"/>
      <c r="OEL35" s="80"/>
      <c r="OEM35" s="81"/>
      <c r="OEN35" s="80"/>
      <c r="OEO35" s="81"/>
      <c r="OEP35" s="80"/>
      <c r="OEQ35" s="81"/>
      <c r="OER35" s="80"/>
      <c r="OES35" s="81"/>
      <c r="OET35" s="80"/>
      <c r="OEU35" s="81"/>
      <c r="OEV35" s="80"/>
      <c r="OEW35" s="81"/>
      <c r="OEX35" s="80"/>
      <c r="OEY35" s="81"/>
      <c r="OEZ35" s="80"/>
      <c r="OFA35" s="81"/>
      <c r="OFB35" s="80"/>
      <c r="OFC35" s="81"/>
      <c r="OFD35" s="80"/>
      <c r="OFE35" s="81"/>
      <c r="OFF35" s="80"/>
      <c r="OFG35" s="81"/>
      <c r="OFH35" s="80"/>
      <c r="OFI35" s="81"/>
      <c r="OFJ35" s="80"/>
      <c r="OFK35" s="81"/>
      <c r="OFL35" s="80"/>
      <c r="OFM35" s="81"/>
      <c r="OFN35" s="80"/>
      <c r="OFO35" s="81"/>
      <c r="OFP35" s="80"/>
      <c r="OFQ35" s="81"/>
      <c r="OFR35" s="80"/>
      <c r="OFS35" s="81"/>
      <c r="OFT35" s="80"/>
      <c r="OFU35" s="81"/>
      <c r="OFV35" s="80"/>
      <c r="OFW35" s="81"/>
      <c r="OFX35" s="80"/>
      <c r="OFY35" s="81"/>
      <c r="OFZ35" s="80"/>
      <c r="OGA35" s="81"/>
      <c r="OGB35" s="80"/>
      <c r="OGC35" s="81"/>
      <c r="OGD35" s="80"/>
      <c r="OGE35" s="81"/>
      <c r="OGF35" s="80"/>
      <c r="OGG35" s="81"/>
      <c r="OGH35" s="80"/>
      <c r="OGI35" s="81"/>
      <c r="OGJ35" s="80"/>
      <c r="OGK35" s="81"/>
      <c r="OGL35" s="80"/>
      <c r="OGM35" s="81"/>
      <c r="OGN35" s="80"/>
      <c r="OGO35" s="81"/>
      <c r="OGP35" s="80"/>
      <c r="OGQ35" s="81"/>
      <c r="OGR35" s="80"/>
      <c r="OGS35" s="81"/>
      <c r="OGT35" s="80"/>
      <c r="OGU35" s="81"/>
      <c r="OGV35" s="80"/>
      <c r="OGW35" s="81"/>
      <c r="OGX35" s="80"/>
      <c r="OGY35" s="81"/>
      <c r="OGZ35" s="80"/>
      <c r="OHA35" s="81"/>
      <c r="OHB35" s="80"/>
      <c r="OHC35" s="81"/>
      <c r="OHD35" s="80"/>
      <c r="OHE35" s="81"/>
      <c r="OHF35" s="80"/>
      <c r="OHG35" s="81"/>
      <c r="OHH35" s="80"/>
      <c r="OHI35" s="81"/>
      <c r="OHJ35" s="80"/>
      <c r="OHK35" s="81"/>
      <c r="OHL35" s="80"/>
      <c r="OHM35" s="81"/>
      <c r="OHN35" s="80"/>
      <c r="OHO35" s="81"/>
      <c r="OHP35" s="80"/>
      <c r="OHQ35" s="81"/>
      <c r="OHR35" s="80"/>
      <c r="OHS35" s="81"/>
      <c r="OHT35" s="80"/>
      <c r="OHU35" s="81"/>
      <c r="OHV35" s="80"/>
      <c r="OHW35" s="81"/>
      <c r="OHX35" s="80"/>
      <c r="OHY35" s="81"/>
      <c r="OHZ35" s="80"/>
      <c r="OIA35" s="81"/>
      <c r="OIB35" s="80"/>
      <c r="OIC35" s="81"/>
      <c r="OID35" s="80"/>
      <c r="OIE35" s="81"/>
      <c r="OIF35" s="80"/>
      <c r="OIG35" s="81"/>
      <c r="OIH35" s="80"/>
      <c r="OII35" s="81"/>
      <c r="OIJ35" s="80"/>
      <c r="OIK35" s="81"/>
      <c r="OIL35" s="80"/>
      <c r="OIM35" s="81"/>
      <c r="OIN35" s="80"/>
      <c r="OIO35" s="81"/>
      <c r="OIP35" s="80"/>
      <c r="OIQ35" s="81"/>
      <c r="OIR35" s="80"/>
      <c r="OIS35" s="81"/>
      <c r="OIT35" s="80"/>
      <c r="OIU35" s="81"/>
      <c r="OIV35" s="80"/>
      <c r="OIW35" s="81"/>
      <c r="OIX35" s="80"/>
      <c r="OIY35" s="81"/>
      <c r="OIZ35" s="80"/>
      <c r="OJA35" s="81"/>
      <c r="OJB35" s="80"/>
      <c r="OJC35" s="81"/>
      <c r="OJD35" s="80"/>
      <c r="OJE35" s="81"/>
      <c r="OJF35" s="80"/>
      <c r="OJG35" s="81"/>
      <c r="OJH35" s="80"/>
      <c r="OJI35" s="81"/>
      <c r="OJJ35" s="80"/>
      <c r="OJK35" s="81"/>
      <c r="OJL35" s="80"/>
      <c r="OJM35" s="81"/>
      <c r="OJN35" s="80"/>
      <c r="OJO35" s="81"/>
      <c r="OJP35" s="80"/>
      <c r="OJQ35" s="81"/>
      <c r="OJR35" s="80"/>
      <c r="OJS35" s="81"/>
      <c r="OJT35" s="80"/>
      <c r="OJU35" s="81"/>
      <c r="OJV35" s="80"/>
      <c r="OJW35" s="81"/>
      <c r="OJX35" s="80"/>
      <c r="OJY35" s="81"/>
      <c r="OJZ35" s="80"/>
      <c r="OKA35" s="81"/>
      <c r="OKB35" s="80"/>
      <c r="OKC35" s="81"/>
      <c r="OKD35" s="80"/>
      <c r="OKE35" s="81"/>
      <c r="OKF35" s="80"/>
      <c r="OKG35" s="81"/>
      <c r="OKH35" s="80"/>
      <c r="OKI35" s="81"/>
      <c r="OKJ35" s="80"/>
      <c r="OKK35" s="81"/>
      <c r="OKL35" s="80"/>
      <c r="OKM35" s="81"/>
      <c r="OKN35" s="80"/>
      <c r="OKO35" s="81"/>
      <c r="OKP35" s="80"/>
      <c r="OKQ35" s="81"/>
      <c r="OKR35" s="80"/>
      <c r="OKS35" s="81"/>
      <c r="OKT35" s="80"/>
      <c r="OKU35" s="81"/>
      <c r="OKV35" s="80"/>
      <c r="OKW35" s="81"/>
      <c r="OKX35" s="80"/>
      <c r="OKY35" s="81"/>
      <c r="OKZ35" s="80"/>
      <c r="OLA35" s="81"/>
      <c r="OLB35" s="80"/>
      <c r="OLC35" s="81"/>
      <c r="OLD35" s="80"/>
      <c r="OLE35" s="81"/>
      <c r="OLF35" s="80"/>
      <c r="OLG35" s="81"/>
      <c r="OLH35" s="80"/>
      <c r="OLI35" s="81"/>
      <c r="OLJ35" s="80"/>
      <c r="OLK35" s="81"/>
      <c r="OLL35" s="80"/>
      <c r="OLM35" s="81"/>
      <c r="OLN35" s="80"/>
      <c r="OLO35" s="81"/>
      <c r="OLP35" s="80"/>
      <c r="OLQ35" s="81"/>
      <c r="OLR35" s="80"/>
      <c r="OLS35" s="81"/>
      <c r="OLT35" s="80"/>
      <c r="OLU35" s="81"/>
      <c r="OLV35" s="80"/>
      <c r="OLW35" s="81"/>
      <c r="OLX35" s="80"/>
      <c r="OLY35" s="81"/>
      <c r="OLZ35" s="80"/>
      <c r="OMA35" s="81"/>
      <c r="OMB35" s="80"/>
      <c r="OMC35" s="81"/>
      <c r="OMD35" s="80"/>
      <c r="OME35" s="81"/>
      <c r="OMF35" s="80"/>
      <c r="OMG35" s="81"/>
      <c r="OMH35" s="80"/>
      <c r="OMI35" s="81"/>
      <c r="OMJ35" s="80"/>
      <c r="OMK35" s="81"/>
      <c r="OML35" s="80"/>
      <c r="OMM35" s="81"/>
      <c r="OMN35" s="80"/>
      <c r="OMO35" s="81"/>
      <c r="OMP35" s="80"/>
      <c r="OMQ35" s="81"/>
      <c r="OMR35" s="80"/>
      <c r="OMS35" s="81"/>
      <c r="OMT35" s="80"/>
      <c r="OMU35" s="81"/>
      <c r="OMV35" s="80"/>
      <c r="OMW35" s="81"/>
      <c r="OMX35" s="80"/>
      <c r="OMY35" s="81"/>
      <c r="OMZ35" s="80"/>
      <c r="ONA35" s="81"/>
      <c r="ONB35" s="80"/>
      <c r="ONC35" s="81"/>
      <c r="OND35" s="80"/>
      <c r="ONE35" s="81"/>
      <c r="ONF35" s="80"/>
      <c r="ONG35" s="81"/>
      <c r="ONH35" s="80"/>
      <c r="ONI35" s="81"/>
      <c r="ONJ35" s="80"/>
      <c r="ONK35" s="81"/>
      <c r="ONL35" s="80"/>
      <c r="ONM35" s="81"/>
      <c r="ONN35" s="80"/>
      <c r="ONO35" s="81"/>
      <c r="ONP35" s="80"/>
      <c r="ONQ35" s="81"/>
      <c r="ONR35" s="80"/>
      <c r="ONS35" s="81"/>
      <c r="ONT35" s="80"/>
      <c r="ONU35" s="81"/>
      <c r="ONV35" s="80"/>
      <c r="ONW35" s="81"/>
      <c r="ONX35" s="80"/>
      <c r="ONY35" s="81"/>
      <c r="ONZ35" s="80"/>
      <c r="OOA35" s="81"/>
      <c r="OOB35" s="80"/>
      <c r="OOC35" s="81"/>
      <c r="OOD35" s="80"/>
      <c r="OOE35" s="81"/>
      <c r="OOF35" s="80"/>
      <c r="OOG35" s="81"/>
      <c r="OOH35" s="80"/>
      <c r="OOI35" s="81"/>
      <c r="OOJ35" s="80"/>
      <c r="OOK35" s="81"/>
      <c r="OOL35" s="80"/>
      <c r="OOM35" s="81"/>
      <c r="OON35" s="80"/>
      <c r="OOO35" s="81"/>
      <c r="OOP35" s="80"/>
      <c r="OOQ35" s="81"/>
      <c r="OOR35" s="80"/>
      <c r="OOS35" s="81"/>
      <c r="OOT35" s="80"/>
      <c r="OOU35" s="81"/>
      <c r="OOV35" s="80"/>
      <c r="OOW35" s="81"/>
      <c r="OOX35" s="80"/>
      <c r="OOY35" s="81"/>
      <c r="OOZ35" s="80"/>
      <c r="OPA35" s="81"/>
      <c r="OPB35" s="80"/>
      <c r="OPC35" s="81"/>
      <c r="OPD35" s="80"/>
      <c r="OPE35" s="81"/>
      <c r="OPF35" s="80"/>
      <c r="OPG35" s="81"/>
      <c r="OPH35" s="80"/>
      <c r="OPI35" s="81"/>
      <c r="OPJ35" s="80"/>
      <c r="OPK35" s="81"/>
      <c r="OPL35" s="80"/>
      <c r="OPM35" s="81"/>
      <c r="OPN35" s="80"/>
      <c r="OPO35" s="81"/>
      <c r="OPP35" s="80"/>
      <c r="OPQ35" s="81"/>
      <c r="OPR35" s="80"/>
      <c r="OPS35" s="81"/>
      <c r="OPT35" s="80"/>
      <c r="OPU35" s="81"/>
      <c r="OPV35" s="80"/>
      <c r="OPW35" s="81"/>
      <c r="OPX35" s="80"/>
      <c r="OPY35" s="81"/>
      <c r="OPZ35" s="80"/>
      <c r="OQA35" s="81"/>
      <c r="OQB35" s="80"/>
      <c r="OQC35" s="81"/>
      <c r="OQD35" s="80"/>
      <c r="OQE35" s="81"/>
      <c r="OQF35" s="80"/>
      <c r="OQG35" s="81"/>
      <c r="OQH35" s="80"/>
      <c r="OQI35" s="81"/>
      <c r="OQJ35" s="80"/>
      <c r="OQK35" s="81"/>
      <c r="OQL35" s="80"/>
      <c r="OQM35" s="81"/>
      <c r="OQN35" s="80"/>
      <c r="OQO35" s="81"/>
      <c r="OQP35" s="80"/>
      <c r="OQQ35" s="81"/>
      <c r="OQR35" s="80"/>
      <c r="OQS35" s="81"/>
      <c r="OQT35" s="80"/>
      <c r="OQU35" s="81"/>
      <c r="OQV35" s="80"/>
      <c r="OQW35" s="81"/>
      <c r="OQX35" s="80"/>
      <c r="OQY35" s="81"/>
      <c r="OQZ35" s="80"/>
      <c r="ORA35" s="81"/>
      <c r="ORB35" s="80"/>
      <c r="ORC35" s="81"/>
      <c r="ORD35" s="80"/>
      <c r="ORE35" s="81"/>
      <c r="ORF35" s="80"/>
      <c r="ORG35" s="81"/>
      <c r="ORH35" s="80"/>
      <c r="ORI35" s="81"/>
      <c r="ORJ35" s="80"/>
      <c r="ORK35" s="81"/>
      <c r="ORL35" s="80"/>
      <c r="ORM35" s="81"/>
      <c r="ORN35" s="80"/>
      <c r="ORO35" s="81"/>
      <c r="ORP35" s="80"/>
      <c r="ORQ35" s="81"/>
      <c r="ORR35" s="80"/>
      <c r="ORS35" s="81"/>
      <c r="ORT35" s="80"/>
      <c r="ORU35" s="81"/>
      <c r="ORV35" s="80"/>
      <c r="ORW35" s="81"/>
      <c r="ORX35" s="80"/>
      <c r="ORY35" s="81"/>
      <c r="ORZ35" s="80"/>
      <c r="OSA35" s="81"/>
      <c r="OSB35" s="80"/>
      <c r="OSC35" s="81"/>
      <c r="OSD35" s="80"/>
      <c r="OSE35" s="81"/>
      <c r="OSF35" s="80"/>
      <c r="OSG35" s="81"/>
      <c r="OSH35" s="80"/>
      <c r="OSI35" s="81"/>
      <c r="OSJ35" s="80"/>
      <c r="OSK35" s="81"/>
      <c r="OSL35" s="80"/>
      <c r="OSM35" s="81"/>
      <c r="OSN35" s="80"/>
      <c r="OSO35" s="81"/>
      <c r="OSP35" s="80"/>
      <c r="OSQ35" s="81"/>
      <c r="OSR35" s="80"/>
      <c r="OSS35" s="81"/>
      <c r="OST35" s="80"/>
      <c r="OSU35" s="81"/>
      <c r="OSV35" s="80"/>
      <c r="OSW35" s="81"/>
      <c r="OSX35" s="80"/>
      <c r="OSY35" s="81"/>
      <c r="OSZ35" s="80"/>
      <c r="OTA35" s="81"/>
      <c r="OTB35" s="80"/>
      <c r="OTC35" s="81"/>
      <c r="OTD35" s="80"/>
      <c r="OTE35" s="81"/>
      <c r="OTF35" s="80"/>
      <c r="OTG35" s="81"/>
      <c r="OTH35" s="80"/>
      <c r="OTI35" s="81"/>
      <c r="OTJ35" s="80"/>
      <c r="OTK35" s="81"/>
      <c r="OTL35" s="80"/>
      <c r="OTM35" s="81"/>
      <c r="OTN35" s="80"/>
      <c r="OTO35" s="81"/>
      <c r="OTP35" s="80"/>
      <c r="OTQ35" s="81"/>
      <c r="OTR35" s="80"/>
      <c r="OTS35" s="81"/>
      <c r="OTT35" s="80"/>
      <c r="OTU35" s="81"/>
      <c r="OTV35" s="80"/>
      <c r="OTW35" s="81"/>
      <c r="OTX35" s="80"/>
      <c r="OTY35" s="81"/>
      <c r="OTZ35" s="80"/>
      <c r="OUA35" s="81"/>
      <c r="OUB35" s="80"/>
      <c r="OUC35" s="81"/>
      <c r="OUD35" s="80"/>
      <c r="OUE35" s="81"/>
      <c r="OUF35" s="80"/>
      <c r="OUG35" s="81"/>
      <c r="OUH35" s="80"/>
      <c r="OUI35" s="81"/>
      <c r="OUJ35" s="80"/>
      <c r="OUK35" s="81"/>
      <c r="OUL35" s="80"/>
      <c r="OUM35" s="81"/>
      <c r="OUN35" s="80"/>
      <c r="OUO35" s="81"/>
      <c r="OUP35" s="80"/>
      <c r="OUQ35" s="81"/>
      <c r="OUR35" s="80"/>
      <c r="OUS35" s="81"/>
      <c r="OUT35" s="80"/>
      <c r="OUU35" s="81"/>
      <c r="OUV35" s="80"/>
      <c r="OUW35" s="81"/>
      <c r="OUX35" s="80"/>
      <c r="OUY35" s="81"/>
      <c r="OUZ35" s="80"/>
      <c r="OVA35" s="81"/>
      <c r="OVB35" s="80"/>
      <c r="OVC35" s="81"/>
      <c r="OVD35" s="80"/>
      <c r="OVE35" s="81"/>
      <c r="OVF35" s="80"/>
      <c r="OVG35" s="81"/>
      <c r="OVH35" s="80"/>
      <c r="OVI35" s="81"/>
      <c r="OVJ35" s="80"/>
      <c r="OVK35" s="81"/>
      <c r="OVL35" s="80"/>
      <c r="OVM35" s="81"/>
      <c r="OVN35" s="80"/>
      <c r="OVO35" s="81"/>
      <c r="OVP35" s="80"/>
      <c r="OVQ35" s="81"/>
      <c r="OVR35" s="80"/>
      <c r="OVS35" s="81"/>
      <c r="OVT35" s="80"/>
      <c r="OVU35" s="81"/>
      <c r="OVV35" s="80"/>
      <c r="OVW35" s="81"/>
      <c r="OVX35" s="80"/>
      <c r="OVY35" s="81"/>
      <c r="OVZ35" s="80"/>
      <c r="OWA35" s="81"/>
      <c r="OWB35" s="80"/>
      <c r="OWC35" s="81"/>
      <c r="OWD35" s="80"/>
      <c r="OWE35" s="81"/>
      <c r="OWF35" s="80"/>
      <c r="OWG35" s="81"/>
      <c r="OWH35" s="80"/>
      <c r="OWI35" s="81"/>
      <c r="OWJ35" s="80"/>
      <c r="OWK35" s="81"/>
      <c r="OWL35" s="80"/>
      <c r="OWM35" s="81"/>
      <c r="OWN35" s="80"/>
      <c r="OWO35" s="81"/>
      <c r="OWP35" s="80"/>
      <c r="OWQ35" s="81"/>
      <c r="OWR35" s="80"/>
      <c r="OWS35" s="81"/>
      <c r="OWT35" s="80"/>
      <c r="OWU35" s="81"/>
      <c r="OWV35" s="80"/>
      <c r="OWW35" s="81"/>
      <c r="OWX35" s="80"/>
      <c r="OWY35" s="81"/>
      <c r="OWZ35" s="80"/>
      <c r="OXA35" s="81"/>
      <c r="OXB35" s="80"/>
      <c r="OXC35" s="81"/>
      <c r="OXD35" s="80"/>
      <c r="OXE35" s="81"/>
      <c r="OXF35" s="80"/>
      <c r="OXG35" s="81"/>
      <c r="OXH35" s="80"/>
      <c r="OXI35" s="81"/>
      <c r="OXJ35" s="80"/>
      <c r="OXK35" s="81"/>
      <c r="OXL35" s="80"/>
      <c r="OXM35" s="81"/>
      <c r="OXN35" s="80"/>
      <c r="OXO35" s="81"/>
      <c r="OXP35" s="80"/>
      <c r="OXQ35" s="81"/>
      <c r="OXR35" s="80"/>
      <c r="OXS35" s="81"/>
      <c r="OXT35" s="80"/>
      <c r="OXU35" s="81"/>
      <c r="OXV35" s="80"/>
      <c r="OXW35" s="81"/>
      <c r="OXX35" s="80"/>
      <c r="OXY35" s="81"/>
      <c r="OXZ35" s="80"/>
      <c r="OYA35" s="81"/>
      <c r="OYB35" s="80"/>
      <c r="OYC35" s="81"/>
      <c r="OYD35" s="80"/>
      <c r="OYE35" s="81"/>
      <c r="OYF35" s="80"/>
      <c r="OYG35" s="81"/>
      <c r="OYH35" s="80"/>
      <c r="OYI35" s="81"/>
      <c r="OYJ35" s="80"/>
      <c r="OYK35" s="81"/>
      <c r="OYL35" s="80"/>
      <c r="OYM35" s="81"/>
      <c r="OYN35" s="80"/>
      <c r="OYO35" s="81"/>
      <c r="OYP35" s="80"/>
      <c r="OYQ35" s="81"/>
      <c r="OYR35" s="80"/>
      <c r="OYS35" s="81"/>
      <c r="OYT35" s="80"/>
      <c r="OYU35" s="81"/>
      <c r="OYV35" s="80"/>
      <c r="OYW35" s="81"/>
      <c r="OYX35" s="80"/>
      <c r="OYY35" s="81"/>
      <c r="OYZ35" s="80"/>
      <c r="OZA35" s="81"/>
      <c r="OZB35" s="80"/>
      <c r="OZC35" s="81"/>
      <c r="OZD35" s="80"/>
      <c r="OZE35" s="81"/>
      <c r="OZF35" s="80"/>
      <c r="OZG35" s="81"/>
      <c r="OZH35" s="80"/>
      <c r="OZI35" s="81"/>
      <c r="OZJ35" s="80"/>
      <c r="OZK35" s="81"/>
      <c r="OZL35" s="80"/>
      <c r="OZM35" s="81"/>
      <c r="OZN35" s="80"/>
      <c r="OZO35" s="81"/>
      <c r="OZP35" s="80"/>
      <c r="OZQ35" s="81"/>
      <c r="OZR35" s="80"/>
      <c r="OZS35" s="81"/>
      <c r="OZT35" s="80"/>
      <c r="OZU35" s="81"/>
      <c r="OZV35" s="80"/>
      <c r="OZW35" s="81"/>
      <c r="OZX35" s="80"/>
      <c r="OZY35" s="81"/>
      <c r="OZZ35" s="80"/>
      <c r="PAA35" s="81"/>
      <c r="PAB35" s="80"/>
      <c r="PAC35" s="81"/>
      <c r="PAD35" s="80"/>
      <c r="PAE35" s="81"/>
      <c r="PAF35" s="80"/>
      <c r="PAG35" s="81"/>
      <c r="PAH35" s="80"/>
      <c r="PAI35" s="81"/>
      <c r="PAJ35" s="80"/>
      <c r="PAK35" s="81"/>
      <c r="PAL35" s="80"/>
      <c r="PAM35" s="81"/>
      <c r="PAN35" s="80"/>
      <c r="PAO35" s="81"/>
      <c r="PAP35" s="80"/>
      <c r="PAQ35" s="81"/>
      <c r="PAR35" s="80"/>
      <c r="PAS35" s="81"/>
      <c r="PAT35" s="80"/>
      <c r="PAU35" s="81"/>
      <c r="PAV35" s="80"/>
      <c r="PAW35" s="81"/>
      <c r="PAX35" s="80"/>
      <c r="PAY35" s="81"/>
      <c r="PAZ35" s="80"/>
      <c r="PBA35" s="81"/>
      <c r="PBB35" s="80"/>
      <c r="PBC35" s="81"/>
      <c r="PBD35" s="80"/>
      <c r="PBE35" s="81"/>
      <c r="PBF35" s="80"/>
      <c r="PBG35" s="81"/>
      <c r="PBH35" s="80"/>
      <c r="PBI35" s="81"/>
      <c r="PBJ35" s="80"/>
      <c r="PBK35" s="81"/>
      <c r="PBL35" s="80"/>
      <c r="PBM35" s="81"/>
      <c r="PBN35" s="80"/>
      <c r="PBO35" s="81"/>
      <c r="PBP35" s="80"/>
      <c r="PBQ35" s="81"/>
      <c r="PBR35" s="80"/>
      <c r="PBS35" s="81"/>
      <c r="PBT35" s="80"/>
      <c r="PBU35" s="81"/>
      <c r="PBV35" s="80"/>
      <c r="PBW35" s="81"/>
      <c r="PBX35" s="80"/>
      <c r="PBY35" s="81"/>
      <c r="PBZ35" s="80"/>
      <c r="PCA35" s="81"/>
      <c r="PCB35" s="80"/>
      <c r="PCC35" s="81"/>
      <c r="PCD35" s="80"/>
      <c r="PCE35" s="81"/>
      <c r="PCF35" s="80"/>
      <c r="PCG35" s="81"/>
      <c r="PCH35" s="80"/>
      <c r="PCI35" s="81"/>
      <c r="PCJ35" s="80"/>
      <c r="PCK35" s="81"/>
      <c r="PCL35" s="80"/>
      <c r="PCM35" s="81"/>
      <c r="PCN35" s="80"/>
      <c r="PCO35" s="81"/>
      <c r="PCP35" s="80"/>
      <c r="PCQ35" s="81"/>
      <c r="PCR35" s="80"/>
      <c r="PCS35" s="81"/>
      <c r="PCT35" s="80"/>
      <c r="PCU35" s="81"/>
      <c r="PCV35" s="80"/>
      <c r="PCW35" s="81"/>
      <c r="PCX35" s="80"/>
      <c r="PCY35" s="81"/>
      <c r="PCZ35" s="80"/>
      <c r="PDA35" s="81"/>
      <c r="PDB35" s="80"/>
      <c r="PDC35" s="81"/>
      <c r="PDD35" s="80"/>
      <c r="PDE35" s="81"/>
      <c r="PDF35" s="80"/>
      <c r="PDG35" s="81"/>
      <c r="PDH35" s="80"/>
      <c r="PDI35" s="81"/>
      <c r="PDJ35" s="80"/>
      <c r="PDK35" s="81"/>
      <c r="PDL35" s="80"/>
      <c r="PDM35" s="81"/>
      <c r="PDN35" s="80"/>
      <c r="PDO35" s="81"/>
      <c r="PDP35" s="80"/>
      <c r="PDQ35" s="81"/>
      <c r="PDR35" s="80"/>
      <c r="PDS35" s="81"/>
      <c r="PDT35" s="80"/>
      <c r="PDU35" s="81"/>
      <c r="PDV35" s="80"/>
      <c r="PDW35" s="81"/>
      <c r="PDX35" s="80"/>
      <c r="PDY35" s="81"/>
      <c r="PDZ35" s="80"/>
      <c r="PEA35" s="81"/>
      <c r="PEB35" s="80"/>
      <c r="PEC35" s="81"/>
      <c r="PED35" s="80"/>
      <c r="PEE35" s="81"/>
      <c r="PEF35" s="80"/>
      <c r="PEG35" s="81"/>
      <c r="PEH35" s="80"/>
      <c r="PEI35" s="81"/>
      <c r="PEJ35" s="80"/>
      <c r="PEK35" s="81"/>
      <c r="PEL35" s="80"/>
      <c r="PEM35" s="81"/>
      <c r="PEN35" s="80"/>
      <c r="PEO35" s="81"/>
      <c r="PEP35" s="80"/>
      <c r="PEQ35" s="81"/>
      <c r="PER35" s="80"/>
      <c r="PES35" s="81"/>
      <c r="PET35" s="80"/>
      <c r="PEU35" s="81"/>
      <c r="PEV35" s="80"/>
      <c r="PEW35" s="81"/>
      <c r="PEX35" s="80"/>
      <c r="PEY35" s="81"/>
      <c r="PEZ35" s="80"/>
      <c r="PFA35" s="81"/>
      <c r="PFB35" s="80"/>
      <c r="PFC35" s="81"/>
      <c r="PFD35" s="80"/>
      <c r="PFE35" s="81"/>
      <c r="PFF35" s="80"/>
      <c r="PFG35" s="81"/>
      <c r="PFH35" s="80"/>
      <c r="PFI35" s="81"/>
      <c r="PFJ35" s="80"/>
      <c r="PFK35" s="81"/>
      <c r="PFL35" s="80"/>
      <c r="PFM35" s="81"/>
      <c r="PFN35" s="80"/>
      <c r="PFO35" s="81"/>
      <c r="PFP35" s="80"/>
      <c r="PFQ35" s="81"/>
      <c r="PFR35" s="80"/>
      <c r="PFS35" s="81"/>
      <c r="PFT35" s="80"/>
      <c r="PFU35" s="81"/>
      <c r="PFV35" s="80"/>
      <c r="PFW35" s="81"/>
      <c r="PFX35" s="80"/>
      <c r="PFY35" s="81"/>
      <c r="PFZ35" s="80"/>
      <c r="PGA35" s="81"/>
      <c r="PGB35" s="80"/>
      <c r="PGC35" s="81"/>
      <c r="PGD35" s="80"/>
      <c r="PGE35" s="81"/>
      <c r="PGF35" s="80"/>
      <c r="PGG35" s="81"/>
      <c r="PGH35" s="80"/>
      <c r="PGI35" s="81"/>
      <c r="PGJ35" s="80"/>
      <c r="PGK35" s="81"/>
      <c r="PGL35" s="80"/>
      <c r="PGM35" s="81"/>
      <c r="PGN35" s="80"/>
      <c r="PGO35" s="81"/>
      <c r="PGP35" s="80"/>
      <c r="PGQ35" s="81"/>
      <c r="PGR35" s="80"/>
      <c r="PGS35" s="81"/>
      <c r="PGT35" s="80"/>
      <c r="PGU35" s="81"/>
      <c r="PGV35" s="80"/>
      <c r="PGW35" s="81"/>
      <c r="PGX35" s="80"/>
      <c r="PGY35" s="81"/>
      <c r="PGZ35" s="80"/>
      <c r="PHA35" s="81"/>
      <c r="PHB35" s="80"/>
      <c r="PHC35" s="81"/>
      <c r="PHD35" s="80"/>
      <c r="PHE35" s="81"/>
      <c r="PHF35" s="80"/>
      <c r="PHG35" s="81"/>
      <c r="PHH35" s="80"/>
      <c r="PHI35" s="81"/>
      <c r="PHJ35" s="80"/>
      <c r="PHK35" s="81"/>
      <c r="PHL35" s="80"/>
      <c r="PHM35" s="81"/>
      <c r="PHN35" s="80"/>
      <c r="PHO35" s="81"/>
      <c r="PHP35" s="80"/>
      <c r="PHQ35" s="81"/>
      <c r="PHR35" s="80"/>
      <c r="PHS35" s="81"/>
      <c r="PHT35" s="80"/>
      <c r="PHU35" s="81"/>
      <c r="PHV35" s="80"/>
      <c r="PHW35" s="81"/>
      <c r="PHX35" s="80"/>
      <c r="PHY35" s="81"/>
      <c r="PHZ35" s="80"/>
      <c r="PIA35" s="81"/>
      <c r="PIB35" s="80"/>
      <c r="PIC35" s="81"/>
      <c r="PID35" s="80"/>
      <c r="PIE35" s="81"/>
      <c r="PIF35" s="80"/>
      <c r="PIG35" s="81"/>
      <c r="PIH35" s="80"/>
      <c r="PII35" s="81"/>
      <c r="PIJ35" s="80"/>
      <c r="PIK35" s="81"/>
      <c r="PIL35" s="80"/>
      <c r="PIM35" s="81"/>
      <c r="PIN35" s="80"/>
      <c r="PIO35" s="81"/>
      <c r="PIP35" s="80"/>
      <c r="PIQ35" s="81"/>
      <c r="PIR35" s="80"/>
      <c r="PIS35" s="81"/>
      <c r="PIT35" s="80"/>
      <c r="PIU35" s="81"/>
      <c r="PIV35" s="80"/>
      <c r="PIW35" s="81"/>
      <c r="PIX35" s="80"/>
      <c r="PIY35" s="81"/>
      <c r="PIZ35" s="80"/>
      <c r="PJA35" s="81"/>
      <c r="PJB35" s="80"/>
      <c r="PJC35" s="81"/>
      <c r="PJD35" s="80"/>
      <c r="PJE35" s="81"/>
      <c r="PJF35" s="80"/>
      <c r="PJG35" s="81"/>
      <c r="PJH35" s="80"/>
      <c r="PJI35" s="81"/>
      <c r="PJJ35" s="80"/>
      <c r="PJK35" s="81"/>
      <c r="PJL35" s="80"/>
      <c r="PJM35" s="81"/>
      <c r="PJN35" s="80"/>
      <c r="PJO35" s="81"/>
      <c r="PJP35" s="80"/>
      <c r="PJQ35" s="81"/>
      <c r="PJR35" s="80"/>
      <c r="PJS35" s="81"/>
      <c r="PJT35" s="80"/>
      <c r="PJU35" s="81"/>
      <c r="PJV35" s="80"/>
      <c r="PJW35" s="81"/>
      <c r="PJX35" s="80"/>
      <c r="PJY35" s="81"/>
      <c r="PJZ35" s="80"/>
      <c r="PKA35" s="81"/>
      <c r="PKB35" s="80"/>
      <c r="PKC35" s="81"/>
      <c r="PKD35" s="80"/>
      <c r="PKE35" s="81"/>
      <c r="PKF35" s="80"/>
      <c r="PKG35" s="81"/>
      <c r="PKH35" s="80"/>
      <c r="PKI35" s="81"/>
      <c r="PKJ35" s="80"/>
      <c r="PKK35" s="81"/>
      <c r="PKL35" s="80"/>
      <c r="PKM35" s="81"/>
      <c r="PKN35" s="80"/>
      <c r="PKO35" s="81"/>
      <c r="PKP35" s="80"/>
      <c r="PKQ35" s="81"/>
      <c r="PKR35" s="80"/>
      <c r="PKS35" s="81"/>
      <c r="PKT35" s="80"/>
      <c r="PKU35" s="81"/>
      <c r="PKV35" s="80"/>
      <c r="PKW35" s="81"/>
      <c r="PKX35" s="80"/>
      <c r="PKY35" s="81"/>
      <c r="PKZ35" s="80"/>
      <c r="PLA35" s="81"/>
      <c r="PLB35" s="80"/>
      <c r="PLC35" s="81"/>
      <c r="PLD35" s="80"/>
      <c r="PLE35" s="81"/>
      <c r="PLF35" s="80"/>
      <c r="PLG35" s="81"/>
      <c r="PLH35" s="80"/>
      <c r="PLI35" s="81"/>
      <c r="PLJ35" s="80"/>
      <c r="PLK35" s="81"/>
      <c r="PLL35" s="80"/>
      <c r="PLM35" s="81"/>
      <c r="PLN35" s="80"/>
      <c r="PLO35" s="81"/>
      <c r="PLP35" s="80"/>
      <c r="PLQ35" s="81"/>
      <c r="PLR35" s="80"/>
      <c r="PLS35" s="81"/>
      <c r="PLT35" s="80"/>
      <c r="PLU35" s="81"/>
      <c r="PLV35" s="80"/>
      <c r="PLW35" s="81"/>
      <c r="PLX35" s="80"/>
      <c r="PLY35" s="81"/>
      <c r="PLZ35" s="80"/>
      <c r="PMA35" s="81"/>
      <c r="PMB35" s="80"/>
      <c r="PMC35" s="81"/>
      <c r="PMD35" s="80"/>
      <c r="PME35" s="81"/>
      <c r="PMF35" s="80"/>
      <c r="PMG35" s="81"/>
      <c r="PMH35" s="80"/>
      <c r="PMI35" s="81"/>
      <c r="PMJ35" s="80"/>
      <c r="PMK35" s="81"/>
      <c r="PML35" s="80"/>
      <c r="PMM35" s="81"/>
      <c r="PMN35" s="80"/>
      <c r="PMO35" s="81"/>
      <c r="PMP35" s="80"/>
      <c r="PMQ35" s="81"/>
      <c r="PMR35" s="80"/>
      <c r="PMS35" s="81"/>
      <c r="PMT35" s="80"/>
      <c r="PMU35" s="81"/>
      <c r="PMV35" s="80"/>
      <c r="PMW35" s="81"/>
      <c r="PMX35" s="80"/>
      <c r="PMY35" s="81"/>
      <c r="PMZ35" s="80"/>
      <c r="PNA35" s="81"/>
      <c r="PNB35" s="80"/>
      <c r="PNC35" s="81"/>
      <c r="PND35" s="80"/>
      <c r="PNE35" s="81"/>
      <c r="PNF35" s="80"/>
      <c r="PNG35" s="81"/>
      <c r="PNH35" s="80"/>
      <c r="PNI35" s="81"/>
      <c r="PNJ35" s="80"/>
      <c r="PNK35" s="81"/>
      <c r="PNL35" s="80"/>
      <c r="PNM35" s="81"/>
      <c r="PNN35" s="80"/>
      <c r="PNO35" s="81"/>
      <c r="PNP35" s="80"/>
      <c r="PNQ35" s="81"/>
      <c r="PNR35" s="80"/>
      <c r="PNS35" s="81"/>
      <c r="PNT35" s="80"/>
      <c r="PNU35" s="81"/>
      <c r="PNV35" s="80"/>
      <c r="PNW35" s="81"/>
      <c r="PNX35" s="80"/>
      <c r="PNY35" s="81"/>
      <c r="PNZ35" s="80"/>
      <c r="POA35" s="81"/>
      <c r="POB35" s="80"/>
      <c r="POC35" s="81"/>
      <c r="POD35" s="80"/>
      <c r="POE35" s="81"/>
      <c r="POF35" s="80"/>
      <c r="POG35" s="81"/>
      <c r="POH35" s="80"/>
      <c r="POI35" s="81"/>
      <c r="POJ35" s="80"/>
      <c r="POK35" s="81"/>
      <c r="POL35" s="80"/>
      <c r="POM35" s="81"/>
      <c r="PON35" s="80"/>
      <c r="POO35" s="81"/>
      <c r="POP35" s="80"/>
      <c r="POQ35" s="81"/>
      <c r="POR35" s="80"/>
      <c r="POS35" s="81"/>
      <c r="POT35" s="80"/>
      <c r="POU35" s="81"/>
      <c r="POV35" s="80"/>
      <c r="POW35" s="81"/>
      <c r="POX35" s="80"/>
      <c r="POY35" s="81"/>
      <c r="POZ35" s="80"/>
      <c r="PPA35" s="81"/>
      <c r="PPB35" s="80"/>
      <c r="PPC35" s="81"/>
      <c r="PPD35" s="80"/>
      <c r="PPE35" s="81"/>
      <c r="PPF35" s="80"/>
      <c r="PPG35" s="81"/>
      <c r="PPH35" s="80"/>
      <c r="PPI35" s="81"/>
      <c r="PPJ35" s="80"/>
      <c r="PPK35" s="81"/>
      <c r="PPL35" s="80"/>
      <c r="PPM35" s="81"/>
      <c r="PPN35" s="80"/>
      <c r="PPO35" s="81"/>
      <c r="PPP35" s="80"/>
      <c r="PPQ35" s="81"/>
      <c r="PPR35" s="80"/>
      <c r="PPS35" s="81"/>
      <c r="PPT35" s="80"/>
      <c r="PPU35" s="81"/>
      <c r="PPV35" s="80"/>
      <c r="PPW35" s="81"/>
      <c r="PPX35" s="80"/>
      <c r="PPY35" s="81"/>
      <c r="PPZ35" s="80"/>
      <c r="PQA35" s="81"/>
      <c r="PQB35" s="80"/>
      <c r="PQC35" s="81"/>
      <c r="PQD35" s="80"/>
      <c r="PQE35" s="81"/>
      <c r="PQF35" s="80"/>
      <c r="PQG35" s="81"/>
      <c r="PQH35" s="80"/>
      <c r="PQI35" s="81"/>
      <c r="PQJ35" s="80"/>
      <c r="PQK35" s="81"/>
      <c r="PQL35" s="80"/>
      <c r="PQM35" s="81"/>
      <c r="PQN35" s="80"/>
      <c r="PQO35" s="81"/>
      <c r="PQP35" s="80"/>
      <c r="PQQ35" s="81"/>
      <c r="PQR35" s="80"/>
      <c r="PQS35" s="81"/>
      <c r="PQT35" s="80"/>
      <c r="PQU35" s="81"/>
      <c r="PQV35" s="80"/>
      <c r="PQW35" s="81"/>
      <c r="PQX35" s="80"/>
      <c r="PQY35" s="81"/>
      <c r="PQZ35" s="80"/>
      <c r="PRA35" s="81"/>
      <c r="PRB35" s="80"/>
      <c r="PRC35" s="81"/>
      <c r="PRD35" s="80"/>
      <c r="PRE35" s="81"/>
      <c r="PRF35" s="80"/>
      <c r="PRG35" s="81"/>
      <c r="PRH35" s="80"/>
      <c r="PRI35" s="81"/>
      <c r="PRJ35" s="80"/>
      <c r="PRK35" s="81"/>
      <c r="PRL35" s="80"/>
      <c r="PRM35" s="81"/>
      <c r="PRN35" s="80"/>
      <c r="PRO35" s="81"/>
      <c r="PRP35" s="80"/>
      <c r="PRQ35" s="81"/>
      <c r="PRR35" s="80"/>
      <c r="PRS35" s="81"/>
      <c r="PRT35" s="80"/>
      <c r="PRU35" s="81"/>
      <c r="PRV35" s="80"/>
      <c r="PRW35" s="81"/>
      <c r="PRX35" s="80"/>
      <c r="PRY35" s="81"/>
      <c r="PRZ35" s="80"/>
      <c r="PSA35" s="81"/>
      <c r="PSB35" s="80"/>
      <c r="PSC35" s="81"/>
      <c r="PSD35" s="80"/>
      <c r="PSE35" s="81"/>
      <c r="PSF35" s="80"/>
      <c r="PSG35" s="81"/>
      <c r="PSH35" s="80"/>
      <c r="PSI35" s="81"/>
      <c r="PSJ35" s="80"/>
      <c r="PSK35" s="81"/>
      <c r="PSL35" s="80"/>
      <c r="PSM35" s="81"/>
      <c r="PSN35" s="80"/>
      <c r="PSO35" s="81"/>
      <c r="PSP35" s="80"/>
      <c r="PSQ35" s="81"/>
      <c r="PSR35" s="80"/>
      <c r="PSS35" s="81"/>
      <c r="PST35" s="80"/>
      <c r="PSU35" s="81"/>
      <c r="PSV35" s="80"/>
      <c r="PSW35" s="81"/>
      <c r="PSX35" s="80"/>
      <c r="PSY35" s="81"/>
      <c r="PSZ35" s="80"/>
      <c r="PTA35" s="81"/>
      <c r="PTB35" s="80"/>
      <c r="PTC35" s="81"/>
      <c r="PTD35" s="80"/>
      <c r="PTE35" s="81"/>
      <c r="PTF35" s="80"/>
      <c r="PTG35" s="81"/>
      <c r="PTH35" s="80"/>
      <c r="PTI35" s="81"/>
      <c r="PTJ35" s="80"/>
      <c r="PTK35" s="81"/>
      <c r="PTL35" s="80"/>
      <c r="PTM35" s="81"/>
      <c r="PTN35" s="80"/>
      <c r="PTO35" s="81"/>
      <c r="PTP35" s="80"/>
      <c r="PTQ35" s="81"/>
      <c r="PTR35" s="80"/>
      <c r="PTS35" s="81"/>
      <c r="PTT35" s="80"/>
      <c r="PTU35" s="81"/>
      <c r="PTV35" s="80"/>
      <c r="PTW35" s="81"/>
      <c r="PTX35" s="80"/>
      <c r="PTY35" s="81"/>
      <c r="PTZ35" s="80"/>
      <c r="PUA35" s="81"/>
      <c r="PUB35" s="80"/>
      <c r="PUC35" s="81"/>
      <c r="PUD35" s="80"/>
      <c r="PUE35" s="81"/>
      <c r="PUF35" s="80"/>
      <c r="PUG35" s="81"/>
      <c r="PUH35" s="80"/>
      <c r="PUI35" s="81"/>
      <c r="PUJ35" s="80"/>
      <c r="PUK35" s="81"/>
      <c r="PUL35" s="80"/>
      <c r="PUM35" s="81"/>
      <c r="PUN35" s="80"/>
      <c r="PUO35" s="81"/>
      <c r="PUP35" s="80"/>
      <c r="PUQ35" s="81"/>
      <c r="PUR35" s="80"/>
      <c r="PUS35" s="81"/>
      <c r="PUT35" s="80"/>
      <c r="PUU35" s="81"/>
      <c r="PUV35" s="80"/>
      <c r="PUW35" s="81"/>
      <c r="PUX35" s="80"/>
      <c r="PUY35" s="81"/>
      <c r="PUZ35" s="80"/>
      <c r="PVA35" s="81"/>
      <c r="PVB35" s="80"/>
      <c r="PVC35" s="81"/>
      <c r="PVD35" s="80"/>
      <c r="PVE35" s="81"/>
      <c r="PVF35" s="80"/>
      <c r="PVG35" s="81"/>
      <c r="PVH35" s="80"/>
      <c r="PVI35" s="81"/>
      <c r="PVJ35" s="80"/>
      <c r="PVK35" s="81"/>
      <c r="PVL35" s="80"/>
      <c r="PVM35" s="81"/>
      <c r="PVN35" s="80"/>
      <c r="PVO35" s="81"/>
      <c r="PVP35" s="80"/>
      <c r="PVQ35" s="81"/>
      <c r="PVR35" s="80"/>
      <c r="PVS35" s="81"/>
      <c r="PVT35" s="80"/>
      <c r="PVU35" s="81"/>
      <c r="PVV35" s="80"/>
      <c r="PVW35" s="81"/>
      <c r="PVX35" s="80"/>
      <c r="PVY35" s="81"/>
      <c r="PVZ35" s="80"/>
      <c r="PWA35" s="81"/>
      <c r="PWB35" s="80"/>
      <c r="PWC35" s="81"/>
      <c r="PWD35" s="80"/>
      <c r="PWE35" s="81"/>
      <c r="PWF35" s="80"/>
      <c r="PWG35" s="81"/>
      <c r="PWH35" s="80"/>
      <c r="PWI35" s="81"/>
      <c r="PWJ35" s="80"/>
      <c r="PWK35" s="81"/>
      <c r="PWL35" s="80"/>
      <c r="PWM35" s="81"/>
      <c r="PWN35" s="80"/>
      <c r="PWO35" s="81"/>
      <c r="PWP35" s="80"/>
      <c r="PWQ35" s="81"/>
      <c r="PWR35" s="80"/>
      <c r="PWS35" s="81"/>
      <c r="PWT35" s="80"/>
      <c r="PWU35" s="81"/>
      <c r="PWV35" s="80"/>
      <c r="PWW35" s="81"/>
      <c r="PWX35" s="80"/>
      <c r="PWY35" s="81"/>
      <c r="PWZ35" s="80"/>
      <c r="PXA35" s="81"/>
      <c r="PXB35" s="80"/>
      <c r="PXC35" s="81"/>
      <c r="PXD35" s="80"/>
      <c r="PXE35" s="81"/>
      <c r="PXF35" s="80"/>
      <c r="PXG35" s="81"/>
      <c r="PXH35" s="80"/>
      <c r="PXI35" s="81"/>
      <c r="PXJ35" s="80"/>
      <c r="PXK35" s="81"/>
      <c r="PXL35" s="80"/>
      <c r="PXM35" s="81"/>
      <c r="PXN35" s="80"/>
      <c r="PXO35" s="81"/>
      <c r="PXP35" s="80"/>
      <c r="PXQ35" s="81"/>
      <c r="PXR35" s="80"/>
      <c r="PXS35" s="81"/>
      <c r="PXT35" s="80"/>
      <c r="PXU35" s="81"/>
      <c r="PXV35" s="80"/>
      <c r="PXW35" s="81"/>
      <c r="PXX35" s="80"/>
      <c r="PXY35" s="81"/>
      <c r="PXZ35" s="80"/>
      <c r="PYA35" s="81"/>
      <c r="PYB35" s="80"/>
      <c r="PYC35" s="81"/>
      <c r="PYD35" s="80"/>
      <c r="PYE35" s="81"/>
      <c r="PYF35" s="80"/>
      <c r="PYG35" s="81"/>
      <c r="PYH35" s="80"/>
      <c r="PYI35" s="81"/>
      <c r="PYJ35" s="80"/>
      <c r="PYK35" s="81"/>
      <c r="PYL35" s="80"/>
      <c r="PYM35" s="81"/>
      <c r="PYN35" s="80"/>
      <c r="PYO35" s="81"/>
      <c r="PYP35" s="80"/>
      <c r="PYQ35" s="81"/>
      <c r="PYR35" s="80"/>
      <c r="PYS35" s="81"/>
      <c r="PYT35" s="80"/>
      <c r="PYU35" s="81"/>
      <c r="PYV35" s="80"/>
      <c r="PYW35" s="81"/>
      <c r="PYX35" s="80"/>
      <c r="PYY35" s="81"/>
      <c r="PYZ35" s="80"/>
      <c r="PZA35" s="81"/>
      <c r="PZB35" s="80"/>
      <c r="PZC35" s="81"/>
      <c r="PZD35" s="80"/>
      <c r="PZE35" s="81"/>
      <c r="PZF35" s="80"/>
      <c r="PZG35" s="81"/>
      <c r="PZH35" s="80"/>
      <c r="PZI35" s="81"/>
      <c r="PZJ35" s="80"/>
      <c r="PZK35" s="81"/>
      <c r="PZL35" s="80"/>
      <c r="PZM35" s="81"/>
      <c r="PZN35" s="80"/>
      <c r="PZO35" s="81"/>
      <c r="PZP35" s="80"/>
      <c r="PZQ35" s="81"/>
      <c r="PZR35" s="80"/>
      <c r="PZS35" s="81"/>
      <c r="PZT35" s="80"/>
      <c r="PZU35" s="81"/>
      <c r="PZV35" s="80"/>
      <c r="PZW35" s="81"/>
      <c r="PZX35" s="80"/>
      <c r="PZY35" s="81"/>
      <c r="PZZ35" s="80"/>
      <c r="QAA35" s="81"/>
      <c r="QAB35" s="80"/>
      <c r="QAC35" s="81"/>
      <c r="QAD35" s="80"/>
      <c r="QAE35" s="81"/>
      <c r="QAF35" s="80"/>
      <c r="QAG35" s="81"/>
      <c r="QAH35" s="80"/>
      <c r="QAI35" s="81"/>
      <c r="QAJ35" s="80"/>
      <c r="QAK35" s="81"/>
      <c r="QAL35" s="80"/>
      <c r="QAM35" s="81"/>
      <c r="QAN35" s="80"/>
      <c r="QAO35" s="81"/>
      <c r="QAP35" s="80"/>
      <c r="QAQ35" s="81"/>
      <c r="QAR35" s="80"/>
      <c r="QAS35" s="81"/>
      <c r="QAT35" s="80"/>
      <c r="QAU35" s="81"/>
      <c r="QAV35" s="80"/>
      <c r="QAW35" s="81"/>
      <c r="QAX35" s="80"/>
      <c r="QAY35" s="81"/>
      <c r="QAZ35" s="80"/>
      <c r="QBA35" s="81"/>
      <c r="QBB35" s="80"/>
      <c r="QBC35" s="81"/>
      <c r="QBD35" s="80"/>
      <c r="QBE35" s="81"/>
      <c r="QBF35" s="80"/>
      <c r="QBG35" s="81"/>
      <c r="QBH35" s="80"/>
      <c r="QBI35" s="81"/>
      <c r="QBJ35" s="80"/>
      <c r="QBK35" s="81"/>
      <c r="QBL35" s="80"/>
      <c r="QBM35" s="81"/>
      <c r="QBN35" s="80"/>
      <c r="QBO35" s="81"/>
      <c r="QBP35" s="80"/>
      <c r="QBQ35" s="81"/>
      <c r="QBR35" s="80"/>
      <c r="QBS35" s="81"/>
      <c r="QBT35" s="80"/>
      <c r="QBU35" s="81"/>
      <c r="QBV35" s="80"/>
      <c r="QBW35" s="81"/>
      <c r="QBX35" s="80"/>
      <c r="QBY35" s="81"/>
      <c r="QBZ35" s="80"/>
      <c r="QCA35" s="81"/>
      <c r="QCB35" s="80"/>
      <c r="QCC35" s="81"/>
      <c r="QCD35" s="80"/>
      <c r="QCE35" s="81"/>
      <c r="QCF35" s="80"/>
      <c r="QCG35" s="81"/>
      <c r="QCH35" s="80"/>
      <c r="QCI35" s="81"/>
      <c r="QCJ35" s="80"/>
      <c r="QCK35" s="81"/>
      <c r="QCL35" s="80"/>
      <c r="QCM35" s="81"/>
      <c r="QCN35" s="80"/>
      <c r="QCO35" s="81"/>
      <c r="QCP35" s="80"/>
      <c r="QCQ35" s="81"/>
      <c r="QCR35" s="80"/>
      <c r="QCS35" s="81"/>
      <c r="QCT35" s="80"/>
      <c r="QCU35" s="81"/>
      <c r="QCV35" s="80"/>
      <c r="QCW35" s="81"/>
      <c r="QCX35" s="80"/>
      <c r="QCY35" s="81"/>
      <c r="QCZ35" s="80"/>
      <c r="QDA35" s="81"/>
      <c r="QDB35" s="80"/>
      <c r="QDC35" s="81"/>
      <c r="QDD35" s="80"/>
      <c r="QDE35" s="81"/>
      <c r="QDF35" s="80"/>
      <c r="QDG35" s="81"/>
      <c r="QDH35" s="80"/>
      <c r="QDI35" s="81"/>
      <c r="QDJ35" s="80"/>
      <c r="QDK35" s="81"/>
      <c r="QDL35" s="80"/>
      <c r="QDM35" s="81"/>
      <c r="QDN35" s="80"/>
      <c r="QDO35" s="81"/>
      <c r="QDP35" s="80"/>
      <c r="QDQ35" s="81"/>
      <c r="QDR35" s="80"/>
      <c r="QDS35" s="81"/>
      <c r="QDT35" s="80"/>
      <c r="QDU35" s="81"/>
      <c r="QDV35" s="80"/>
      <c r="QDW35" s="81"/>
      <c r="QDX35" s="80"/>
      <c r="QDY35" s="81"/>
      <c r="QDZ35" s="80"/>
      <c r="QEA35" s="81"/>
      <c r="QEB35" s="80"/>
      <c r="QEC35" s="81"/>
      <c r="QED35" s="80"/>
      <c r="QEE35" s="81"/>
      <c r="QEF35" s="80"/>
      <c r="QEG35" s="81"/>
      <c r="QEH35" s="80"/>
      <c r="QEI35" s="81"/>
      <c r="QEJ35" s="80"/>
      <c r="QEK35" s="81"/>
      <c r="QEL35" s="80"/>
      <c r="QEM35" s="81"/>
      <c r="QEN35" s="80"/>
      <c r="QEO35" s="81"/>
      <c r="QEP35" s="80"/>
      <c r="QEQ35" s="81"/>
      <c r="QER35" s="80"/>
      <c r="QES35" s="81"/>
      <c r="QET35" s="80"/>
      <c r="QEU35" s="81"/>
      <c r="QEV35" s="80"/>
      <c r="QEW35" s="81"/>
      <c r="QEX35" s="80"/>
      <c r="QEY35" s="81"/>
      <c r="QEZ35" s="80"/>
      <c r="QFA35" s="81"/>
      <c r="QFB35" s="80"/>
      <c r="QFC35" s="81"/>
      <c r="QFD35" s="80"/>
      <c r="QFE35" s="81"/>
      <c r="QFF35" s="80"/>
      <c r="QFG35" s="81"/>
      <c r="QFH35" s="80"/>
      <c r="QFI35" s="81"/>
      <c r="QFJ35" s="80"/>
      <c r="QFK35" s="81"/>
      <c r="QFL35" s="80"/>
      <c r="QFM35" s="81"/>
      <c r="QFN35" s="80"/>
      <c r="QFO35" s="81"/>
      <c r="QFP35" s="80"/>
      <c r="QFQ35" s="81"/>
      <c r="QFR35" s="80"/>
      <c r="QFS35" s="81"/>
      <c r="QFT35" s="80"/>
      <c r="QFU35" s="81"/>
      <c r="QFV35" s="80"/>
      <c r="QFW35" s="81"/>
      <c r="QFX35" s="80"/>
      <c r="QFY35" s="81"/>
      <c r="QFZ35" s="80"/>
      <c r="QGA35" s="81"/>
      <c r="QGB35" s="80"/>
      <c r="QGC35" s="81"/>
      <c r="QGD35" s="80"/>
      <c r="QGE35" s="81"/>
      <c r="QGF35" s="80"/>
      <c r="QGG35" s="81"/>
      <c r="QGH35" s="80"/>
      <c r="QGI35" s="81"/>
      <c r="QGJ35" s="80"/>
      <c r="QGK35" s="81"/>
      <c r="QGL35" s="80"/>
      <c r="QGM35" s="81"/>
      <c r="QGN35" s="80"/>
      <c r="QGO35" s="81"/>
      <c r="QGP35" s="80"/>
      <c r="QGQ35" s="81"/>
      <c r="QGR35" s="80"/>
      <c r="QGS35" s="81"/>
      <c r="QGT35" s="80"/>
      <c r="QGU35" s="81"/>
      <c r="QGV35" s="80"/>
      <c r="QGW35" s="81"/>
      <c r="QGX35" s="80"/>
      <c r="QGY35" s="81"/>
      <c r="QGZ35" s="80"/>
      <c r="QHA35" s="81"/>
      <c r="QHB35" s="80"/>
      <c r="QHC35" s="81"/>
      <c r="QHD35" s="80"/>
      <c r="QHE35" s="81"/>
      <c r="QHF35" s="80"/>
      <c r="QHG35" s="81"/>
      <c r="QHH35" s="80"/>
      <c r="QHI35" s="81"/>
      <c r="QHJ35" s="80"/>
      <c r="QHK35" s="81"/>
      <c r="QHL35" s="80"/>
      <c r="QHM35" s="81"/>
      <c r="QHN35" s="80"/>
      <c r="QHO35" s="81"/>
      <c r="QHP35" s="80"/>
      <c r="QHQ35" s="81"/>
      <c r="QHR35" s="80"/>
      <c r="QHS35" s="81"/>
      <c r="QHT35" s="80"/>
      <c r="QHU35" s="81"/>
      <c r="QHV35" s="80"/>
      <c r="QHW35" s="81"/>
      <c r="QHX35" s="80"/>
      <c r="QHY35" s="81"/>
      <c r="QHZ35" s="80"/>
      <c r="QIA35" s="81"/>
      <c r="QIB35" s="80"/>
      <c r="QIC35" s="81"/>
      <c r="QID35" s="80"/>
      <c r="QIE35" s="81"/>
      <c r="QIF35" s="80"/>
      <c r="QIG35" s="81"/>
      <c r="QIH35" s="80"/>
      <c r="QII35" s="81"/>
      <c r="QIJ35" s="80"/>
      <c r="QIK35" s="81"/>
      <c r="QIL35" s="80"/>
      <c r="QIM35" s="81"/>
      <c r="QIN35" s="80"/>
      <c r="QIO35" s="81"/>
      <c r="QIP35" s="80"/>
      <c r="QIQ35" s="81"/>
      <c r="QIR35" s="80"/>
      <c r="QIS35" s="81"/>
      <c r="QIT35" s="80"/>
      <c r="QIU35" s="81"/>
      <c r="QIV35" s="80"/>
      <c r="QIW35" s="81"/>
      <c r="QIX35" s="80"/>
      <c r="QIY35" s="81"/>
      <c r="QIZ35" s="80"/>
      <c r="QJA35" s="81"/>
      <c r="QJB35" s="80"/>
      <c r="QJC35" s="81"/>
      <c r="QJD35" s="80"/>
      <c r="QJE35" s="81"/>
      <c r="QJF35" s="80"/>
      <c r="QJG35" s="81"/>
      <c r="QJH35" s="80"/>
      <c r="QJI35" s="81"/>
      <c r="QJJ35" s="80"/>
      <c r="QJK35" s="81"/>
      <c r="QJL35" s="80"/>
      <c r="QJM35" s="81"/>
      <c r="QJN35" s="80"/>
      <c r="QJO35" s="81"/>
      <c r="QJP35" s="80"/>
      <c r="QJQ35" s="81"/>
      <c r="QJR35" s="80"/>
      <c r="QJS35" s="81"/>
      <c r="QJT35" s="80"/>
      <c r="QJU35" s="81"/>
      <c r="QJV35" s="80"/>
      <c r="QJW35" s="81"/>
      <c r="QJX35" s="80"/>
      <c r="QJY35" s="81"/>
      <c r="QJZ35" s="80"/>
      <c r="QKA35" s="81"/>
      <c r="QKB35" s="80"/>
      <c r="QKC35" s="81"/>
      <c r="QKD35" s="80"/>
      <c r="QKE35" s="81"/>
      <c r="QKF35" s="80"/>
      <c r="QKG35" s="81"/>
      <c r="QKH35" s="80"/>
      <c r="QKI35" s="81"/>
      <c r="QKJ35" s="80"/>
      <c r="QKK35" s="81"/>
      <c r="QKL35" s="80"/>
      <c r="QKM35" s="81"/>
      <c r="QKN35" s="80"/>
      <c r="QKO35" s="81"/>
      <c r="QKP35" s="80"/>
      <c r="QKQ35" s="81"/>
      <c r="QKR35" s="80"/>
      <c r="QKS35" s="81"/>
      <c r="QKT35" s="80"/>
      <c r="QKU35" s="81"/>
      <c r="QKV35" s="80"/>
      <c r="QKW35" s="81"/>
      <c r="QKX35" s="80"/>
      <c r="QKY35" s="81"/>
      <c r="QKZ35" s="80"/>
      <c r="QLA35" s="81"/>
      <c r="QLB35" s="80"/>
      <c r="QLC35" s="81"/>
      <c r="QLD35" s="80"/>
      <c r="QLE35" s="81"/>
      <c r="QLF35" s="80"/>
      <c r="QLG35" s="81"/>
      <c r="QLH35" s="80"/>
      <c r="QLI35" s="81"/>
      <c r="QLJ35" s="80"/>
      <c r="QLK35" s="81"/>
      <c r="QLL35" s="80"/>
      <c r="QLM35" s="81"/>
      <c r="QLN35" s="80"/>
      <c r="QLO35" s="81"/>
      <c r="QLP35" s="80"/>
      <c r="QLQ35" s="81"/>
      <c r="QLR35" s="80"/>
      <c r="QLS35" s="81"/>
      <c r="QLT35" s="80"/>
      <c r="QLU35" s="81"/>
      <c r="QLV35" s="80"/>
      <c r="QLW35" s="81"/>
      <c r="QLX35" s="80"/>
      <c r="QLY35" s="81"/>
      <c r="QLZ35" s="80"/>
      <c r="QMA35" s="81"/>
      <c r="QMB35" s="80"/>
      <c r="QMC35" s="81"/>
      <c r="QMD35" s="80"/>
      <c r="QME35" s="81"/>
      <c r="QMF35" s="80"/>
      <c r="QMG35" s="81"/>
      <c r="QMH35" s="80"/>
      <c r="QMI35" s="81"/>
      <c r="QMJ35" s="80"/>
      <c r="QMK35" s="81"/>
      <c r="QML35" s="80"/>
      <c r="QMM35" s="81"/>
      <c r="QMN35" s="80"/>
      <c r="QMO35" s="81"/>
      <c r="QMP35" s="80"/>
      <c r="QMQ35" s="81"/>
      <c r="QMR35" s="80"/>
      <c r="QMS35" s="81"/>
      <c r="QMT35" s="80"/>
      <c r="QMU35" s="81"/>
      <c r="QMV35" s="80"/>
      <c r="QMW35" s="81"/>
      <c r="QMX35" s="80"/>
      <c r="QMY35" s="81"/>
      <c r="QMZ35" s="80"/>
      <c r="QNA35" s="81"/>
      <c r="QNB35" s="80"/>
      <c r="QNC35" s="81"/>
      <c r="QND35" s="80"/>
      <c r="QNE35" s="81"/>
      <c r="QNF35" s="80"/>
      <c r="QNG35" s="81"/>
      <c r="QNH35" s="80"/>
      <c r="QNI35" s="81"/>
      <c r="QNJ35" s="80"/>
      <c r="QNK35" s="81"/>
      <c r="QNL35" s="80"/>
      <c r="QNM35" s="81"/>
      <c r="QNN35" s="80"/>
      <c r="QNO35" s="81"/>
      <c r="QNP35" s="80"/>
      <c r="QNQ35" s="81"/>
      <c r="QNR35" s="80"/>
      <c r="QNS35" s="81"/>
      <c r="QNT35" s="80"/>
      <c r="QNU35" s="81"/>
      <c r="QNV35" s="80"/>
      <c r="QNW35" s="81"/>
      <c r="QNX35" s="80"/>
      <c r="QNY35" s="81"/>
      <c r="QNZ35" s="80"/>
      <c r="QOA35" s="81"/>
      <c r="QOB35" s="80"/>
      <c r="QOC35" s="81"/>
      <c r="QOD35" s="80"/>
      <c r="QOE35" s="81"/>
      <c r="QOF35" s="80"/>
      <c r="QOG35" s="81"/>
      <c r="QOH35" s="80"/>
      <c r="QOI35" s="81"/>
      <c r="QOJ35" s="80"/>
      <c r="QOK35" s="81"/>
      <c r="QOL35" s="80"/>
      <c r="QOM35" s="81"/>
      <c r="QON35" s="80"/>
      <c r="QOO35" s="81"/>
      <c r="QOP35" s="80"/>
      <c r="QOQ35" s="81"/>
      <c r="QOR35" s="80"/>
      <c r="QOS35" s="81"/>
      <c r="QOT35" s="80"/>
      <c r="QOU35" s="81"/>
      <c r="QOV35" s="80"/>
      <c r="QOW35" s="81"/>
      <c r="QOX35" s="80"/>
      <c r="QOY35" s="81"/>
      <c r="QOZ35" s="80"/>
      <c r="QPA35" s="81"/>
      <c r="QPB35" s="80"/>
      <c r="QPC35" s="81"/>
      <c r="QPD35" s="80"/>
      <c r="QPE35" s="81"/>
      <c r="QPF35" s="80"/>
      <c r="QPG35" s="81"/>
      <c r="QPH35" s="80"/>
      <c r="QPI35" s="81"/>
      <c r="QPJ35" s="80"/>
      <c r="QPK35" s="81"/>
      <c r="QPL35" s="80"/>
      <c r="QPM35" s="81"/>
      <c r="QPN35" s="80"/>
      <c r="QPO35" s="81"/>
      <c r="QPP35" s="80"/>
      <c r="QPQ35" s="81"/>
      <c r="QPR35" s="80"/>
      <c r="QPS35" s="81"/>
      <c r="QPT35" s="80"/>
      <c r="QPU35" s="81"/>
      <c r="QPV35" s="80"/>
      <c r="QPW35" s="81"/>
      <c r="QPX35" s="80"/>
      <c r="QPY35" s="81"/>
      <c r="QPZ35" s="80"/>
      <c r="QQA35" s="81"/>
      <c r="QQB35" s="80"/>
      <c r="QQC35" s="81"/>
      <c r="QQD35" s="80"/>
      <c r="QQE35" s="81"/>
      <c r="QQF35" s="80"/>
      <c r="QQG35" s="81"/>
      <c r="QQH35" s="80"/>
      <c r="QQI35" s="81"/>
      <c r="QQJ35" s="80"/>
      <c r="QQK35" s="81"/>
      <c r="QQL35" s="80"/>
      <c r="QQM35" s="81"/>
      <c r="QQN35" s="80"/>
      <c r="QQO35" s="81"/>
      <c r="QQP35" s="80"/>
      <c r="QQQ35" s="81"/>
      <c r="QQR35" s="80"/>
      <c r="QQS35" s="81"/>
      <c r="QQT35" s="80"/>
      <c r="QQU35" s="81"/>
      <c r="QQV35" s="80"/>
      <c r="QQW35" s="81"/>
      <c r="QQX35" s="80"/>
      <c r="QQY35" s="81"/>
      <c r="QQZ35" s="80"/>
      <c r="QRA35" s="81"/>
      <c r="QRB35" s="80"/>
      <c r="QRC35" s="81"/>
      <c r="QRD35" s="80"/>
      <c r="QRE35" s="81"/>
      <c r="QRF35" s="80"/>
      <c r="QRG35" s="81"/>
      <c r="QRH35" s="80"/>
      <c r="QRI35" s="81"/>
      <c r="QRJ35" s="80"/>
      <c r="QRK35" s="81"/>
      <c r="QRL35" s="80"/>
      <c r="QRM35" s="81"/>
      <c r="QRN35" s="80"/>
      <c r="QRO35" s="81"/>
      <c r="QRP35" s="80"/>
      <c r="QRQ35" s="81"/>
      <c r="QRR35" s="80"/>
      <c r="QRS35" s="81"/>
      <c r="QRT35" s="80"/>
      <c r="QRU35" s="81"/>
      <c r="QRV35" s="80"/>
      <c r="QRW35" s="81"/>
      <c r="QRX35" s="80"/>
      <c r="QRY35" s="81"/>
      <c r="QRZ35" s="80"/>
      <c r="QSA35" s="81"/>
      <c r="QSB35" s="80"/>
      <c r="QSC35" s="81"/>
      <c r="QSD35" s="80"/>
      <c r="QSE35" s="81"/>
      <c r="QSF35" s="80"/>
      <c r="QSG35" s="81"/>
      <c r="QSH35" s="80"/>
      <c r="QSI35" s="81"/>
      <c r="QSJ35" s="80"/>
      <c r="QSK35" s="81"/>
      <c r="QSL35" s="80"/>
      <c r="QSM35" s="81"/>
      <c r="QSN35" s="80"/>
      <c r="QSO35" s="81"/>
      <c r="QSP35" s="80"/>
      <c r="QSQ35" s="81"/>
      <c r="QSR35" s="80"/>
      <c r="QSS35" s="81"/>
      <c r="QST35" s="80"/>
      <c r="QSU35" s="81"/>
      <c r="QSV35" s="80"/>
      <c r="QSW35" s="81"/>
      <c r="QSX35" s="80"/>
      <c r="QSY35" s="81"/>
      <c r="QSZ35" s="80"/>
      <c r="QTA35" s="81"/>
      <c r="QTB35" s="80"/>
      <c r="QTC35" s="81"/>
      <c r="QTD35" s="80"/>
      <c r="QTE35" s="81"/>
      <c r="QTF35" s="80"/>
      <c r="QTG35" s="81"/>
      <c r="QTH35" s="80"/>
      <c r="QTI35" s="81"/>
      <c r="QTJ35" s="80"/>
      <c r="QTK35" s="81"/>
      <c r="QTL35" s="80"/>
      <c r="QTM35" s="81"/>
      <c r="QTN35" s="80"/>
      <c r="QTO35" s="81"/>
      <c r="QTP35" s="80"/>
      <c r="QTQ35" s="81"/>
      <c r="QTR35" s="80"/>
      <c r="QTS35" s="81"/>
      <c r="QTT35" s="80"/>
      <c r="QTU35" s="81"/>
      <c r="QTV35" s="80"/>
      <c r="QTW35" s="81"/>
      <c r="QTX35" s="80"/>
      <c r="QTY35" s="81"/>
      <c r="QTZ35" s="80"/>
      <c r="QUA35" s="81"/>
      <c r="QUB35" s="80"/>
      <c r="QUC35" s="81"/>
      <c r="QUD35" s="80"/>
      <c r="QUE35" s="81"/>
      <c r="QUF35" s="80"/>
      <c r="QUG35" s="81"/>
      <c r="QUH35" s="80"/>
      <c r="QUI35" s="81"/>
      <c r="QUJ35" s="80"/>
      <c r="QUK35" s="81"/>
      <c r="QUL35" s="80"/>
      <c r="QUM35" s="81"/>
      <c r="QUN35" s="80"/>
      <c r="QUO35" s="81"/>
      <c r="QUP35" s="80"/>
      <c r="QUQ35" s="81"/>
      <c r="QUR35" s="80"/>
      <c r="QUS35" s="81"/>
      <c r="QUT35" s="80"/>
      <c r="QUU35" s="81"/>
      <c r="QUV35" s="80"/>
      <c r="QUW35" s="81"/>
      <c r="QUX35" s="80"/>
      <c r="QUY35" s="81"/>
      <c r="QUZ35" s="80"/>
      <c r="QVA35" s="81"/>
      <c r="QVB35" s="80"/>
      <c r="QVC35" s="81"/>
      <c r="QVD35" s="80"/>
      <c r="QVE35" s="81"/>
      <c r="QVF35" s="80"/>
      <c r="QVG35" s="81"/>
      <c r="QVH35" s="80"/>
      <c r="QVI35" s="81"/>
      <c r="QVJ35" s="80"/>
      <c r="QVK35" s="81"/>
      <c r="QVL35" s="80"/>
      <c r="QVM35" s="81"/>
      <c r="QVN35" s="80"/>
      <c r="QVO35" s="81"/>
      <c r="QVP35" s="80"/>
      <c r="QVQ35" s="81"/>
      <c r="QVR35" s="80"/>
      <c r="QVS35" s="81"/>
      <c r="QVT35" s="80"/>
      <c r="QVU35" s="81"/>
      <c r="QVV35" s="80"/>
      <c r="QVW35" s="81"/>
      <c r="QVX35" s="80"/>
      <c r="QVY35" s="81"/>
      <c r="QVZ35" s="80"/>
      <c r="QWA35" s="81"/>
      <c r="QWB35" s="80"/>
      <c r="QWC35" s="81"/>
      <c r="QWD35" s="80"/>
      <c r="QWE35" s="81"/>
      <c r="QWF35" s="80"/>
      <c r="QWG35" s="81"/>
      <c r="QWH35" s="80"/>
      <c r="QWI35" s="81"/>
      <c r="QWJ35" s="80"/>
      <c r="QWK35" s="81"/>
      <c r="QWL35" s="80"/>
      <c r="QWM35" s="81"/>
      <c r="QWN35" s="80"/>
      <c r="QWO35" s="81"/>
      <c r="QWP35" s="80"/>
      <c r="QWQ35" s="81"/>
      <c r="QWR35" s="80"/>
      <c r="QWS35" s="81"/>
      <c r="QWT35" s="80"/>
      <c r="QWU35" s="81"/>
      <c r="QWV35" s="80"/>
      <c r="QWW35" s="81"/>
      <c r="QWX35" s="80"/>
      <c r="QWY35" s="81"/>
      <c r="QWZ35" s="80"/>
      <c r="QXA35" s="81"/>
      <c r="QXB35" s="80"/>
      <c r="QXC35" s="81"/>
      <c r="QXD35" s="80"/>
      <c r="QXE35" s="81"/>
      <c r="QXF35" s="80"/>
      <c r="QXG35" s="81"/>
      <c r="QXH35" s="80"/>
      <c r="QXI35" s="81"/>
      <c r="QXJ35" s="80"/>
      <c r="QXK35" s="81"/>
      <c r="QXL35" s="80"/>
      <c r="QXM35" s="81"/>
      <c r="QXN35" s="80"/>
      <c r="QXO35" s="81"/>
      <c r="QXP35" s="80"/>
      <c r="QXQ35" s="81"/>
      <c r="QXR35" s="80"/>
      <c r="QXS35" s="81"/>
      <c r="QXT35" s="80"/>
      <c r="QXU35" s="81"/>
      <c r="QXV35" s="80"/>
      <c r="QXW35" s="81"/>
      <c r="QXX35" s="80"/>
      <c r="QXY35" s="81"/>
      <c r="QXZ35" s="80"/>
      <c r="QYA35" s="81"/>
      <c r="QYB35" s="80"/>
      <c r="QYC35" s="81"/>
      <c r="QYD35" s="80"/>
      <c r="QYE35" s="81"/>
      <c r="QYF35" s="80"/>
      <c r="QYG35" s="81"/>
      <c r="QYH35" s="80"/>
      <c r="QYI35" s="81"/>
      <c r="QYJ35" s="80"/>
      <c r="QYK35" s="81"/>
      <c r="QYL35" s="80"/>
      <c r="QYM35" s="81"/>
      <c r="QYN35" s="80"/>
      <c r="QYO35" s="81"/>
      <c r="QYP35" s="80"/>
      <c r="QYQ35" s="81"/>
      <c r="QYR35" s="80"/>
      <c r="QYS35" s="81"/>
      <c r="QYT35" s="80"/>
      <c r="QYU35" s="81"/>
      <c r="QYV35" s="80"/>
      <c r="QYW35" s="81"/>
      <c r="QYX35" s="80"/>
      <c r="QYY35" s="81"/>
      <c r="QYZ35" s="80"/>
      <c r="QZA35" s="81"/>
      <c r="QZB35" s="80"/>
      <c r="QZC35" s="81"/>
      <c r="QZD35" s="80"/>
      <c r="QZE35" s="81"/>
      <c r="QZF35" s="80"/>
      <c r="QZG35" s="81"/>
      <c r="QZH35" s="80"/>
      <c r="QZI35" s="81"/>
      <c r="QZJ35" s="80"/>
      <c r="QZK35" s="81"/>
      <c r="QZL35" s="80"/>
      <c r="QZM35" s="81"/>
      <c r="QZN35" s="80"/>
      <c r="QZO35" s="81"/>
      <c r="QZP35" s="80"/>
      <c r="QZQ35" s="81"/>
      <c r="QZR35" s="80"/>
      <c r="QZS35" s="81"/>
      <c r="QZT35" s="80"/>
      <c r="QZU35" s="81"/>
      <c r="QZV35" s="80"/>
      <c r="QZW35" s="81"/>
      <c r="QZX35" s="80"/>
      <c r="QZY35" s="81"/>
      <c r="QZZ35" s="80"/>
      <c r="RAA35" s="81"/>
      <c r="RAB35" s="80"/>
      <c r="RAC35" s="81"/>
      <c r="RAD35" s="80"/>
      <c r="RAE35" s="81"/>
      <c r="RAF35" s="80"/>
      <c r="RAG35" s="81"/>
      <c r="RAH35" s="80"/>
      <c r="RAI35" s="81"/>
      <c r="RAJ35" s="80"/>
      <c r="RAK35" s="81"/>
      <c r="RAL35" s="80"/>
      <c r="RAM35" s="81"/>
      <c r="RAN35" s="80"/>
      <c r="RAO35" s="81"/>
      <c r="RAP35" s="80"/>
      <c r="RAQ35" s="81"/>
      <c r="RAR35" s="80"/>
      <c r="RAS35" s="81"/>
      <c r="RAT35" s="80"/>
      <c r="RAU35" s="81"/>
      <c r="RAV35" s="80"/>
      <c r="RAW35" s="81"/>
      <c r="RAX35" s="80"/>
      <c r="RAY35" s="81"/>
      <c r="RAZ35" s="80"/>
      <c r="RBA35" s="81"/>
      <c r="RBB35" s="80"/>
      <c r="RBC35" s="81"/>
      <c r="RBD35" s="80"/>
      <c r="RBE35" s="81"/>
      <c r="RBF35" s="80"/>
      <c r="RBG35" s="81"/>
      <c r="RBH35" s="80"/>
      <c r="RBI35" s="81"/>
      <c r="RBJ35" s="80"/>
      <c r="RBK35" s="81"/>
      <c r="RBL35" s="80"/>
      <c r="RBM35" s="81"/>
      <c r="RBN35" s="80"/>
      <c r="RBO35" s="81"/>
      <c r="RBP35" s="80"/>
      <c r="RBQ35" s="81"/>
      <c r="RBR35" s="80"/>
      <c r="RBS35" s="81"/>
      <c r="RBT35" s="80"/>
      <c r="RBU35" s="81"/>
      <c r="RBV35" s="80"/>
      <c r="RBW35" s="81"/>
      <c r="RBX35" s="80"/>
      <c r="RBY35" s="81"/>
      <c r="RBZ35" s="80"/>
      <c r="RCA35" s="81"/>
      <c r="RCB35" s="80"/>
      <c r="RCC35" s="81"/>
      <c r="RCD35" s="80"/>
      <c r="RCE35" s="81"/>
      <c r="RCF35" s="80"/>
      <c r="RCG35" s="81"/>
      <c r="RCH35" s="80"/>
      <c r="RCI35" s="81"/>
      <c r="RCJ35" s="80"/>
      <c r="RCK35" s="81"/>
      <c r="RCL35" s="80"/>
      <c r="RCM35" s="81"/>
      <c r="RCN35" s="80"/>
      <c r="RCO35" s="81"/>
      <c r="RCP35" s="80"/>
      <c r="RCQ35" s="81"/>
      <c r="RCR35" s="80"/>
      <c r="RCS35" s="81"/>
      <c r="RCT35" s="80"/>
      <c r="RCU35" s="81"/>
      <c r="RCV35" s="80"/>
      <c r="RCW35" s="81"/>
      <c r="RCX35" s="80"/>
      <c r="RCY35" s="81"/>
      <c r="RCZ35" s="80"/>
      <c r="RDA35" s="81"/>
      <c r="RDB35" s="80"/>
      <c r="RDC35" s="81"/>
      <c r="RDD35" s="80"/>
      <c r="RDE35" s="81"/>
      <c r="RDF35" s="80"/>
      <c r="RDG35" s="81"/>
      <c r="RDH35" s="80"/>
      <c r="RDI35" s="81"/>
      <c r="RDJ35" s="80"/>
      <c r="RDK35" s="81"/>
      <c r="RDL35" s="80"/>
      <c r="RDM35" s="81"/>
      <c r="RDN35" s="80"/>
      <c r="RDO35" s="81"/>
      <c r="RDP35" s="80"/>
      <c r="RDQ35" s="81"/>
      <c r="RDR35" s="80"/>
      <c r="RDS35" s="81"/>
      <c r="RDT35" s="80"/>
      <c r="RDU35" s="81"/>
      <c r="RDV35" s="80"/>
      <c r="RDW35" s="81"/>
      <c r="RDX35" s="80"/>
      <c r="RDY35" s="81"/>
      <c r="RDZ35" s="80"/>
      <c r="REA35" s="81"/>
      <c r="REB35" s="80"/>
      <c r="REC35" s="81"/>
      <c r="RED35" s="80"/>
      <c r="REE35" s="81"/>
      <c r="REF35" s="80"/>
      <c r="REG35" s="81"/>
      <c r="REH35" s="80"/>
      <c r="REI35" s="81"/>
      <c r="REJ35" s="80"/>
      <c r="REK35" s="81"/>
      <c r="REL35" s="80"/>
      <c r="REM35" s="81"/>
      <c r="REN35" s="80"/>
      <c r="REO35" s="81"/>
      <c r="REP35" s="80"/>
      <c r="REQ35" s="81"/>
      <c r="RER35" s="80"/>
      <c r="RES35" s="81"/>
      <c r="RET35" s="80"/>
      <c r="REU35" s="81"/>
      <c r="REV35" s="80"/>
      <c r="REW35" s="81"/>
      <c r="REX35" s="80"/>
      <c r="REY35" s="81"/>
      <c r="REZ35" s="80"/>
      <c r="RFA35" s="81"/>
      <c r="RFB35" s="80"/>
      <c r="RFC35" s="81"/>
      <c r="RFD35" s="80"/>
      <c r="RFE35" s="81"/>
      <c r="RFF35" s="80"/>
      <c r="RFG35" s="81"/>
      <c r="RFH35" s="80"/>
      <c r="RFI35" s="81"/>
      <c r="RFJ35" s="80"/>
      <c r="RFK35" s="81"/>
      <c r="RFL35" s="80"/>
      <c r="RFM35" s="81"/>
      <c r="RFN35" s="80"/>
      <c r="RFO35" s="81"/>
      <c r="RFP35" s="80"/>
      <c r="RFQ35" s="81"/>
      <c r="RFR35" s="80"/>
      <c r="RFS35" s="81"/>
      <c r="RFT35" s="80"/>
      <c r="RFU35" s="81"/>
      <c r="RFV35" s="80"/>
      <c r="RFW35" s="81"/>
      <c r="RFX35" s="80"/>
      <c r="RFY35" s="81"/>
      <c r="RFZ35" s="80"/>
      <c r="RGA35" s="81"/>
      <c r="RGB35" s="80"/>
      <c r="RGC35" s="81"/>
      <c r="RGD35" s="80"/>
      <c r="RGE35" s="81"/>
      <c r="RGF35" s="80"/>
      <c r="RGG35" s="81"/>
      <c r="RGH35" s="80"/>
      <c r="RGI35" s="81"/>
      <c r="RGJ35" s="80"/>
      <c r="RGK35" s="81"/>
      <c r="RGL35" s="80"/>
      <c r="RGM35" s="81"/>
      <c r="RGN35" s="80"/>
      <c r="RGO35" s="81"/>
      <c r="RGP35" s="80"/>
      <c r="RGQ35" s="81"/>
      <c r="RGR35" s="80"/>
      <c r="RGS35" s="81"/>
      <c r="RGT35" s="80"/>
      <c r="RGU35" s="81"/>
      <c r="RGV35" s="80"/>
      <c r="RGW35" s="81"/>
      <c r="RGX35" s="80"/>
      <c r="RGY35" s="81"/>
      <c r="RGZ35" s="80"/>
      <c r="RHA35" s="81"/>
      <c r="RHB35" s="80"/>
      <c r="RHC35" s="81"/>
      <c r="RHD35" s="80"/>
      <c r="RHE35" s="81"/>
      <c r="RHF35" s="80"/>
      <c r="RHG35" s="81"/>
      <c r="RHH35" s="80"/>
      <c r="RHI35" s="81"/>
      <c r="RHJ35" s="80"/>
      <c r="RHK35" s="81"/>
      <c r="RHL35" s="80"/>
      <c r="RHM35" s="81"/>
      <c r="RHN35" s="80"/>
      <c r="RHO35" s="81"/>
      <c r="RHP35" s="80"/>
      <c r="RHQ35" s="81"/>
      <c r="RHR35" s="80"/>
      <c r="RHS35" s="81"/>
      <c r="RHT35" s="80"/>
      <c r="RHU35" s="81"/>
      <c r="RHV35" s="80"/>
      <c r="RHW35" s="81"/>
      <c r="RHX35" s="80"/>
      <c r="RHY35" s="81"/>
      <c r="RHZ35" s="80"/>
      <c r="RIA35" s="81"/>
      <c r="RIB35" s="80"/>
      <c r="RIC35" s="81"/>
      <c r="RID35" s="80"/>
      <c r="RIE35" s="81"/>
      <c r="RIF35" s="80"/>
      <c r="RIG35" s="81"/>
      <c r="RIH35" s="80"/>
      <c r="RII35" s="81"/>
      <c r="RIJ35" s="80"/>
      <c r="RIK35" s="81"/>
      <c r="RIL35" s="80"/>
      <c r="RIM35" s="81"/>
      <c r="RIN35" s="80"/>
      <c r="RIO35" s="81"/>
      <c r="RIP35" s="80"/>
      <c r="RIQ35" s="81"/>
      <c r="RIR35" s="80"/>
      <c r="RIS35" s="81"/>
      <c r="RIT35" s="80"/>
      <c r="RIU35" s="81"/>
      <c r="RIV35" s="80"/>
      <c r="RIW35" s="81"/>
      <c r="RIX35" s="80"/>
      <c r="RIY35" s="81"/>
      <c r="RIZ35" s="80"/>
      <c r="RJA35" s="81"/>
      <c r="RJB35" s="80"/>
      <c r="RJC35" s="81"/>
      <c r="RJD35" s="80"/>
      <c r="RJE35" s="81"/>
      <c r="RJF35" s="80"/>
      <c r="RJG35" s="81"/>
      <c r="RJH35" s="80"/>
      <c r="RJI35" s="81"/>
      <c r="RJJ35" s="80"/>
      <c r="RJK35" s="81"/>
      <c r="RJL35" s="80"/>
      <c r="RJM35" s="81"/>
      <c r="RJN35" s="80"/>
      <c r="RJO35" s="81"/>
      <c r="RJP35" s="80"/>
      <c r="RJQ35" s="81"/>
      <c r="RJR35" s="80"/>
      <c r="RJS35" s="81"/>
      <c r="RJT35" s="80"/>
      <c r="RJU35" s="81"/>
      <c r="RJV35" s="80"/>
      <c r="RJW35" s="81"/>
      <c r="RJX35" s="80"/>
      <c r="RJY35" s="81"/>
      <c r="RJZ35" s="80"/>
      <c r="RKA35" s="81"/>
      <c r="RKB35" s="80"/>
      <c r="RKC35" s="81"/>
      <c r="RKD35" s="80"/>
      <c r="RKE35" s="81"/>
      <c r="RKF35" s="80"/>
      <c r="RKG35" s="81"/>
      <c r="RKH35" s="80"/>
      <c r="RKI35" s="81"/>
      <c r="RKJ35" s="80"/>
      <c r="RKK35" s="81"/>
      <c r="RKL35" s="80"/>
      <c r="RKM35" s="81"/>
      <c r="RKN35" s="80"/>
      <c r="RKO35" s="81"/>
      <c r="RKP35" s="80"/>
      <c r="RKQ35" s="81"/>
      <c r="RKR35" s="80"/>
      <c r="RKS35" s="81"/>
      <c r="RKT35" s="80"/>
      <c r="RKU35" s="81"/>
      <c r="RKV35" s="80"/>
      <c r="RKW35" s="81"/>
      <c r="RKX35" s="80"/>
      <c r="RKY35" s="81"/>
      <c r="RKZ35" s="80"/>
      <c r="RLA35" s="81"/>
      <c r="RLB35" s="80"/>
      <c r="RLC35" s="81"/>
      <c r="RLD35" s="80"/>
      <c r="RLE35" s="81"/>
      <c r="RLF35" s="80"/>
      <c r="RLG35" s="81"/>
      <c r="RLH35" s="80"/>
      <c r="RLI35" s="81"/>
      <c r="RLJ35" s="80"/>
      <c r="RLK35" s="81"/>
      <c r="RLL35" s="80"/>
      <c r="RLM35" s="81"/>
      <c r="RLN35" s="80"/>
      <c r="RLO35" s="81"/>
      <c r="RLP35" s="80"/>
      <c r="RLQ35" s="81"/>
      <c r="RLR35" s="80"/>
      <c r="RLS35" s="81"/>
      <c r="RLT35" s="80"/>
      <c r="RLU35" s="81"/>
      <c r="RLV35" s="80"/>
      <c r="RLW35" s="81"/>
      <c r="RLX35" s="80"/>
      <c r="RLY35" s="81"/>
      <c r="RLZ35" s="80"/>
      <c r="RMA35" s="81"/>
      <c r="RMB35" s="80"/>
      <c r="RMC35" s="81"/>
      <c r="RMD35" s="80"/>
      <c r="RME35" s="81"/>
      <c r="RMF35" s="80"/>
      <c r="RMG35" s="81"/>
      <c r="RMH35" s="80"/>
      <c r="RMI35" s="81"/>
      <c r="RMJ35" s="80"/>
      <c r="RMK35" s="81"/>
      <c r="RML35" s="80"/>
      <c r="RMM35" s="81"/>
      <c r="RMN35" s="80"/>
      <c r="RMO35" s="81"/>
      <c r="RMP35" s="80"/>
      <c r="RMQ35" s="81"/>
      <c r="RMR35" s="80"/>
      <c r="RMS35" s="81"/>
      <c r="RMT35" s="80"/>
      <c r="RMU35" s="81"/>
      <c r="RMV35" s="80"/>
      <c r="RMW35" s="81"/>
      <c r="RMX35" s="80"/>
      <c r="RMY35" s="81"/>
      <c r="RMZ35" s="80"/>
      <c r="RNA35" s="81"/>
      <c r="RNB35" s="80"/>
      <c r="RNC35" s="81"/>
      <c r="RND35" s="80"/>
      <c r="RNE35" s="81"/>
      <c r="RNF35" s="80"/>
      <c r="RNG35" s="81"/>
      <c r="RNH35" s="80"/>
      <c r="RNI35" s="81"/>
      <c r="RNJ35" s="80"/>
      <c r="RNK35" s="81"/>
      <c r="RNL35" s="80"/>
      <c r="RNM35" s="81"/>
      <c r="RNN35" s="80"/>
      <c r="RNO35" s="81"/>
      <c r="RNP35" s="80"/>
      <c r="RNQ35" s="81"/>
      <c r="RNR35" s="80"/>
      <c r="RNS35" s="81"/>
      <c r="RNT35" s="80"/>
      <c r="RNU35" s="81"/>
      <c r="RNV35" s="80"/>
      <c r="RNW35" s="81"/>
      <c r="RNX35" s="80"/>
      <c r="RNY35" s="81"/>
      <c r="RNZ35" s="80"/>
      <c r="ROA35" s="81"/>
      <c r="ROB35" s="80"/>
      <c r="ROC35" s="81"/>
      <c r="ROD35" s="80"/>
      <c r="ROE35" s="81"/>
      <c r="ROF35" s="80"/>
      <c r="ROG35" s="81"/>
      <c r="ROH35" s="80"/>
      <c r="ROI35" s="81"/>
      <c r="ROJ35" s="80"/>
      <c r="ROK35" s="81"/>
      <c r="ROL35" s="80"/>
      <c r="ROM35" s="81"/>
      <c r="RON35" s="80"/>
      <c r="ROO35" s="81"/>
      <c r="ROP35" s="80"/>
      <c r="ROQ35" s="81"/>
      <c r="ROR35" s="80"/>
      <c r="ROS35" s="81"/>
      <c r="ROT35" s="80"/>
      <c r="ROU35" s="81"/>
      <c r="ROV35" s="80"/>
      <c r="ROW35" s="81"/>
      <c r="ROX35" s="80"/>
      <c r="ROY35" s="81"/>
      <c r="ROZ35" s="80"/>
      <c r="RPA35" s="81"/>
      <c r="RPB35" s="80"/>
      <c r="RPC35" s="81"/>
      <c r="RPD35" s="80"/>
      <c r="RPE35" s="81"/>
      <c r="RPF35" s="80"/>
      <c r="RPG35" s="81"/>
      <c r="RPH35" s="80"/>
      <c r="RPI35" s="81"/>
      <c r="RPJ35" s="80"/>
      <c r="RPK35" s="81"/>
      <c r="RPL35" s="80"/>
      <c r="RPM35" s="81"/>
      <c r="RPN35" s="80"/>
      <c r="RPO35" s="81"/>
      <c r="RPP35" s="80"/>
      <c r="RPQ35" s="81"/>
      <c r="RPR35" s="80"/>
      <c r="RPS35" s="81"/>
      <c r="RPT35" s="80"/>
      <c r="RPU35" s="81"/>
      <c r="RPV35" s="80"/>
      <c r="RPW35" s="81"/>
      <c r="RPX35" s="80"/>
      <c r="RPY35" s="81"/>
      <c r="RPZ35" s="80"/>
      <c r="RQA35" s="81"/>
      <c r="RQB35" s="80"/>
      <c r="RQC35" s="81"/>
      <c r="RQD35" s="80"/>
      <c r="RQE35" s="81"/>
      <c r="RQF35" s="80"/>
      <c r="RQG35" s="81"/>
      <c r="RQH35" s="80"/>
      <c r="RQI35" s="81"/>
      <c r="RQJ35" s="80"/>
      <c r="RQK35" s="81"/>
      <c r="RQL35" s="80"/>
      <c r="RQM35" s="81"/>
      <c r="RQN35" s="80"/>
      <c r="RQO35" s="81"/>
      <c r="RQP35" s="80"/>
      <c r="RQQ35" s="81"/>
      <c r="RQR35" s="80"/>
      <c r="RQS35" s="81"/>
      <c r="RQT35" s="80"/>
      <c r="RQU35" s="81"/>
      <c r="RQV35" s="80"/>
      <c r="RQW35" s="81"/>
      <c r="RQX35" s="80"/>
      <c r="RQY35" s="81"/>
      <c r="RQZ35" s="80"/>
      <c r="RRA35" s="81"/>
      <c r="RRB35" s="80"/>
      <c r="RRC35" s="81"/>
      <c r="RRD35" s="80"/>
      <c r="RRE35" s="81"/>
      <c r="RRF35" s="80"/>
      <c r="RRG35" s="81"/>
      <c r="RRH35" s="80"/>
      <c r="RRI35" s="81"/>
      <c r="RRJ35" s="80"/>
      <c r="RRK35" s="81"/>
      <c r="RRL35" s="80"/>
      <c r="RRM35" s="81"/>
      <c r="RRN35" s="80"/>
      <c r="RRO35" s="81"/>
      <c r="RRP35" s="80"/>
      <c r="RRQ35" s="81"/>
      <c r="RRR35" s="80"/>
      <c r="RRS35" s="81"/>
      <c r="RRT35" s="80"/>
      <c r="RRU35" s="81"/>
      <c r="RRV35" s="80"/>
      <c r="RRW35" s="81"/>
      <c r="RRX35" s="80"/>
      <c r="RRY35" s="81"/>
      <c r="RRZ35" s="80"/>
      <c r="RSA35" s="81"/>
      <c r="RSB35" s="80"/>
      <c r="RSC35" s="81"/>
      <c r="RSD35" s="80"/>
      <c r="RSE35" s="81"/>
      <c r="RSF35" s="80"/>
      <c r="RSG35" s="81"/>
      <c r="RSH35" s="80"/>
      <c r="RSI35" s="81"/>
      <c r="RSJ35" s="80"/>
      <c r="RSK35" s="81"/>
      <c r="RSL35" s="80"/>
      <c r="RSM35" s="81"/>
      <c r="RSN35" s="80"/>
      <c r="RSO35" s="81"/>
      <c r="RSP35" s="80"/>
      <c r="RSQ35" s="81"/>
      <c r="RSR35" s="80"/>
      <c r="RSS35" s="81"/>
      <c r="RST35" s="80"/>
      <c r="RSU35" s="81"/>
      <c r="RSV35" s="80"/>
      <c r="RSW35" s="81"/>
      <c r="RSX35" s="80"/>
      <c r="RSY35" s="81"/>
      <c r="RSZ35" s="80"/>
      <c r="RTA35" s="81"/>
      <c r="RTB35" s="80"/>
      <c r="RTC35" s="81"/>
      <c r="RTD35" s="80"/>
      <c r="RTE35" s="81"/>
      <c r="RTF35" s="80"/>
      <c r="RTG35" s="81"/>
      <c r="RTH35" s="80"/>
      <c r="RTI35" s="81"/>
      <c r="RTJ35" s="80"/>
      <c r="RTK35" s="81"/>
      <c r="RTL35" s="80"/>
      <c r="RTM35" s="81"/>
      <c r="RTN35" s="80"/>
      <c r="RTO35" s="81"/>
      <c r="RTP35" s="80"/>
      <c r="RTQ35" s="81"/>
      <c r="RTR35" s="80"/>
      <c r="RTS35" s="81"/>
      <c r="RTT35" s="80"/>
      <c r="RTU35" s="81"/>
      <c r="RTV35" s="80"/>
      <c r="RTW35" s="81"/>
      <c r="RTX35" s="80"/>
      <c r="RTY35" s="81"/>
      <c r="RTZ35" s="80"/>
      <c r="RUA35" s="81"/>
      <c r="RUB35" s="80"/>
      <c r="RUC35" s="81"/>
      <c r="RUD35" s="80"/>
      <c r="RUE35" s="81"/>
      <c r="RUF35" s="80"/>
      <c r="RUG35" s="81"/>
      <c r="RUH35" s="80"/>
      <c r="RUI35" s="81"/>
      <c r="RUJ35" s="80"/>
      <c r="RUK35" s="81"/>
      <c r="RUL35" s="80"/>
      <c r="RUM35" s="81"/>
      <c r="RUN35" s="80"/>
      <c r="RUO35" s="81"/>
      <c r="RUP35" s="80"/>
      <c r="RUQ35" s="81"/>
      <c r="RUR35" s="80"/>
      <c r="RUS35" s="81"/>
      <c r="RUT35" s="80"/>
      <c r="RUU35" s="81"/>
      <c r="RUV35" s="80"/>
      <c r="RUW35" s="81"/>
      <c r="RUX35" s="80"/>
      <c r="RUY35" s="81"/>
      <c r="RUZ35" s="80"/>
      <c r="RVA35" s="81"/>
      <c r="RVB35" s="80"/>
      <c r="RVC35" s="81"/>
      <c r="RVD35" s="80"/>
      <c r="RVE35" s="81"/>
      <c r="RVF35" s="80"/>
      <c r="RVG35" s="81"/>
      <c r="RVH35" s="80"/>
      <c r="RVI35" s="81"/>
      <c r="RVJ35" s="80"/>
      <c r="RVK35" s="81"/>
      <c r="RVL35" s="80"/>
      <c r="RVM35" s="81"/>
      <c r="RVN35" s="80"/>
      <c r="RVO35" s="81"/>
      <c r="RVP35" s="80"/>
      <c r="RVQ35" s="81"/>
      <c r="RVR35" s="80"/>
      <c r="RVS35" s="81"/>
      <c r="RVT35" s="80"/>
      <c r="RVU35" s="81"/>
      <c r="RVV35" s="80"/>
      <c r="RVW35" s="81"/>
      <c r="RVX35" s="80"/>
      <c r="RVY35" s="81"/>
      <c r="RVZ35" s="80"/>
      <c r="RWA35" s="81"/>
      <c r="RWB35" s="80"/>
      <c r="RWC35" s="81"/>
      <c r="RWD35" s="80"/>
      <c r="RWE35" s="81"/>
      <c r="RWF35" s="80"/>
      <c r="RWG35" s="81"/>
      <c r="RWH35" s="80"/>
      <c r="RWI35" s="81"/>
      <c r="RWJ35" s="80"/>
      <c r="RWK35" s="81"/>
      <c r="RWL35" s="80"/>
      <c r="RWM35" s="81"/>
      <c r="RWN35" s="80"/>
      <c r="RWO35" s="81"/>
      <c r="RWP35" s="80"/>
      <c r="RWQ35" s="81"/>
      <c r="RWR35" s="80"/>
      <c r="RWS35" s="81"/>
      <c r="RWT35" s="80"/>
      <c r="RWU35" s="81"/>
      <c r="RWV35" s="80"/>
      <c r="RWW35" s="81"/>
      <c r="RWX35" s="80"/>
      <c r="RWY35" s="81"/>
      <c r="RWZ35" s="80"/>
      <c r="RXA35" s="81"/>
      <c r="RXB35" s="80"/>
      <c r="RXC35" s="81"/>
      <c r="RXD35" s="80"/>
      <c r="RXE35" s="81"/>
      <c r="RXF35" s="80"/>
      <c r="RXG35" s="81"/>
      <c r="RXH35" s="80"/>
      <c r="RXI35" s="81"/>
      <c r="RXJ35" s="80"/>
      <c r="RXK35" s="81"/>
      <c r="RXL35" s="80"/>
      <c r="RXM35" s="81"/>
      <c r="RXN35" s="80"/>
      <c r="RXO35" s="81"/>
      <c r="RXP35" s="80"/>
      <c r="RXQ35" s="81"/>
      <c r="RXR35" s="80"/>
      <c r="RXS35" s="81"/>
      <c r="RXT35" s="80"/>
      <c r="RXU35" s="81"/>
      <c r="RXV35" s="80"/>
      <c r="RXW35" s="81"/>
      <c r="RXX35" s="80"/>
      <c r="RXY35" s="81"/>
      <c r="RXZ35" s="80"/>
      <c r="RYA35" s="81"/>
      <c r="RYB35" s="80"/>
      <c r="RYC35" s="81"/>
      <c r="RYD35" s="80"/>
      <c r="RYE35" s="81"/>
      <c r="RYF35" s="80"/>
      <c r="RYG35" s="81"/>
      <c r="RYH35" s="80"/>
      <c r="RYI35" s="81"/>
      <c r="RYJ35" s="80"/>
      <c r="RYK35" s="81"/>
      <c r="RYL35" s="80"/>
      <c r="RYM35" s="81"/>
      <c r="RYN35" s="80"/>
      <c r="RYO35" s="81"/>
      <c r="RYP35" s="80"/>
      <c r="RYQ35" s="81"/>
      <c r="RYR35" s="80"/>
      <c r="RYS35" s="81"/>
      <c r="RYT35" s="80"/>
      <c r="RYU35" s="81"/>
      <c r="RYV35" s="80"/>
      <c r="RYW35" s="81"/>
      <c r="RYX35" s="80"/>
      <c r="RYY35" s="81"/>
      <c r="RYZ35" s="80"/>
      <c r="RZA35" s="81"/>
      <c r="RZB35" s="80"/>
      <c r="RZC35" s="81"/>
      <c r="RZD35" s="80"/>
      <c r="RZE35" s="81"/>
      <c r="RZF35" s="80"/>
      <c r="RZG35" s="81"/>
      <c r="RZH35" s="80"/>
      <c r="RZI35" s="81"/>
      <c r="RZJ35" s="80"/>
      <c r="RZK35" s="81"/>
      <c r="RZL35" s="80"/>
      <c r="RZM35" s="81"/>
      <c r="RZN35" s="80"/>
      <c r="RZO35" s="81"/>
      <c r="RZP35" s="80"/>
      <c r="RZQ35" s="81"/>
      <c r="RZR35" s="80"/>
      <c r="RZS35" s="81"/>
      <c r="RZT35" s="80"/>
      <c r="RZU35" s="81"/>
      <c r="RZV35" s="80"/>
      <c r="RZW35" s="81"/>
      <c r="RZX35" s="80"/>
      <c r="RZY35" s="81"/>
      <c r="RZZ35" s="80"/>
      <c r="SAA35" s="81"/>
      <c r="SAB35" s="80"/>
      <c r="SAC35" s="81"/>
      <c r="SAD35" s="80"/>
      <c r="SAE35" s="81"/>
      <c r="SAF35" s="80"/>
      <c r="SAG35" s="81"/>
      <c r="SAH35" s="80"/>
      <c r="SAI35" s="81"/>
      <c r="SAJ35" s="80"/>
      <c r="SAK35" s="81"/>
      <c r="SAL35" s="80"/>
      <c r="SAM35" s="81"/>
      <c r="SAN35" s="80"/>
      <c r="SAO35" s="81"/>
      <c r="SAP35" s="80"/>
      <c r="SAQ35" s="81"/>
      <c r="SAR35" s="80"/>
      <c r="SAS35" s="81"/>
      <c r="SAT35" s="80"/>
      <c r="SAU35" s="81"/>
      <c r="SAV35" s="80"/>
      <c r="SAW35" s="81"/>
      <c r="SAX35" s="80"/>
      <c r="SAY35" s="81"/>
      <c r="SAZ35" s="80"/>
      <c r="SBA35" s="81"/>
      <c r="SBB35" s="80"/>
      <c r="SBC35" s="81"/>
      <c r="SBD35" s="80"/>
      <c r="SBE35" s="81"/>
      <c r="SBF35" s="80"/>
      <c r="SBG35" s="81"/>
      <c r="SBH35" s="80"/>
      <c r="SBI35" s="81"/>
      <c r="SBJ35" s="80"/>
      <c r="SBK35" s="81"/>
      <c r="SBL35" s="80"/>
      <c r="SBM35" s="81"/>
      <c r="SBN35" s="80"/>
      <c r="SBO35" s="81"/>
      <c r="SBP35" s="80"/>
      <c r="SBQ35" s="81"/>
      <c r="SBR35" s="80"/>
      <c r="SBS35" s="81"/>
      <c r="SBT35" s="80"/>
      <c r="SBU35" s="81"/>
      <c r="SBV35" s="80"/>
      <c r="SBW35" s="81"/>
      <c r="SBX35" s="80"/>
      <c r="SBY35" s="81"/>
      <c r="SBZ35" s="80"/>
      <c r="SCA35" s="81"/>
      <c r="SCB35" s="80"/>
      <c r="SCC35" s="81"/>
      <c r="SCD35" s="80"/>
      <c r="SCE35" s="81"/>
      <c r="SCF35" s="80"/>
      <c r="SCG35" s="81"/>
      <c r="SCH35" s="80"/>
      <c r="SCI35" s="81"/>
      <c r="SCJ35" s="80"/>
      <c r="SCK35" s="81"/>
      <c r="SCL35" s="80"/>
      <c r="SCM35" s="81"/>
      <c r="SCN35" s="80"/>
      <c r="SCO35" s="81"/>
      <c r="SCP35" s="80"/>
      <c r="SCQ35" s="81"/>
      <c r="SCR35" s="80"/>
      <c r="SCS35" s="81"/>
      <c r="SCT35" s="80"/>
      <c r="SCU35" s="81"/>
      <c r="SCV35" s="80"/>
      <c r="SCW35" s="81"/>
      <c r="SCX35" s="80"/>
      <c r="SCY35" s="81"/>
      <c r="SCZ35" s="80"/>
      <c r="SDA35" s="81"/>
      <c r="SDB35" s="80"/>
      <c r="SDC35" s="81"/>
      <c r="SDD35" s="80"/>
      <c r="SDE35" s="81"/>
      <c r="SDF35" s="80"/>
      <c r="SDG35" s="81"/>
      <c r="SDH35" s="80"/>
      <c r="SDI35" s="81"/>
      <c r="SDJ35" s="80"/>
      <c r="SDK35" s="81"/>
      <c r="SDL35" s="80"/>
      <c r="SDM35" s="81"/>
      <c r="SDN35" s="80"/>
      <c r="SDO35" s="81"/>
      <c r="SDP35" s="80"/>
      <c r="SDQ35" s="81"/>
      <c r="SDR35" s="80"/>
      <c r="SDS35" s="81"/>
      <c r="SDT35" s="80"/>
      <c r="SDU35" s="81"/>
      <c r="SDV35" s="80"/>
      <c r="SDW35" s="81"/>
      <c r="SDX35" s="80"/>
      <c r="SDY35" s="81"/>
      <c r="SDZ35" s="80"/>
      <c r="SEA35" s="81"/>
      <c r="SEB35" s="80"/>
      <c r="SEC35" s="81"/>
      <c r="SED35" s="80"/>
      <c r="SEE35" s="81"/>
      <c r="SEF35" s="80"/>
      <c r="SEG35" s="81"/>
      <c r="SEH35" s="80"/>
      <c r="SEI35" s="81"/>
      <c r="SEJ35" s="80"/>
      <c r="SEK35" s="81"/>
      <c r="SEL35" s="80"/>
      <c r="SEM35" s="81"/>
      <c r="SEN35" s="80"/>
      <c r="SEO35" s="81"/>
      <c r="SEP35" s="80"/>
      <c r="SEQ35" s="81"/>
      <c r="SER35" s="80"/>
      <c r="SES35" s="81"/>
      <c r="SET35" s="80"/>
      <c r="SEU35" s="81"/>
      <c r="SEV35" s="80"/>
      <c r="SEW35" s="81"/>
      <c r="SEX35" s="80"/>
      <c r="SEY35" s="81"/>
      <c r="SEZ35" s="80"/>
      <c r="SFA35" s="81"/>
      <c r="SFB35" s="80"/>
      <c r="SFC35" s="81"/>
      <c r="SFD35" s="80"/>
      <c r="SFE35" s="81"/>
      <c r="SFF35" s="80"/>
      <c r="SFG35" s="81"/>
      <c r="SFH35" s="80"/>
      <c r="SFI35" s="81"/>
      <c r="SFJ35" s="80"/>
      <c r="SFK35" s="81"/>
      <c r="SFL35" s="80"/>
      <c r="SFM35" s="81"/>
      <c r="SFN35" s="80"/>
      <c r="SFO35" s="81"/>
      <c r="SFP35" s="80"/>
      <c r="SFQ35" s="81"/>
      <c r="SFR35" s="80"/>
      <c r="SFS35" s="81"/>
      <c r="SFT35" s="80"/>
      <c r="SFU35" s="81"/>
      <c r="SFV35" s="80"/>
      <c r="SFW35" s="81"/>
      <c r="SFX35" s="80"/>
      <c r="SFY35" s="81"/>
      <c r="SFZ35" s="80"/>
      <c r="SGA35" s="81"/>
      <c r="SGB35" s="80"/>
      <c r="SGC35" s="81"/>
      <c r="SGD35" s="80"/>
      <c r="SGE35" s="81"/>
      <c r="SGF35" s="80"/>
      <c r="SGG35" s="81"/>
      <c r="SGH35" s="80"/>
      <c r="SGI35" s="81"/>
      <c r="SGJ35" s="80"/>
      <c r="SGK35" s="81"/>
      <c r="SGL35" s="80"/>
      <c r="SGM35" s="81"/>
      <c r="SGN35" s="80"/>
      <c r="SGO35" s="81"/>
      <c r="SGP35" s="80"/>
      <c r="SGQ35" s="81"/>
      <c r="SGR35" s="80"/>
      <c r="SGS35" s="81"/>
      <c r="SGT35" s="80"/>
      <c r="SGU35" s="81"/>
      <c r="SGV35" s="80"/>
      <c r="SGW35" s="81"/>
      <c r="SGX35" s="80"/>
      <c r="SGY35" s="81"/>
      <c r="SGZ35" s="80"/>
      <c r="SHA35" s="81"/>
      <c r="SHB35" s="80"/>
      <c r="SHC35" s="81"/>
      <c r="SHD35" s="80"/>
      <c r="SHE35" s="81"/>
      <c r="SHF35" s="80"/>
      <c r="SHG35" s="81"/>
      <c r="SHH35" s="80"/>
      <c r="SHI35" s="81"/>
      <c r="SHJ35" s="80"/>
      <c r="SHK35" s="81"/>
      <c r="SHL35" s="80"/>
      <c r="SHM35" s="81"/>
      <c r="SHN35" s="80"/>
      <c r="SHO35" s="81"/>
      <c r="SHP35" s="80"/>
      <c r="SHQ35" s="81"/>
      <c r="SHR35" s="80"/>
      <c r="SHS35" s="81"/>
      <c r="SHT35" s="80"/>
      <c r="SHU35" s="81"/>
      <c r="SHV35" s="80"/>
      <c r="SHW35" s="81"/>
      <c r="SHX35" s="80"/>
      <c r="SHY35" s="81"/>
      <c r="SHZ35" s="80"/>
      <c r="SIA35" s="81"/>
      <c r="SIB35" s="80"/>
      <c r="SIC35" s="81"/>
      <c r="SID35" s="80"/>
      <c r="SIE35" s="81"/>
      <c r="SIF35" s="80"/>
      <c r="SIG35" s="81"/>
      <c r="SIH35" s="80"/>
      <c r="SII35" s="81"/>
      <c r="SIJ35" s="80"/>
      <c r="SIK35" s="81"/>
      <c r="SIL35" s="80"/>
      <c r="SIM35" s="81"/>
      <c r="SIN35" s="80"/>
      <c r="SIO35" s="81"/>
      <c r="SIP35" s="80"/>
      <c r="SIQ35" s="81"/>
      <c r="SIR35" s="80"/>
      <c r="SIS35" s="81"/>
      <c r="SIT35" s="80"/>
      <c r="SIU35" s="81"/>
      <c r="SIV35" s="80"/>
      <c r="SIW35" s="81"/>
      <c r="SIX35" s="80"/>
      <c r="SIY35" s="81"/>
      <c r="SIZ35" s="80"/>
      <c r="SJA35" s="81"/>
      <c r="SJB35" s="80"/>
      <c r="SJC35" s="81"/>
      <c r="SJD35" s="80"/>
      <c r="SJE35" s="81"/>
      <c r="SJF35" s="80"/>
      <c r="SJG35" s="81"/>
      <c r="SJH35" s="80"/>
      <c r="SJI35" s="81"/>
      <c r="SJJ35" s="80"/>
      <c r="SJK35" s="81"/>
      <c r="SJL35" s="80"/>
      <c r="SJM35" s="81"/>
      <c r="SJN35" s="80"/>
      <c r="SJO35" s="81"/>
      <c r="SJP35" s="80"/>
      <c r="SJQ35" s="81"/>
      <c r="SJR35" s="80"/>
      <c r="SJS35" s="81"/>
      <c r="SJT35" s="80"/>
      <c r="SJU35" s="81"/>
      <c r="SJV35" s="80"/>
      <c r="SJW35" s="81"/>
      <c r="SJX35" s="80"/>
      <c r="SJY35" s="81"/>
      <c r="SJZ35" s="80"/>
      <c r="SKA35" s="81"/>
      <c r="SKB35" s="80"/>
      <c r="SKC35" s="81"/>
      <c r="SKD35" s="80"/>
      <c r="SKE35" s="81"/>
      <c r="SKF35" s="80"/>
      <c r="SKG35" s="81"/>
      <c r="SKH35" s="80"/>
      <c r="SKI35" s="81"/>
      <c r="SKJ35" s="80"/>
      <c r="SKK35" s="81"/>
      <c r="SKL35" s="80"/>
      <c r="SKM35" s="81"/>
      <c r="SKN35" s="80"/>
      <c r="SKO35" s="81"/>
      <c r="SKP35" s="80"/>
      <c r="SKQ35" s="81"/>
      <c r="SKR35" s="80"/>
      <c r="SKS35" s="81"/>
      <c r="SKT35" s="80"/>
      <c r="SKU35" s="81"/>
      <c r="SKV35" s="80"/>
      <c r="SKW35" s="81"/>
      <c r="SKX35" s="80"/>
      <c r="SKY35" s="81"/>
      <c r="SKZ35" s="80"/>
      <c r="SLA35" s="81"/>
      <c r="SLB35" s="80"/>
      <c r="SLC35" s="81"/>
      <c r="SLD35" s="80"/>
      <c r="SLE35" s="81"/>
      <c r="SLF35" s="80"/>
      <c r="SLG35" s="81"/>
      <c r="SLH35" s="80"/>
      <c r="SLI35" s="81"/>
      <c r="SLJ35" s="80"/>
      <c r="SLK35" s="81"/>
      <c r="SLL35" s="80"/>
      <c r="SLM35" s="81"/>
      <c r="SLN35" s="80"/>
      <c r="SLO35" s="81"/>
      <c r="SLP35" s="80"/>
      <c r="SLQ35" s="81"/>
      <c r="SLR35" s="80"/>
      <c r="SLS35" s="81"/>
      <c r="SLT35" s="80"/>
      <c r="SLU35" s="81"/>
      <c r="SLV35" s="80"/>
      <c r="SLW35" s="81"/>
      <c r="SLX35" s="80"/>
      <c r="SLY35" s="81"/>
      <c r="SLZ35" s="80"/>
      <c r="SMA35" s="81"/>
      <c r="SMB35" s="80"/>
      <c r="SMC35" s="81"/>
      <c r="SMD35" s="80"/>
      <c r="SME35" s="81"/>
      <c r="SMF35" s="80"/>
      <c r="SMG35" s="81"/>
      <c r="SMH35" s="80"/>
      <c r="SMI35" s="81"/>
      <c r="SMJ35" s="80"/>
      <c r="SMK35" s="81"/>
      <c r="SML35" s="80"/>
      <c r="SMM35" s="81"/>
      <c r="SMN35" s="80"/>
      <c r="SMO35" s="81"/>
      <c r="SMP35" s="80"/>
      <c r="SMQ35" s="81"/>
      <c r="SMR35" s="80"/>
      <c r="SMS35" s="81"/>
      <c r="SMT35" s="80"/>
      <c r="SMU35" s="81"/>
      <c r="SMV35" s="80"/>
      <c r="SMW35" s="81"/>
      <c r="SMX35" s="80"/>
      <c r="SMY35" s="81"/>
      <c r="SMZ35" s="80"/>
      <c r="SNA35" s="81"/>
      <c r="SNB35" s="80"/>
      <c r="SNC35" s="81"/>
      <c r="SND35" s="80"/>
      <c r="SNE35" s="81"/>
      <c r="SNF35" s="80"/>
      <c r="SNG35" s="81"/>
      <c r="SNH35" s="80"/>
      <c r="SNI35" s="81"/>
      <c r="SNJ35" s="80"/>
      <c r="SNK35" s="81"/>
      <c r="SNL35" s="80"/>
      <c r="SNM35" s="81"/>
      <c r="SNN35" s="80"/>
      <c r="SNO35" s="81"/>
      <c r="SNP35" s="80"/>
      <c r="SNQ35" s="81"/>
      <c r="SNR35" s="80"/>
      <c r="SNS35" s="81"/>
      <c r="SNT35" s="80"/>
      <c r="SNU35" s="81"/>
      <c r="SNV35" s="80"/>
      <c r="SNW35" s="81"/>
      <c r="SNX35" s="80"/>
      <c r="SNY35" s="81"/>
      <c r="SNZ35" s="80"/>
      <c r="SOA35" s="81"/>
      <c r="SOB35" s="80"/>
      <c r="SOC35" s="81"/>
      <c r="SOD35" s="80"/>
      <c r="SOE35" s="81"/>
      <c r="SOF35" s="80"/>
      <c r="SOG35" s="81"/>
      <c r="SOH35" s="80"/>
      <c r="SOI35" s="81"/>
      <c r="SOJ35" s="80"/>
      <c r="SOK35" s="81"/>
      <c r="SOL35" s="80"/>
      <c r="SOM35" s="81"/>
      <c r="SON35" s="80"/>
      <c r="SOO35" s="81"/>
      <c r="SOP35" s="80"/>
      <c r="SOQ35" s="81"/>
      <c r="SOR35" s="80"/>
      <c r="SOS35" s="81"/>
      <c r="SOT35" s="80"/>
      <c r="SOU35" s="81"/>
      <c r="SOV35" s="80"/>
      <c r="SOW35" s="81"/>
      <c r="SOX35" s="80"/>
      <c r="SOY35" s="81"/>
      <c r="SOZ35" s="80"/>
      <c r="SPA35" s="81"/>
      <c r="SPB35" s="80"/>
      <c r="SPC35" s="81"/>
      <c r="SPD35" s="80"/>
      <c r="SPE35" s="81"/>
      <c r="SPF35" s="80"/>
      <c r="SPG35" s="81"/>
      <c r="SPH35" s="80"/>
      <c r="SPI35" s="81"/>
      <c r="SPJ35" s="80"/>
      <c r="SPK35" s="81"/>
      <c r="SPL35" s="80"/>
      <c r="SPM35" s="81"/>
      <c r="SPN35" s="80"/>
      <c r="SPO35" s="81"/>
      <c r="SPP35" s="80"/>
      <c r="SPQ35" s="81"/>
      <c r="SPR35" s="80"/>
      <c r="SPS35" s="81"/>
      <c r="SPT35" s="80"/>
      <c r="SPU35" s="81"/>
      <c r="SPV35" s="80"/>
      <c r="SPW35" s="81"/>
      <c r="SPX35" s="80"/>
      <c r="SPY35" s="81"/>
      <c r="SPZ35" s="80"/>
      <c r="SQA35" s="81"/>
      <c r="SQB35" s="80"/>
      <c r="SQC35" s="81"/>
      <c r="SQD35" s="80"/>
      <c r="SQE35" s="81"/>
      <c r="SQF35" s="80"/>
      <c r="SQG35" s="81"/>
      <c r="SQH35" s="80"/>
      <c r="SQI35" s="81"/>
      <c r="SQJ35" s="80"/>
      <c r="SQK35" s="81"/>
      <c r="SQL35" s="80"/>
      <c r="SQM35" s="81"/>
      <c r="SQN35" s="80"/>
      <c r="SQO35" s="81"/>
      <c r="SQP35" s="80"/>
      <c r="SQQ35" s="81"/>
      <c r="SQR35" s="80"/>
      <c r="SQS35" s="81"/>
      <c r="SQT35" s="80"/>
      <c r="SQU35" s="81"/>
      <c r="SQV35" s="80"/>
      <c r="SQW35" s="81"/>
      <c r="SQX35" s="80"/>
      <c r="SQY35" s="81"/>
      <c r="SQZ35" s="80"/>
      <c r="SRA35" s="81"/>
      <c r="SRB35" s="80"/>
      <c r="SRC35" s="81"/>
      <c r="SRD35" s="80"/>
      <c r="SRE35" s="81"/>
      <c r="SRF35" s="80"/>
      <c r="SRG35" s="81"/>
      <c r="SRH35" s="80"/>
      <c r="SRI35" s="81"/>
      <c r="SRJ35" s="80"/>
      <c r="SRK35" s="81"/>
      <c r="SRL35" s="80"/>
      <c r="SRM35" s="81"/>
      <c r="SRN35" s="80"/>
      <c r="SRO35" s="81"/>
      <c r="SRP35" s="80"/>
      <c r="SRQ35" s="81"/>
      <c r="SRR35" s="80"/>
      <c r="SRS35" s="81"/>
      <c r="SRT35" s="80"/>
      <c r="SRU35" s="81"/>
      <c r="SRV35" s="80"/>
      <c r="SRW35" s="81"/>
      <c r="SRX35" s="80"/>
      <c r="SRY35" s="81"/>
      <c r="SRZ35" s="80"/>
      <c r="SSA35" s="81"/>
      <c r="SSB35" s="80"/>
      <c r="SSC35" s="81"/>
      <c r="SSD35" s="80"/>
      <c r="SSE35" s="81"/>
      <c r="SSF35" s="80"/>
      <c r="SSG35" s="81"/>
      <c r="SSH35" s="80"/>
      <c r="SSI35" s="81"/>
      <c r="SSJ35" s="80"/>
      <c r="SSK35" s="81"/>
      <c r="SSL35" s="80"/>
      <c r="SSM35" s="81"/>
      <c r="SSN35" s="80"/>
      <c r="SSO35" s="81"/>
      <c r="SSP35" s="80"/>
      <c r="SSQ35" s="81"/>
      <c r="SSR35" s="80"/>
      <c r="SSS35" s="81"/>
      <c r="SST35" s="80"/>
      <c r="SSU35" s="81"/>
      <c r="SSV35" s="80"/>
      <c r="SSW35" s="81"/>
      <c r="SSX35" s="80"/>
      <c r="SSY35" s="81"/>
      <c r="SSZ35" s="80"/>
      <c r="STA35" s="81"/>
      <c r="STB35" s="80"/>
      <c r="STC35" s="81"/>
      <c r="STD35" s="80"/>
      <c r="STE35" s="81"/>
      <c r="STF35" s="80"/>
      <c r="STG35" s="81"/>
      <c r="STH35" s="80"/>
      <c r="STI35" s="81"/>
      <c r="STJ35" s="80"/>
      <c r="STK35" s="81"/>
      <c r="STL35" s="80"/>
      <c r="STM35" s="81"/>
      <c r="STN35" s="80"/>
      <c r="STO35" s="81"/>
      <c r="STP35" s="80"/>
      <c r="STQ35" s="81"/>
      <c r="STR35" s="80"/>
      <c r="STS35" s="81"/>
      <c r="STT35" s="80"/>
      <c r="STU35" s="81"/>
      <c r="STV35" s="80"/>
      <c r="STW35" s="81"/>
      <c r="STX35" s="80"/>
      <c r="STY35" s="81"/>
      <c r="STZ35" s="80"/>
      <c r="SUA35" s="81"/>
      <c r="SUB35" s="80"/>
      <c r="SUC35" s="81"/>
      <c r="SUD35" s="80"/>
      <c r="SUE35" s="81"/>
      <c r="SUF35" s="80"/>
      <c r="SUG35" s="81"/>
      <c r="SUH35" s="80"/>
      <c r="SUI35" s="81"/>
      <c r="SUJ35" s="80"/>
      <c r="SUK35" s="81"/>
      <c r="SUL35" s="80"/>
      <c r="SUM35" s="81"/>
      <c r="SUN35" s="80"/>
      <c r="SUO35" s="81"/>
      <c r="SUP35" s="80"/>
      <c r="SUQ35" s="81"/>
      <c r="SUR35" s="80"/>
      <c r="SUS35" s="81"/>
      <c r="SUT35" s="80"/>
      <c r="SUU35" s="81"/>
      <c r="SUV35" s="80"/>
      <c r="SUW35" s="81"/>
      <c r="SUX35" s="80"/>
      <c r="SUY35" s="81"/>
      <c r="SUZ35" s="80"/>
      <c r="SVA35" s="81"/>
      <c r="SVB35" s="80"/>
      <c r="SVC35" s="81"/>
      <c r="SVD35" s="80"/>
      <c r="SVE35" s="81"/>
      <c r="SVF35" s="80"/>
      <c r="SVG35" s="81"/>
      <c r="SVH35" s="80"/>
      <c r="SVI35" s="81"/>
      <c r="SVJ35" s="80"/>
      <c r="SVK35" s="81"/>
      <c r="SVL35" s="80"/>
      <c r="SVM35" s="81"/>
      <c r="SVN35" s="80"/>
      <c r="SVO35" s="81"/>
      <c r="SVP35" s="80"/>
      <c r="SVQ35" s="81"/>
      <c r="SVR35" s="80"/>
      <c r="SVS35" s="81"/>
      <c r="SVT35" s="80"/>
      <c r="SVU35" s="81"/>
      <c r="SVV35" s="80"/>
      <c r="SVW35" s="81"/>
      <c r="SVX35" s="80"/>
      <c r="SVY35" s="81"/>
      <c r="SVZ35" s="80"/>
      <c r="SWA35" s="81"/>
      <c r="SWB35" s="80"/>
      <c r="SWC35" s="81"/>
      <c r="SWD35" s="80"/>
      <c r="SWE35" s="81"/>
      <c r="SWF35" s="80"/>
      <c r="SWG35" s="81"/>
      <c r="SWH35" s="80"/>
      <c r="SWI35" s="81"/>
      <c r="SWJ35" s="80"/>
      <c r="SWK35" s="81"/>
      <c r="SWL35" s="80"/>
      <c r="SWM35" s="81"/>
      <c r="SWN35" s="80"/>
      <c r="SWO35" s="81"/>
      <c r="SWP35" s="80"/>
      <c r="SWQ35" s="81"/>
      <c r="SWR35" s="80"/>
      <c r="SWS35" s="81"/>
      <c r="SWT35" s="80"/>
      <c r="SWU35" s="81"/>
      <c r="SWV35" s="80"/>
      <c r="SWW35" s="81"/>
      <c r="SWX35" s="80"/>
      <c r="SWY35" s="81"/>
      <c r="SWZ35" s="80"/>
      <c r="SXA35" s="81"/>
      <c r="SXB35" s="80"/>
      <c r="SXC35" s="81"/>
      <c r="SXD35" s="80"/>
      <c r="SXE35" s="81"/>
      <c r="SXF35" s="80"/>
      <c r="SXG35" s="81"/>
      <c r="SXH35" s="80"/>
      <c r="SXI35" s="81"/>
      <c r="SXJ35" s="80"/>
      <c r="SXK35" s="81"/>
      <c r="SXL35" s="80"/>
      <c r="SXM35" s="81"/>
      <c r="SXN35" s="80"/>
      <c r="SXO35" s="81"/>
      <c r="SXP35" s="80"/>
      <c r="SXQ35" s="81"/>
      <c r="SXR35" s="80"/>
      <c r="SXS35" s="81"/>
      <c r="SXT35" s="80"/>
      <c r="SXU35" s="81"/>
      <c r="SXV35" s="80"/>
      <c r="SXW35" s="81"/>
      <c r="SXX35" s="80"/>
      <c r="SXY35" s="81"/>
      <c r="SXZ35" s="80"/>
      <c r="SYA35" s="81"/>
      <c r="SYB35" s="80"/>
      <c r="SYC35" s="81"/>
      <c r="SYD35" s="80"/>
      <c r="SYE35" s="81"/>
      <c r="SYF35" s="80"/>
      <c r="SYG35" s="81"/>
      <c r="SYH35" s="80"/>
      <c r="SYI35" s="81"/>
      <c r="SYJ35" s="80"/>
      <c r="SYK35" s="81"/>
      <c r="SYL35" s="80"/>
      <c r="SYM35" s="81"/>
      <c r="SYN35" s="80"/>
      <c r="SYO35" s="81"/>
      <c r="SYP35" s="80"/>
      <c r="SYQ35" s="81"/>
      <c r="SYR35" s="80"/>
      <c r="SYS35" s="81"/>
      <c r="SYT35" s="80"/>
      <c r="SYU35" s="81"/>
      <c r="SYV35" s="80"/>
      <c r="SYW35" s="81"/>
      <c r="SYX35" s="80"/>
      <c r="SYY35" s="81"/>
      <c r="SYZ35" s="80"/>
      <c r="SZA35" s="81"/>
      <c r="SZB35" s="80"/>
      <c r="SZC35" s="81"/>
      <c r="SZD35" s="80"/>
      <c r="SZE35" s="81"/>
      <c r="SZF35" s="80"/>
      <c r="SZG35" s="81"/>
      <c r="SZH35" s="80"/>
      <c r="SZI35" s="81"/>
      <c r="SZJ35" s="80"/>
      <c r="SZK35" s="81"/>
      <c r="SZL35" s="80"/>
      <c r="SZM35" s="81"/>
      <c r="SZN35" s="80"/>
      <c r="SZO35" s="81"/>
      <c r="SZP35" s="80"/>
      <c r="SZQ35" s="81"/>
      <c r="SZR35" s="80"/>
      <c r="SZS35" s="81"/>
      <c r="SZT35" s="80"/>
      <c r="SZU35" s="81"/>
      <c r="SZV35" s="80"/>
      <c r="SZW35" s="81"/>
      <c r="SZX35" s="80"/>
      <c r="SZY35" s="81"/>
      <c r="SZZ35" s="80"/>
      <c r="TAA35" s="81"/>
      <c r="TAB35" s="80"/>
      <c r="TAC35" s="81"/>
      <c r="TAD35" s="80"/>
      <c r="TAE35" s="81"/>
      <c r="TAF35" s="80"/>
      <c r="TAG35" s="81"/>
      <c r="TAH35" s="80"/>
      <c r="TAI35" s="81"/>
      <c r="TAJ35" s="80"/>
      <c r="TAK35" s="81"/>
      <c r="TAL35" s="80"/>
      <c r="TAM35" s="81"/>
      <c r="TAN35" s="80"/>
      <c r="TAO35" s="81"/>
      <c r="TAP35" s="80"/>
      <c r="TAQ35" s="81"/>
      <c r="TAR35" s="80"/>
      <c r="TAS35" s="81"/>
      <c r="TAT35" s="80"/>
      <c r="TAU35" s="81"/>
      <c r="TAV35" s="80"/>
      <c r="TAW35" s="81"/>
      <c r="TAX35" s="80"/>
      <c r="TAY35" s="81"/>
      <c r="TAZ35" s="80"/>
      <c r="TBA35" s="81"/>
      <c r="TBB35" s="80"/>
      <c r="TBC35" s="81"/>
      <c r="TBD35" s="80"/>
      <c r="TBE35" s="81"/>
      <c r="TBF35" s="80"/>
      <c r="TBG35" s="81"/>
      <c r="TBH35" s="80"/>
      <c r="TBI35" s="81"/>
      <c r="TBJ35" s="80"/>
      <c r="TBK35" s="81"/>
      <c r="TBL35" s="80"/>
      <c r="TBM35" s="81"/>
      <c r="TBN35" s="80"/>
      <c r="TBO35" s="81"/>
      <c r="TBP35" s="80"/>
      <c r="TBQ35" s="81"/>
      <c r="TBR35" s="80"/>
      <c r="TBS35" s="81"/>
      <c r="TBT35" s="80"/>
      <c r="TBU35" s="81"/>
      <c r="TBV35" s="80"/>
      <c r="TBW35" s="81"/>
      <c r="TBX35" s="80"/>
      <c r="TBY35" s="81"/>
      <c r="TBZ35" s="80"/>
      <c r="TCA35" s="81"/>
      <c r="TCB35" s="80"/>
      <c r="TCC35" s="81"/>
      <c r="TCD35" s="80"/>
      <c r="TCE35" s="81"/>
      <c r="TCF35" s="80"/>
      <c r="TCG35" s="81"/>
      <c r="TCH35" s="80"/>
      <c r="TCI35" s="81"/>
      <c r="TCJ35" s="80"/>
      <c r="TCK35" s="81"/>
      <c r="TCL35" s="80"/>
      <c r="TCM35" s="81"/>
      <c r="TCN35" s="80"/>
      <c r="TCO35" s="81"/>
      <c r="TCP35" s="80"/>
      <c r="TCQ35" s="81"/>
      <c r="TCR35" s="80"/>
      <c r="TCS35" s="81"/>
      <c r="TCT35" s="80"/>
      <c r="TCU35" s="81"/>
      <c r="TCV35" s="80"/>
      <c r="TCW35" s="81"/>
      <c r="TCX35" s="80"/>
      <c r="TCY35" s="81"/>
      <c r="TCZ35" s="80"/>
      <c r="TDA35" s="81"/>
      <c r="TDB35" s="80"/>
      <c r="TDC35" s="81"/>
      <c r="TDD35" s="80"/>
      <c r="TDE35" s="81"/>
      <c r="TDF35" s="80"/>
      <c r="TDG35" s="81"/>
      <c r="TDH35" s="80"/>
      <c r="TDI35" s="81"/>
      <c r="TDJ35" s="80"/>
      <c r="TDK35" s="81"/>
      <c r="TDL35" s="80"/>
      <c r="TDM35" s="81"/>
      <c r="TDN35" s="80"/>
      <c r="TDO35" s="81"/>
      <c r="TDP35" s="80"/>
      <c r="TDQ35" s="81"/>
      <c r="TDR35" s="80"/>
      <c r="TDS35" s="81"/>
      <c r="TDT35" s="80"/>
      <c r="TDU35" s="81"/>
      <c r="TDV35" s="80"/>
      <c r="TDW35" s="81"/>
      <c r="TDX35" s="80"/>
      <c r="TDY35" s="81"/>
      <c r="TDZ35" s="80"/>
      <c r="TEA35" s="81"/>
      <c r="TEB35" s="80"/>
      <c r="TEC35" s="81"/>
      <c r="TED35" s="80"/>
      <c r="TEE35" s="81"/>
      <c r="TEF35" s="80"/>
      <c r="TEG35" s="81"/>
      <c r="TEH35" s="80"/>
      <c r="TEI35" s="81"/>
      <c r="TEJ35" s="80"/>
      <c r="TEK35" s="81"/>
      <c r="TEL35" s="80"/>
      <c r="TEM35" s="81"/>
      <c r="TEN35" s="80"/>
      <c r="TEO35" s="81"/>
      <c r="TEP35" s="80"/>
      <c r="TEQ35" s="81"/>
      <c r="TER35" s="80"/>
      <c r="TES35" s="81"/>
      <c r="TET35" s="80"/>
      <c r="TEU35" s="81"/>
      <c r="TEV35" s="80"/>
      <c r="TEW35" s="81"/>
      <c r="TEX35" s="80"/>
      <c r="TEY35" s="81"/>
      <c r="TEZ35" s="80"/>
      <c r="TFA35" s="81"/>
      <c r="TFB35" s="80"/>
      <c r="TFC35" s="81"/>
      <c r="TFD35" s="80"/>
      <c r="TFE35" s="81"/>
      <c r="TFF35" s="80"/>
      <c r="TFG35" s="81"/>
      <c r="TFH35" s="80"/>
      <c r="TFI35" s="81"/>
      <c r="TFJ35" s="80"/>
      <c r="TFK35" s="81"/>
      <c r="TFL35" s="80"/>
      <c r="TFM35" s="81"/>
      <c r="TFN35" s="80"/>
      <c r="TFO35" s="81"/>
      <c r="TFP35" s="80"/>
      <c r="TFQ35" s="81"/>
      <c r="TFR35" s="80"/>
      <c r="TFS35" s="81"/>
      <c r="TFT35" s="80"/>
      <c r="TFU35" s="81"/>
      <c r="TFV35" s="80"/>
      <c r="TFW35" s="81"/>
      <c r="TFX35" s="80"/>
      <c r="TFY35" s="81"/>
      <c r="TFZ35" s="80"/>
      <c r="TGA35" s="81"/>
      <c r="TGB35" s="80"/>
      <c r="TGC35" s="81"/>
      <c r="TGD35" s="80"/>
      <c r="TGE35" s="81"/>
      <c r="TGF35" s="80"/>
      <c r="TGG35" s="81"/>
      <c r="TGH35" s="80"/>
      <c r="TGI35" s="81"/>
      <c r="TGJ35" s="80"/>
      <c r="TGK35" s="81"/>
      <c r="TGL35" s="80"/>
      <c r="TGM35" s="81"/>
      <c r="TGN35" s="80"/>
      <c r="TGO35" s="81"/>
      <c r="TGP35" s="80"/>
      <c r="TGQ35" s="81"/>
      <c r="TGR35" s="80"/>
      <c r="TGS35" s="81"/>
      <c r="TGT35" s="80"/>
      <c r="TGU35" s="81"/>
      <c r="TGV35" s="80"/>
      <c r="TGW35" s="81"/>
      <c r="TGX35" s="80"/>
      <c r="TGY35" s="81"/>
      <c r="TGZ35" s="80"/>
      <c r="THA35" s="81"/>
      <c r="THB35" s="80"/>
      <c r="THC35" s="81"/>
      <c r="THD35" s="80"/>
      <c r="THE35" s="81"/>
      <c r="THF35" s="80"/>
      <c r="THG35" s="81"/>
      <c r="THH35" s="80"/>
      <c r="THI35" s="81"/>
      <c r="THJ35" s="80"/>
      <c r="THK35" s="81"/>
      <c r="THL35" s="80"/>
      <c r="THM35" s="81"/>
      <c r="THN35" s="80"/>
      <c r="THO35" s="81"/>
      <c r="THP35" s="80"/>
      <c r="THQ35" s="81"/>
      <c r="THR35" s="80"/>
      <c r="THS35" s="81"/>
      <c r="THT35" s="80"/>
      <c r="THU35" s="81"/>
      <c r="THV35" s="80"/>
      <c r="THW35" s="81"/>
      <c r="THX35" s="80"/>
      <c r="THY35" s="81"/>
      <c r="THZ35" s="80"/>
      <c r="TIA35" s="81"/>
      <c r="TIB35" s="80"/>
      <c r="TIC35" s="81"/>
      <c r="TID35" s="80"/>
      <c r="TIE35" s="81"/>
      <c r="TIF35" s="80"/>
      <c r="TIG35" s="81"/>
      <c r="TIH35" s="80"/>
      <c r="TII35" s="81"/>
      <c r="TIJ35" s="80"/>
      <c r="TIK35" s="81"/>
      <c r="TIL35" s="80"/>
      <c r="TIM35" s="81"/>
      <c r="TIN35" s="80"/>
      <c r="TIO35" s="81"/>
      <c r="TIP35" s="80"/>
      <c r="TIQ35" s="81"/>
      <c r="TIR35" s="80"/>
      <c r="TIS35" s="81"/>
      <c r="TIT35" s="80"/>
      <c r="TIU35" s="81"/>
      <c r="TIV35" s="80"/>
      <c r="TIW35" s="81"/>
      <c r="TIX35" s="80"/>
      <c r="TIY35" s="81"/>
      <c r="TIZ35" s="80"/>
      <c r="TJA35" s="81"/>
      <c r="TJB35" s="80"/>
      <c r="TJC35" s="81"/>
      <c r="TJD35" s="80"/>
      <c r="TJE35" s="81"/>
      <c r="TJF35" s="80"/>
      <c r="TJG35" s="81"/>
      <c r="TJH35" s="80"/>
      <c r="TJI35" s="81"/>
      <c r="TJJ35" s="80"/>
      <c r="TJK35" s="81"/>
      <c r="TJL35" s="80"/>
      <c r="TJM35" s="81"/>
      <c r="TJN35" s="80"/>
      <c r="TJO35" s="81"/>
      <c r="TJP35" s="80"/>
      <c r="TJQ35" s="81"/>
      <c r="TJR35" s="80"/>
      <c r="TJS35" s="81"/>
      <c r="TJT35" s="80"/>
      <c r="TJU35" s="81"/>
      <c r="TJV35" s="80"/>
      <c r="TJW35" s="81"/>
      <c r="TJX35" s="80"/>
      <c r="TJY35" s="81"/>
      <c r="TJZ35" s="80"/>
      <c r="TKA35" s="81"/>
      <c r="TKB35" s="80"/>
      <c r="TKC35" s="81"/>
      <c r="TKD35" s="80"/>
      <c r="TKE35" s="81"/>
      <c r="TKF35" s="80"/>
      <c r="TKG35" s="81"/>
      <c r="TKH35" s="80"/>
      <c r="TKI35" s="81"/>
      <c r="TKJ35" s="80"/>
      <c r="TKK35" s="81"/>
      <c r="TKL35" s="80"/>
      <c r="TKM35" s="81"/>
      <c r="TKN35" s="80"/>
      <c r="TKO35" s="81"/>
      <c r="TKP35" s="80"/>
      <c r="TKQ35" s="81"/>
      <c r="TKR35" s="80"/>
      <c r="TKS35" s="81"/>
      <c r="TKT35" s="80"/>
      <c r="TKU35" s="81"/>
      <c r="TKV35" s="80"/>
      <c r="TKW35" s="81"/>
      <c r="TKX35" s="80"/>
      <c r="TKY35" s="81"/>
      <c r="TKZ35" s="80"/>
      <c r="TLA35" s="81"/>
      <c r="TLB35" s="80"/>
      <c r="TLC35" s="81"/>
      <c r="TLD35" s="80"/>
      <c r="TLE35" s="81"/>
      <c r="TLF35" s="80"/>
      <c r="TLG35" s="81"/>
      <c r="TLH35" s="80"/>
      <c r="TLI35" s="81"/>
      <c r="TLJ35" s="80"/>
      <c r="TLK35" s="81"/>
      <c r="TLL35" s="80"/>
      <c r="TLM35" s="81"/>
      <c r="TLN35" s="80"/>
      <c r="TLO35" s="81"/>
      <c r="TLP35" s="80"/>
      <c r="TLQ35" s="81"/>
      <c r="TLR35" s="80"/>
      <c r="TLS35" s="81"/>
      <c r="TLT35" s="80"/>
      <c r="TLU35" s="81"/>
      <c r="TLV35" s="80"/>
      <c r="TLW35" s="81"/>
      <c r="TLX35" s="80"/>
      <c r="TLY35" s="81"/>
      <c r="TLZ35" s="80"/>
      <c r="TMA35" s="81"/>
      <c r="TMB35" s="80"/>
      <c r="TMC35" s="81"/>
      <c r="TMD35" s="80"/>
      <c r="TME35" s="81"/>
      <c r="TMF35" s="80"/>
      <c r="TMG35" s="81"/>
      <c r="TMH35" s="80"/>
      <c r="TMI35" s="81"/>
      <c r="TMJ35" s="80"/>
      <c r="TMK35" s="81"/>
      <c r="TML35" s="80"/>
      <c r="TMM35" s="81"/>
      <c r="TMN35" s="80"/>
      <c r="TMO35" s="81"/>
      <c r="TMP35" s="80"/>
      <c r="TMQ35" s="81"/>
      <c r="TMR35" s="80"/>
      <c r="TMS35" s="81"/>
      <c r="TMT35" s="80"/>
      <c r="TMU35" s="81"/>
      <c r="TMV35" s="80"/>
      <c r="TMW35" s="81"/>
      <c r="TMX35" s="80"/>
      <c r="TMY35" s="81"/>
      <c r="TMZ35" s="80"/>
      <c r="TNA35" s="81"/>
      <c r="TNB35" s="80"/>
      <c r="TNC35" s="81"/>
      <c r="TND35" s="80"/>
      <c r="TNE35" s="81"/>
      <c r="TNF35" s="80"/>
      <c r="TNG35" s="81"/>
      <c r="TNH35" s="80"/>
      <c r="TNI35" s="81"/>
      <c r="TNJ35" s="80"/>
      <c r="TNK35" s="81"/>
      <c r="TNL35" s="80"/>
      <c r="TNM35" s="81"/>
      <c r="TNN35" s="80"/>
      <c r="TNO35" s="81"/>
      <c r="TNP35" s="80"/>
      <c r="TNQ35" s="81"/>
      <c r="TNR35" s="80"/>
      <c r="TNS35" s="81"/>
      <c r="TNT35" s="80"/>
      <c r="TNU35" s="81"/>
      <c r="TNV35" s="80"/>
      <c r="TNW35" s="81"/>
      <c r="TNX35" s="80"/>
      <c r="TNY35" s="81"/>
      <c r="TNZ35" s="80"/>
      <c r="TOA35" s="81"/>
      <c r="TOB35" s="80"/>
      <c r="TOC35" s="81"/>
      <c r="TOD35" s="80"/>
      <c r="TOE35" s="81"/>
      <c r="TOF35" s="80"/>
      <c r="TOG35" s="81"/>
      <c r="TOH35" s="80"/>
      <c r="TOI35" s="81"/>
      <c r="TOJ35" s="80"/>
      <c r="TOK35" s="81"/>
      <c r="TOL35" s="80"/>
      <c r="TOM35" s="81"/>
      <c r="TON35" s="80"/>
      <c r="TOO35" s="81"/>
      <c r="TOP35" s="80"/>
      <c r="TOQ35" s="81"/>
      <c r="TOR35" s="80"/>
      <c r="TOS35" s="81"/>
      <c r="TOT35" s="80"/>
      <c r="TOU35" s="81"/>
      <c r="TOV35" s="80"/>
      <c r="TOW35" s="81"/>
      <c r="TOX35" s="80"/>
      <c r="TOY35" s="81"/>
      <c r="TOZ35" s="80"/>
      <c r="TPA35" s="81"/>
      <c r="TPB35" s="80"/>
      <c r="TPC35" s="81"/>
      <c r="TPD35" s="80"/>
      <c r="TPE35" s="81"/>
      <c r="TPF35" s="80"/>
      <c r="TPG35" s="81"/>
      <c r="TPH35" s="80"/>
      <c r="TPI35" s="81"/>
      <c r="TPJ35" s="80"/>
      <c r="TPK35" s="81"/>
      <c r="TPL35" s="80"/>
      <c r="TPM35" s="81"/>
      <c r="TPN35" s="80"/>
      <c r="TPO35" s="81"/>
      <c r="TPP35" s="80"/>
      <c r="TPQ35" s="81"/>
      <c r="TPR35" s="80"/>
      <c r="TPS35" s="81"/>
      <c r="TPT35" s="80"/>
      <c r="TPU35" s="81"/>
      <c r="TPV35" s="80"/>
      <c r="TPW35" s="81"/>
      <c r="TPX35" s="80"/>
      <c r="TPY35" s="81"/>
      <c r="TPZ35" s="80"/>
      <c r="TQA35" s="81"/>
      <c r="TQB35" s="80"/>
      <c r="TQC35" s="81"/>
      <c r="TQD35" s="80"/>
      <c r="TQE35" s="81"/>
      <c r="TQF35" s="80"/>
      <c r="TQG35" s="81"/>
      <c r="TQH35" s="80"/>
      <c r="TQI35" s="81"/>
      <c r="TQJ35" s="80"/>
      <c r="TQK35" s="81"/>
      <c r="TQL35" s="80"/>
      <c r="TQM35" s="81"/>
      <c r="TQN35" s="80"/>
      <c r="TQO35" s="81"/>
      <c r="TQP35" s="80"/>
      <c r="TQQ35" s="81"/>
      <c r="TQR35" s="80"/>
      <c r="TQS35" s="81"/>
      <c r="TQT35" s="80"/>
      <c r="TQU35" s="81"/>
      <c r="TQV35" s="80"/>
      <c r="TQW35" s="81"/>
      <c r="TQX35" s="80"/>
      <c r="TQY35" s="81"/>
      <c r="TQZ35" s="80"/>
      <c r="TRA35" s="81"/>
      <c r="TRB35" s="80"/>
      <c r="TRC35" s="81"/>
      <c r="TRD35" s="80"/>
      <c r="TRE35" s="81"/>
      <c r="TRF35" s="80"/>
      <c r="TRG35" s="81"/>
      <c r="TRH35" s="80"/>
      <c r="TRI35" s="81"/>
      <c r="TRJ35" s="80"/>
      <c r="TRK35" s="81"/>
      <c r="TRL35" s="80"/>
      <c r="TRM35" s="81"/>
      <c r="TRN35" s="80"/>
      <c r="TRO35" s="81"/>
      <c r="TRP35" s="80"/>
      <c r="TRQ35" s="81"/>
      <c r="TRR35" s="80"/>
      <c r="TRS35" s="81"/>
      <c r="TRT35" s="80"/>
      <c r="TRU35" s="81"/>
      <c r="TRV35" s="80"/>
      <c r="TRW35" s="81"/>
      <c r="TRX35" s="80"/>
      <c r="TRY35" s="81"/>
      <c r="TRZ35" s="80"/>
      <c r="TSA35" s="81"/>
      <c r="TSB35" s="80"/>
      <c r="TSC35" s="81"/>
      <c r="TSD35" s="80"/>
      <c r="TSE35" s="81"/>
      <c r="TSF35" s="80"/>
      <c r="TSG35" s="81"/>
      <c r="TSH35" s="80"/>
      <c r="TSI35" s="81"/>
      <c r="TSJ35" s="80"/>
      <c r="TSK35" s="81"/>
      <c r="TSL35" s="80"/>
      <c r="TSM35" s="81"/>
      <c r="TSN35" s="80"/>
      <c r="TSO35" s="81"/>
      <c r="TSP35" s="80"/>
      <c r="TSQ35" s="81"/>
      <c r="TSR35" s="80"/>
      <c r="TSS35" s="81"/>
      <c r="TST35" s="80"/>
      <c r="TSU35" s="81"/>
      <c r="TSV35" s="80"/>
      <c r="TSW35" s="81"/>
      <c r="TSX35" s="80"/>
      <c r="TSY35" s="81"/>
      <c r="TSZ35" s="80"/>
      <c r="TTA35" s="81"/>
      <c r="TTB35" s="80"/>
      <c r="TTC35" s="81"/>
      <c r="TTD35" s="80"/>
      <c r="TTE35" s="81"/>
      <c r="TTF35" s="80"/>
      <c r="TTG35" s="81"/>
      <c r="TTH35" s="80"/>
      <c r="TTI35" s="81"/>
      <c r="TTJ35" s="80"/>
      <c r="TTK35" s="81"/>
      <c r="TTL35" s="80"/>
      <c r="TTM35" s="81"/>
      <c r="TTN35" s="80"/>
      <c r="TTO35" s="81"/>
      <c r="TTP35" s="80"/>
      <c r="TTQ35" s="81"/>
      <c r="TTR35" s="80"/>
      <c r="TTS35" s="81"/>
      <c r="TTT35" s="80"/>
      <c r="TTU35" s="81"/>
      <c r="TTV35" s="80"/>
      <c r="TTW35" s="81"/>
      <c r="TTX35" s="80"/>
      <c r="TTY35" s="81"/>
      <c r="TTZ35" s="80"/>
      <c r="TUA35" s="81"/>
      <c r="TUB35" s="80"/>
      <c r="TUC35" s="81"/>
      <c r="TUD35" s="80"/>
      <c r="TUE35" s="81"/>
      <c r="TUF35" s="80"/>
      <c r="TUG35" s="81"/>
      <c r="TUH35" s="80"/>
      <c r="TUI35" s="81"/>
      <c r="TUJ35" s="80"/>
      <c r="TUK35" s="81"/>
      <c r="TUL35" s="80"/>
      <c r="TUM35" s="81"/>
      <c r="TUN35" s="80"/>
      <c r="TUO35" s="81"/>
      <c r="TUP35" s="80"/>
      <c r="TUQ35" s="81"/>
      <c r="TUR35" s="80"/>
      <c r="TUS35" s="81"/>
      <c r="TUT35" s="80"/>
      <c r="TUU35" s="81"/>
      <c r="TUV35" s="80"/>
      <c r="TUW35" s="81"/>
      <c r="TUX35" s="80"/>
      <c r="TUY35" s="81"/>
      <c r="TUZ35" s="80"/>
      <c r="TVA35" s="81"/>
      <c r="TVB35" s="80"/>
      <c r="TVC35" s="81"/>
      <c r="TVD35" s="80"/>
      <c r="TVE35" s="81"/>
      <c r="TVF35" s="80"/>
      <c r="TVG35" s="81"/>
      <c r="TVH35" s="80"/>
      <c r="TVI35" s="81"/>
      <c r="TVJ35" s="80"/>
      <c r="TVK35" s="81"/>
      <c r="TVL35" s="80"/>
      <c r="TVM35" s="81"/>
      <c r="TVN35" s="80"/>
      <c r="TVO35" s="81"/>
      <c r="TVP35" s="80"/>
      <c r="TVQ35" s="81"/>
      <c r="TVR35" s="80"/>
      <c r="TVS35" s="81"/>
      <c r="TVT35" s="80"/>
      <c r="TVU35" s="81"/>
      <c r="TVV35" s="80"/>
      <c r="TVW35" s="81"/>
      <c r="TVX35" s="80"/>
      <c r="TVY35" s="81"/>
      <c r="TVZ35" s="80"/>
      <c r="TWA35" s="81"/>
      <c r="TWB35" s="80"/>
      <c r="TWC35" s="81"/>
      <c r="TWD35" s="80"/>
      <c r="TWE35" s="81"/>
      <c r="TWF35" s="80"/>
      <c r="TWG35" s="81"/>
      <c r="TWH35" s="80"/>
      <c r="TWI35" s="81"/>
      <c r="TWJ35" s="80"/>
      <c r="TWK35" s="81"/>
      <c r="TWL35" s="80"/>
      <c r="TWM35" s="81"/>
      <c r="TWN35" s="80"/>
      <c r="TWO35" s="81"/>
      <c r="TWP35" s="80"/>
      <c r="TWQ35" s="81"/>
      <c r="TWR35" s="80"/>
      <c r="TWS35" s="81"/>
      <c r="TWT35" s="80"/>
      <c r="TWU35" s="81"/>
      <c r="TWV35" s="80"/>
      <c r="TWW35" s="81"/>
      <c r="TWX35" s="80"/>
      <c r="TWY35" s="81"/>
      <c r="TWZ35" s="80"/>
      <c r="TXA35" s="81"/>
      <c r="TXB35" s="80"/>
      <c r="TXC35" s="81"/>
      <c r="TXD35" s="80"/>
      <c r="TXE35" s="81"/>
      <c r="TXF35" s="80"/>
      <c r="TXG35" s="81"/>
      <c r="TXH35" s="80"/>
      <c r="TXI35" s="81"/>
      <c r="TXJ35" s="80"/>
      <c r="TXK35" s="81"/>
      <c r="TXL35" s="80"/>
      <c r="TXM35" s="81"/>
      <c r="TXN35" s="80"/>
      <c r="TXO35" s="81"/>
      <c r="TXP35" s="80"/>
      <c r="TXQ35" s="81"/>
      <c r="TXR35" s="80"/>
      <c r="TXS35" s="81"/>
      <c r="TXT35" s="80"/>
      <c r="TXU35" s="81"/>
      <c r="TXV35" s="80"/>
      <c r="TXW35" s="81"/>
      <c r="TXX35" s="80"/>
      <c r="TXY35" s="81"/>
      <c r="TXZ35" s="80"/>
      <c r="TYA35" s="81"/>
      <c r="TYB35" s="80"/>
      <c r="TYC35" s="81"/>
      <c r="TYD35" s="80"/>
      <c r="TYE35" s="81"/>
      <c r="TYF35" s="80"/>
      <c r="TYG35" s="81"/>
      <c r="TYH35" s="80"/>
      <c r="TYI35" s="81"/>
      <c r="TYJ35" s="80"/>
      <c r="TYK35" s="81"/>
      <c r="TYL35" s="80"/>
      <c r="TYM35" s="81"/>
      <c r="TYN35" s="80"/>
      <c r="TYO35" s="81"/>
      <c r="TYP35" s="80"/>
      <c r="TYQ35" s="81"/>
      <c r="TYR35" s="80"/>
      <c r="TYS35" s="81"/>
      <c r="TYT35" s="80"/>
      <c r="TYU35" s="81"/>
      <c r="TYV35" s="80"/>
      <c r="TYW35" s="81"/>
      <c r="TYX35" s="80"/>
      <c r="TYY35" s="81"/>
      <c r="TYZ35" s="80"/>
      <c r="TZA35" s="81"/>
      <c r="TZB35" s="80"/>
      <c r="TZC35" s="81"/>
      <c r="TZD35" s="80"/>
      <c r="TZE35" s="81"/>
      <c r="TZF35" s="80"/>
      <c r="TZG35" s="81"/>
      <c r="TZH35" s="80"/>
      <c r="TZI35" s="81"/>
      <c r="TZJ35" s="80"/>
      <c r="TZK35" s="81"/>
      <c r="TZL35" s="80"/>
      <c r="TZM35" s="81"/>
      <c r="TZN35" s="80"/>
      <c r="TZO35" s="81"/>
      <c r="TZP35" s="80"/>
      <c r="TZQ35" s="81"/>
      <c r="TZR35" s="80"/>
      <c r="TZS35" s="81"/>
      <c r="TZT35" s="80"/>
      <c r="TZU35" s="81"/>
      <c r="TZV35" s="80"/>
      <c r="TZW35" s="81"/>
      <c r="TZX35" s="80"/>
      <c r="TZY35" s="81"/>
      <c r="TZZ35" s="80"/>
      <c r="UAA35" s="81"/>
      <c r="UAB35" s="80"/>
      <c r="UAC35" s="81"/>
      <c r="UAD35" s="80"/>
      <c r="UAE35" s="81"/>
      <c r="UAF35" s="80"/>
      <c r="UAG35" s="81"/>
      <c r="UAH35" s="80"/>
      <c r="UAI35" s="81"/>
      <c r="UAJ35" s="80"/>
      <c r="UAK35" s="81"/>
      <c r="UAL35" s="80"/>
      <c r="UAM35" s="81"/>
      <c r="UAN35" s="80"/>
      <c r="UAO35" s="81"/>
      <c r="UAP35" s="80"/>
      <c r="UAQ35" s="81"/>
      <c r="UAR35" s="80"/>
      <c r="UAS35" s="81"/>
      <c r="UAT35" s="80"/>
      <c r="UAU35" s="81"/>
      <c r="UAV35" s="80"/>
      <c r="UAW35" s="81"/>
      <c r="UAX35" s="80"/>
      <c r="UAY35" s="81"/>
      <c r="UAZ35" s="80"/>
      <c r="UBA35" s="81"/>
      <c r="UBB35" s="80"/>
      <c r="UBC35" s="81"/>
      <c r="UBD35" s="80"/>
      <c r="UBE35" s="81"/>
      <c r="UBF35" s="80"/>
      <c r="UBG35" s="81"/>
      <c r="UBH35" s="80"/>
      <c r="UBI35" s="81"/>
      <c r="UBJ35" s="80"/>
      <c r="UBK35" s="81"/>
      <c r="UBL35" s="80"/>
      <c r="UBM35" s="81"/>
      <c r="UBN35" s="80"/>
      <c r="UBO35" s="81"/>
      <c r="UBP35" s="80"/>
      <c r="UBQ35" s="81"/>
      <c r="UBR35" s="80"/>
      <c r="UBS35" s="81"/>
      <c r="UBT35" s="80"/>
      <c r="UBU35" s="81"/>
      <c r="UBV35" s="80"/>
      <c r="UBW35" s="81"/>
      <c r="UBX35" s="80"/>
      <c r="UBY35" s="81"/>
      <c r="UBZ35" s="80"/>
      <c r="UCA35" s="81"/>
      <c r="UCB35" s="80"/>
      <c r="UCC35" s="81"/>
      <c r="UCD35" s="80"/>
      <c r="UCE35" s="81"/>
      <c r="UCF35" s="80"/>
      <c r="UCG35" s="81"/>
      <c r="UCH35" s="80"/>
      <c r="UCI35" s="81"/>
      <c r="UCJ35" s="80"/>
      <c r="UCK35" s="81"/>
      <c r="UCL35" s="80"/>
      <c r="UCM35" s="81"/>
      <c r="UCN35" s="80"/>
      <c r="UCO35" s="81"/>
      <c r="UCP35" s="80"/>
      <c r="UCQ35" s="81"/>
      <c r="UCR35" s="80"/>
      <c r="UCS35" s="81"/>
      <c r="UCT35" s="80"/>
      <c r="UCU35" s="81"/>
      <c r="UCV35" s="80"/>
      <c r="UCW35" s="81"/>
      <c r="UCX35" s="80"/>
      <c r="UCY35" s="81"/>
      <c r="UCZ35" s="80"/>
      <c r="UDA35" s="81"/>
      <c r="UDB35" s="80"/>
      <c r="UDC35" s="81"/>
      <c r="UDD35" s="80"/>
      <c r="UDE35" s="81"/>
      <c r="UDF35" s="80"/>
      <c r="UDG35" s="81"/>
      <c r="UDH35" s="80"/>
      <c r="UDI35" s="81"/>
      <c r="UDJ35" s="80"/>
      <c r="UDK35" s="81"/>
      <c r="UDL35" s="80"/>
      <c r="UDM35" s="81"/>
      <c r="UDN35" s="80"/>
      <c r="UDO35" s="81"/>
      <c r="UDP35" s="80"/>
      <c r="UDQ35" s="81"/>
      <c r="UDR35" s="80"/>
      <c r="UDS35" s="81"/>
      <c r="UDT35" s="80"/>
      <c r="UDU35" s="81"/>
      <c r="UDV35" s="80"/>
      <c r="UDW35" s="81"/>
      <c r="UDX35" s="80"/>
      <c r="UDY35" s="81"/>
      <c r="UDZ35" s="80"/>
      <c r="UEA35" s="81"/>
      <c r="UEB35" s="80"/>
      <c r="UEC35" s="81"/>
      <c r="UED35" s="80"/>
      <c r="UEE35" s="81"/>
      <c r="UEF35" s="80"/>
      <c r="UEG35" s="81"/>
      <c r="UEH35" s="80"/>
      <c r="UEI35" s="81"/>
      <c r="UEJ35" s="80"/>
      <c r="UEK35" s="81"/>
      <c r="UEL35" s="80"/>
      <c r="UEM35" s="81"/>
      <c r="UEN35" s="80"/>
      <c r="UEO35" s="81"/>
      <c r="UEP35" s="80"/>
      <c r="UEQ35" s="81"/>
      <c r="UER35" s="80"/>
      <c r="UES35" s="81"/>
      <c r="UET35" s="80"/>
      <c r="UEU35" s="81"/>
      <c r="UEV35" s="80"/>
      <c r="UEW35" s="81"/>
      <c r="UEX35" s="80"/>
      <c r="UEY35" s="81"/>
      <c r="UEZ35" s="80"/>
      <c r="UFA35" s="81"/>
      <c r="UFB35" s="80"/>
      <c r="UFC35" s="81"/>
      <c r="UFD35" s="80"/>
      <c r="UFE35" s="81"/>
      <c r="UFF35" s="80"/>
      <c r="UFG35" s="81"/>
      <c r="UFH35" s="80"/>
      <c r="UFI35" s="81"/>
      <c r="UFJ35" s="80"/>
      <c r="UFK35" s="81"/>
      <c r="UFL35" s="80"/>
      <c r="UFM35" s="81"/>
      <c r="UFN35" s="80"/>
      <c r="UFO35" s="81"/>
      <c r="UFP35" s="80"/>
      <c r="UFQ35" s="81"/>
      <c r="UFR35" s="80"/>
      <c r="UFS35" s="81"/>
      <c r="UFT35" s="80"/>
      <c r="UFU35" s="81"/>
      <c r="UFV35" s="80"/>
      <c r="UFW35" s="81"/>
      <c r="UFX35" s="80"/>
      <c r="UFY35" s="81"/>
      <c r="UFZ35" s="80"/>
      <c r="UGA35" s="81"/>
      <c r="UGB35" s="80"/>
      <c r="UGC35" s="81"/>
      <c r="UGD35" s="80"/>
      <c r="UGE35" s="81"/>
      <c r="UGF35" s="80"/>
      <c r="UGG35" s="81"/>
      <c r="UGH35" s="80"/>
      <c r="UGI35" s="81"/>
      <c r="UGJ35" s="80"/>
      <c r="UGK35" s="81"/>
      <c r="UGL35" s="80"/>
      <c r="UGM35" s="81"/>
      <c r="UGN35" s="80"/>
      <c r="UGO35" s="81"/>
      <c r="UGP35" s="80"/>
      <c r="UGQ35" s="81"/>
      <c r="UGR35" s="80"/>
      <c r="UGS35" s="81"/>
      <c r="UGT35" s="80"/>
      <c r="UGU35" s="81"/>
      <c r="UGV35" s="80"/>
      <c r="UGW35" s="81"/>
      <c r="UGX35" s="80"/>
      <c r="UGY35" s="81"/>
      <c r="UGZ35" s="80"/>
      <c r="UHA35" s="81"/>
      <c r="UHB35" s="80"/>
      <c r="UHC35" s="81"/>
      <c r="UHD35" s="80"/>
      <c r="UHE35" s="81"/>
      <c r="UHF35" s="80"/>
      <c r="UHG35" s="81"/>
      <c r="UHH35" s="80"/>
      <c r="UHI35" s="81"/>
      <c r="UHJ35" s="80"/>
      <c r="UHK35" s="81"/>
      <c r="UHL35" s="80"/>
      <c r="UHM35" s="81"/>
      <c r="UHN35" s="80"/>
      <c r="UHO35" s="81"/>
      <c r="UHP35" s="80"/>
      <c r="UHQ35" s="81"/>
      <c r="UHR35" s="80"/>
      <c r="UHS35" s="81"/>
      <c r="UHT35" s="80"/>
      <c r="UHU35" s="81"/>
      <c r="UHV35" s="80"/>
      <c r="UHW35" s="81"/>
      <c r="UHX35" s="80"/>
      <c r="UHY35" s="81"/>
      <c r="UHZ35" s="80"/>
      <c r="UIA35" s="81"/>
      <c r="UIB35" s="80"/>
      <c r="UIC35" s="81"/>
      <c r="UID35" s="80"/>
      <c r="UIE35" s="81"/>
      <c r="UIF35" s="80"/>
      <c r="UIG35" s="81"/>
      <c r="UIH35" s="80"/>
      <c r="UII35" s="81"/>
      <c r="UIJ35" s="80"/>
      <c r="UIK35" s="81"/>
      <c r="UIL35" s="80"/>
      <c r="UIM35" s="81"/>
      <c r="UIN35" s="80"/>
      <c r="UIO35" s="81"/>
      <c r="UIP35" s="80"/>
      <c r="UIQ35" s="81"/>
      <c r="UIR35" s="80"/>
      <c r="UIS35" s="81"/>
      <c r="UIT35" s="80"/>
      <c r="UIU35" s="81"/>
      <c r="UIV35" s="80"/>
      <c r="UIW35" s="81"/>
      <c r="UIX35" s="80"/>
      <c r="UIY35" s="81"/>
      <c r="UIZ35" s="80"/>
      <c r="UJA35" s="81"/>
      <c r="UJB35" s="80"/>
      <c r="UJC35" s="81"/>
      <c r="UJD35" s="80"/>
      <c r="UJE35" s="81"/>
      <c r="UJF35" s="80"/>
      <c r="UJG35" s="81"/>
      <c r="UJH35" s="80"/>
      <c r="UJI35" s="81"/>
      <c r="UJJ35" s="80"/>
      <c r="UJK35" s="81"/>
      <c r="UJL35" s="80"/>
      <c r="UJM35" s="81"/>
      <c r="UJN35" s="80"/>
      <c r="UJO35" s="81"/>
      <c r="UJP35" s="80"/>
      <c r="UJQ35" s="81"/>
      <c r="UJR35" s="80"/>
      <c r="UJS35" s="81"/>
      <c r="UJT35" s="80"/>
      <c r="UJU35" s="81"/>
      <c r="UJV35" s="80"/>
      <c r="UJW35" s="81"/>
      <c r="UJX35" s="80"/>
      <c r="UJY35" s="81"/>
      <c r="UJZ35" s="80"/>
      <c r="UKA35" s="81"/>
      <c r="UKB35" s="80"/>
      <c r="UKC35" s="81"/>
      <c r="UKD35" s="80"/>
      <c r="UKE35" s="81"/>
      <c r="UKF35" s="80"/>
      <c r="UKG35" s="81"/>
      <c r="UKH35" s="80"/>
      <c r="UKI35" s="81"/>
      <c r="UKJ35" s="80"/>
      <c r="UKK35" s="81"/>
      <c r="UKL35" s="80"/>
      <c r="UKM35" s="81"/>
      <c r="UKN35" s="80"/>
      <c r="UKO35" s="81"/>
      <c r="UKP35" s="80"/>
      <c r="UKQ35" s="81"/>
      <c r="UKR35" s="80"/>
      <c r="UKS35" s="81"/>
      <c r="UKT35" s="80"/>
      <c r="UKU35" s="81"/>
      <c r="UKV35" s="80"/>
      <c r="UKW35" s="81"/>
      <c r="UKX35" s="80"/>
      <c r="UKY35" s="81"/>
      <c r="UKZ35" s="80"/>
      <c r="ULA35" s="81"/>
      <c r="ULB35" s="80"/>
      <c r="ULC35" s="81"/>
      <c r="ULD35" s="80"/>
      <c r="ULE35" s="81"/>
      <c r="ULF35" s="80"/>
      <c r="ULG35" s="81"/>
      <c r="ULH35" s="80"/>
      <c r="ULI35" s="81"/>
      <c r="ULJ35" s="80"/>
      <c r="ULK35" s="81"/>
      <c r="ULL35" s="80"/>
      <c r="ULM35" s="81"/>
      <c r="ULN35" s="80"/>
      <c r="ULO35" s="81"/>
      <c r="ULP35" s="80"/>
      <c r="ULQ35" s="81"/>
      <c r="ULR35" s="80"/>
      <c r="ULS35" s="81"/>
      <c r="ULT35" s="80"/>
      <c r="ULU35" s="81"/>
      <c r="ULV35" s="80"/>
      <c r="ULW35" s="81"/>
      <c r="ULX35" s="80"/>
      <c r="ULY35" s="81"/>
      <c r="ULZ35" s="80"/>
      <c r="UMA35" s="81"/>
      <c r="UMB35" s="80"/>
      <c r="UMC35" s="81"/>
      <c r="UMD35" s="80"/>
      <c r="UME35" s="81"/>
      <c r="UMF35" s="80"/>
      <c r="UMG35" s="81"/>
      <c r="UMH35" s="80"/>
      <c r="UMI35" s="81"/>
      <c r="UMJ35" s="80"/>
      <c r="UMK35" s="81"/>
      <c r="UML35" s="80"/>
      <c r="UMM35" s="81"/>
      <c r="UMN35" s="80"/>
      <c r="UMO35" s="81"/>
      <c r="UMP35" s="80"/>
      <c r="UMQ35" s="81"/>
      <c r="UMR35" s="80"/>
      <c r="UMS35" s="81"/>
      <c r="UMT35" s="80"/>
      <c r="UMU35" s="81"/>
      <c r="UMV35" s="80"/>
      <c r="UMW35" s="81"/>
      <c r="UMX35" s="80"/>
      <c r="UMY35" s="81"/>
      <c r="UMZ35" s="80"/>
      <c r="UNA35" s="81"/>
      <c r="UNB35" s="80"/>
      <c r="UNC35" s="81"/>
      <c r="UND35" s="80"/>
      <c r="UNE35" s="81"/>
      <c r="UNF35" s="80"/>
      <c r="UNG35" s="81"/>
      <c r="UNH35" s="80"/>
      <c r="UNI35" s="81"/>
      <c r="UNJ35" s="80"/>
      <c r="UNK35" s="81"/>
      <c r="UNL35" s="80"/>
      <c r="UNM35" s="81"/>
      <c r="UNN35" s="80"/>
      <c r="UNO35" s="81"/>
      <c r="UNP35" s="80"/>
      <c r="UNQ35" s="81"/>
      <c r="UNR35" s="80"/>
      <c r="UNS35" s="81"/>
      <c r="UNT35" s="80"/>
      <c r="UNU35" s="81"/>
      <c r="UNV35" s="80"/>
      <c r="UNW35" s="81"/>
      <c r="UNX35" s="80"/>
      <c r="UNY35" s="81"/>
      <c r="UNZ35" s="80"/>
      <c r="UOA35" s="81"/>
      <c r="UOB35" s="80"/>
      <c r="UOC35" s="81"/>
      <c r="UOD35" s="80"/>
      <c r="UOE35" s="81"/>
      <c r="UOF35" s="80"/>
      <c r="UOG35" s="81"/>
      <c r="UOH35" s="80"/>
      <c r="UOI35" s="81"/>
      <c r="UOJ35" s="80"/>
      <c r="UOK35" s="81"/>
      <c r="UOL35" s="80"/>
      <c r="UOM35" s="81"/>
      <c r="UON35" s="80"/>
      <c r="UOO35" s="81"/>
      <c r="UOP35" s="80"/>
      <c r="UOQ35" s="81"/>
      <c r="UOR35" s="80"/>
      <c r="UOS35" s="81"/>
      <c r="UOT35" s="80"/>
      <c r="UOU35" s="81"/>
      <c r="UOV35" s="80"/>
      <c r="UOW35" s="81"/>
      <c r="UOX35" s="80"/>
      <c r="UOY35" s="81"/>
      <c r="UOZ35" s="80"/>
      <c r="UPA35" s="81"/>
      <c r="UPB35" s="80"/>
      <c r="UPC35" s="81"/>
      <c r="UPD35" s="80"/>
      <c r="UPE35" s="81"/>
      <c r="UPF35" s="80"/>
      <c r="UPG35" s="81"/>
      <c r="UPH35" s="80"/>
      <c r="UPI35" s="81"/>
      <c r="UPJ35" s="80"/>
      <c r="UPK35" s="81"/>
      <c r="UPL35" s="80"/>
      <c r="UPM35" s="81"/>
      <c r="UPN35" s="80"/>
      <c r="UPO35" s="81"/>
      <c r="UPP35" s="80"/>
      <c r="UPQ35" s="81"/>
      <c r="UPR35" s="80"/>
      <c r="UPS35" s="81"/>
      <c r="UPT35" s="80"/>
      <c r="UPU35" s="81"/>
      <c r="UPV35" s="80"/>
      <c r="UPW35" s="81"/>
      <c r="UPX35" s="80"/>
      <c r="UPY35" s="81"/>
      <c r="UPZ35" s="80"/>
      <c r="UQA35" s="81"/>
      <c r="UQB35" s="80"/>
      <c r="UQC35" s="81"/>
      <c r="UQD35" s="80"/>
      <c r="UQE35" s="81"/>
      <c r="UQF35" s="80"/>
      <c r="UQG35" s="81"/>
      <c r="UQH35" s="80"/>
      <c r="UQI35" s="81"/>
      <c r="UQJ35" s="80"/>
      <c r="UQK35" s="81"/>
      <c r="UQL35" s="80"/>
      <c r="UQM35" s="81"/>
      <c r="UQN35" s="80"/>
      <c r="UQO35" s="81"/>
      <c r="UQP35" s="80"/>
      <c r="UQQ35" s="81"/>
      <c r="UQR35" s="80"/>
      <c r="UQS35" s="81"/>
      <c r="UQT35" s="80"/>
      <c r="UQU35" s="81"/>
      <c r="UQV35" s="80"/>
      <c r="UQW35" s="81"/>
      <c r="UQX35" s="80"/>
      <c r="UQY35" s="81"/>
      <c r="UQZ35" s="80"/>
      <c r="URA35" s="81"/>
      <c r="URB35" s="80"/>
      <c r="URC35" s="81"/>
      <c r="URD35" s="80"/>
      <c r="URE35" s="81"/>
      <c r="URF35" s="80"/>
      <c r="URG35" s="81"/>
      <c r="URH35" s="80"/>
      <c r="URI35" s="81"/>
      <c r="URJ35" s="80"/>
      <c r="URK35" s="81"/>
      <c r="URL35" s="80"/>
      <c r="URM35" s="81"/>
      <c r="URN35" s="80"/>
      <c r="URO35" s="81"/>
      <c r="URP35" s="80"/>
      <c r="URQ35" s="81"/>
      <c r="URR35" s="80"/>
      <c r="URS35" s="81"/>
      <c r="URT35" s="80"/>
      <c r="URU35" s="81"/>
      <c r="URV35" s="80"/>
      <c r="URW35" s="81"/>
      <c r="URX35" s="80"/>
      <c r="URY35" s="81"/>
      <c r="URZ35" s="80"/>
      <c r="USA35" s="81"/>
      <c r="USB35" s="80"/>
      <c r="USC35" s="81"/>
      <c r="USD35" s="80"/>
      <c r="USE35" s="81"/>
      <c r="USF35" s="80"/>
      <c r="USG35" s="81"/>
      <c r="USH35" s="80"/>
      <c r="USI35" s="81"/>
      <c r="USJ35" s="80"/>
      <c r="USK35" s="81"/>
      <c r="USL35" s="80"/>
      <c r="USM35" s="81"/>
      <c r="USN35" s="80"/>
      <c r="USO35" s="81"/>
      <c r="USP35" s="80"/>
      <c r="USQ35" s="81"/>
      <c r="USR35" s="80"/>
      <c r="USS35" s="81"/>
      <c r="UST35" s="80"/>
      <c r="USU35" s="81"/>
      <c r="USV35" s="80"/>
      <c r="USW35" s="81"/>
      <c r="USX35" s="80"/>
      <c r="USY35" s="81"/>
      <c r="USZ35" s="80"/>
      <c r="UTA35" s="81"/>
      <c r="UTB35" s="80"/>
      <c r="UTC35" s="81"/>
      <c r="UTD35" s="80"/>
      <c r="UTE35" s="81"/>
      <c r="UTF35" s="80"/>
      <c r="UTG35" s="81"/>
      <c r="UTH35" s="80"/>
      <c r="UTI35" s="81"/>
      <c r="UTJ35" s="80"/>
      <c r="UTK35" s="81"/>
      <c r="UTL35" s="80"/>
      <c r="UTM35" s="81"/>
      <c r="UTN35" s="80"/>
      <c r="UTO35" s="81"/>
      <c r="UTP35" s="80"/>
      <c r="UTQ35" s="81"/>
      <c r="UTR35" s="80"/>
      <c r="UTS35" s="81"/>
      <c r="UTT35" s="80"/>
      <c r="UTU35" s="81"/>
      <c r="UTV35" s="80"/>
      <c r="UTW35" s="81"/>
      <c r="UTX35" s="80"/>
      <c r="UTY35" s="81"/>
      <c r="UTZ35" s="80"/>
      <c r="UUA35" s="81"/>
      <c r="UUB35" s="80"/>
      <c r="UUC35" s="81"/>
      <c r="UUD35" s="80"/>
      <c r="UUE35" s="81"/>
      <c r="UUF35" s="80"/>
      <c r="UUG35" s="81"/>
      <c r="UUH35" s="80"/>
      <c r="UUI35" s="81"/>
      <c r="UUJ35" s="80"/>
      <c r="UUK35" s="81"/>
      <c r="UUL35" s="80"/>
      <c r="UUM35" s="81"/>
      <c r="UUN35" s="80"/>
      <c r="UUO35" s="81"/>
      <c r="UUP35" s="80"/>
      <c r="UUQ35" s="81"/>
      <c r="UUR35" s="80"/>
      <c r="UUS35" s="81"/>
      <c r="UUT35" s="80"/>
      <c r="UUU35" s="81"/>
      <c r="UUV35" s="80"/>
      <c r="UUW35" s="81"/>
      <c r="UUX35" s="80"/>
      <c r="UUY35" s="81"/>
      <c r="UUZ35" s="80"/>
      <c r="UVA35" s="81"/>
      <c r="UVB35" s="80"/>
      <c r="UVC35" s="81"/>
      <c r="UVD35" s="80"/>
      <c r="UVE35" s="81"/>
      <c r="UVF35" s="80"/>
      <c r="UVG35" s="81"/>
      <c r="UVH35" s="80"/>
      <c r="UVI35" s="81"/>
      <c r="UVJ35" s="80"/>
      <c r="UVK35" s="81"/>
      <c r="UVL35" s="80"/>
      <c r="UVM35" s="81"/>
      <c r="UVN35" s="80"/>
      <c r="UVO35" s="81"/>
      <c r="UVP35" s="80"/>
      <c r="UVQ35" s="81"/>
      <c r="UVR35" s="80"/>
      <c r="UVS35" s="81"/>
      <c r="UVT35" s="80"/>
      <c r="UVU35" s="81"/>
      <c r="UVV35" s="80"/>
      <c r="UVW35" s="81"/>
      <c r="UVX35" s="80"/>
      <c r="UVY35" s="81"/>
      <c r="UVZ35" s="80"/>
      <c r="UWA35" s="81"/>
      <c r="UWB35" s="80"/>
      <c r="UWC35" s="81"/>
      <c r="UWD35" s="80"/>
      <c r="UWE35" s="81"/>
      <c r="UWF35" s="80"/>
      <c r="UWG35" s="81"/>
      <c r="UWH35" s="80"/>
      <c r="UWI35" s="81"/>
      <c r="UWJ35" s="80"/>
      <c r="UWK35" s="81"/>
      <c r="UWL35" s="80"/>
      <c r="UWM35" s="81"/>
      <c r="UWN35" s="80"/>
      <c r="UWO35" s="81"/>
      <c r="UWP35" s="80"/>
      <c r="UWQ35" s="81"/>
      <c r="UWR35" s="80"/>
      <c r="UWS35" s="81"/>
      <c r="UWT35" s="80"/>
      <c r="UWU35" s="81"/>
      <c r="UWV35" s="80"/>
      <c r="UWW35" s="81"/>
      <c r="UWX35" s="80"/>
      <c r="UWY35" s="81"/>
      <c r="UWZ35" s="80"/>
      <c r="UXA35" s="81"/>
      <c r="UXB35" s="80"/>
      <c r="UXC35" s="81"/>
      <c r="UXD35" s="80"/>
      <c r="UXE35" s="81"/>
      <c r="UXF35" s="80"/>
      <c r="UXG35" s="81"/>
      <c r="UXH35" s="80"/>
      <c r="UXI35" s="81"/>
      <c r="UXJ35" s="80"/>
      <c r="UXK35" s="81"/>
      <c r="UXL35" s="80"/>
      <c r="UXM35" s="81"/>
      <c r="UXN35" s="80"/>
      <c r="UXO35" s="81"/>
      <c r="UXP35" s="80"/>
      <c r="UXQ35" s="81"/>
      <c r="UXR35" s="80"/>
      <c r="UXS35" s="81"/>
      <c r="UXT35" s="80"/>
      <c r="UXU35" s="81"/>
      <c r="UXV35" s="80"/>
      <c r="UXW35" s="81"/>
      <c r="UXX35" s="80"/>
      <c r="UXY35" s="81"/>
      <c r="UXZ35" s="80"/>
      <c r="UYA35" s="81"/>
      <c r="UYB35" s="80"/>
      <c r="UYC35" s="81"/>
      <c r="UYD35" s="80"/>
      <c r="UYE35" s="81"/>
      <c r="UYF35" s="80"/>
      <c r="UYG35" s="81"/>
      <c r="UYH35" s="80"/>
      <c r="UYI35" s="81"/>
      <c r="UYJ35" s="80"/>
      <c r="UYK35" s="81"/>
      <c r="UYL35" s="80"/>
      <c r="UYM35" s="81"/>
      <c r="UYN35" s="80"/>
      <c r="UYO35" s="81"/>
      <c r="UYP35" s="80"/>
      <c r="UYQ35" s="81"/>
      <c r="UYR35" s="80"/>
      <c r="UYS35" s="81"/>
      <c r="UYT35" s="80"/>
      <c r="UYU35" s="81"/>
      <c r="UYV35" s="80"/>
      <c r="UYW35" s="81"/>
      <c r="UYX35" s="80"/>
      <c r="UYY35" s="81"/>
      <c r="UYZ35" s="80"/>
      <c r="UZA35" s="81"/>
      <c r="UZB35" s="80"/>
      <c r="UZC35" s="81"/>
      <c r="UZD35" s="80"/>
      <c r="UZE35" s="81"/>
      <c r="UZF35" s="80"/>
      <c r="UZG35" s="81"/>
      <c r="UZH35" s="80"/>
      <c r="UZI35" s="81"/>
      <c r="UZJ35" s="80"/>
      <c r="UZK35" s="81"/>
      <c r="UZL35" s="80"/>
      <c r="UZM35" s="81"/>
      <c r="UZN35" s="80"/>
      <c r="UZO35" s="81"/>
      <c r="UZP35" s="80"/>
      <c r="UZQ35" s="81"/>
      <c r="UZR35" s="80"/>
      <c r="UZS35" s="81"/>
      <c r="UZT35" s="80"/>
      <c r="UZU35" s="81"/>
      <c r="UZV35" s="80"/>
      <c r="UZW35" s="81"/>
      <c r="UZX35" s="80"/>
      <c r="UZY35" s="81"/>
      <c r="UZZ35" s="80"/>
      <c r="VAA35" s="81"/>
      <c r="VAB35" s="80"/>
      <c r="VAC35" s="81"/>
      <c r="VAD35" s="80"/>
      <c r="VAE35" s="81"/>
      <c r="VAF35" s="80"/>
      <c r="VAG35" s="81"/>
      <c r="VAH35" s="80"/>
      <c r="VAI35" s="81"/>
      <c r="VAJ35" s="80"/>
      <c r="VAK35" s="81"/>
      <c r="VAL35" s="80"/>
      <c r="VAM35" s="81"/>
      <c r="VAN35" s="80"/>
      <c r="VAO35" s="81"/>
      <c r="VAP35" s="80"/>
      <c r="VAQ35" s="81"/>
      <c r="VAR35" s="80"/>
      <c r="VAS35" s="81"/>
      <c r="VAT35" s="80"/>
      <c r="VAU35" s="81"/>
      <c r="VAV35" s="80"/>
      <c r="VAW35" s="81"/>
      <c r="VAX35" s="80"/>
      <c r="VAY35" s="81"/>
      <c r="VAZ35" s="80"/>
      <c r="VBA35" s="81"/>
      <c r="VBB35" s="80"/>
      <c r="VBC35" s="81"/>
      <c r="VBD35" s="80"/>
      <c r="VBE35" s="81"/>
      <c r="VBF35" s="80"/>
      <c r="VBG35" s="81"/>
      <c r="VBH35" s="80"/>
      <c r="VBI35" s="81"/>
      <c r="VBJ35" s="80"/>
      <c r="VBK35" s="81"/>
      <c r="VBL35" s="80"/>
      <c r="VBM35" s="81"/>
      <c r="VBN35" s="80"/>
      <c r="VBO35" s="81"/>
      <c r="VBP35" s="80"/>
      <c r="VBQ35" s="81"/>
      <c r="VBR35" s="80"/>
      <c r="VBS35" s="81"/>
      <c r="VBT35" s="80"/>
      <c r="VBU35" s="81"/>
      <c r="VBV35" s="80"/>
      <c r="VBW35" s="81"/>
      <c r="VBX35" s="80"/>
      <c r="VBY35" s="81"/>
      <c r="VBZ35" s="80"/>
      <c r="VCA35" s="81"/>
      <c r="VCB35" s="80"/>
      <c r="VCC35" s="81"/>
      <c r="VCD35" s="80"/>
      <c r="VCE35" s="81"/>
      <c r="VCF35" s="80"/>
      <c r="VCG35" s="81"/>
      <c r="VCH35" s="80"/>
      <c r="VCI35" s="81"/>
      <c r="VCJ35" s="80"/>
      <c r="VCK35" s="81"/>
      <c r="VCL35" s="80"/>
      <c r="VCM35" s="81"/>
      <c r="VCN35" s="80"/>
      <c r="VCO35" s="81"/>
      <c r="VCP35" s="80"/>
      <c r="VCQ35" s="81"/>
      <c r="VCR35" s="80"/>
      <c r="VCS35" s="81"/>
      <c r="VCT35" s="80"/>
      <c r="VCU35" s="81"/>
      <c r="VCV35" s="80"/>
      <c r="VCW35" s="81"/>
      <c r="VCX35" s="80"/>
      <c r="VCY35" s="81"/>
      <c r="VCZ35" s="80"/>
      <c r="VDA35" s="81"/>
      <c r="VDB35" s="80"/>
      <c r="VDC35" s="81"/>
      <c r="VDD35" s="80"/>
      <c r="VDE35" s="81"/>
      <c r="VDF35" s="80"/>
      <c r="VDG35" s="81"/>
      <c r="VDH35" s="80"/>
      <c r="VDI35" s="81"/>
      <c r="VDJ35" s="80"/>
      <c r="VDK35" s="81"/>
      <c r="VDL35" s="80"/>
      <c r="VDM35" s="81"/>
      <c r="VDN35" s="80"/>
      <c r="VDO35" s="81"/>
      <c r="VDP35" s="80"/>
      <c r="VDQ35" s="81"/>
      <c r="VDR35" s="80"/>
      <c r="VDS35" s="81"/>
      <c r="VDT35" s="80"/>
      <c r="VDU35" s="81"/>
      <c r="VDV35" s="80"/>
      <c r="VDW35" s="81"/>
      <c r="VDX35" s="80"/>
      <c r="VDY35" s="81"/>
      <c r="VDZ35" s="80"/>
      <c r="VEA35" s="81"/>
      <c r="VEB35" s="80"/>
      <c r="VEC35" s="81"/>
      <c r="VED35" s="80"/>
      <c r="VEE35" s="81"/>
      <c r="VEF35" s="80"/>
      <c r="VEG35" s="81"/>
      <c r="VEH35" s="80"/>
      <c r="VEI35" s="81"/>
      <c r="VEJ35" s="80"/>
      <c r="VEK35" s="81"/>
      <c r="VEL35" s="80"/>
      <c r="VEM35" s="81"/>
      <c r="VEN35" s="80"/>
      <c r="VEO35" s="81"/>
      <c r="VEP35" s="80"/>
      <c r="VEQ35" s="81"/>
      <c r="VER35" s="80"/>
      <c r="VES35" s="81"/>
      <c r="VET35" s="80"/>
      <c r="VEU35" s="81"/>
      <c r="VEV35" s="80"/>
      <c r="VEW35" s="81"/>
      <c r="VEX35" s="80"/>
      <c r="VEY35" s="81"/>
      <c r="VEZ35" s="80"/>
      <c r="VFA35" s="81"/>
      <c r="VFB35" s="80"/>
      <c r="VFC35" s="81"/>
      <c r="VFD35" s="80"/>
      <c r="VFE35" s="81"/>
      <c r="VFF35" s="80"/>
      <c r="VFG35" s="81"/>
      <c r="VFH35" s="80"/>
      <c r="VFI35" s="81"/>
      <c r="VFJ35" s="80"/>
      <c r="VFK35" s="81"/>
      <c r="VFL35" s="80"/>
      <c r="VFM35" s="81"/>
      <c r="VFN35" s="80"/>
      <c r="VFO35" s="81"/>
      <c r="VFP35" s="80"/>
      <c r="VFQ35" s="81"/>
      <c r="VFR35" s="80"/>
      <c r="VFS35" s="81"/>
      <c r="VFT35" s="80"/>
      <c r="VFU35" s="81"/>
      <c r="VFV35" s="80"/>
      <c r="VFW35" s="81"/>
      <c r="VFX35" s="80"/>
      <c r="VFY35" s="81"/>
      <c r="VFZ35" s="80"/>
      <c r="VGA35" s="81"/>
      <c r="VGB35" s="80"/>
      <c r="VGC35" s="81"/>
      <c r="VGD35" s="80"/>
      <c r="VGE35" s="81"/>
      <c r="VGF35" s="80"/>
      <c r="VGG35" s="81"/>
      <c r="VGH35" s="80"/>
      <c r="VGI35" s="81"/>
      <c r="VGJ35" s="80"/>
      <c r="VGK35" s="81"/>
      <c r="VGL35" s="80"/>
      <c r="VGM35" s="81"/>
      <c r="VGN35" s="80"/>
      <c r="VGO35" s="81"/>
      <c r="VGP35" s="80"/>
      <c r="VGQ35" s="81"/>
      <c r="VGR35" s="80"/>
      <c r="VGS35" s="81"/>
      <c r="VGT35" s="80"/>
      <c r="VGU35" s="81"/>
      <c r="VGV35" s="80"/>
      <c r="VGW35" s="81"/>
      <c r="VGX35" s="80"/>
      <c r="VGY35" s="81"/>
      <c r="VGZ35" s="80"/>
      <c r="VHA35" s="81"/>
      <c r="VHB35" s="80"/>
      <c r="VHC35" s="81"/>
      <c r="VHD35" s="80"/>
      <c r="VHE35" s="81"/>
      <c r="VHF35" s="80"/>
      <c r="VHG35" s="81"/>
      <c r="VHH35" s="80"/>
      <c r="VHI35" s="81"/>
      <c r="VHJ35" s="80"/>
      <c r="VHK35" s="81"/>
      <c r="VHL35" s="80"/>
      <c r="VHM35" s="81"/>
      <c r="VHN35" s="80"/>
      <c r="VHO35" s="81"/>
      <c r="VHP35" s="80"/>
      <c r="VHQ35" s="81"/>
      <c r="VHR35" s="80"/>
      <c r="VHS35" s="81"/>
      <c r="VHT35" s="80"/>
      <c r="VHU35" s="81"/>
      <c r="VHV35" s="80"/>
      <c r="VHW35" s="81"/>
      <c r="VHX35" s="80"/>
      <c r="VHY35" s="81"/>
      <c r="VHZ35" s="80"/>
      <c r="VIA35" s="81"/>
      <c r="VIB35" s="80"/>
      <c r="VIC35" s="81"/>
      <c r="VID35" s="80"/>
      <c r="VIE35" s="81"/>
      <c r="VIF35" s="80"/>
      <c r="VIG35" s="81"/>
      <c r="VIH35" s="80"/>
      <c r="VII35" s="81"/>
      <c r="VIJ35" s="80"/>
      <c r="VIK35" s="81"/>
      <c r="VIL35" s="80"/>
      <c r="VIM35" s="81"/>
      <c r="VIN35" s="80"/>
      <c r="VIO35" s="81"/>
      <c r="VIP35" s="80"/>
      <c r="VIQ35" s="81"/>
      <c r="VIR35" s="80"/>
      <c r="VIS35" s="81"/>
      <c r="VIT35" s="80"/>
      <c r="VIU35" s="81"/>
      <c r="VIV35" s="80"/>
      <c r="VIW35" s="81"/>
      <c r="VIX35" s="80"/>
      <c r="VIY35" s="81"/>
      <c r="VIZ35" s="80"/>
      <c r="VJA35" s="81"/>
      <c r="VJB35" s="80"/>
      <c r="VJC35" s="81"/>
      <c r="VJD35" s="80"/>
      <c r="VJE35" s="81"/>
      <c r="VJF35" s="80"/>
      <c r="VJG35" s="81"/>
      <c r="VJH35" s="80"/>
      <c r="VJI35" s="81"/>
      <c r="VJJ35" s="80"/>
      <c r="VJK35" s="81"/>
      <c r="VJL35" s="80"/>
      <c r="VJM35" s="81"/>
      <c r="VJN35" s="80"/>
      <c r="VJO35" s="81"/>
      <c r="VJP35" s="80"/>
      <c r="VJQ35" s="81"/>
      <c r="VJR35" s="80"/>
      <c r="VJS35" s="81"/>
      <c r="VJT35" s="80"/>
      <c r="VJU35" s="81"/>
      <c r="VJV35" s="80"/>
      <c r="VJW35" s="81"/>
      <c r="VJX35" s="80"/>
      <c r="VJY35" s="81"/>
      <c r="VJZ35" s="80"/>
      <c r="VKA35" s="81"/>
      <c r="VKB35" s="80"/>
      <c r="VKC35" s="81"/>
      <c r="VKD35" s="80"/>
      <c r="VKE35" s="81"/>
      <c r="VKF35" s="80"/>
      <c r="VKG35" s="81"/>
      <c r="VKH35" s="80"/>
      <c r="VKI35" s="81"/>
      <c r="VKJ35" s="80"/>
      <c r="VKK35" s="81"/>
      <c r="VKL35" s="80"/>
      <c r="VKM35" s="81"/>
      <c r="VKN35" s="80"/>
      <c r="VKO35" s="81"/>
      <c r="VKP35" s="80"/>
      <c r="VKQ35" s="81"/>
      <c r="VKR35" s="80"/>
      <c r="VKS35" s="81"/>
      <c r="VKT35" s="80"/>
      <c r="VKU35" s="81"/>
      <c r="VKV35" s="80"/>
      <c r="VKW35" s="81"/>
      <c r="VKX35" s="80"/>
      <c r="VKY35" s="81"/>
      <c r="VKZ35" s="80"/>
      <c r="VLA35" s="81"/>
      <c r="VLB35" s="80"/>
      <c r="VLC35" s="81"/>
      <c r="VLD35" s="80"/>
      <c r="VLE35" s="81"/>
      <c r="VLF35" s="80"/>
      <c r="VLG35" s="81"/>
      <c r="VLH35" s="80"/>
      <c r="VLI35" s="81"/>
      <c r="VLJ35" s="80"/>
      <c r="VLK35" s="81"/>
      <c r="VLL35" s="80"/>
      <c r="VLM35" s="81"/>
      <c r="VLN35" s="80"/>
      <c r="VLO35" s="81"/>
      <c r="VLP35" s="80"/>
      <c r="VLQ35" s="81"/>
      <c r="VLR35" s="80"/>
      <c r="VLS35" s="81"/>
      <c r="VLT35" s="80"/>
      <c r="VLU35" s="81"/>
      <c r="VLV35" s="80"/>
      <c r="VLW35" s="81"/>
      <c r="VLX35" s="80"/>
      <c r="VLY35" s="81"/>
      <c r="VLZ35" s="80"/>
      <c r="VMA35" s="81"/>
      <c r="VMB35" s="80"/>
      <c r="VMC35" s="81"/>
      <c r="VMD35" s="80"/>
      <c r="VME35" s="81"/>
      <c r="VMF35" s="80"/>
      <c r="VMG35" s="81"/>
      <c r="VMH35" s="80"/>
      <c r="VMI35" s="81"/>
      <c r="VMJ35" s="80"/>
      <c r="VMK35" s="81"/>
      <c r="VML35" s="80"/>
      <c r="VMM35" s="81"/>
      <c r="VMN35" s="80"/>
      <c r="VMO35" s="81"/>
      <c r="VMP35" s="80"/>
      <c r="VMQ35" s="81"/>
      <c r="VMR35" s="80"/>
      <c r="VMS35" s="81"/>
      <c r="VMT35" s="80"/>
      <c r="VMU35" s="81"/>
      <c r="VMV35" s="80"/>
      <c r="VMW35" s="81"/>
      <c r="VMX35" s="80"/>
      <c r="VMY35" s="81"/>
      <c r="VMZ35" s="80"/>
      <c r="VNA35" s="81"/>
      <c r="VNB35" s="80"/>
      <c r="VNC35" s="81"/>
      <c r="VND35" s="80"/>
      <c r="VNE35" s="81"/>
      <c r="VNF35" s="80"/>
      <c r="VNG35" s="81"/>
      <c r="VNH35" s="80"/>
      <c r="VNI35" s="81"/>
      <c r="VNJ35" s="80"/>
      <c r="VNK35" s="81"/>
      <c r="VNL35" s="80"/>
      <c r="VNM35" s="81"/>
      <c r="VNN35" s="80"/>
      <c r="VNO35" s="81"/>
      <c r="VNP35" s="80"/>
      <c r="VNQ35" s="81"/>
      <c r="VNR35" s="80"/>
      <c r="VNS35" s="81"/>
      <c r="VNT35" s="80"/>
      <c r="VNU35" s="81"/>
      <c r="VNV35" s="80"/>
      <c r="VNW35" s="81"/>
      <c r="VNX35" s="80"/>
      <c r="VNY35" s="81"/>
      <c r="VNZ35" s="80"/>
      <c r="VOA35" s="81"/>
      <c r="VOB35" s="80"/>
      <c r="VOC35" s="81"/>
      <c r="VOD35" s="80"/>
      <c r="VOE35" s="81"/>
      <c r="VOF35" s="80"/>
      <c r="VOG35" s="81"/>
      <c r="VOH35" s="80"/>
      <c r="VOI35" s="81"/>
      <c r="VOJ35" s="80"/>
      <c r="VOK35" s="81"/>
      <c r="VOL35" s="80"/>
      <c r="VOM35" s="81"/>
      <c r="VON35" s="80"/>
      <c r="VOO35" s="81"/>
      <c r="VOP35" s="80"/>
      <c r="VOQ35" s="81"/>
      <c r="VOR35" s="80"/>
      <c r="VOS35" s="81"/>
      <c r="VOT35" s="80"/>
      <c r="VOU35" s="81"/>
      <c r="VOV35" s="80"/>
      <c r="VOW35" s="81"/>
      <c r="VOX35" s="80"/>
      <c r="VOY35" s="81"/>
      <c r="VOZ35" s="80"/>
      <c r="VPA35" s="81"/>
      <c r="VPB35" s="80"/>
      <c r="VPC35" s="81"/>
      <c r="VPD35" s="80"/>
      <c r="VPE35" s="81"/>
      <c r="VPF35" s="80"/>
      <c r="VPG35" s="81"/>
      <c r="VPH35" s="80"/>
      <c r="VPI35" s="81"/>
      <c r="VPJ35" s="80"/>
      <c r="VPK35" s="81"/>
      <c r="VPL35" s="80"/>
      <c r="VPM35" s="81"/>
      <c r="VPN35" s="80"/>
      <c r="VPO35" s="81"/>
      <c r="VPP35" s="80"/>
      <c r="VPQ35" s="81"/>
      <c r="VPR35" s="80"/>
      <c r="VPS35" s="81"/>
      <c r="VPT35" s="80"/>
      <c r="VPU35" s="81"/>
      <c r="VPV35" s="80"/>
      <c r="VPW35" s="81"/>
      <c r="VPX35" s="80"/>
      <c r="VPY35" s="81"/>
      <c r="VPZ35" s="80"/>
      <c r="VQA35" s="81"/>
      <c r="VQB35" s="80"/>
      <c r="VQC35" s="81"/>
      <c r="VQD35" s="80"/>
      <c r="VQE35" s="81"/>
      <c r="VQF35" s="80"/>
      <c r="VQG35" s="81"/>
      <c r="VQH35" s="80"/>
      <c r="VQI35" s="81"/>
      <c r="VQJ35" s="80"/>
      <c r="VQK35" s="81"/>
      <c r="VQL35" s="80"/>
      <c r="VQM35" s="81"/>
      <c r="VQN35" s="80"/>
      <c r="VQO35" s="81"/>
      <c r="VQP35" s="80"/>
      <c r="VQQ35" s="81"/>
      <c r="VQR35" s="80"/>
      <c r="VQS35" s="81"/>
      <c r="VQT35" s="80"/>
      <c r="VQU35" s="81"/>
      <c r="VQV35" s="80"/>
      <c r="VQW35" s="81"/>
      <c r="VQX35" s="80"/>
      <c r="VQY35" s="81"/>
      <c r="VQZ35" s="80"/>
      <c r="VRA35" s="81"/>
      <c r="VRB35" s="80"/>
      <c r="VRC35" s="81"/>
      <c r="VRD35" s="80"/>
      <c r="VRE35" s="81"/>
      <c r="VRF35" s="80"/>
      <c r="VRG35" s="81"/>
      <c r="VRH35" s="80"/>
      <c r="VRI35" s="81"/>
      <c r="VRJ35" s="80"/>
      <c r="VRK35" s="81"/>
      <c r="VRL35" s="80"/>
      <c r="VRM35" s="81"/>
      <c r="VRN35" s="80"/>
      <c r="VRO35" s="81"/>
      <c r="VRP35" s="80"/>
      <c r="VRQ35" s="81"/>
      <c r="VRR35" s="80"/>
      <c r="VRS35" s="81"/>
      <c r="VRT35" s="80"/>
      <c r="VRU35" s="81"/>
      <c r="VRV35" s="80"/>
      <c r="VRW35" s="81"/>
      <c r="VRX35" s="80"/>
      <c r="VRY35" s="81"/>
      <c r="VRZ35" s="80"/>
      <c r="VSA35" s="81"/>
      <c r="VSB35" s="80"/>
      <c r="VSC35" s="81"/>
      <c r="VSD35" s="80"/>
      <c r="VSE35" s="81"/>
      <c r="VSF35" s="80"/>
      <c r="VSG35" s="81"/>
      <c r="VSH35" s="80"/>
      <c r="VSI35" s="81"/>
      <c r="VSJ35" s="80"/>
      <c r="VSK35" s="81"/>
      <c r="VSL35" s="80"/>
      <c r="VSM35" s="81"/>
      <c r="VSN35" s="80"/>
      <c r="VSO35" s="81"/>
      <c r="VSP35" s="80"/>
      <c r="VSQ35" s="81"/>
      <c r="VSR35" s="80"/>
      <c r="VSS35" s="81"/>
      <c r="VST35" s="80"/>
      <c r="VSU35" s="81"/>
      <c r="VSV35" s="80"/>
      <c r="VSW35" s="81"/>
      <c r="VSX35" s="80"/>
      <c r="VSY35" s="81"/>
      <c r="VSZ35" s="80"/>
      <c r="VTA35" s="81"/>
      <c r="VTB35" s="80"/>
      <c r="VTC35" s="81"/>
      <c r="VTD35" s="80"/>
      <c r="VTE35" s="81"/>
      <c r="VTF35" s="80"/>
      <c r="VTG35" s="81"/>
      <c r="VTH35" s="80"/>
      <c r="VTI35" s="81"/>
      <c r="VTJ35" s="80"/>
      <c r="VTK35" s="81"/>
      <c r="VTL35" s="80"/>
      <c r="VTM35" s="81"/>
      <c r="VTN35" s="80"/>
      <c r="VTO35" s="81"/>
      <c r="VTP35" s="80"/>
      <c r="VTQ35" s="81"/>
      <c r="VTR35" s="80"/>
      <c r="VTS35" s="81"/>
      <c r="VTT35" s="80"/>
      <c r="VTU35" s="81"/>
      <c r="VTV35" s="80"/>
      <c r="VTW35" s="81"/>
      <c r="VTX35" s="80"/>
      <c r="VTY35" s="81"/>
      <c r="VTZ35" s="80"/>
      <c r="VUA35" s="81"/>
      <c r="VUB35" s="80"/>
      <c r="VUC35" s="81"/>
      <c r="VUD35" s="80"/>
      <c r="VUE35" s="81"/>
      <c r="VUF35" s="80"/>
      <c r="VUG35" s="81"/>
      <c r="VUH35" s="80"/>
      <c r="VUI35" s="81"/>
      <c r="VUJ35" s="80"/>
      <c r="VUK35" s="81"/>
      <c r="VUL35" s="80"/>
      <c r="VUM35" s="81"/>
      <c r="VUN35" s="80"/>
      <c r="VUO35" s="81"/>
      <c r="VUP35" s="80"/>
      <c r="VUQ35" s="81"/>
      <c r="VUR35" s="80"/>
      <c r="VUS35" s="81"/>
      <c r="VUT35" s="80"/>
      <c r="VUU35" s="81"/>
      <c r="VUV35" s="80"/>
      <c r="VUW35" s="81"/>
      <c r="VUX35" s="80"/>
      <c r="VUY35" s="81"/>
      <c r="VUZ35" s="80"/>
      <c r="VVA35" s="81"/>
      <c r="VVB35" s="80"/>
      <c r="VVC35" s="81"/>
      <c r="VVD35" s="80"/>
      <c r="VVE35" s="81"/>
      <c r="VVF35" s="80"/>
      <c r="VVG35" s="81"/>
      <c r="VVH35" s="80"/>
      <c r="VVI35" s="81"/>
      <c r="VVJ35" s="80"/>
      <c r="VVK35" s="81"/>
      <c r="VVL35" s="80"/>
      <c r="VVM35" s="81"/>
      <c r="VVN35" s="80"/>
      <c r="VVO35" s="81"/>
      <c r="VVP35" s="80"/>
      <c r="VVQ35" s="81"/>
      <c r="VVR35" s="80"/>
      <c r="VVS35" s="81"/>
      <c r="VVT35" s="80"/>
      <c r="VVU35" s="81"/>
      <c r="VVV35" s="80"/>
      <c r="VVW35" s="81"/>
      <c r="VVX35" s="80"/>
      <c r="VVY35" s="81"/>
      <c r="VVZ35" s="80"/>
      <c r="VWA35" s="81"/>
      <c r="VWB35" s="80"/>
      <c r="VWC35" s="81"/>
      <c r="VWD35" s="80"/>
      <c r="VWE35" s="81"/>
      <c r="VWF35" s="80"/>
      <c r="VWG35" s="81"/>
      <c r="VWH35" s="80"/>
      <c r="VWI35" s="81"/>
      <c r="VWJ35" s="80"/>
      <c r="VWK35" s="81"/>
      <c r="VWL35" s="80"/>
      <c r="VWM35" s="81"/>
      <c r="VWN35" s="80"/>
      <c r="VWO35" s="81"/>
      <c r="VWP35" s="80"/>
      <c r="VWQ35" s="81"/>
      <c r="VWR35" s="80"/>
      <c r="VWS35" s="81"/>
      <c r="VWT35" s="80"/>
      <c r="VWU35" s="81"/>
      <c r="VWV35" s="80"/>
      <c r="VWW35" s="81"/>
      <c r="VWX35" s="80"/>
      <c r="VWY35" s="81"/>
      <c r="VWZ35" s="80"/>
      <c r="VXA35" s="81"/>
      <c r="VXB35" s="80"/>
      <c r="VXC35" s="81"/>
      <c r="VXD35" s="80"/>
      <c r="VXE35" s="81"/>
      <c r="VXF35" s="80"/>
      <c r="VXG35" s="81"/>
      <c r="VXH35" s="80"/>
      <c r="VXI35" s="81"/>
      <c r="VXJ35" s="80"/>
      <c r="VXK35" s="81"/>
      <c r="VXL35" s="80"/>
      <c r="VXM35" s="81"/>
      <c r="VXN35" s="80"/>
      <c r="VXO35" s="81"/>
      <c r="VXP35" s="80"/>
      <c r="VXQ35" s="81"/>
      <c r="VXR35" s="80"/>
      <c r="VXS35" s="81"/>
      <c r="VXT35" s="80"/>
      <c r="VXU35" s="81"/>
      <c r="VXV35" s="80"/>
      <c r="VXW35" s="81"/>
      <c r="VXX35" s="80"/>
      <c r="VXY35" s="81"/>
      <c r="VXZ35" s="80"/>
      <c r="VYA35" s="81"/>
      <c r="VYB35" s="80"/>
      <c r="VYC35" s="81"/>
      <c r="VYD35" s="80"/>
      <c r="VYE35" s="81"/>
      <c r="VYF35" s="80"/>
      <c r="VYG35" s="81"/>
      <c r="VYH35" s="80"/>
      <c r="VYI35" s="81"/>
      <c r="VYJ35" s="80"/>
      <c r="VYK35" s="81"/>
      <c r="VYL35" s="80"/>
      <c r="VYM35" s="81"/>
      <c r="VYN35" s="80"/>
      <c r="VYO35" s="81"/>
      <c r="VYP35" s="80"/>
      <c r="VYQ35" s="81"/>
      <c r="VYR35" s="80"/>
      <c r="VYS35" s="81"/>
      <c r="VYT35" s="80"/>
      <c r="VYU35" s="81"/>
      <c r="VYV35" s="80"/>
      <c r="VYW35" s="81"/>
      <c r="VYX35" s="80"/>
      <c r="VYY35" s="81"/>
      <c r="VYZ35" s="80"/>
      <c r="VZA35" s="81"/>
      <c r="VZB35" s="80"/>
      <c r="VZC35" s="81"/>
      <c r="VZD35" s="80"/>
      <c r="VZE35" s="81"/>
      <c r="VZF35" s="80"/>
      <c r="VZG35" s="81"/>
      <c r="VZH35" s="80"/>
      <c r="VZI35" s="81"/>
      <c r="VZJ35" s="80"/>
      <c r="VZK35" s="81"/>
      <c r="VZL35" s="80"/>
      <c r="VZM35" s="81"/>
      <c r="VZN35" s="80"/>
      <c r="VZO35" s="81"/>
      <c r="VZP35" s="80"/>
      <c r="VZQ35" s="81"/>
      <c r="VZR35" s="80"/>
      <c r="VZS35" s="81"/>
      <c r="VZT35" s="80"/>
      <c r="VZU35" s="81"/>
      <c r="VZV35" s="80"/>
      <c r="VZW35" s="81"/>
      <c r="VZX35" s="80"/>
      <c r="VZY35" s="81"/>
      <c r="VZZ35" s="80"/>
      <c r="WAA35" s="81"/>
      <c r="WAB35" s="80"/>
      <c r="WAC35" s="81"/>
      <c r="WAD35" s="80"/>
      <c r="WAE35" s="81"/>
      <c r="WAF35" s="80"/>
      <c r="WAG35" s="81"/>
      <c r="WAH35" s="80"/>
      <c r="WAI35" s="81"/>
      <c r="WAJ35" s="80"/>
      <c r="WAK35" s="81"/>
      <c r="WAL35" s="80"/>
      <c r="WAM35" s="81"/>
      <c r="WAN35" s="80"/>
      <c r="WAO35" s="81"/>
      <c r="WAP35" s="80"/>
      <c r="WAQ35" s="81"/>
      <c r="WAR35" s="80"/>
      <c r="WAS35" s="81"/>
      <c r="WAT35" s="80"/>
      <c r="WAU35" s="81"/>
      <c r="WAV35" s="80"/>
      <c r="WAW35" s="81"/>
      <c r="WAX35" s="80"/>
      <c r="WAY35" s="81"/>
      <c r="WAZ35" s="80"/>
      <c r="WBA35" s="81"/>
      <c r="WBB35" s="80"/>
      <c r="WBC35" s="81"/>
      <c r="WBD35" s="80"/>
      <c r="WBE35" s="81"/>
      <c r="WBF35" s="80"/>
      <c r="WBG35" s="81"/>
      <c r="WBH35" s="80"/>
      <c r="WBI35" s="81"/>
      <c r="WBJ35" s="80"/>
      <c r="WBK35" s="81"/>
      <c r="WBL35" s="80"/>
      <c r="WBM35" s="81"/>
      <c r="WBN35" s="80"/>
      <c r="WBO35" s="81"/>
      <c r="WBP35" s="80"/>
      <c r="WBQ35" s="81"/>
      <c r="WBR35" s="80"/>
      <c r="WBS35" s="81"/>
      <c r="WBT35" s="80"/>
      <c r="WBU35" s="81"/>
      <c r="WBV35" s="80"/>
      <c r="WBW35" s="81"/>
      <c r="WBX35" s="80"/>
      <c r="WBY35" s="81"/>
      <c r="WBZ35" s="80"/>
      <c r="WCA35" s="81"/>
      <c r="WCB35" s="80"/>
      <c r="WCC35" s="81"/>
      <c r="WCD35" s="80"/>
      <c r="WCE35" s="81"/>
      <c r="WCF35" s="80"/>
      <c r="WCG35" s="81"/>
      <c r="WCH35" s="80"/>
      <c r="WCI35" s="81"/>
      <c r="WCJ35" s="80"/>
      <c r="WCK35" s="81"/>
      <c r="WCL35" s="80"/>
      <c r="WCM35" s="81"/>
      <c r="WCN35" s="80"/>
      <c r="WCO35" s="81"/>
      <c r="WCP35" s="80"/>
      <c r="WCQ35" s="81"/>
      <c r="WCR35" s="80"/>
      <c r="WCS35" s="81"/>
      <c r="WCT35" s="80"/>
      <c r="WCU35" s="81"/>
      <c r="WCV35" s="80"/>
      <c r="WCW35" s="81"/>
      <c r="WCX35" s="80"/>
      <c r="WCY35" s="81"/>
      <c r="WCZ35" s="80"/>
      <c r="WDA35" s="81"/>
      <c r="WDB35" s="80"/>
      <c r="WDC35" s="81"/>
      <c r="WDD35" s="80"/>
      <c r="WDE35" s="81"/>
      <c r="WDF35" s="80"/>
      <c r="WDG35" s="81"/>
      <c r="WDH35" s="80"/>
      <c r="WDI35" s="81"/>
      <c r="WDJ35" s="80"/>
      <c r="WDK35" s="81"/>
      <c r="WDL35" s="80"/>
      <c r="WDM35" s="81"/>
      <c r="WDN35" s="80"/>
      <c r="WDO35" s="81"/>
      <c r="WDP35" s="80"/>
      <c r="WDQ35" s="81"/>
      <c r="WDR35" s="80"/>
      <c r="WDS35" s="81"/>
      <c r="WDT35" s="80"/>
      <c r="WDU35" s="81"/>
      <c r="WDV35" s="80"/>
      <c r="WDW35" s="81"/>
      <c r="WDX35" s="80"/>
      <c r="WDY35" s="81"/>
      <c r="WDZ35" s="80"/>
      <c r="WEA35" s="81"/>
      <c r="WEB35" s="80"/>
      <c r="WEC35" s="81"/>
      <c r="WED35" s="80"/>
      <c r="WEE35" s="81"/>
      <c r="WEF35" s="80"/>
      <c r="WEG35" s="81"/>
      <c r="WEH35" s="80"/>
      <c r="WEI35" s="81"/>
      <c r="WEJ35" s="80"/>
      <c r="WEK35" s="81"/>
      <c r="WEL35" s="80"/>
      <c r="WEM35" s="81"/>
      <c r="WEN35" s="80"/>
      <c r="WEO35" s="81"/>
      <c r="WEP35" s="80"/>
      <c r="WEQ35" s="81"/>
      <c r="WER35" s="80"/>
      <c r="WES35" s="81"/>
      <c r="WET35" s="80"/>
      <c r="WEU35" s="81"/>
      <c r="WEV35" s="80"/>
      <c r="WEW35" s="81"/>
      <c r="WEX35" s="80"/>
      <c r="WEY35" s="81"/>
      <c r="WEZ35" s="80"/>
      <c r="WFA35" s="81"/>
      <c r="WFB35" s="80"/>
      <c r="WFC35" s="81"/>
      <c r="WFD35" s="80"/>
      <c r="WFE35" s="81"/>
      <c r="WFF35" s="80"/>
      <c r="WFG35" s="81"/>
      <c r="WFH35" s="80"/>
      <c r="WFI35" s="81"/>
      <c r="WFJ35" s="80"/>
      <c r="WFK35" s="81"/>
      <c r="WFL35" s="80"/>
      <c r="WFM35" s="81"/>
      <c r="WFN35" s="80"/>
      <c r="WFO35" s="81"/>
      <c r="WFP35" s="80"/>
      <c r="WFQ35" s="81"/>
      <c r="WFR35" s="80"/>
      <c r="WFS35" s="81"/>
      <c r="WFT35" s="80"/>
      <c r="WFU35" s="81"/>
      <c r="WFV35" s="80"/>
      <c r="WFW35" s="81"/>
      <c r="WFX35" s="80"/>
      <c r="WFY35" s="81"/>
      <c r="WFZ35" s="80"/>
      <c r="WGA35" s="81"/>
      <c r="WGB35" s="80"/>
      <c r="WGC35" s="81"/>
      <c r="WGD35" s="80"/>
      <c r="WGE35" s="81"/>
      <c r="WGF35" s="80"/>
      <c r="WGG35" s="81"/>
      <c r="WGH35" s="80"/>
      <c r="WGI35" s="81"/>
      <c r="WGJ35" s="80"/>
      <c r="WGK35" s="81"/>
      <c r="WGL35" s="80"/>
      <c r="WGM35" s="81"/>
      <c r="WGN35" s="80"/>
      <c r="WGO35" s="81"/>
      <c r="WGP35" s="80"/>
      <c r="WGQ35" s="81"/>
      <c r="WGR35" s="80"/>
      <c r="WGS35" s="81"/>
      <c r="WGT35" s="80"/>
      <c r="WGU35" s="81"/>
      <c r="WGV35" s="80"/>
      <c r="WGW35" s="81"/>
      <c r="WGX35" s="80"/>
      <c r="WGY35" s="81"/>
      <c r="WGZ35" s="80"/>
      <c r="WHA35" s="81"/>
      <c r="WHB35" s="80"/>
      <c r="WHC35" s="81"/>
      <c r="WHD35" s="80"/>
      <c r="WHE35" s="81"/>
      <c r="WHF35" s="80"/>
      <c r="WHG35" s="81"/>
      <c r="WHH35" s="80"/>
      <c r="WHI35" s="81"/>
      <c r="WHJ35" s="80"/>
      <c r="WHK35" s="81"/>
      <c r="WHL35" s="80"/>
      <c r="WHM35" s="81"/>
      <c r="WHN35" s="80"/>
      <c r="WHO35" s="81"/>
      <c r="WHP35" s="80"/>
      <c r="WHQ35" s="81"/>
      <c r="WHR35" s="80"/>
      <c r="WHS35" s="81"/>
      <c r="WHT35" s="80"/>
      <c r="WHU35" s="81"/>
      <c r="WHV35" s="80"/>
      <c r="WHW35" s="81"/>
      <c r="WHX35" s="80"/>
      <c r="WHY35" s="81"/>
      <c r="WHZ35" s="80"/>
      <c r="WIA35" s="81"/>
      <c r="WIB35" s="80"/>
      <c r="WIC35" s="81"/>
      <c r="WID35" s="80"/>
      <c r="WIE35" s="81"/>
      <c r="WIF35" s="80"/>
      <c r="WIG35" s="81"/>
      <c r="WIH35" s="80"/>
      <c r="WII35" s="81"/>
      <c r="WIJ35" s="80"/>
      <c r="WIK35" s="81"/>
      <c r="WIL35" s="80"/>
      <c r="WIM35" s="81"/>
      <c r="WIN35" s="80"/>
      <c r="WIO35" s="81"/>
      <c r="WIP35" s="80"/>
      <c r="WIQ35" s="81"/>
      <c r="WIR35" s="80"/>
      <c r="WIS35" s="81"/>
      <c r="WIT35" s="80"/>
      <c r="WIU35" s="81"/>
      <c r="WIV35" s="80"/>
      <c r="WIW35" s="81"/>
      <c r="WIX35" s="80"/>
      <c r="WIY35" s="81"/>
      <c r="WIZ35" s="80"/>
      <c r="WJA35" s="81"/>
      <c r="WJB35" s="80"/>
      <c r="WJC35" s="81"/>
      <c r="WJD35" s="80"/>
      <c r="WJE35" s="81"/>
      <c r="WJF35" s="80"/>
      <c r="WJG35" s="81"/>
      <c r="WJH35" s="80"/>
      <c r="WJI35" s="81"/>
      <c r="WJJ35" s="80"/>
      <c r="WJK35" s="81"/>
      <c r="WJL35" s="80"/>
      <c r="WJM35" s="81"/>
      <c r="WJN35" s="80"/>
      <c r="WJO35" s="81"/>
      <c r="WJP35" s="80"/>
      <c r="WJQ35" s="81"/>
      <c r="WJR35" s="80"/>
      <c r="WJS35" s="81"/>
      <c r="WJT35" s="80"/>
      <c r="WJU35" s="81"/>
      <c r="WJV35" s="80"/>
      <c r="WJW35" s="81"/>
      <c r="WJX35" s="80"/>
      <c r="WJY35" s="81"/>
      <c r="WJZ35" s="80"/>
      <c r="WKA35" s="81"/>
      <c r="WKB35" s="80"/>
      <c r="WKC35" s="81"/>
      <c r="WKD35" s="80"/>
      <c r="WKE35" s="81"/>
      <c r="WKF35" s="80"/>
      <c r="WKG35" s="81"/>
      <c r="WKH35" s="80"/>
      <c r="WKI35" s="81"/>
      <c r="WKJ35" s="80"/>
      <c r="WKK35" s="81"/>
      <c r="WKL35" s="80"/>
      <c r="WKM35" s="81"/>
      <c r="WKN35" s="80"/>
      <c r="WKO35" s="81"/>
      <c r="WKP35" s="80"/>
      <c r="WKQ35" s="81"/>
      <c r="WKR35" s="80"/>
      <c r="WKS35" s="81"/>
      <c r="WKT35" s="80"/>
      <c r="WKU35" s="81"/>
      <c r="WKV35" s="80"/>
      <c r="WKW35" s="81"/>
      <c r="WKX35" s="80"/>
      <c r="WKY35" s="81"/>
      <c r="WKZ35" s="80"/>
      <c r="WLA35" s="81"/>
      <c r="WLB35" s="80"/>
      <c r="WLC35" s="81"/>
      <c r="WLD35" s="80"/>
      <c r="WLE35" s="81"/>
      <c r="WLF35" s="80"/>
      <c r="WLG35" s="81"/>
      <c r="WLH35" s="80"/>
      <c r="WLI35" s="81"/>
      <c r="WLJ35" s="80"/>
      <c r="WLK35" s="81"/>
      <c r="WLL35" s="80"/>
      <c r="WLM35" s="81"/>
      <c r="WLN35" s="80"/>
      <c r="WLO35" s="81"/>
      <c r="WLP35" s="80"/>
      <c r="WLQ35" s="81"/>
      <c r="WLR35" s="80"/>
      <c r="WLS35" s="81"/>
      <c r="WLT35" s="80"/>
      <c r="WLU35" s="81"/>
      <c r="WLV35" s="80"/>
      <c r="WLW35" s="81"/>
      <c r="WLX35" s="80"/>
      <c r="WLY35" s="81"/>
      <c r="WLZ35" s="80"/>
      <c r="WMA35" s="81"/>
      <c r="WMB35" s="80"/>
      <c r="WMC35" s="81"/>
      <c r="WMD35" s="80"/>
      <c r="WME35" s="81"/>
      <c r="WMF35" s="80"/>
      <c r="WMG35" s="81"/>
      <c r="WMH35" s="80"/>
      <c r="WMI35" s="81"/>
      <c r="WMJ35" s="80"/>
      <c r="WMK35" s="81"/>
      <c r="WML35" s="80"/>
      <c r="WMM35" s="81"/>
      <c r="WMN35" s="80"/>
      <c r="WMO35" s="81"/>
      <c r="WMP35" s="80"/>
      <c r="WMQ35" s="81"/>
      <c r="WMR35" s="80"/>
      <c r="WMS35" s="81"/>
      <c r="WMT35" s="80"/>
      <c r="WMU35" s="81"/>
      <c r="WMV35" s="80"/>
      <c r="WMW35" s="81"/>
      <c r="WMX35" s="80"/>
      <c r="WMY35" s="81"/>
      <c r="WMZ35" s="80"/>
      <c r="WNA35" s="81"/>
      <c r="WNB35" s="80"/>
      <c r="WNC35" s="81"/>
      <c r="WND35" s="80"/>
      <c r="WNE35" s="81"/>
      <c r="WNF35" s="80"/>
      <c r="WNG35" s="81"/>
      <c r="WNH35" s="80"/>
      <c r="WNI35" s="81"/>
      <c r="WNJ35" s="80"/>
      <c r="WNK35" s="81"/>
      <c r="WNL35" s="80"/>
      <c r="WNM35" s="81"/>
      <c r="WNN35" s="80"/>
      <c r="WNO35" s="81"/>
      <c r="WNP35" s="80"/>
      <c r="WNQ35" s="81"/>
      <c r="WNR35" s="80"/>
      <c r="WNS35" s="81"/>
      <c r="WNT35" s="80"/>
      <c r="WNU35" s="81"/>
      <c r="WNV35" s="80"/>
      <c r="WNW35" s="81"/>
      <c r="WNX35" s="80"/>
      <c r="WNY35" s="81"/>
      <c r="WNZ35" s="80"/>
      <c r="WOA35" s="81"/>
      <c r="WOB35" s="80"/>
      <c r="WOC35" s="81"/>
      <c r="WOD35" s="80"/>
      <c r="WOE35" s="81"/>
      <c r="WOF35" s="80"/>
      <c r="WOG35" s="81"/>
      <c r="WOH35" s="80"/>
      <c r="WOI35" s="81"/>
      <c r="WOJ35" s="80"/>
      <c r="WOK35" s="81"/>
      <c r="WOL35" s="80"/>
      <c r="WOM35" s="81"/>
      <c r="WON35" s="80"/>
      <c r="WOO35" s="81"/>
      <c r="WOP35" s="80"/>
      <c r="WOQ35" s="81"/>
      <c r="WOR35" s="80"/>
      <c r="WOS35" s="81"/>
      <c r="WOT35" s="80"/>
      <c r="WOU35" s="81"/>
      <c r="WOV35" s="80"/>
      <c r="WOW35" s="81"/>
      <c r="WOX35" s="80"/>
      <c r="WOY35" s="81"/>
      <c r="WOZ35" s="80"/>
      <c r="WPA35" s="81"/>
      <c r="WPB35" s="80"/>
      <c r="WPC35" s="81"/>
      <c r="WPD35" s="80"/>
      <c r="WPE35" s="81"/>
      <c r="WPF35" s="80"/>
      <c r="WPG35" s="81"/>
      <c r="WPH35" s="80"/>
      <c r="WPI35" s="81"/>
      <c r="WPJ35" s="80"/>
      <c r="WPK35" s="81"/>
      <c r="WPL35" s="80"/>
      <c r="WPM35" s="81"/>
      <c r="WPN35" s="80"/>
      <c r="WPO35" s="81"/>
      <c r="WPP35" s="80"/>
      <c r="WPQ35" s="81"/>
      <c r="WPR35" s="80"/>
      <c r="WPS35" s="81"/>
      <c r="WPT35" s="80"/>
      <c r="WPU35" s="81"/>
      <c r="WPV35" s="80"/>
      <c r="WPW35" s="81"/>
      <c r="WPX35" s="80"/>
      <c r="WPY35" s="81"/>
      <c r="WPZ35" s="80"/>
      <c r="WQA35" s="81"/>
      <c r="WQB35" s="80"/>
      <c r="WQC35" s="81"/>
      <c r="WQD35" s="80"/>
      <c r="WQE35" s="81"/>
      <c r="WQF35" s="80"/>
      <c r="WQG35" s="81"/>
      <c r="WQH35" s="80"/>
      <c r="WQI35" s="81"/>
      <c r="WQJ35" s="80"/>
      <c r="WQK35" s="81"/>
      <c r="WQL35" s="80"/>
      <c r="WQM35" s="81"/>
      <c r="WQN35" s="80"/>
      <c r="WQO35" s="81"/>
      <c r="WQP35" s="80"/>
      <c r="WQQ35" s="81"/>
      <c r="WQR35" s="80"/>
      <c r="WQS35" s="81"/>
      <c r="WQT35" s="80"/>
      <c r="WQU35" s="81"/>
      <c r="WQV35" s="80"/>
      <c r="WQW35" s="81"/>
      <c r="WQX35" s="80"/>
      <c r="WQY35" s="81"/>
      <c r="WQZ35" s="80"/>
      <c r="WRA35" s="81"/>
      <c r="WRB35" s="80"/>
      <c r="WRC35" s="81"/>
      <c r="WRD35" s="80"/>
      <c r="WRE35" s="81"/>
      <c r="WRF35" s="80"/>
      <c r="WRG35" s="81"/>
      <c r="WRH35" s="80"/>
      <c r="WRI35" s="81"/>
      <c r="WRJ35" s="80"/>
      <c r="WRK35" s="81"/>
      <c r="WRL35" s="80"/>
      <c r="WRM35" s="81"/>
      <c r="WRN35" s="80"/>
      <c r="WRO35" s="81"/>
      <c r="WRP35" s="80"/>
      <c r="WRQ35" s="81"/>
      <c r="WRR35" s="80"/>
      <c r="WRS35" s="81"/>
      <c r="WRT35" s="80"/>
      <c r="WRU35" s="81"/>
      <c r="WRV35" s="80"/>
      <c r="WRW35" s="81"/>
      <c r="WRX35" s="80"/>
      <c r="WRY35" s="81"/>
      <c r="WRZ35" s="80"/>
      <c r="WSA35" s="81"/>
      <c r="WSB35" s="80"/>
      <c r="WSC35" s="81"/>
      <c r="WSD35" s="80"/>
      <c r="WSE35" s="81"/>
      <c r="WSF35" s="80"/>
      <c r="WSG35" s="81"/>
      <c r="WSH35" s="80"/>
      <c r="WSI35" s="81"/>
      <c r="WSJ35" s="80"/>
      <c r="WSK35" s="81"/>
      <c r="WSL35" s="80"/>
      <c r="WSM35" s="81"/>
      <c r="WSN35" s="80"/>
      <c r="WSO35" s="81"/>
      <c r="WSP35" s="80"/>
      <c r="WSQ35" s="81"/>
      <c r="WSR35" s="80"/>
      <c r="WSS35" s="81"/>
      <c r="WST35" s="80"/>
      <c r="WSU35" s="81"/>
      <c r="WSV35" s="80"/>
      <c r="WSW35" s="81"/>
      <c r="WSX35" s="80"/>
      <c r="WSY35" s="81"/>
      <c r="WSZ35" s="80"/>
      <c r="WTA35" s="81"/>
      <c r="WTB35" s="80"/>
      <c r="WTC35" s="81"/>
      <c r="WTD35" s="80"/>
      <c r="WTE35" s="81"/>
      <c r="WTF35" s="80"/>
      <c r="WTG35" s="81"/>
      <c r="WTH35" s="80"/>
      <c r="WTI35" s="81"/>
      <c r="WTJ35" s="80"/>
      <c r="WTK35" s="81"/>
      <c r="WTL35" s="80"/>
      <c r="WTM35" s="81"/>
      <c r="WTN35" s="80"/>
      <c r="WTO35" s="81"/>
      <c r="WTP35" s="80"/>
      <c r="WTQ35" s="81"/>
      <c r="WTR35" s="80"/>
      <c r="WTS35" s="81"/>
      <c r="WTT35" s="80"/>
      <c r="WTU35" s="81"/>
      <c r="WTV35" s="80"/>
      <c r="WTW35" s="81"/>
      <c r="WTX35" s="80"/>
      <c r="WTY35" s="81"/>
      <c r="WTZ35" s="80"/>
      <c r="WUA35" s="81"/>
      <c r="WUB35" s="80"/>
      <c r="WUC35" s="81"/>
      <c r="WUD35" s="80"/>
      <c r="WUE35" s="81"/>
      <c r="WUF35" s="80"/>
      <c r="WUG35" s="81"/>
      <c r="WUH35" s="80"/>
      <c r="WUI35" s="81"/>
      <c r="WUJ35" s="80"/>
      <c r="WUK35" s="81"/>
      <c r="WUL35" s="80"/>
      <c r="WUM35" s="81"/>
      <c r="WUN35" s="80"/>
      <c r="WUO35" s="81"/>
      <c r="WUP35" s="80"/>
      <c r="WUQ35" s="81"/>
      <c r="WUR35" s="80"/>
      <c r="WUS35" s="81"/>
      <c r="WUT35" s="80"/>
      <c r="WUU35" s="81"/>
      <c r="WUV35" s="80"/>
      <c r="WUW35" s="81"/>
      <c r="WUX35" s="80"/>
      <c r="WUY35" s="81"/>
      <c r="WUZ35" s="80"/>
      <c r="WVA35" s="81"/>
      <c r="WVB35" s="80"/>
      <c r="WVC35" s="81"/>
      <c r="WVD35" s="80"/>
      <c r="WVE35" s="81"/>
      <c r="WVF35" s="80"/>
      <c r="WVG35" s="81"/>
      <c r="WVH35" s="80"/>
      <c r="WVI35" s="81"/>
      <c r="WVJ35" s="80"/>
      <c r="WVK35" s="81"/>
      <c r="WVL35" s="80"/>
      <c r="WVM35" s="81"/>
      <c r="WVN35" s="80"/>
      <c r="WVO35" s="81"/>
      <c r="WVP35" s="80"/>
      <c r="WVQ35" s="81"/>
      <c r="WVR35" s="80"/>
      <c r="WVS35" s="81"/>
      <c r="WVT35" s="80"/>
      <c r="WVU35" s="81"/>
      <c r="WVV35" s="80"/>
      <c r="WVW35" s="81"/>
      <c r="WVX35" s="80"/>
      <c r="WVY35" s="81"/>
      <c r="WVZ35" s="80"/>
      <c r="WWA35" s="81"/>
      <c r="WWB35" s="80"/>
      <c r="WWC35" s="81"/>
      <c r="WWD35" s="80"/>
      <c r="WWE35" s="81"/>
      <c r="WWF35" s="80"/>
      <c r="WWG35" s="81"/>
      <c r="WWH35" s="80"/>
      <c r="WWI35" s="81"/>
      <c r="WWJ35" s="80"/>
      <c r="WWK35" s="81"/>
      <c r="WWL35" s="80"/>
      <c r="WWM35" s="81"/>
      <c r="WWN35" s="80"/>
      <c r="WWO35" s="81"/>
      <c r="WWP35" s="80"/>
      <c r="WWQ35" s="81"/>
      <c r="WWR35" s="80"/>
      <c r="WWS35" s="81"/>
      <c r="WWT35" s="80"/>
      <c r="WWU35" s="81"/>
      <c r="WWV35" s="80"/>
      <c r="WWW35" s="81"/>
      <c r="WWX35" s="80"/>
      <c r="WWY35" s="81"/>
      <c r="WWZ35" s="80"/>
      <c r="WXA35" s="81"/>
      <c r="WXB35" s="80"/>
      <c r="WXC35" s="81"/>
      <c r="WXD35" s="80"/>
      <c r="WXE35" s="81"/>
      <c r="WXF35" s="80"/>
      <c r="WXG35" s="81"/>
      <c r="WXH35" s="80"/>
      <c r="WXI35" s="81"/>
      <c r="WXJ35" s="80"/>
      <c r="WXK35" s="81"/>
      <c r="WXL35" s="80"/>
      <c r="WXM35" s="81"/>
      <c r="WXN35" s="80"/>
      <c r="WXO35" s="81"/>
      <c r="WXP35" s="80"/>
      <c r="WXQ35" s="81"/>
      <c r="WXR35" s="80"/>
      <c r="WXS35" s="81"/>
      <c r="WXT35" s="80"/>
      <c r="WXU35" s="81"/>
      <c r="WXV35" s="80"/>
      <c r="WXW35" s="81"/>
      <c r="WXX35" s="80"/>
      <c r="WXY35" s="81"/>
      <c r="WXZ35" s="80"/>
      <c r="WYA35" s="81"/>
      <c r="WYB35" s="80"/>
      <c r="WYC35" s="81"/>
      <c r="WYD35" s="80"/>
      <c r="WYE35" s="81"/>
      <c r="WYF35" s="80"/>
      <c r="WYG35" s="81"/>
      <c r="WYH35" s="80"/>
      <c r="WYI35" s="81"/>
      <c r="WYJ35" s="80"/>
      <c r="WYK35" s="81"/>
      <c r="WYL35" s="80"/>
      <c r="WYM35" s="81"/>
      <c r="WYN35" s="80"/>
      <c r="WYO35" s="81"/>
      <c r="WYP35" s="80"/>
      <c r="WYQ35" s="81"/>
      <c r="WYR35" s="80"/>
      <c r="WYS35" s="81"/>
      <c r="WYT35" s="80"/>
      <c r="WYU35" s="81"/>
      <c r="WYV35" s="80"/>
      <c r="WYW35" s="81"/>
      <c r="WYX35" s="80"/>
      <c r="WYY35" s="81"/>
      <c r="WYZ35" s="80"/>
      <c r="WZA35" s="81"/>
      <c r="WZB35" s="80"/>
      <c r="WZC35" s="81"/>
      <c r="WZD35" s="80"/>
      <c r="WZE35" s="81"/>
      <c r="WZF35" s="80"/>
      <c r="WZG35" s="81"/>
      <c r="WZH35" s="80"/>
      <c r="WZI35" s="81"/>
      <c r="WZJ35" s="80"/>
      <c r="WZK35" s="81"/>
      <c r="WZL35" s="80"/>
      <c r="WZM35" s="81"/>
      <c r="WZN35" s="80"/>
      <c r="WZO35" s="81"/>
      <c r="WZP35" s="80"/>
      <c r="WZQ35" s="81"/>
      <c r="WZR35" s="80"/>
      <c r="WZS35" s="81"/>
      <c r="WZT35" s="80"/>
      <c r="WZU35" s="81"/>
      <c r="WZV35" s="80"/>
      <c r="WZW35" s="81"/>
      <c r="WZX35" s="80"/>
      <c r="WZY35" s="81"/>
      <c r="WZZ35" s="80"/>
      <c r="XAA35" s="81"/>
      <c r="XAB35" s="80"/>
      <c r="XAC35" s="81"/>
      <c r="XAD35" s="80"/>
      <c r="XAE35" s="81"/>
      <c r="XAF35" s="80"/>
      <c r="XAG35" s="81"/>
      <c r="XAH35" s="80"/>
      <c r="XAI35" s="81"/>
      <c r="XAJ35" s="80"/>
      <c r="XAK35" s="81"/>
      <c r="XAL35" s="80"/>
      <c r="XAM35" s="81"/>
      <c r="XAN35" s="80"/>
      <c r="XAO35" s="81"/>
      <c r="XAP35" s="80"/>
      <c r="XAQ35" s="81"/>
      <c r="XAR35" s="80"/>
      <c r="XAS35" s="81"/>
      <c r="XAT35" s="80"/>
      <c r="XAU35" s="81"/>
      <c r="XAV35" s="80"/>
      <c r="XAW35" s="81"/>
      <c r="XAX35" s="80"/>
      <c r="XAY35" s="81"/>
      <c r="XAZ35" s="80"/>
      <c r="XBA35" s="81"/>
      <c r="XBB35" s="80"/>
      <c r="XBC35" s="81"/>
      <c r="XBD35" s="80"/>
      <c r="XBE35" s="81"/>
      <c r="XBF35" s="80"/>
      <c r="XBG35" s="81"/>
      <c r="XBH35" s="80"/>
      <c r="XBI35" s="81"/>
      <c r="XBJ35" s="80"/>
      <c r="XBK35" s="81"/>
      <c r="XBL35" s="80"/>
      <c r="XBM35" s="81"/>
      <c r="XBN35" s="80"/>
      <c r="XBO35" s="81"/>
      <c r="XBP35" s="80"/>
      <c r="XBQ35" s="81"/>
      <c r="XBR35" s="80"/>
      <c r="XBS35" s="81"/>
      <c r="XBT35" s="80"/>
      <c r="XBU35" s="81"/>
      <c r="XBV35" s="80"/>
      <c r="XBW35" s="81"/>
      <c r="XBX35" s="80"/>
      <c r="XBY35" s="81"/>
      <c r="XBZ35" s="80"/>
      <c r="XCA35" s="81"/>
      <c r="XCB35" s="80"/>
      <c r="XCC35" s="81"/>
      <c r="XCD35" s="80"/>
      <c r="XCE35" s="81"/>
      <c r="XCF35" s="80"/>
      <c r="XCG35" s="81"/>
      <c r="XCH35" s="80"/>
      <c r="XCI35" s="81"/>
      <c r="XCJ35" s="80"/>
      <c r="XCK35" s="81"/>
      <c r="XCL35" s="80"/>
      <c r="XCM35" s="81"/>
      <c r="XCN35" s="80"/>
      <c r="XCO35" s="81"/>
      <c r="XCP35" s="80"/>
      <c r="XCQ35" s="81"/>
      <c r="XCR35" s="80"/>
      <c r="XCS35" s="81"/>
      <c r="XCT35" s="80"/>
      <c r="XCU35" s="81"/>
      <c r="XCV35" s="80"/>
      <c r="XCW35" s="81"/>
      <c r="XCX35" s="80"/>
      <c r="XCY35" s="81"/>
      <c r="XCZ35" s="80"/>
      <c r="XDA35" s="81"/>
      <c r="XDB35" s="80"/>
      <c r="XDC35" s="81"/>
      <c r="XDD35" s="80"/>
      <c r="XDE35" s="81"/>
      <c r="XDF35" s="80"/>
      <c r="XDG35" s="81"/>
      <c r="XDH35" s="80"/>
      <c r="XDI35" s="81"/>
      <c r="XDJ35" s="80"/>
      <c r="XDK35" s="81"/>
      <c r="XDL35" s="80"/>
      <c r="XDM35" s="81"/>
      <c r="XDN35" s="80"/>
      <c r="XDO35" s="81"/>
      <c r="XDP35" s="80"/>
      <c r="XDQ35" s="81"/>
      <c r="XDR35" s="80"/>
      <c r="XDS35" s="81"/>
      <c r="XDT35" s="80"/>
      <c r="XDU35" s="81"/>
      <c r="XDV35" s="80"/>
      <c r="XDW35" s="81"/>
      <c r="XDX35" s="80"/>
      <c r="XDY35" s="81"/>
      <c r="XDZ35" s="80"/>
      <c r="XEA35" s="81"/>
      <c r="XEB35" s="80"/>
      <c r="XEC35" s="81"/>
      <c r="XED35" s="80"/>
      <c r="XEE35" s="81"/>
      <c r="XEF35" s="80"/>
      <c r="XEG35" s="81"/>
      <c r="XEH35" s="80"/>
      <c r="XEI35" s="81"/>
      <c r="XEJ35" s="80"/>
      <c r="XEK35" s="81"/>
      <c r="XEL35" s="80"/>
      <c r="XEM35" s="81"/>
      <c r="XEN35" s="80"/>
      <c r="XEO35" s="81"/>
      <c r="XEP35" s="80"/>
      <c r="XEQ35" s="81"/>
      <c r="XER35" s="80"/>
      <c r="XES35" s="81"/>
      <c r="XET35" s="80"/>
      <c r="XEU35" s="81"/>
      <c r="XEV35" s="80"/>
      <c r="XEW35" s="81"/>
      <c r="XEX35" s="80"/>
      <c r="XEY35" s="81"/>
      <c r="XEZ35" s="80"/>
      <c r="XFA35" s="81"/>
      <c r="XFB35" s="80"/>
      <c r="XFC35" s="81"/>
      <c r="XFD35" s="80"/>
    </row>
    <row r="36" spans="1:16384" ht="11.25" customHeight="1">
      <c r="A36" s="244" t="s">
        <v>532</v>
      </c>
      <c r="B36" s="244"/>
      <c r="C36" s="244"/>
      <c r="D36" s="244"/>
      <c r="E36" s="244"/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Y36" s="244"/>
      <c r="Z36" s="244"/>
      <c r="AA36" s="244"/>
      <c r="AB36" s="244"/>
      <c r="AC36" s="244"/>
      <c r="AD36" s="244"/>
      <c r="AE36" s="244"/>
      <c r="AF36" s="244"/>
      <c r="AG36" s="244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  <c r="AV36" s="244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  <c r="BH36" s="244"/>
      <c r="BI36" s="244"/>
      <c r="BJ36" s="244"/>
      <c r="BK36" s="244"/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  <c r="BX36" s="244"/>
      <c r="BY36" s="244"/>
      <c r="BZ36" s="244"/>
      <c r="CA36" s="244"/>
      <c r="CB36" s="244"/>
      <c r="CC36" s="244"/>
      <c r="CD36" s="244"/>
      <c r="CE36" s="244"/>
      <c r="CF36" s="244"/>
      <c r="CG36" s="244"/>
      <c r="CH36" s="244"/>
      <c r="CI36" s="244"/>
      <c r="CJ36" s="244"/>
      <c r="CK36" s="244"/>
      <c r="CL36" s="244"/>
      <c r="CM36" s="244"/>
      <c r="CN36" s="244"/>
      <c r="CO36" s="244"/>
      <c r="CP36" s="244"/>
      <c r="CQ36" s="244"/>
      <c r="CR36" s="244"/>
      <c r="CS36" s="244"/>
      <c r="CT36" s="244"/>
      <c r="CU36" s="244"/>
      <c r="CV36" s="244"/>
      <c r="CW36" s="244"/>
      <c r="CX36" s="244"/>
      <c r="CY36" s="244"/>
      <c r="CZ36" s="244"/>
      <c r="DA36" s="244"/>
      <c r="DB36" s="244"/>
      <c r="DC36" s="244"/>
      <c r="DD36" s="244"/>
      <c r="DE36" s="244"/>
      <c r="DF36" s="244"/>
      <c r="DG36" s="244"/>
      <c r="DH36" s="244"/>
      <c r="DI36" s="244"/>
      <c r="DJ36" s="244"/>
      <c r="DK36" s="244"/>
      <c r="DL36" s="244"/>
      <c r="DM36" s="244"/>
      <c r="DN36" s="244"/>
      <c r="DO36" s="244"/>
      <c r="DP36" s="244"/>
      <c r="DQ36" s="244"/>
      <c r="DR36" s="244"/>
      <c r="DS36" s="244"/>
      <c r="DT36" s="244"/>
      <c r="DU36" s="244"/>
      <c r="DV36" s="244"/>
      <c r="DW36" s="244"/>
      <c r="DX36" s="244"/>
      <c r="DY36" s="244"/>
      <c r="DZ36" s="244"/>
      <c r="EA36" s="244"/>
      <c r="EB36" s="244"/>
      <c r="EC36" s="244"/>
      <c r="ED36" s="244"/>
      <c r="EE36" s="244"/>
      <c r="EF36" s="244"/>
      <c r="EG36" s="244"/>
      <c r="EH36" s="244"/>
      <c r="EI36" s="244"/>
      <c r="EJ36" s="244"/>
      <c r="EK36" s="244"/>
      <c r="EL36" s="244"/>
      <c r="EM36" s="244"/>
      <c r="EN36" s="244"/>
      <c r="EO36" s="244"/>
      <c r="EP36" s="244"/>
      <c r="EQ36" s="244"/>
      <c r="ER36" s="244"/>
      <c r="ES36" s="244"/>
      <c r="ET36" s="244"/>
      <c r="EU36" s="244"/>
      <c r="EV36" s="244"/>
      <c r="EW36" s="244"/>
      <c r="EX36" s="244"/>
      <c r="EY36" s="244"/>
      <c r="EZ36" s="244"/>
      <c r="FA36" s="244"/>
      <c r="FB36" s="244"/>
      <c r="FC36" s="244"/>
      <c r="FD36" s="244"/>
      <c r="FE36" s="244"/>
      <c r="FF36" s="244"/>
      <c r="FG36" s="244"/>
      <c r="FH36" s="244"/>
      <c r="FI36" s="244"/>
      <c r="FJ36" s="244"/>
      <c r="FK36" s="244"/>
      <c r="FL36" s="244"/>
      <c r="FM36" s="244"/>
      <c r="FN36" s="244"/>
      <c r="FO36" s="244"/>
      <c r="FP36" s="244"/>
      <c r="FQ36" s="244"/>
      <c r="FR36" s="244"/>
      <c r="FS36" s="244"/>
      <c r="FT36" s="244"/>
      <c r="FU36" s="244"/>
      <c r="FV36" s="244"/>
      <c r="FW36" s="244"/>
      <c r="FX36" s="244"/>
      <c r="FY36" s="244"/>
      <c r="FZ36" s="244"/>
      <c r="GA36" s="244"/>
      <c r="GB36" s="244"/>
      <c r="GC36" s="244"/>
      <c r="GD36" s="244"/>
      <c r="GE36" s="244"/>
      <c r="GF36" s="244"/>
      <c r="GG36" s="244"/>
      <c r="GH36" s="244"/>
      <c r="GI36" s="244"/>
      <c r="GJ36" s="244"/>
      <c r="GK36" s="244"/>
      <c r="GL36" s="244"/>
      <c r="GM36" s="244"/>
      <c r="GN36" s="244"/>
      <c r="GO36" s="244"/>
      <c r="GP36" s="244"/>
      <c r="GQ36" s="244"/>
      <c r="GR36" s="244"/>
      <c r="GS36" s="244"/>
      <c r="GT36" s="244"/>
      <c r="GU36" s="244"/>
      <c r="GV36" s="244"/>
      <c r="GW36" s="244"/>
      <c r="GX36" s="244"/>
      <c r="GY36" s="244"/>
      <c r="GZ36" s="244"/>
      <c r="HA36" s="244"/>
      <c r="HB36" s="244"/>
      <c r="HC36" s="244"/>
      <c r="HD36" s="244"/>
      <c r="HE36" s="244"/>
      <c r="HF36" s="244"/>
      <c r="HG36" s="244"/>
      <c r="HH36" s="244"/>
      <c r="HI36" s="244"/>
      <c r="HJ36" s="244"/>
      <c r="HK36" s="244"/>
      <c r="HL36" s="244"/>
      <c r="HM36" s="244"/>
      <c r="HN36" s="244"/>
      <c r="HO36" s="244"/>
      <c r="HP36" s="244"/>
      <c r="HQ36" s="244"/>
      <c r="HR36" s="244"/>
      <c r="HS36" s="244"/>
      <c r="HT36" s="244"/>
      <c r="HU36" s="244"/>
      <c r="HV36" s="244"/>
      <c r="HW36" s="244"/>
      <c r="HX36" s="244"/>
      <c r="HY36" s="244"/>
      <c r="HZ36" s="244"/>
      <c r="IA36" s="244"/>
      <c r="IB36" s="244"/>
      <c r="IC36" s="244"/>
      <c r="ID36" s="244"/>
      <c r="IE36" s="244"/>
      <c r="IF36" s="244"/>
      <c r="IG36" s="244"/>
      <c r="IH36" s="244"/>
      <c r="II36" s="244"/>
      <c r="IJ36" s="244"/>
      <c r="IK36" s="244"/>
      <c r="IL36" s="244"/>
      <c r="IM36" s="244"/>
      <c r="IN36" s="244"/>
      <c r="IO36" s="244"/>
      <c r="IP36" s="244"/>
      <c r="IQ36" s="244"/>
      <c r="IR36" s="244"/>
      <c r="IS36" s="244"/>
      <c r="IT36" s="244"/>
      <c r="IU36" s="244"/>
      <c r="IV36" s="244"/>
      <c r="IW36" s="244"/>
      <c r="IX36" s="244"/>
      <c r="IY36" s="244"/>
      <c r="IZ36" s="244"/>
      <c r="JA36" s="244"/>
      <c r="JB36" s="244"/>
      <c r="JC36" s="244"/>
      <c r="JD36" s="244"/>
      <c r="JE36" s="244"/>
      <c r="JF36" s="244"/>
      <c r="JG36" s="244"/>
      <c r="JH36" s="244"/>
      <c r="JI36" s="244"/>
      <c r="JJ36" s="244"/>
      <c r="JK36" s="244"/>
      <c r="JL36" s="244"/>
      <c r="JM36" s="244"/>
      <c r="JN36" s="244"/>
      <c r="JO36" s="244"/>
      <c r="JP36" s="244"/>
      <c r="JQ36" s="244"/>
      <c r="JR36" s="244"/>
      <c r="JS36" s="244"/>
      <c r="JT36" s="244"/>
      <c r="JU36" s="244"/>
      <c r="JV36" s="244"/>
      <c r="JW36" s="244"/>
      <c r="JX36" s="244"/>
      <c r="JY36" s="244"/>
      <c r="JZ36" s="244"/>
      <c r="KA36" s="244"/>
      <c r="KB36" s="244"/>
      <c r="KC36" s="244"/>
      <c r="KD36" s="244"/>
      <c r="KE36" s="244"/>
      <c r="KF36" s="244"/>
      <c r="KG36" s="244"/>
      <c r="KH36" s="244"/>
      <c r="KI36" s="244"/>
      <c r="KJ36" s="244"/>
      <c r="KK36" s="244"/>
      <c r="KL36" s="244"/>
      <c r="KM36" s="244"/>
      <c r="KN36" s="244"/>
      <c r="KO36" s="244"/>
      <c r="KP36" s="244"/>
      <c r="KQ36" s="244"/>
      <c r="KR36" s="244"/>
      <c r="KS36" s="244"/>
      <c r="KT36" s="244"/>
      <c r="KU36" s="244"/>
      <c r="KV36" s="244"/>
      <c r="KW36" s="244"/>
      <c r="KX36" s="244"/>
      <c r="KY36" s="244"/>
      <c r="KZ36" s="244"/>
      <c r="LA36" s="244"/>
      <c r="LB36" s="244"/>
      <c r="LC36" s="244"/>
      <c r="LD36" s="244"/>
      <c r="LE36" s="244"/>
      <c r="LF36" s="244"/>
      <c r="LG36" s="244"/>
      <c r="LH36" s="244"/>
      <c r="LI36" s="244"/>
      <c r="LJ36" s="244"/>
      <c r="LK36" s="244"/>
      <c r="LL36" s="244"/>
      <c r="LM36" s="244"/>
      <c r="LN36" s="244"/>
      <c r="LO36" s="244"/>
      <c r="LP36" s="244"/>
      <c r="LQ36" s="244"/>
      <c r="LR36" s="244"/>
      <c r="LS36" s="244"/>
      <c r="LT36" s="244"/>
      <c r="LU36" s="244"/>
      <c r="LV36" s="244"/>
      <c r="LW36" s="244"/>
      <c r="LX36" s="244"/>
      <c r="LY36" s="244"/>
      <c r="LZ36" s="244"/>
      <c r="MA36" s="244"/>
      <c r="MB36" s="244"/>
      <c r="MC36" s="244"/>
      <c r="MD36" s="244"/>
      <c r="ME36" s="244"/>
      <c r="MF36" s="244"/>
      <c r="MG36" s="244"/>
      <c r="MH36" s="244"/>
      <c r="MI36" s="244"/>
      <c r="MJ36" s="244"/>
      <c r="MK36" s="244"/>
      <c r="ML36" s="244"/>
      <c r="MM36" s="244"/>
      <c r="MN36" s="244"/>
      <c r="MO36" s="244"/>
      <c r="MP36" s="244"/>
      <c r="MQ36" s="244"/>
      <c r="MR36" s="244"/>
      <c r="MS36" s="244"/>
      <c r="MT36" s="244"/>
      <c r="MU36" s="244"/>
      <c r="MV36" s="244"/>
      <c r="MW36" s="244"/>
      <c r="MX36" s="244"/>
      <c r="MY36" s="244"/>
      <c r="MZ36" s="244"/>
      <c r="NA36" s="244"/>
      <c r="NB36" s="244"/>
      <c r="NC36" s="244"/>
      <c r="ND36" s="244"/>
      <c r="NE36" s="244"/>
      <c r="NF36" s="244"/>
      <c r="NG36" s="244"/>
      <c r="NH36" s="244"/>
      <c r="NI36" s="244"/>
      <c r="NJ36" s="244"/>
      <c r="NK36" s="244"/>
      <c r="NL36" s="244"/>
      <c r="NM36" s="244"/>
      <c r="NN36" s="244"/>
      <c r="NO36" s="244"/>
      <c r="NP36" s="244"/>
      <c r="NQ36" s="244"/>
      <c r="NR36" s="244"/>
      <c r="NS36" s="244"/>
      <c r="NT36" s="244"/>
      <c r="NU36" s="244"/>
      <c r="NV36" s="244"/>
      <c r="NW36" s="244"/>
      <c r="NX36" s="244"/>
      <c r="NY36" s="244"/>
      <c r="NZ36" s="244"/>
      <c r="OA36" s="244"/>
      <c r="OB36" s="244"/>
      <c r="OC36" s="244"/>
      <c r="OD36" s="244"/>
      <c r="OE36" s="244"/>
      <c r="OF36" s="244"/>
      <c r="OG36" s="244"/>
      <c r="OH36" s="244"/>
      <c r="OI36" s="244"/>
      <c r="OJ36" s="244"/>
      <c r="OK36" s="244"/>
      <c r="OL36" s="244"/>
      <c r="OM36" s="244"/>
      <c r="ON36" s="244"/>
      <c r="OO36" s="244"/>
      <c r="OP36" s="244"/>
      <c r="OQ36" s="244"/>
      <c r="OR36" s="244"/>
      <c r="OS36" s="244"/>
      <c r="OT36" s="244"/>
      <c r="OU36" s="244"/>
      <c r="OV36" s="244"/>
      <c r="OW36" s="244"/>
      <c r="OX36" s="244"/>
      <c r="OY36" s="244"/>
      <c r="OZ36" s="244"/>
      <c r="PA36" s="244"/>
      <c r="PB36" s="244"/>
      <c r="PC36" s="244"/>
      <c r="PD36" s="244"/>
      <c r="PE36" s="244"/>
      <c r="PF36" s="244"/>
      <c r="PG36" s="244"/>
      <c r="PH36" s="244"/>
      <c r="PI36" s="244"/>
      <c r="PJ36" s="244"/>
      <c r="PK36" s="244"/>
      <c r="PL36" s="244"/>
      <c r="PM36" s="244"/>
      <c r="PN36" s="244"/>
      <c r="PO36" s="244"/>
      <c r="PP36" s="244"/>
      <c r="PQ36" s="244"/>
      <c r="PR36" s="244"/>
      <c r="PS36" s="244"/>
      <c r="PT36" s="244"/>
      <c r="PU36" s="244"/>
      <c r="PV36" s="244"/>
      <c r="PW36" s="244"/>
      <c r="PX36" s="244"/>
      <c r="PY36" s="244"/>
      <c r="PZ36" s="244"/>
      <c r="QA36" s="244"/>
      <c r="QB36" s="244"/>
      <c r="QC36" s="244"/>
      <c r="QD36" s="244"/>
      <c r="QE36" s="244"/>
      <c r="QF36" s="244"/>
      <c r="QG36" s="244"/>
      <c r="QH36" s="244"/>
      <c r="QI36" s="244"/>
      <c r="QJ36" s="244"/>
      <c r="QK36" s="244"/>
      <c r="QL36" s="244"/>
      <c r="QM36" s="244"/>
      <c r="QN36" s="244"/>
      <c r="QO36" s="244"/>
      <c r="QP36" s="244"/>
      <c r="QQ36" s="244"/>
      <c r="QR36" s="244"/>
      <c r="QS36" s="244"/>
      <c r="QT36" s="244"/>
      <c r="QU36" s="244"/>
      <c r="QV36" s="244"/>
      <c r="QW36" s="244"/>
      <c r="QX36" s="244"/>
      <c r="QY36" s="244"/>
      <c r="QZ36" s="244"/>
      <c r="RA36" s="244"/>
      <c r="RB36" s="244"/>
      <c r="RC36" s="244"/>
      <c r="RD36" s="244"/>
      <c r="RE36" s="244"/>
      <c r="RF36" s="244"/>
      <c r="RG36" s="244"/>
      <c r="RH36" s="244"/>
      <c r="RI36" s="244"/>
      <c r="RJ36" s="244"/>
      <c r="RK36" s="244"/>
      <c r="RL36" s="244"/>
      <c r="RM36" s="244"/>
      <c r="RN36" s="244"/>
      <c r="RO36" s="244"/>
      <c r="RP36" s="244"/>
      <c r="RQ36" s="244"/>
      <c r="RR36" s="244"/>
      <c r="RS36" s="244"/>
      <c r="RT36" s="244"/>
      <c r="RU36" s="244"/>
      <c r="RV36" s="244"/>
      <c r="RW36" s="244"/>
      <c r="RX36" s="244"/>
      <c r="RY36" s="244"/>
      <c r="RZ36" s="244"/>
      <c r="SA36" s="244"/>
      <c r="SB36" s="244"/>
      <c r="SC36" s="244"/>
      <c r="SD36" s="244"/>
      <c r="SE36" s="244"/>
      <c r="SF36" s="244"/>
      <c r="SG36" s="244"/>
      <c r="SH36" s="244"/>
      <c r="SI36" s="244"/>
      <c r="SJ36" s="244"/>
      <c r="SK36" s="244"/>
      <c r="SL36" s="244"/>
      <c r="SM36" s="244"/>
      <c r="SN36" s="244"/>
      <c r="SO36" s="244"/>
      <c r="SP36" s="244"/>
      <c r="SQ36" s="244"/>
      <c r="SR36" s="244"/>
      <c r="SS36" s="244"/>
      <c r="ST36" s="244"/>
      <c r="SU36" s="244"/>
      <c r="SV36" s="244"/>
      <c r="SW36" s="244"/>
      <c r="SX36" s="244"/>
      <c r="SY36" s="244"/>
      <c r="SZ36" s="244"/>
      <c r="TA36" s="244"/>
      <c r="TB36" s="244"/>
      <c r="TC36" s="244"/>
      <c r="TD36" s="244"/>
      <c r="TE36" s="244"/>
      <c r="TF36" s="244"/>
      <c r="TG36" s="244"/>
      <c r="TH36" s="244"/>
      <c r="TI36" s="244"/>
      <c r="TJ36" s="244"/>
      <c r="TK36" s="244"/>
      <c r="TL36" s="244"/>
      <c r="TM36" s="244"/>
      <c r="TN36" s="244"/>
      <c r="TO36" s="244"/>
      <c r="TP36" s="244"/>
      <c r="TQ36" s="244"/>
      <c r="TR36" s="244"/>
      <c r="TS36" s="244"/>
      <c r="TT36" s="244"/>
      <c r="TU36" s="244"/>
      <c r="TV36" s="244"/>
      <c r="TW36" s="244"/>
      <c r="TX36" s="244"/>
      <c r="TY36" s="244"/>
      <c r="TZ36" s="244"/>
      <c r="UA36" s="244"/>
      <c r="UB36" s="244"/>
      <c r="UC36" s="244"/>
      <c r="UD36" s="244"/>
      <c r="UE36" s="244"/>
      <c r="UF36" s="244"/>
      <c r="UG36" s="244"/>
      <c r="UH36" s="244"/>
      <c r="UI36" s="244"/>
      <c r="UJ36" s="244"/>
      <c r="UK36" s="244"/>
      <c r="UL36" s="244"/>
      <c r="UM36" s="244"/>
      <c r="UN36" s="244"/>
      <c r="UO36" s="244"/>
      <c r="UP36" s="244"/>
      <c r="UQ36" s="244"/>
      <c r="UR36" s="244"/>
      <c r="US36" s="244"/>
      <c r="UT36" s="244"/>
      <c r="UU36" s="244"/>
      <c r="UV36" s="244"/>
      <c r="UW36" s="244"/>
      <c r="UX36" s="244"/>
      <c r="UY36" s="244"/>
      <c r="UZ36" s="244"/>
      <c r="VA36" s="244"/>
      <c r="VB36" s="244"/>
      <c r="VC36" s="244"/>
      <c r="VD36" s="244"/>
      <c r="VE36" s="244"/>
      <c r="VF36" s="244"/>
      <c r="VG36" s="244"/>
      <c r="VH36" s="244"/>
      <c r="VI36" s="244"/>
      <c r="VJ36" s="244"/>
      <c r="VK36" s="244"/>
      <c r="VL36" s="244"/>
      <c r="VM36" s="244"/>
      <c r="VN36" s="244"/>
      <c r="VO36" s="244"/>
      <c r="VP36" s="244"/>
      <c r="VQ36" s="244"/>
      <c r="VR36" s="244"/>
      <c r="VS36" s="244"/>
      <c r="VT36" s="244"/>
      <c r="VU36" s="244"/>
      <c r="VV36" s="244"/>
      <c r="VW36" s="244"/>
      <c r="VX36" s="244"/>
      <c r="VY36" s="244"/>
      <c r="VZ36" s="244"/>
      <c r="WA36" s="244"/>
      <c r="WB36" s="244"/>
      <c r="WC36" s="244"/>
      <c r="WD36" s="244"/>
      <c r="WE36" s="244"/>
      <c r="WF36" s="244"/>
      <c r="WG36" s="244"/>
      <c r="WH36" s="244"/>
      <c r="WI36" s="244"/>
      <c r="WJ36" s="244"/>
      <c r="WK36" s="244"/>
      <c r="WL36" s="244"/>
      <c r="WM36" s="244"/>
      <c r="WN36" s="244"/>
      <c r="WO36" s="244"/>
      <c r="WP36" s="244"/>
      <c r="WQ36" s="244"/>
      <c r="WR36" s="244"/>
      <c r="WS36" s="244"/>
      <c r="WT36" s="244"/>
      <c r="WU36" s="244"/>
      <c r="WV36" s="244"/>
      <c r="WW36" s="244"/>
      <c r="WX36" s="244"/>
      <c r="WY36" s="244"/>
      <c r="WZ36" s="244"/>
      <c r="XA36" s="244"/>
      <c r="XB36" s="244"/>
      <c r="XC36" s="244"/>
      <c r="XD36" s="244"/>
      <c r="XE36" s="244"/>
      <c r="XF36" s="244"/>
      <c r="XG36" s="244"/>
      <c r="XH36" s="244"/>
      <c r="XI36" s="244"/>
      <c r="XJ36" s="244"/>
      <c r="XK36" s="244"/>
      <c r="XL36" s="244"/>
      <c r="XM36" s="244"/>
      <c r="XN36" s="244"/>
      <c r="XO36" s="244"/>
      <c r="XP36" s="244"/>
      <c r="XQ36" s="244"/>
      <c r="XR36" s="244"/>
      <c r="XS36" s="244"/>
      <c r="XT36" s="244"/>
      <c r="XU36" s="244"/>
      <c r="XV36" s="244"/>
      <c r="XW36" s="244"/>
      <c r="XX36" s="244"/>
      <c r="XY36" s="244"/>
      <c r="XZ36" s="244"/>
      <c r="YA36" s="244"/>
      <c r="YB36" s="244"/>
      <c r="YC36" s="244"/>
      <c r="YD36" s="244"/>
      <c r="YE36" s="244"/>
      <c r="YF36" s="244"/>
      <c r="YG36" s="244"/>
      <c r="YH36" s="244"/>
      <c r="YI36" s="244"/>
      <c r="YJ36" s="244"/>
      <c r="YK36" s="244"/>
      <c r="YL36" s="244"/>
      <c r="YM36" s="244"/>
      <c r="YN36" s="244"/>
      <c r="YO36" s="244"/>
      <c r="YP36" s="244"/>
      <c r="YQ36" s="244"/>
      <c r="YR36" s="244"/>
      <c r="YS36" s="244"/>
      <c r="YT36" s="244"/>
      <c r="YU36" s="244"/>
      <c r="YV36" s="244"/>
      <c r="YW36" s="244"/>
      <c r="YX36" s="244"/>
      <c r="YY36" s="244"/>
      <c r="YZ36" s="244"/>
      <c r="ZA36" s="244"/>
      <c r="ZB36" s="244"/>
      <c r="ZC36" s="244"/>
      <c r="ZD36" s="244"/>
      <c r="ZE36" s="244"/>
      <c r="ZF36" s="244"/>
      <c r="ZG36" s="244"/>
      <c r="ZH36" s="244"/>
      <c r="ZI36" s="244"/>
      <c r="ZJ36" s="244"/>
      <c r="ZK36" s="244"/>
      <c r="ZL36" s="244"/>
      <c r="ZM36" s="244"/>
      <c r="ZN36" s="244"/>
      <c r="ZO36" s="244"/>
      <c r="ZP36" s="244"/>
      <c r="ZQ36" s="244"/>
      <c r="ZR36" s="244"/>
      <c r="ZS36" s="244"/>
      <c r="ZT36" s="244"/>
      <c r="ZU36" s="244"/>
      <c r="ZV36" s="244"/>
      <c r="ZW36" s="244"/>
      <c r="ZX36" s="244"/>
      <c r="ZY36" s="244"/>
      <c r="ZZ36" s="244"/>
      <c r="AAA36" s="244"/>
      <c r="AAB36" s="244"/>
      <c r="AAC36" s="244"/>
      <c r="AAD36" s="244"/>
      <c r="AAE36" s="244"/>
      <c r="AAF36" s="244"/>
      <c r="AAG36" s="244"/>
      <c r="AAH36" s="244"/>
      <c r="AAI36" s="244"/>
      <c r="AAJ36" s="244"/>
      <c r="AAK36" s="244"/>
      <c r="AAL36" s="244"/>
      <c r="AAM36" s="244"/>
      <c r="AAN36" s="244"/>
      <c r="AAO36" s="244"/>
      <c r="AAP36" s="244"/>
      <c r="AAQ36" s="244"/>
      <c r="AAR36" s="244"/>
      <c r="AAS36" s="244"/>
      <c r="AAT36" s="244"/>
      <c r="AAU36" s="244"/>
      <c r="AAV36" s="244"/>
      <c r="AAW36" s="244"/>
      <c r="AAX36" s="244"/>
      <c r="AAY36" s="244"/>
      <c r="AAZ36" s="244"/>
      <c r="ABA36" s="244"/>
      <c r="ABB36" s="244"/>
      <c r="ABC36" s="244"/>
      <c r="ABD36" s="244"/>
      <c r="ABE36" s="244"/>
      <c r="ABF36" s="244"/>
      <c r="ABG36" s="244"/>
      <c r="ABH36" s="244"/>
      <c r="ABI36" s="244"/>
      <c r="ABJ36" s="244"/>
      <c r="ABK36" s="244"/>
      <c r="ABL36" s="244"/>
      <c r="ABM36" s="244"/>
      <c r="ABN36" s="244"/>
      <c r="ABO36" s="244"/>
      <c r="ABP36" s="244"/>
      <c r="ABQ36" s="244"/>
      <c r="ABR36" s="244"/>
      <c r="ABS36" s="244"/>
      <c r="ABT36" s="244"/>
      <c r="ABU36" s="244"/>
      <c r="ABV36" s="244"/>
      <c r="ABW36" s="244"/>
      <c r="ABX36" s="244"/>
      <c r="ABY36" s="244"/>
      <c r="ABZ36" s="244"/>
      <c r="ACA36" s="244"/>
      <c r="ACB36" s="244"/>
      <c r="ACC36" s="244"/>
      <c r="ACD36" s="244"/>
      <c r="ACE36" s="244"/>
      <c r="ACF36" s="244"/>
      <c r="ACG36" s="244"/>
      <c r="ACH36" s="244"/>
      <c r="ACI36" s="244"/>
      <c r="ACJ36" s="244"/>
      <c r="ACK36" s="244"/>
      <c r="ACL36" s="244"/>
      <c r="ACM36" s="244"/>
      <c r="ACN36" s="244"/>
      <c r="ACO36" s="244"/>
      <c r="ACP36" s="244"/>
      <c r="ACQ36" s="244"/>
      <c r="ACR36" s="244"/>
      <c r="ACS36" s="244"/>
      <c r="ACT36" s="244"/>
      <c r="ACU36" s="244"/>
      <c r="ACV36" s="244"/>
      <c r="ACW36" s="244"/>
      <c r="ACX36" s="244"/>
      <c r="ACY36" s="244"/>
      <c r="ACZ36" s="244"/>
      <c r="ADA36" s="244"/>
      <c r="ADB36" s="244"/>
      <c r="ADC36" s="244"/>
      <c r="ADD36" s="244"/>
      <c r="ADE36" s="244"/>
      <c r="ADF36" s="244"/>
      <c r="ADG36" s="244"/>
      <c r="ADH36" s="244"/>
      <c r="ADI36" s="244"/>
      <c r="ADJ36" s="244"/>
      <c r="ADK36" s="244"/>
      <c r="ADL36" s="244"/>
      <c r="ADM36" s="244"/>
      <c r="ADN36" s="244"/>
      <c r="ADO36" s="244"/>
      <c r="ADP36" s="244"/>
      <c r="ADQ36" s="244"/>
      <c r="ADR36" s="244"/>
      <c r="ADS36" s="244"/>
      <c r="ADT36" s="244"/>
      <c r="ADU36" s="244"/>
      <c r="ADV36" s="244"/>
      <c r="ADW36" s="244"/>
      <c r="ADX36" s="244"/>
      <c r="ADY36" s="244"/>
      <c r="ADZ36" s="244"/>
      <c r="AEA36" s="244"/>
      <c r="AEB36" s="244"/>
      <c r="AEC36" s="244"/>
      <c r="AED36" s="244"/>
      <c r="AEE36" s="244"/>
      <c r="AEF36" s="244"/>
      <c r="AEG36" s="244"/>
      <c r="AEH36" s="244"/>
      <c r="AEI36" s="244"/>
      <c r="AEJ36" s="244"/>
      <c r="AEK36" s="244"/>
      <c r="AEL36" s="244"/>
      <c r="AEM36" s="244"/>
      <c r="AEN36" s="244"/>
      <c r="AEO36" s="244"/>
      <c r="AEP36" s="244"/>
      <c r="AEQ36" s="244"/>
      <c r="AER36" s="244"/>
      <c r="AES36" s="244"/>
      <c r="AET36" s="244"/>
      <c r="AEU36" s="244"/>
      <c r="AEV36" s="244"/>
      <c r="AEW36" s="244"/>
      <c r="AEX36" s="244"/>
      <c r="AEY36" s="244"/>
      <c r="AEZ36" s="244"/>
      <c r="AFA36" s="244"/>
      <c r="AFB36" s="244"/>
      <c r="AFC36" s="244"/>
      <c r="AFD36" s="244"/>
      <c r="AFE36" s="244"/>
      <c r="AFF36" s="244"/>
      <c r="AFG36" s="244"/>
      <c r="AFH36" s="244"/>
      <c r="AFI36" s="244"/>
      <c r="AFJ36" s="244"/>
      <c r="AFK36" s="244"/>
      <c r="AFL36" s="244"/>
      <c r="AFM36" s="244"/>
      <c r="AFN36" s="244"/>
      <c r="AFO36" s="244"/>
      <c r="AFP36" s="244"/>
      <c r="AFQ36" s="244"/>
      <c r="AFR36" s="244"/>
      <c r="AFS36" s="244"/>
      <c r="AFT36" s="244"/>
      <c r="AFU36" s="244"/>
      <c r="AFV36" s="244"/>
      <c r="AFW36" s="244"/>
      <c r="AFX36" s="244"/>
      <c r="AFY36" s="244"/>
      <c r="AFZ36" s="244"/>
      <c r="AGA36" s="244"/>
      <c r="AGB36" s="244"/>
      <c r="AGC36" s="244"/>
      <c r="AGD36" s="244"/>
      <c r="AGE36" s="244"/>
      <c r="AGF36" s="244"/>
      <c r="AGG36" s="244"/>
      <c r="AGH36" s="244"/>
      <c r="AGI36" s="244"/>
      <c r="AGJ36" s="244"/>
      <c r="AGK36" s="244"/>
      <c r="AGL36" s="244"/>
      <c r="AGM36" s="244"/>
      <c r="AGN36" s="244"/>
      <c r="AGO36" s="244"/>
      <c r="AGP36" s="244"/>
      <c r="AGQ36" s="244"/>
      <c r="AGR36" s="244"/>
      <c r="AGS36" s="244"/>
      <c r="AGT36" s="244"/>
      <c r="AGU36" s="244"/>
      <c r="AGV36" s="244"/>
      <c r="AGW36" s="244"/>
      <c r="AGX36" s="244"/>
      <c r="AGY36" s="244"/>
      <c r="AGZ36" s="244"/>
      <c r="AHA36" s="244"/>
      <c r="AHB36" s="244"/>
      <c r="AHC36" s="244"/>
      <c r="AHD36" s="244"/>
      <c r="AHE36" s="244"/>
      <c r="AHF36" s="244"/>
      <c r="AHG36" s="244"/>
      <c r="AHH36" s="244"/>
      <c r="AHI36" s="244"/>
      <c r="AHJ36" s="244"/>
      <c r="AHK36" s="244"/>
      <c r="AHL36" s="244"/>
      <c r="AHM36" s="244"/>
      <c r="AHN36" s="244"/>
      <c r="AHO36" s="244"/>
      <c r="AHP36" s="244"/>
      <c r="AHQ36" s="244"/>
      <c r="AHR36" s="244"/>
      <c r="AHS36" s="244"/>
      <c r="AHT36" s="244"/>
      <c r="AHU36" s="244"/>
      <c r="AHV36" s="244"/>
      <c r="AHW36" s="244"/>
      <c r="AHX36" s="244"/>
      <c r="AHY36" s="244"/>
      <c r="AHZ36" s="244"/>
      <c r="AIA36" s="244"/>
      <c r="AIB36" s="244"/>
      <c r="AIC36" s="244"/>
      <c r="AID36" s="244"/>
      <c r="AIE36" s="244"/>
      <c r="AIF36" s="244"/>
      <c r="AIG36" s="244"/>
      <c r="AIH36" s="244"/>
      <c r="AII36" s="244"/>
      <c r="AIJ36" s="244"/>
      <c r="AIK36" s="244"/>
      <c r="AIL36" s="244"/>
      <c r="AIM36" s="244"/>
      <c r="AIN36" s="244"/>
      <c r="AIO36" s="244"/>
      <c r="AIP36" s="244"/>
      <c r="AIQ36" s="244"/>
      <c r="AIR36" s="244"/>
      <c r="AIS36" s="244"/>
      <c r="AIT36" s="244"/>
      <c r="AIU36" s="244"/>
      <c r="AIV36" s="244"/>
      <c r="AIW36" s="244"/>
      <c r="AIX36" s="244"/>
      <c r="AIY36" s="244"/>
      <c r="AIZ36" s="244"/>
      <c r="AJA36" s="244"/>
      <c r="AJB36" s="244"/>
      <c r="AJC36" s="244"/>
      <c r="AJD36" s="244"/>
      <c r="AJE36" s="244"/>
      <c r="AJF36" s="244"/>
      <c r="AJG36" s="244"/>
      <c r="AJH36" s="244"/>
      <c r="AJI36" s="244"/>
      <c r="AJJ36" s="244"/>
      <c r="AJK36" s="244"/>
      <c r="AJL36" s="244"/>
      <c r="AJM36" s="244"/>
      <c r="AJN36" s="244"/>
      <c r="AJO36" s="244"/>
      <c r="AJP36" s="244"/>
      <c r="AJQ36" s="244"/>
      <c r="AJR36" s="244"/>
      <c r="AJS36" s="244"/>
      <c r="AJT36" s="244"/>
      <c r="AJU36" s="244"/>
      <c r="AJV36" s="244"/>
      <c r="AJW36" s="244"/>
      <c r="AJX36" s="244"/>
      <c r="AJY36" s="244"/>
      <c r="AJZ36" s="244"/>
      <c r="AKA36" s="244"/>
      <c r="AKB36" s="244"/>
      <c r="AKC36" s="244"/>
      <c r="AKD36" s="244"/>
      <c r="AKE36" s="244"/>
      <c r="AKF36" s="244"/>
      <c r="AKG36" s="244"/>
      <c r="AKH36" s="244"/>
      <c r="AKI36" s="244"/>
      <c r="AKJ36" s="244"/>
      <c r="AKK36" s="244"/>
      <c r="AKL36" s="244"/>
      <c r="AKM36" s="244"/>
      <c r="AKN36" s="244"/>
      <c r="AKO36" s="244"/>
      <c r="AKP36" s="244"/>
      <c r="AKQ36" s="244"/>
      <c r="AKR36" s="244"/>
      <c r="AKS36" s="244"/>
      <c r="AKT36" s="244"/>
      <c r="AKU36" s="244"/>
      <c r="AKV36" s="244"/>
      <c r="AKW36" s="244"/>
      <c r="AKX36" s="244"/>
      <c r="AKY36" s="244"/>
      <c r="AKZ36" s="244"/>
      <c r="ALA36" s="244"/>
      <c r="ALB36" s="244"/>
      <c r="ALC36" s="244"/>
      <c r="ALD36" s="244"/>
      <c r="ALE36" s="244"/>
      <c r="ALF36" s="244"/>
      <c r="ALG36" s="244"/>
      <c r="ALH36" s="244"/>
      <c r="ALI36" s="244"/>
      <c r="ALJ36" s="244"/>
      <c r="ALK36" s="244"/>
      <c r="ALL36" s="244"/>
      <c r="ALM36" s="244"/>
      <c r="ALN36" s="244"/>
      <c r="ALO36" s="244"/>
      <c r="ALP36" s="244"/>
      <c r="ALQ36" s="244"/>
      <c r="ALR36" s="244"/>
      <c r="ALS36" s="244"/>
      <c r="ALT36" s="244"/>
      <c r="ALU36" s="244"/>
      <c r="ALV36" s="244"/>
      <c r="ALW36" s="244"/>
      <c r="ALX36" s="244"/>
      <c r="ALY36" s="244"/>
      <c r="ALZ36" s="244"/>
      <c r="AMA36" s="244"/>
      <c r="AMB36" s="244"/>
      <c r="AMC36" s="244"/>
      <c r="AMD36" s="244"/>
      <c r="AME36" s="244"/>
      <c r="AMF36" s="244"/>
      <c r="AMG36" s="244"/>
      <c r="AMH36" s="244"/>
      <c r="AMI36" s="244"/>
      <c r="AMJ36" s="244"/>
      <c r="AMK36" s="244"/>
      <c r="AML36" s="244"/>
      <c r="AMM36" s="244"/>
      <c r="AMN36" s="244"/>
      <c r="AMO36" s="244"/>
      <c r="AMP36" s="244"/>
      <c r="AMQ36" s="244"/>
      <c r="AMR36" s="244"/>
      <c r="AMS36" s="244"/>
      <c r="AMT36" s="244"/>
      <c r="AMU36" s="244"/>
      <c r="AMV36" s="244"/>
      <c r="AMW36" s="244"/>
      <c r="AMX36" s="244"/>
      <c r="AMY36" s="244"/>
      <c r="AMZ36" s="244"/>
      <c r="ANA36" s="244"/>
      <c r="ANB36" s="244"/>
      <c r="ANC36" s="244"/>
      <c r="AND36" s="244"/>
      <c r="ANE36" s="244"/>
      <c r="ANF36" s="244"/>
      <c r="ANG36" s="244"/>
      <c r="ANH36" s="244"/>
      <c r="ANI36" s="244"/>
      <c r="ANJ36" s="244"/>
      <c r="ANK36" s="244"/>
      <c r="ANL36" s="244"/>
      <c r="ANM36" s="244"/>
      <c r="ANN36" s="244"/>
      <c r="ANO36" s="244"/>
      <c r="ANP36" s="244"/>
      <c r="ANQ36" s="244"/>
      <c r="ANR36" s="244"/>
      <c r="ANS36" s="244"/>
      <c r="ANT36" s="244"/>
      <c r="ANU36" s="244"/>
      <c r="ANV36" s="244"/>
      <c r="ANW36" s="244"/>
      <c r="ANX36" s="244"/>
      <c r="ANY36" s="244"/>
      <c r="ANZ36" s="244"/>
      <c r="AOA36" s="244"/>
      <c r="AOB36" s="244"/>
      <c r="AOC36" s="244"/>
      <c r="AOD36" s="244"/>
      <c r="AOE36" s="244"/>
      <c r="AOF36" s="244"/>
      <c r="AOG36" s="244"/>
      <c r="AOH36" s="244"/>
      <c r="AOI36" s="244"/>
      <c r="AOJ36" s="244"/>
      <c r="AOK36" s="244"/>
      <c r="AOL36" s="244"/>
      <c r="AOM36" s="244"/>
      <c r="AON36" s="244"/>
      <c r="AOO36" s="244"/>
      <c r="AOP36" s="244"/>
      <c r="AOQ36" s="244"/>
      <c r="AOR36" s="244"/>
      <c r="AOS36" s="244"/>
      <c r="AOT36" s="244"/>
      <c r="AOU36" s="244"/>
      <c r="AOV36" s="244"/>
      <c r="AOW36" s="244"/>
      <c r="AOX36" s="244"/>
      <c r="AOY36" s="244"/>
      <c r="AOZ36" s="244"/>
      <c r="APA36" s="244"/>
      <c r="APB36" s="244"/>
      <c r="APC36" s="244"/>
      <c r="APD36" s="244"/>
      <c r="APE36" s="244"/>
      <c r="APF36" s="244"/>
      <c r="APG36" s="244"/>
      <c r="APH36" s="244"/>
      <c r="API36" s="244"/>
      <c r="APJ36" s="244"/>
      <c r="APK36" s="244"/>
      <c r="APL36" s="244"/>
      <c r="APM36" s="244"/>
      <c r="APN36" s="244"/>
      <c r="APO36" s="244"/>
      <c r="APP36" s="244"/>
      <c r="APQ36" s="244"/>
      <c r="APR36" s="244"/>
      <c r="APS36" s="244"/>
      <c r="APT36" s="244"/>
      <c r="APU36" s="244"/>
      <c r="APV36" s="244"/>
      <c r="APW36" s="244"/>
      <c r="APX36" s="244"/>
      <c r="APY36" s="244"/>
      <c r="APZ36" s="244"/>
      <c r="AQA36" s="244"/>
      <c r="AQB36" s="244"/>
      <c r="AQC36" s="244"/>
      <c r="AQD36" s="244"/>
      <c r="AQE36" s="244"/>
      <c r="AQF36" s="244"/>
      <c r="AQG36" s="244"/>
      <c r="AQH36" s="244"/>
      <c r="AQI36" s="244"/>
      <c r="AQJ36" s="244"/>
      <c r="AQK36" s="244"/>
      <c r="AQL36" s="244"/>
      <c r="AQM36" s="244"/>
      <c r="AQN36" s="244"/>
      <c r="AQO36" s="244"/>
      <c r="AQP36" s="244"/>
      <c r="AQQ36" s="244"/>
      <c r="AQR36" s="244"/>
      <c r="AQS36" s="244"/>
      <c r="AQT36" s="244"/>
      <c r="AQU36" s="244"/>
      <c r="AQV36" s="244"/>
      <c r="AQW36" s="244"/>
      <c r="AQX36" s="244"/>
      <c r="AQY36" s="244"/>
      <c r="AQZ36" s="244"/>
      <c r="ARA36" s="244"/>
      <c r="ARB36" s="244"/>
      <c r="ARC36" s="244"/>
      <c r="ARD36" s="244"/>
      <c r="ARE36" s="244"/>
      <c r="ARF36" s="244"/>
      <c r="ARG36" s="244"/>
      <c r="ARH36" s="244"/>
      <c r="ARI36" s="244"/>
      <c r="ARJ36" s="244"/>
      <c r="ARK36" s="244"/>
      <c r="ARL36" s="244"/>
      <c r="ARM36" s="244"/>
      <c r="ARN36" s="244"/>
      <c r="ARO36" s="244"/>
      <c r="ARP36" s="244"/>
      <c r="ARQ36" s="244"/>
      <c r="ARR36" s="244"/>
      <c r="ARS36" s="244"/>
      <c r="ART36" s="244"/>
      <c r="ARU36" s="244"/>
      <c r="ARV36" s="244"/>
      <c r="ARW36" s="244"/>
      <c r="ARX36" s="244"/>
      <c r="ARY36" s="244"/>
      <c r="ARZ36" s="244"/>
      <c r="ASA36" s="244"/>
      <c r="ASB36" s="244"/>
      <c r="ASC36" s="244"/>
      <c r="ASD36" s="244"/>
      <c r="ASE36" s="244"/>
      <c r="ASF36" s="244"/>
      <c r="ASG36" s="244"/>
      <c r="ASH36" s="244"/>
      <c r="ASI36" s="244"/>
      <c r="ASJ36" s="244"/>
      <c r="ASK36" s="244"/>
      <c r="ASL36" s="244"/>
      <c r="ASM36" s="244"/>
      <c r="ASN36" s="244"/>
      <c r="ASO36" s="244"/>
      <c r="ASP36" s="244"/>
      <c r="ASQ36" s="244"/>
      <c r="ASR36" s="244"/>
      <c r="ASS36" s="244"/>
      <c r="AST36" s="244"/>
      <c r="ASU36" s="244"/>
      <c r="ASV36" s="244"/>
      <c r="ASW36" s="244"/>
      <c r="ASX36" s="244"/>
      <c r="ASY36" s="244"/>
      <c r="ASZ36" s="244"/>
      <c r="ATA36" s="244"/>
      <c r="ATB36" s="244"/>
      <c r="ATC36" s="244"/>
      <c r="ATD36" s="244"/>
      <c r="ATE36" s="244"/>
      <c r="ATF36" s="244"/>
      <c r="ATG36" s="244"/>
      <c r="ATH36" s="244"/>
      <c r="ATI36" s="244"/>
      <c r="ATJ36" s="244"/>
      <c r="ATK36" s="244"/>
      <c r="ATL36" s="244"/>
      <c r="ATM36" s="244"/>
      <c r="ATN36" s="244"/>
      <c r="ATO36" s="244"/>
      <c r="ATP36" s="244"/>
      <c r="ATQ36" s="244"/>
      <c r="ATR36" s="244"/>
      <c r="ATS36" s="244"/>
      <c r="ATT36" s="244"/>
      <c r="ATU36" s="244"/>
      <c r="ATV36" s="244"/>
      <c r="ATW36" s="244"/>
      <c r="ATX36" s="244"/>
      <c r="ATY36" s="244"/>
      <c r="ATZ36" s="244"/>
      <c r="AUA36" s="244"/>
      <c r="AUB36" s="244"/>
      <c r="AUC36" s="244"/>
      <c r="AUD36" s="244"/>
      <c r="AUE36" s="244"/>
      <c r="AUF36" s="244"/>
      <c r="AUG36" s="244"/>
      <c r="AUH36" s="244"/>
      <c r="AUI36" s="244"/>
      <c r="AUJ36" s="244"/>
      <c r="AUK36" s="244"/>
      <c r="AUL36" s="244"/>
      <c r="AUM36" s="244"/>
      <c r="AUN36" s="244"/>
      <c r="AUO36" s="244"/>
      <c r="AUP36" s="244"/>
      <c r="AUQ36" s="244"/>
      <c r="AUR36" s="244"/>
      <c r="AUS36" s="244"/>
      <c r="AUT36" s="244"/>
      <c r="AUU36" s="244"/>
      <c r="AUV36" s="244"/>
      <c r="AUW36" s="244"/>
      <c r="AUX36" s="244"/>
      <c r="AUY36" s="244"/>
      <c r="AUZ36" s="244"/>
      <c r="AVA36" s="244"/>
      <c r="AVB36" s="244"/>
      <c r="AVC36" s="244"/>
      <c r="AVD36" s="244"/>
      <c r="AVE36" s="244"/>
      <c r="AVF36" s="244"/>
      <c r="AVG36" s="244"/>
      <c r="AVH36" s="244"/>
      <c r="AVI36" s="244"/>
      <c r="AVJ36" s="244"/>
      <c r="AVK36" s="244"/>
      <c r="AVL36" s="244"/>
      <c r="AVM36" s="244"/>
      <c r="AVN36" s="244"/>
      <c r="AVO36" s="244"/>
      <c r="AVP36" s="244"/>
      <c r="AVQ36" s="244"/>
      <c r="AVR36" s="244"/>
      <c r="AVS36" s="244"/>
      <c r="AVT36" s="244"/>
      <c r="AVU36" s="244"/>
      <c r="AVV36" s="244"/>
      <c r="AVW36" s="244"/>
      <c r="AVX36" s="244"/>
      <c r="AVY36" s="244"/>
      <c r="AVZ36" s="244"/>
      <c r="AWA36" s="244"/>
      <c r="AWB36" s="244"/>
      <c r="AWC36" s="244"/>
      <c r="AWD36" s="244"/>
      <c r="AWE36" s="244"/>
      <c r="AWF36" s="244"/>
      <c r="AWG36" s="244"/>
      <c r="AWH36" s="244"/>
      <c r="AWI36" s="244"/>
      <c r="AWJ36" s="244"/>
      <c r="AWK36" s="244"/>
      <c r="AWL36" s="244"/>
      <c r="AWM36" s="244"/>
      <c r="AWN36" s="244"/>
      <c r="AWO36" s="244"/>
      <c r="AWP36" s="244"/>
      <c r="AWQ36" s="244"/>
      <c r="AWR36" s="244"/>
      <c r="AWS36" s="244"/>
      <c r="AWT36" s="244"/>
      <c r="AWU36" s="244"/>
      <c r="AWV36" s="244"/>
      <c r="AWW36" s="244"/>
      <c r="AWX36" s="244"/>
      <c r="AWY36" s="244"/>
      <c r="AWZ36" s="244"/>
      <c r="AXA36" s="244"/>
      <c r="AXB36" s="244"/>
      <c r="AXC36" s="244"/>
      <c r="AXD36" s="244"/>
      <c r="AXE36" s="244"/>
      <c r="AXF36" s="244"/>
      <c r="AXG36" s="244"/>
      <c r="AXH36" s="244"/>
      <c r="AXI36" s="244"/>
      <c r="AXJ36" s="244"/>
      <c r="AXK36" s="244"/>
      <c r="AXL36" s="244"/>
      <c r="AXM36" s="244"/>
      <c r="AXN36" s="244"/>
      <c r="AXO36" s="244"/>
      <c r="AXP36" s="244"/>
      <c r="AXQ36" s="244"/>
      <c r="AXR36" s="244"/>
      <c r="AXS36" s="244"/>
      <c r="AXT36" s="244"/>
      <c r="AXU36" s="244"/>
      <c r="AXV36" s="244"/>
      <c r="AXW36" s="244"/>
      <c r="AXX36" s="244"/>
      <c r="AXY36" s="244"/>
      <c r="AXZ36" s="244"/>
      <c r="AYA36" s="244"/>
      <c r="AYB36" s="244"/>
      <c r="AYC36" s="244"/>
      <c r="AYD36" s="244"/>
      <c r="AYE36" s="244"/>
      <c r="AYF36" s="244"/>
      <c r="AYG36" s="244"/>
      <c r="AYH36" s="244"/>
      <c r="AYI36" s="244"/>
      <c r="AYJ36" s="244"/>
      <c r="AYK36" s="244"/>
      <c r="AYL36" s="244"/>
      <c r="AYM36" s="244"/>
      <c r="AYN36" s="244"/>
      <c r="AYO36" s="244"/>
      <c r="AYP36" s="244"/>
      <c r="AYQ36" s="244"/>
      <c r="AYR36" s="244"/>
      <c r="AYS36" s="244"/>
      <c r="AYT36" s="244"/>
      <c r="AYU36" s="244"/>
      <c r="AYV36" s="244"/>
      <c r="AYW36" s="244"/>
      <c r="AYX36" s="244"/>
      <c r="AYY36" s="244"/>
      <c r="AYZ36" s="244"/>
      <c r="AZA36" s="244"/>
      <c r="AZB36" s="244"/>
      <c r="AZC36" s="244"/>
      <c r="AZD36" s="244"/>
      <c r="AZE36" s="244"/>
      <c r="AZF36" s="244"/>
      <c r="AZG36" s="244"/>
      <c r="AZH36" s="244"/>
      <c r="AZI36" s="244"/>
      <c r="AZJ36" s="244"/>
      <c r="AZK36" s="244"/>
      <c r="AZL36" s="244"/>
      <c r="AZM36" s="244"/>
      <c r="AZN36" s="244"/>
      <c r="AZO36" s="244"/>
      <c r="AZP36" s="244"/>
      <c r="AZQ36" s="244"/>
      <c r="AZR36" s="244"/>
      <c r="AZS36" s="244"/>
      <c r="AZT36" s="244"/>
      <c r="AZU36" s="244"/>
      <c r="AZV36" s="244"/>
      <c r="AZW36" s="244"/>
      <c r="AZX36" s="244"/>
      <c r="AZY36" s="244"/>
      <c r="AZZ36" s="244"/>
      <c r="BAA36" s="244"/>
      <c r="BAB36" s="244"/>
      <c r="BAC36" s="244"/>
      <c r="BAD36" s="244"/>
      <c r="BAE36" s="244"/>
      <c r="BAF36" s="244"/>
      <c r="BAG36" s="244"/>
      <c r="BAH36" s="244"/>
      <c r="BAI36" s="244"/>
      <c r="BAJ36" s="244"/>
      <c r="BAK36" s="244"/>
      <c r="BAL36" s="244"/>
      <c r="BAM36" s="244"/>
      <c r="BAN36" s="244"/>
      <c r="BAO36" s="244"/>
      <c r="BAP36" s="244"/>
      <c r="BAQ36" s="244"/>
      <c r="BAR36" s="244"/>
      <c r="BAS36" s="244"/>
      <c r="BAT36" s="244"/>
      <c r="BAU36" s="244"/>
      <c r="BAV36" s="244"/>
      <c r="BAW36" s="244"/>
      <c r="BAX36" s="244"/>
      <c r="BAY36" s="244"/>
      <c r="BAZ36" s="244"/>
      <c r="BBA36" s="244"/>
      <c r="BBB36" s="244"/>
      <c r="BBC36" s="244"/>
      <c r="BBD36" s="244"/>
      <c r="BBE36" s="244"/>
      <c r="BBF36" s="244"/>
      <c r="BBG36" s="244"/>
      <c r="BBH36" s="244"/>
      <c r="BBI36" s="244"/>
      <c r="BBJ36" s="244"/>
      <c r="BBK36" s="244"/>
      <c r="BBL36" s="244"/>
      <c r="BBM36" s="244"/>
      <c r="BBN36" s="244"/>
      <c r="BBO36" s="244"/>
      <c r="BBP36" s="244"/>
      <c r="BBQ36" s="244"/>
      <c r="BBR36" s="244"/>
      <c r="BBS36" s="244"/>
      <c r="BBT36" s="244"/>
      <c r="BBU36" s="244"/>
      <c r="BBV36" s="244"/>
      <c r="BBW36" s="244"/>
      <c r="BBX36" s="244"/>
      <c r="BBY36" s="244"/>
      <c r="BBZ36" s="244"/>
      <c r="BCA36" s="244"/>
      <c r="BCB36" s="244"/>
      <c r="BCC36" s="244"/>
      <c r="BCD36" s="244"/>
      <c r="BCE36" s="244"/>
      <c r="BCF36" s="244"/>
      <c r="BCG36" s="244"/>
      <c r="BCH36" s="244"/>
      <c r="BCI36" s="244"/>
      <c r="BCJ36" s="244"/>
      <c r="BCK36" s="244"/>
      <c r="BCL36" s="244"/>
      <c r="BCM36" s="244"/>
      <c r="BCN36" s="244"/>
      <c r="BCO36" s="244"/>
      <c r="BCP36" s="244"/>
      <c r="BCQ36" s="244"/>
      <c r="BCR36" s="244"/>
      <c r="BCS36" s="244"/>
      <c r="BCT36" s="244"/>
      <c r="BCU36" s="244"/>
      <c r="BCV36" s="244"/>
      <c r="BCW36" s="244"/>
      <c r="BCX36" s="244"/>
      <c r="BCY36" s="244"/>
      <c r="BCZ36" s="244"/>
      <c r="BDA36" s="244"/>
      <c r="BDB36" s="244"/>
      <c r="BDC36" s="244"/>
      <c r="BDD36" s="244"/>
      <c r="BDE36" s="244"/>
      <c r="BDF36" s="244"/>
      <c r="BDG36" s="244"/>
      <c r="BDH36" s="244"/>
      <c r="BDI36" s="244"/>
      <c r="BDJ36" s="244"/>
      <c r="BDK36" s="244"/>
      <c r="BDL36" s="244"/>
      <c r="BDM36" s="244"/>
      <c r="BDN36" s="244"/>
      <c r="BDO36" s="244"/>
      <c r="BDP36" s="244"/>
      <c r="BDQ36" s="244"/>
      <c r="BDR36" s="244"/>
      <c r="BDS36" s="244"/>
      <c r="BDT36" s="244"/>
      <c r="BDU36" s="244"/>
      <c r="BDV36" s="244"/>
      <c r="BDW36" s="244"/>
      <c r="BDX36" s="244"/>
      <c r="BDY36" s="244"/>
      <c r="BDZ36" s="244"/>
      <c r="BEA36" s="244"/>
      <c r="BEB36" s="244"/>
      <c r="BEC36" s="244"/>
      <c r="BED36" s="244"/>
      <c r="BEE36" s="244"/>
      <c r="BEF36" s="244"/>
      <c r="BEG36" s="244"/>
      <c r="BEH36" s="244"/>
      <c r="BEI36" s="244"/>
      <c r="BEJ36" s="244"/>
      <c r="BEK36" s="244"/>
      <c r="BEL36" s="244"/>
      <c r="BEM36" s="244"/>
      <c r="BEN36" s="244"/>
      <c r="BEO36" s="244"/>
      <c r="BEP36" s="244"/>
      <c r="BEQ36" s="244"/>
      <c r="BER36" s="244"/>
      <c r="BES36" s="244"/>
      <c r="BET36" s="244"/>
      <c r="BEU36" s="244"/>
      <c r="BEV36" s="244"/>
      <c r="BEW36" s="244"/>
      <c r="BEX36" s="244"/>
      <c r="BEY36" s="244"/>
      <c r="BEZ36" s="244"/>
      <c r="BFA36" s="244"/>
      <c r="BFB36" s="244"/>
      <c r="BFC36" s="244"/>
      <c r="BFD36" s="244"/>
      <c r="BFE36" s="244"/>
      <c r="BFF36" s="244"/>
      <c r="BFG36" s="244"/>
      <c r="BFH36" s="244"/>
      <c r="BFI36" s="244"/>
      <c r="BFJ36" s="244"/>
      <c r="BFK36" s="244"/>
      <c r="BFL36" s="244"/>
      <c r="BFM36" s="244"/>
      <c r="BFN36" s="244"/>
      <c r="BFO36" s="244"/>
      <c r="BFP36" s="244"/>
      <c r="BFQ36" s="244"/>
      <c r="BFR36" s="244"/>
      <c r="BFS36" s="244"/>
      <c r="BFT36" s="244"/>
      <c r="BFU36" s="244"/>
      <c r="BFV36" s="244"/>
      <c r="BFW36" s="244"/>
      <c r="BFX36" s="244"/>
      <c r="BFY36" s="244"/>
      <c r="BFZ36" s="244"/>
      <c r="BGA36" s="244"/>
      <c r="BGB36" s="244"/>
      <c r="BGC36" s="244"/>
      <c r="BGD36" s="244"/>
      <c r="BGE36" s="244"/>
      <c r="BGF36" s="244"/>
      <c r="BGG36" s="244"/>
      <c r="BGH36" s="244"/>
      <c r="BGI36" s="244"/>
      <c r="BGJ36" s="244"/>
      <c r="BGK36" s="244"/>
      <c r="BGL36" s="244"/>
      <c r="BGM36" s="244"/>
      <c r="BGN36" s="244"/>
      <c r="BGO36" s="244"/>
      <c r="BGP36" s="244"/>
      <c r="BGQ36" s="244"/>
      <c r="BGR36" s="244"/>
      <c r="BGS36" s="244"/>
      <c r="BGT36" s="244"/>
      <c r="BGU36" s="244"/>
      <c r="BGV36" s="244"/>
      <c r="BGW36" s="244"/>
      <c r="BGX36" s="244"/>
      <c r="BGY36" s="244"/>
      <c r="BGZ36" s="244"/>
      <c r="BHA36" s="244"/>
      <c r="BHB36" s="244"/>
      <c r="BHC36" s="244"/>
      <c r="BHD36" s="244"/>
      <c r="BHE36" s="244"/>
      <c r="BHF36" s="244"/>
      <c r="BHG36" s="244"/>
      <c r="BHH36" s="244"/>
      <c r="BHI36" s="244"/>
      <c r="BHJ36" s="244"/>
      <c r="BHK36" s="244"/>
      <c r="BHL36" s="244"/>
      <c r="BHM36" s="244"/>
      <c r="BHN36" s="244"/>
      <c r="BHO36" s="244"/>
      <c r="BHP36" s="244"/>
      <c r="BHQ36" s="244"/>
      <c r="BHR36" s="244"/>
      <c r="BHS36" s="244"/>
      <c r="BHT36" s="244"/>
      <c r="BHU36" s="244"/>
      <c r="BHV36" s="244"/>
      <c r="BHW36" s="244"/>
      <c r="BHX36" s="244"/>
      <c r="BHY36" s="244"/>
      <c r="BHZ36" s="244"/>
      <c r="BIA36" s="244"/>
      <c r="BIB36" s="244"/>
      <c r="BIC36" s="244"/>
      <c r="BID36" s="244"/>
      <c r="BIE36" s="244"/>
      <c r="BIF36" s="244"/>
      <c r="BIG36" s="244"/>
      <c r="BIH36" s="244"/>
      <c r="BII36" s="244"/>
      <c r="BIJ36" s="244"/>
      <c r="BIK36" s="244"/>
      <c r="BIL36" s="244"/>
      <c r="BIM36" s="244"/>
      <c r="BIN36" s="244"/>
      <c r="BIO36" s="244"/>
      <c r="BIP36" s="244"/>
      <c r="BIQ36" s="244"/>
      <c r="BIR36" s="244"/>
      <c r="BIS36" s="244"/>
      <c r="BIT36" s="244"/>
      <c r="BIU36" s="244"/>
      <c r="BIV36" s="244"/>
      <c r="BIW36" s="244"/>
      <c r="BIX36" s="244"/>
      <c r="BIY36" s="244"/>
      <c r="BIZ36" s="244"/>
      <c r="BJA36" s="244"/>
      <c r="BJB36" s="244"/>
      <c r="BJC36" s="244"/>
      <c r="BJD36" s="244"/>
      <c r="BJE36" s="244"/>
      <c r="BJF36" s="244"/>
      <c r="BJG36" s="244"/>
      <c r="BJH36" s="244"/>
      <c r="BJI36" s="244"/>
      <c r="BJJ36" s="244"/>
      <c r="BJK36" s="244"/>
      <c r="BJL36" s="244"/>
      <c r="BJM36" s="244"/>
      <c r="BJN36" s="244"/>
      <c r="BJO36" s="244"/>
      <c r="BJP36" s="244"/>
      <c r="BJQ36" s="244"/>
      <c r="BJR36" s="244"/>
      <c r="BJS36" s="244"/>
      <c r="BJT36" s="244"/>
      <c r="BJU36" s="244"/>
      <c r="BJV36" s="244"/>
      <c r="BJW36" s="244"/>
      <c r="BJX36" s="244"/>
      <c r="BJY36" s="244"/>
      <c r="BJZ36" s="244"/>
      <c r="BKA36" s="244"/>
      <c r="BKB36" s="244"/>
      <c r="BKC36" s="244"/>
      <c r="BKD36" s="244"/>
      <c r="BKE36" s="244"/>
      <c r="BKF36" s="244"/>
      <c r="BKG36" s="244"/>
      <c r="BKH36" s="244"/>
      <c r="BKI36" s="244"/>
      <c r="BKJ36" s="244"/>
      <c r="BKK36" s="244"/>
      <c r="BKL36" s="244"/>
      <c r="BKM36" s="244"/>
      <c r="BKN36" s="244"/>
      <c r="BKO36" s="244"/>
      <c r="BKP36" s="244"/>
      <c r="BKQ36" s="244"/>
      <c r="BKR36" s="244"/>
      <c r="BKS36" s="244"/>
      <c r="BKT36" s="244"/>
      <c r="BKU36" s="244"/>
      <c r="BKV36" s="244"/>
      <c r="BKW36" s="244"/>
      <c r="BKX36" s="244"/>
      <c r="BKY36" s="244"/>
      <c r="BKZ36" s="244"/>
      <c r="BLA36" s="244"/>
      <c r="BLB36" s="244"/>
      <c r="BLC36" s="244"/>
      <c r="BLD36" s="244"/>
      <c r="BLE36" s="244"/>
      <c r="BLF36" s="244"/>
      <c r="BLG36" s="244"/>
      <c r="BLH36" s="244"/>
      <c r="BLI36" s="244"/>
      <c r="BLJ36" s="244"/>
      <c r="BLK36" s="244"/>
      <c r="BLL36" s="244"/>
      <c r="BLM36" s="244"/>
      <c r="BLN36" s="244"/>
      <c r="BLO36" s="244"/>
      <c r="BLP36" s="244"/>
      <c r="BLQ36" s="244"/>
      <c r="BLR36" s="244"/>
      <c r="BLS36" s="244"/>
      <c r="BLT36" s="244"/>
      <c r="BLU36" s="244"/>
      <c r="BLV36" s="244"/>
      <c r="BLW36" s="244"/>
      <c r="BLX36" s="244"/>
      <c r="BLY36" s="244"/>
      <c r="BLZ36" s="244"/>
      <c r="BMA36" s="244"/>
      <c r="BMB36" s="244"/>
      <c r="BMC36" s="244"/>
      <c r="BMD36" s="244"/>
      <c r="BME36" s="244"/>
      <c r="BMF36" s="244"/>
      <c r="BMG36" s="244"/>
      <c r="BMH36" s="244"/>
      <c r="BMI36" s="244"/>
      <c r="BMJ36" s="244"/>
      <c r="BMK36" s="244"/>
      <c r="BML36" s="244"/>
      <c r="BMM36" s="244"/>
      <c r="BMN36" s="244"/>
      <c r="BMO36" s="244"/>
      <c r="BMP36" s="244"/>
      <c r="BMQ36" s="244"/>
      <c r="BMR36" s="244"/>
      <c r="BMS36" s="244"/>
      <c r="BMT36" s="244"/>
      <c r="BMU36" s="244"/>
      <c r="BMV36" s="244"/>
      <c r="BMW36" s="244"/>
      <c r="BMX36" s="244"/>
      <c r="BMY36" s="244"/>
      <c r="BMZ36" s="244"/>
      <c r="BNA36" s="244"/>
      <c r="BNB36" s="244"/>
      <c r="BNC36" s="244"/>
      <c r="BND36" s="244"/>
      <c r="BNE36" s="244"/>
      <c r="BNF36" s="244"/>
      <c r="BNG36" s="244"/>
      <c r="BNH36" s="244"/>
      <c r="BNI36" s="244"/>
      <c r="BNJ36" s="244"/>
      <c r="BNK36" s="244"/>
      <c r="BNL36" s="244"/>
      <c r="BNM36" s="244"/>
      <c r="BNN36" s="244"/>
      <c r="BNO36" s="244"/>
      <c r="BNP36" s="244"/>
      <c r="BNQ36" s="244"/>
      <c r="BNR36" s="244"/>
      <c r="BNS36" s="244"/>
      <c r="BNT36" s="244"/>
      <c r="BNU36" s="244"/>
      <c r="BNV36" s="244"/>
      <c r="BNW36" s="244"/>
      <c r="BNX36" s="244"/>
      <c r="BNY36" s="244"/>
      <c r="BNZ36" s="244"/>
      <c r="BOA36" s="244"/>
      <c r="BOB36" s="244"/>
      <c r="BOC36" s="244"/>
      <c r="BOD36" s="244"/>
      <c r="BOE36" s="244"/>
      <c r="BOF36" s="244"/>
      <c r="BOG36" s="244"/>
      <c r="BOH36" s="244"/>
      <c r="BOI36" s="244"/>
      <c r="BOJ36" s="244"/>
      <c r="BOK36" s="244"/>
      <c r="BOL36" s="244"/>
      <c r="BOM36" s="244"/>
      <c r="BON36" s="244"/>
      <c r="BOO36" s="244"/>
      <c r="BOP36" s="244"/>
      <c r="BOQ36" s="244"/>
      <c r="BOR36" s="244"/>
      <c r="BOS36" s="244"/>
      <c r="BOT36" s="244"/>
      <c r="BOU36" s="244"/>
      <c r="BOV36" s="244"/>
      <c r="BOW36" s="244"/>
      <c r="BOX36" s="244"/>
      <c r="BOY36" s="244"/>
      <c r="BOZ36" s="244"/>
      <c r="BPA36" s="244"/>
      <c r="BPB36" s="244"/>
      <c r="BPC36" s="244"/>
      <c r="BPD36" s="244"/>
      <c r="BPE36" s="244"/>
      <c r="BPF36" s="244"/>
      <c r="BPG36" s="244"/>
      <c r="BPH36" s="244"/>
      <c r="BPI36" s="244"/>
      <c r="BPJ36" s="244"/>
      <c r="BPK36" s="244"/>
      <c r="BPL36" s="244"/>
      <c r="BPM36" s="244"/>
      <c r="BPN36" s="244"/>
      <c r="BPO36" s="244"/>
      <c r="BPP36" s="244"/>
      <c r="BPQ36" s="244"/>
      <c r="BPR36" s="244"/>
      <c r="BPS36" s="244"/>
      <c r="BPT36" s="244"/>
      <c r="BPU36" s="244"/>
      <c r="BPV36" s="244"/>
      <c r="BPW36" s="244"/>
      <c r="BPX36" s="244"/>
      <c r="BPY36" s="244"/>
      <c r="BPZ36" s="244"/>
      <c r="BQA36" s="244"/>
      <c r="BQB36" s="244"/>
      <c r="BQC36" s="244"/>
      <c r="BQD36" s="244"/>
      <c r="BQE36" s="244"/>
      <c r="BQF36" s="244"/>
      <c r="BQG36" s="244"/>
      <c r="BQH36" s="244"/>
      <c r="BQI36" s="244"/>
      <c r="BQJ36" s="244"/>
      <c r="BQK36" s="244"/>
      <c r="BQL36" s="244"/>
      <c r="BQM36" s="244"/>
      <c r="BQN36" s="244"/>
      <c r="BQO36" s="244"/>
      <c r="BQP36" s="244"/>
      <c r="BQQ36" s="244"/>
      <c r="BQR36" s="244"/>
      <c r="BQS36" s="244"/>
      <c r="BQT36" s="244"/>
      <c r="BQU36" s="244"/>
      <c r="BQV36" s="244"/>
      <c r="BQW36" s="244"/>
      <c r="BQX36" s="244"/>
      <c r="BQY36" s="244"/>
      <c r="BQZ36" s="244"/>
      <c r="BRA36" s="244"/>
      <c r="BRB36" s="244"/>
      <c r="BRC36" s="244"/>
      <c r="BRD36" s="244"/>
      <c r="BRE36" s="244"/>
      <c r="BRF36" s="244"/>
      <c r="BRG36" s="244"/>
      <c r="BRH36" s="244"/>
      <c r="BRI36" s="244"/>
      <c r="BRJ36" s="244"/>
      <c r="BRK36" s="244"/>
      <c r="BRL36" s="244"/>
      <c r="BRM36" s="244"/>
      <c r="BRN36" s="244"/>
      <c r="BRO36" s="244"/>
      <c r="BRP36" s="244"/>
      <c r="BRQ36" s="244"/>
      <c r="BRR36" s="244"/>
      <c r="BRS36" s="244"/>
      <c r="BRT36" s="244"/>
      <c r="BRU36" s="244"/>
      <c r="BRV36" s="244"/>
      <c r="BRW36" s="244"/>
      <c r="BRX36" s="244"/>
      <c r="BRY36" s="244"/>
      <c r="BRZ36" s="244"/>
      <c r="BSA36" s="244"/>
      <c r="BSB36" s="244"/>
      <c r="BSC36" s="244"/>
      <c r="BSD36" s="244"/>
      <c r="BSE36" s="244"/>
      <c r="BSF36" s="244"/>
      <c r="BSG36" s="244"/>
      <c r="BSH36" s="244"/>
      <c r="BSI36" s="244"/>
      <c r="BSJ36" s="244"/>
      <c r="BSK36" s="244"/>
      <c r="BSL36" s="244"/>
      <c r="BSM36" s="244"/>
      <c r="BSN36" s="244"/>
      <c r="BSO36" s="244"/>
      <c r="BSP36" s="244"/>
      <c r="BSQ36" s="244"/>
      <c r="BSR36" s="244"/>
      <c r="BSS36" s="244"/>
      <c r="BST36" s="244"/>
      <c r="BSU36" s="244"/>
      <c r="BSV36" s="244"/>
      <c r="BSW36" s="244"/>
      <c r="BSX36" s="244"/>
      <c r="BSY36" s="244"/>
      <c r="BSZ36" s="244"/>
      <c r="BTA36" s="244"/>
      <c r="BTB36" s="244"/>
      <c r="BTC36" s="244"/>
      <c r="BTD36" s="244"/>
      <c r="BTE36" s="244"/>
      <c r="BTF36" s="244"/>
      <c r="BTG36" s="244"/>
      <c r="BTH36" s="244"/>
      <c r="BTI36" s="244"/>
      <c r="BTJ36" s="244"/>
      <c r="BTK36" s="244"/>
      <c r="BTL36" s="244"/>
      <c r="BTM36" s="244"/>
      <c r="BTN36" s="244"/>
      <c r="BTO36" s="244"/>
      <c r="BTP36" s="244"/>
      <c r="BTQ36" s="244"/>
      <c r="BTR36" s="244"/>
      <c r="BTS36" s="244"/>
      <c r="BTT36" s="244"/>
      <c r="BTU36" s="244"/>
      <c r="BTV36" s="244"/>
      <c r="BTW36" s="244"/>
      <c r="BTX36" s="244"/>
      <c r="BTY36" s="244"/>
      <c r="BTZ36" s="244"/>
      <c r="BUA36" s="244"/>
      <c r="BUB36" s="244"/>
      <c r="BUC36" s="244"/>
      <c r="BUD36" s="244"/>
      <c r="BUE36" s="244"/>
      <c r="BUF36" s="244"/>
      <c r="BUG36" s="244"/>
      <c r="BUH36" s="244"/>
      <c r="BUI36" s="244"/>
      <c r="BUJ36" s="244"/>
      <c r="BUK36" s="244"/>
      <c r="BUL36" s="244"/>
      <c r="BUM36" s="244"/>
      <c r="BUN36" s="244"/>
      <c r="BUO36" s="244"/>
      <c r="BUP36" s="244"/>
      <c r="BUQ36" s="244"/>
      <c r="BUR36" s="244"/>
      <c r="BUS36" s="244"/>
      <c r="BUT36" s="244"/>
      <c r="BUU36" s="244"/>
      <c r="BUV36" s="244"/>
      <c r="BUW36" s="244"/>
      <c r="BUX36" s="244"/>
      <c r="BUY36" s="244"/>
      <c r="BUZ36" s="244"/>
      <c r="BVA36" s="244"/>
      <c r="BVB36" s="244"/>
      <c r="BVC36" s="244"/>
      <c r="BVD36" s="244"/>
      <c r="BVE36" s="244"/>
      <c r="BVF36" s="244"/>
      <c r="BVG36" s="244"/>
      <c r="BVH36" s="244"/>
      <c r="BVI36" s="244"/>
      <c r="BVJ36" s="244"/>
      <c r="BVK36" s="244"/>
      <c r="BVL36" s="244"/>
      <c r="BVM36" s="244"/>
      <c r="BVN36" s="244"/>
      <c r="BVO36" s="244"/>
      <c r="BVP36" s="244"/>
      <c r="BVQ36" s="244"/>
      <c r="BVR36" s="244"/>
      <c r="BVS36" s="244"/>
      <c r="BVT36" s="244"/>
      <c r="BVU36" s="244"/>
      <c r="BVV36" s="244"/>
      <c r="BVW36" s="244"/>
      <c r="BVX36" s="244"/>
      <c r="BVY36" s="244"/>
      <c r="BVZ36" s="244"/>
      <c r="BWA36" s="244"/>
      <c r="BWB36" s="244"/>
      <c r="BWC36" s="244"/>
      <c r="BWD36" s="244"/>
      <c r="BWE36" s="244"/>
      <c r="BWF36" s="244"/>
      <c r="BWG36" s="244"/>
      <c r="BWH36" s="244"/>
      <c r="BWI36" s="244"/>
      <c r="BWJ36" s="244"/>
      <c r="BWK36" s="244"/>
      <c r="BWL36" s="244"/>
      <c r="BWM36" s="244"/>
      <c r="BWN36" s="244"/>
      <c r="BWO36" s="244"/>
      <c r="BWP36" s="244"/>
      <c r="BWQ36" s="244"/>
      <c r="BWR36" s="244"/>
      <c r="BWS36" s="244"/>
      <c r="BWT36" s="244"/>
      <c r="BWU36" s="244"/>
      <c r="BWV36" s="244"/>
      <c r="BWW36" s="244"/>
      <c r="BWX36" s="244"/>
      <c r="BWY36" s="244"/>
      <c r="BWZ36" s="244"/>
      <c r="BXA36" s="244"/>
      <c r="BXB36" s="244"/>
      <c r="BXC36" s="244"/>
      <c r="BXD36" s="244"/>
      <c r="BXE36" s="244"/>
      <c r="BXF36" s="244"/>
      <c r="BXG36" s="244"/>
      <c r="BXH36" s="244"/>
      <c r="BXI36" s="244"/>
      <c r="BXJ36" s="244"/>
      <c r="BXK36" s="244"/>
      <c r="BXL36" s="244"/>
      <c r="BXM36" s="244"/>
      <c r="BXN36" s="244"/>
      <c r="BXO36" s="244"/>
      <c r="BXP36" s="244"/>
      <c r="BXQ36" s="244"/>
      <c r="BXR36" s="244"/>
      <c r="BXS36" s="244"/>
      <c r="BXT36" s="244"/>
      <c r="BXU36" s="244"/>
      <c r="BXV36" s="244"/>
      <c r="BXW36" s="244"/>
      <c r="BXX36" s="244"/>
      <c r="BXY36" s="244"/>
      <c r="BXZ36" s="244"/>
      <c r="BYA36" s="244"/>
      <c r="BYB36" s="244"/>
      <c r="BYC36" s="244"/>
      <c r="BYD36" s="244"/>
      <c r="BYE36" s="244"/>
      <c r="BYF36" s="244"/>
      <c r="BYG36" s="244"/>
      <c r="BYH36" s="244"/>
      <c r="BYI36" s="244"/>
      <c r="BYJ36" s="244"/>
      <c r="BYK36" s="244"/>
      <c r="BYL36" s="244"/>
      <c r="BYM36" s="244"/>
      <c r="BYN36" s="244"/>
      <c r="BYO36" s="244"/>
      <c r="BYP36" s="244"/>
      <c r="BYQ36" s="244"/>
      <c r="BYR36" s="244"/>
      <c r="BYS36" s="244"/>
      <c r="BYT36" s="244"/>
      <c r="BYU36" s="244"/>
      <c r="BYV36" s="244"/>
      <c r="BYW36" s="244"/>
      <c r="BYX36" s="244"/>
      <c r="BYY36" s="244"/>
      <c r="BYZ36" s="244"/>
      <c r="BZA36" s="244"/>
      <c r="BZB36" s="244"/>
      <c r="BZC36" s="244"/>
      <c r="BZD36" s="244"/>
      <c r="BZE36" s="244"/>
      <c r="BZF36" s="244"/>
      <c r="BZG36" s="244"/>
      <c r="BZH36" s="244"/>
      <c r="BZI36" s="244"/>
      <c r="BZJ36" s="244"/>
      <c r="BZK36" s="244"/>
      <c r="BZL36" s="244"/>
      <c r="BZM36" s="244"/>
      <c r="BZN36" s="244"/>
      <c r="BZO36" s="244"/>
      <c r="BZP36" s="244"/>
      <c r="BZQ36" s="244"/>
      <c r="BZR36" s="244"/>
      <c r="BZS36" s="244"/>
      <c r="BZT36" s="244"/>
      <c r="BZU36" s="244"/>
      <c r="BZV36" s="244"/>
      <c r="BZW36" s="244"/>
      <c r="BZX36" s="244"/>
      <c r="BZY36" s="244"/>
      <c r="BZZ36" s="244"/>
      <c r="CAA36" s="244"/>
      <c r="CAB36" s="244"/>
      <c r="CAC36" s="244"/>
      <c r="CAD36" s="244"/>
      <c r="CAE36" s="244"/>
      <c r="CAF36" s="244"/>
      <c r="CAG36" s="244"/>
      <c r="CAH36" s="244"/>
      <c r="CAI36" s="244"/>
      <c r="CAJ36" s="244"/>
      <c r="CAK36" s="244"/>
      <c r="CAL36" s="244"/>
      <c r="CAM36" s="244"/>
      <c r="CAN36" s="244"/>
      <c r="CAO36" s="244"/>
      <c r="CAP36" s="244"/>
      <c r="CAQ36" s="244"/>
      <c r="CAR36" s="244"/>
      <c r="CAS36" s="244"/>
      <c r="CAT36" s="244"/>
      <c r="CAU36" s="244"/>
      <c r="CAV36" s="244"/>
      <c r="CAW36" s="244"/>
      <c r="CAX36" s="244"/>
      <c r="CAY36" s="244"/>
      <c r="CAZ36" s="244"/>
      <c r="CBA36" s="244"/>
      <c r="CBB36" s="244"/>
      <c r="CBC36" s="244"/>
      <c r="CBD36" s="244"/>
      <c r="CBE36" s="244"/>
      <c r="CBF36" s="244"/>
      <c r="CBG36" s="244"/>
      <c r="CBH36" s="244"/>
      <c r="CBI36" s="244"/>
      <c r="CBJ36" s="244"/>
      <c r="CBK36" s="244"/>
      <c r="CBL36" s="244"/>
      <c r="CBM36" s="244"/>
      <c r="CBN36" s="244"/>
      <c r="CBO36" s="244"/>
      <c r="CBP36" s="244"/>
      <c r="CBQ36" s="244"/>
      <c r="CBR36" s="244"/>
      <c r="CBS36" s="244"/>
      <c r="CBT36" s="244"/>
      <c r="CBU36" s="244"/>
      <c r="CBV36" s="244"/>
      <c r="CBW36" s="244"/>
      <c r="CBX36" s="244"/>
      <c r="CBY36" s="244"/>
      <c r="CBZ36" s="244"/>
      <c r="CCA36" s="244"/>
      <c r="CCB36" s="244"/>
      <c r="CCC36" s="244"/>
      <c r="CCD36" s="244"/>
      <c r="CCE36" s="244"/>
      <c r="CCF36" s="244"/>
      <c r="CCG36" s="244"/>
      <c r="CCH36" s="244"/>
      <c r="CCI36" s="244"/>
      <c r="CCJ36" s="244"/>
      <c r="CCK36" s="244"/>
      <c r="CCL36" s="244"/>
      <c r="CCM36" s="244"/>
      <c r="CCN36" s="244"/>
      <c r="CCO36" s="244"/>
      <c r="CCP36" s="244"/>
      <c r="CCQ36" s="244"/>
      <c r="CCR36" s="244"/>
      <c r="CCS36" s="244"/>
      <c r="CCT36" s="244"/>
      <c r="CCU36" s="244"/>
      <c r="CCV36" s="244"/>
      <c r="CCW36" s="244"/>
      <c r="CCX36" s="244"/>
      <c r="CCY36" s="244"/>
      <c r="CCZ36" s="244"/>
      <c r="CDA36" s="244"/>
      <c r="CDB36" s="244"/>
      <c r="CDC36" s="244"/>
      <c r="CDD36" s="244"/>
      <c r="CDE36" s="244"/>
      <c r="CDF36" s="244"/>
      <c r="CDG36" s="244"/>
      <c r="CDH36" s="244"/>
      <c r="CDI36" s="244"/>
      <c r="CDJ36" s="244"/>
      <c r="CDK36" s="244"/>
      <c r="CDL36" s="244"/>
      <c r="CDM36" s="244"/>
      <c r="CDN36" s="244"/>
      <c r="CDO36" s="244"/>
      <c r="CDP36" s="244"/>
      <c r="CDQ36" s="244"/>
      <c r="CDR36" s="244"/>
      <c r="CDS36" s="244"/>
      <c r="CDT36" s="244"/>
      <c r="CDU36" s="244"/>
      <c r="CDV36" s="244"/>
      <c r="CDW36" s="244"/>
      <c r="CDX36" s="244"/>
      <c r="CDY36" s="244"/>
      <c r="CDZ36" s="244"/>
      <c r="CEA36" s="244"/>
      <c r="CEB36" s="244"/>
      <c r="CEC36" s="244"/>
      <c r="CED36" s="244"/>
      <c r="CEE36" s="244"/>
      <c r="CEF36" s="244"/>
      <c r="CEG36" s="244"/>
      <c r="CEH36" s="244"/>
      <c r="CEI36" s="244"/>
      <c r="CEJ36" s="244"/>
      <c r="CEK36" s="244"/>
      <c r="CEL36" s="244"/>
      <c r="CEM36" s="244"/>
      <c r="CEN36" s="244"/>
      <c r="CEO36" s="244"/>
      <c r="CEP36" s="244"/>
      <c r="CEQ36" s="244"/>
      <c r="CER36" s="244"/>
      <c r="CES36" s="244"/>
      <c r="CET36" s="244"/>
      <c r="CEU36" s="244"/>
      <c r="CEV36" s="244"/>
      <c r="CEW36" s="244"/>
      <c r="CEX36" s="244"/>
      <c r="CEY36" s="244"/>
      <c r="CEZ36" s="244"/>
      <c r="CFA36" s="244"/>
      <c r="CFB36" s="244"/>
      <c r="CFC36" s="244"/>
      <c r="CFD36" s="244"/>
      <c r="CFE36" s="244"/>
      <c r="CFF36" s="244"/>
      <c r="CFG36" s="244"/>
      <c r="CFH36" s="244"/>
      <c r="CFI36" s="244"/>
      <c r="CFJ36" s="244"/>
      <c r="CFK36" s="244"/>
      <c r="CFL36" s="244"/>
      <c r="CFM36" s="244"/>
      <c r="CFN36" s="244"/>
      <c r="CFO36" s="244"/>
      <c r="CFP36" s="244"/>
      <c r="CFQ36" s="244"/>
      <c r="CFR36" s="244"/>
      <c r="CFS36" s="244"/>
      <c r="CFT36" s="244"/>
      <c r="CFU36" s="244"/>
      <c r="CFV36" s="244"/>
      <c r="CFW36" s="244"/>
      <c r="CFX36" s="244"/>
      <c r="CFY36" s="244"/>
      <c r="CFZ36" s="244"/>
      <c r="CGA36" s="244"/>
      <c r="CGB36" s="244"/>
      <c r="CGC36" s="244"/>
      <c r="CGD36" s="244"/>
      <c r="CGE36" s="244"/>
      <c r="CGF36" s="244"/>
      <c r="CGG36" s="244"/>
      <c r="CGH36" s="244"/>
      <c r="CGI36" s="244"/>
      <c r="CGJ36" s="244"/>
      <c r="CGK36" s="244"/>
      <c r="CGL36" s="244"/>
      <c r="CGM36" s="244"/>
      <c r="CGN36" s="244"/>
      <c r="CGO36" s="244"/>
      <c r="CGP36" s="244"/>
      <c r="CGQ36" s="244"/>
      <c r="CGR36" s="244"/>
      <c r="CGS36" s="244"/>
      <c r="CGT36" s="244"/>
      <c r="CGU36" s="244"/>
      <c r="CGV36" s="244"/>
      <c r="CGW36" s="244"/>
      <c r="CGX36" s="244"/>
      <c r="CGY36" s="244"/>
      <c r="CGZ36" s="244"/>
      <c r="CHA36" s="244"/>
      <c r="CHB36" s="244"/>
      <c r="CHC36" s="244"/>
      <c r="CHD36" s="244"/>
      <c r="CHE36" s="244"/>
      <c r="CHF36" s="244"/>
      <c r="CHG36" s="244"/>
      <c r="CHH36" s="244"/>
      <c r="CHI36" s="244"/>
      <c r="CHJ36" s="244"/>
      <c r="CHK36" s="244"/>
      <c r="CHL36" s="244"/>
      <c r="CHM36" s="244"/>
      <c r="CHN36" s="244"/>
      <c r="CHO36" s="244"/>
      <c r="CHP36" s="244"/>
      <c r="CHQ36" s="244"/>
      <c r="CHR36" s="244"/>
      <c r="CHS36" s="244"/>
      <c r="CHT36" s="244"/>
      <c r="CHU36" s="244"/>
      <c r="CHV36" s="244"/>
      <c r="CHW36" s="244"/>
      <c r="CHX36" s="244"/>
      <c r="CHY36" s="244"/>
      <c r="CHZ36" s="244"/>
      <c r="CIA36" s="244"/>
      <c r="CIB36" s="244"/>
      <c r="CIC36" s="244"/>
      <c r="CID36" s="244"/>
      <c r="CIE36" s="244"/>
      <c r="CIF36" s="244"/>
      <c r="CIG36" s="244"/>
      <c r="CIH36" s="244"/>
      <c r="CII36" s="244"/>
      <c r="CIJ36" s="244"/>
      <c r="CIK36" s="244"/>
      <c r="CIL36" s="244"/>
      <c r="CIM36" s="244"/>
      <c r="CIN36" s="244"/>
      <c r="CIO36" s="244"/>
      <c r="CIP36" s="244"/>
      <c r="CIQ36" s="244"/>
      <c r="CIR36" s="244"/>
      <c r="CIS36" s="244"/>
      <c r="CIT36" s="244"/>
      <c r="CIU36" s="244"/>
      <c r="CIV36" s="244"/>
      <c r="CIW36" s="244"/>
      <c r="CIX36" s="244"/>
      <c r="CIY36" s="244"/>
      <c r="CIZ36" s="244"/>
      <c r="CJA36" s="244"/>
      <c r="CJB36" s="244"/>
      <c r="CJC36" s="244"/>
      <c r="CJD36" s="244"/>
      <c r="CJE36" s="244"/>
      <c r="CJF36" s="244"/>
      <c r="CJG36" s="244"/>
      <c r="CJH36" s="244"/>
      <c r="CJI36" s="244"/>
      <c r="CJJ36" s="244"/>
      <c r="CJK36" s="244"/>
      <c r="CJL36" s="244"/>
      <c r="CJM36" s="244"/>
      <c r="CJN36" s="244"/>
      <c r="CJO36" s="244"/>
      <c r="CJP36" s="244"/>
      <c r="CJQ36" s="244"/>
      <c r="CJR36" s="244"/>
      <c r="CJS36" s="244"/>
      <c r="CJT36" s="244"/>
      <c r="CJU36" s="244"/>
      <c r="CJV36" s="244"/>
      <c r="CJW36" s="244"/>
      <c r="CJX36" s="244"/>
      <c r="CJY36" s="244"/>
      <c r="CJZ36" s="244"/>
      <c r="CKA36" s="244"/>
      <c r="CKB36" s="244"/>
      <c r="CKC36" s="244"/>
      <c r="CKD36" s="244"/>
      <c r="CKE36" s="244"/>
      <c r="CKF36" s="244"/>
      <c r="CKG36" s="244"/>
      <c r="CKH36" s="244"/>
      <c r="CKI36" s="244"/>
      <c r="CKJ36" s="244"/>
      <c r="CKK36" s="244"/>
      <c r="CKL36" s="244"/>
      <c r="CKM36" s="244"/>
      <c r="CKN36" s="244"/>
      <c r="CKO36" s="244"/>
      <c r="CKP36" s="244"/>
      <c r="CKQ36" s="244"/>
      <c r="CKR36" s="244"/>
      <c r="CKS36" s="244"/>
      <c r="CKT36" s="244"/>
      <c r="CKU36" s="244"/>
      <c r="CKV36" s="244"/>
      <c r="CKW36" s="244"/>
      <c r="CKX36" s="244"/>
      <c r="CKY36" s="244"/>
      <c r="CKZ36" s="244"/>
      <c r="CLA36" s="244"/>
      <c r="CLB36" s="244"/>
      <c r="CLC36" s="244"/>
      <c r="CLD36" s="244"/>
      <c r="CLE36" s="244"/>
      <c r="CLF36" s="244"/>
      <c r="CLG36" s="244"/>
      <c r="CLH36" s="244"/>
      <c r="CLI36" s="244"/>
      <c r="CLJ36" s="244"/>
      <c r="CLK36" s="244"/>
      <c r="CLL36" s="244"/>
      <c r="CLM36" s="244"/>
      <c r="CLN36" s="244"/>
      <c r="CLO36" s="244"/>
      <c r="CLP36" s="244"/>
      <c r="CLQ36" s="244"/>
      <c r="CLR36" s="244"/>
      <c r="CLS36" s="244"/>
      <c r="CLT36" s="244"/>
      <c r="CLU36" s="244"/>
      <c r="CLV36" s="244"/>
      <c r="CLW36" s="244"/>
      <c r="CLX36" s="244"/>
      <c r="CLY36" s="244"/>
      <c r="CLZ36" s="244"/>
      <c r="CMA36" s="244"/>
      <c r="CMB36" s="244"/>
      <c r="CMC36" s="244"/>
      <c r="CMD36" s="244"/>
      <c r="CME36" s="244"/>
      <c r="CMF36" s="244"/>
      <c r="CMG36" s="244"/>
      <c r="CMH36" s="244"/>
      <c r="CMI36" s="244"/>
      <c r="CMJ36" s="244"/>
      <c r="CMK36" s="244"/>
      <c r="CML36" s="244"/>
      <c r="CMM36" s="244"/>
      <c r="CMN36" s="244"/>
      <c r="CMO36" s="244"/>
      <c r="CMP36" s="244"/>
      <c r="CMQ36" s="244"/>
      <c r="CMR36" s="244"/>
      <c r="CMS36" s="244"/>
      <c r="CMT36" s="244"/>
      <c r="CMU36" s="244"/>
      <c r="CMV36" s="244"/>
      <c r="CMW36" s="244"/>
      <c r="CMX36" s="244"/>
      <c r="CMY36" s="244"/>
      <c r="CMZ36" s="244"/>
      <c r="CNA36" s="244"/>
      <c r="CNB36" s="244"/>
      <c r="CNC36" s="244"/>
      <c r="CND36" s="244"/>
      <c r="CNE36" s="244"/>
      <c r="CNF36" s="244"/>
      <c r="CNG36" s="244"/>
      <c r="CNH36" s="244"/>
      <c r="CNI36" s="244"/>
      <c r="CNJ36" s="244"/>
      <c r="CNK36" s="244"/>
      <c r="CNL36" s="244"/>
      <c r="CNM36" s="244"/>
      <c r="CNN36" s="244"/>
      <c r="CNO36" s="244"/>
      <c r="CNP36" s="244"/>
      <c r="CNQ36" s="244"/>
      <c r="CNR36" s="244"/>
      <c r="CNS36" s="244"/>
      <c r="CNT36" s="244"/>
      <c r="CNU36" s="244"/>
      <c r="CNV36" s="244"/>
      <c r="CNW36" s="244"/>
      <c r="CNX36" s="244"/>
      <c r="CNY36" s="244"/>
      <c r="CNZ36" s="244"/>
      <c r="COA36" s="244"/>
      <c r="COB36" s="244"/>
      <c r="COC36" s="244"/>
      <c r="COD36" s="244"/>
      <c r="COE36" s="244"/>
      <c r="COF36" s="244"/>
      <c r="COG36" s="244"/>
      <c r="COH36" s="244"/>
      <c r="COI36" s="244"/>
      <c r="COJ36" s="244"/>
      <c r="COK36" s="244"/>
      <c r="COL36" s="244"/>
      <c r="COM36" s="244"/>
      <c r="CON36" s="244"/>
      <c r="COO36" s="244"/>
      <c r="COP36" s="244"/>
      <c r="COQ36" s="244"/>
      <c r="COR36" s="244"/>
      <c r="COS36" s="244"/>
      <c r="COT36" s="244"/>
      <c r="COU36" s="244"/>
      <c r="COV36" s="244"/>
      <c r="COW36" s="244"/>
      <c r="COX36" s="244"/>
      <c r="COY36" s="244"/>
      <c r="COZ36" s="244"/>
      <c r="CPA36" s="244"/>
      <c r="CPB36" s="244"/>
      <c r="CPC36" s="244"/>
      <c r="CPD36" s="244"/>
      <c r="CPE36" s="244"/>
      <c r="CPF36" s="244"/>
      <c r="CPG36" s="244"/>
      <c r="CPH36" s="244"/>
      <c r="CPI36" s="244"/>
      <c r="CPJ36" s="244"/>
      <c r="CPK36" s="244"/>
      <c r="CPL36" s="244"/>
      <c r="CPM36" s="244"/>
      <c r="CPN36" s="244"/>
      <c r="CPO36" s="244"/>
      <c r="CPP36" s="244"/>
      <c r="CPQ36" s="244"/>
      <c r="CPR36" s="244"/>
      <c r="CPS36" s="244"/>
      <c r="CPT36" s="244"/>
      <c r="CPU36" s="244"/>
      <c r="CPV36" s="244"/>
      <c r="CPW36" s="244"/>
      <c r="CPX36" s="244"/>
      <c r="CPY36" s="244"/>
      <c r="CPZ36" s="244"/>
      <c r="CQA36" s="244"/>
      <c r="CQB36" s="244"/>
      <c r="CQC36" s="244"/>
      <c r="CQD36" s="244"/>
      <c r="CQE36" s="244"/>
      <c r="CQF36" s="244"/>
      <c r="CQG36" s="244"/>
      <c r="CQH36" s="244"/>
      <c r="CQI36" s="244"/>
      <c r="CQJ36" s="244"/>
      <c r="CQK36" s="244"/>
      <c r="CQL36" s="244"/>
      <c r="CQM36" s="244"/>
      <c r="CQN36" s="244"/>
      <c r="CQO36" s="244"/>
      <c r="CQP36" s="244"/>
      <c r="CQQ36" s="244"/>
      <c r="CQR36" s="244"/>
      <c r="CQS36" s="244"/>
      <c r="CQT36" s="244"/>
      <c r="CQU36" s="244"/>
      <c r="CQV36" s="244"/>
      <c r="CQW36" s="244"/>
      <c r="CQX36" s="244"/>
      <c r="CQY36" s="244"/>
      <c r="CQZ36" s="244"/>
      <c r="CRA36" s="244"/>
      <c r="CRB36" s="244"/>
      <c r="CRC36" s="244"/>
      <c r="CRD36" s="244"/>
      <c r="CRE36" s="244"/>
      <c r="CRF36" s="244"/>
      <c r="CRG36" s="244"/>
      <c r="CRH36" s="244"/>
      <c r="CRI36" s="244"/>
      <c r="CRJ36" s="244"/>
      <c r="CRK36" s="244"/>
      <c r="CRL36" s="244"/>
      <c r="CRM36" s="244"/>
      <c r="CRN36" s="244"/>
      <c r="CRO36" s="244"/>
      <c r="CRP36" s="244"/>
      <c r="CRQ36" s="244"/>
      <c r="CRR36" s="244"/>
      <c r="CRS36" s="244"/>
      <c r="CRT36" s="244"/>
      <c r="CRU36" s="244"/>
      <c r="CRV36" s="244"/>
      <c r="CRW36" s="244"/>
      <c r="CRX36" s="244"/>
      <c r="CRY36" s="244"/>
      <c r="CRZ36" s="244"/>
      <c r="CSA36" s="244"/>
      <c r="CSB36" s="244"/>
      <c r="CSC36" s="244"/>
      <c r="CSD36" s="244"/>
      <c r="CSE36" s="244"/>
      <c r="CSF36" s="244"/>
      <c r="CSG36" s="244"/>
      <c r="CSH36" s="244"/>
      <c r="CSI36" s="244"/>
      <c r="CSJ36" s="244"/>
      <c r="CSK36" s="244"/>
      <c r="CSL36" s="244"/>
      <c r="CSM36" s="244"/>
      <c r="CSN36" s="244"/>
      <c r="CSO36" s="244"/>
      <c r="CSP36" s="244"/>
      <c r="CSQ36" s="244"/>
      <c r="CSR36" s="244"/>
      <c r="CSS36" s="244"/>
      <c r="CST36" s="244"/>
      <c r="CSU36" s="244"/>
      <c r="CSV36" s="244"/>
      <c r="CSW36" s="244"/>
      <c r="CSX36" s="244"/>
      <c r="CSY36" s="244"/>
      <c r="CSZ36" s="244"/>
      <c r="CTA36" s="244"/>
      <c r="CTB36" s="244"/>
      <c r="CTC36" s="244"/>
      <c r="CTD36" s="244"/>
      <c r="CTE36" s="244"/>
      <c r="CTF36" s="244"/>
      <c r="CTG36" s="244"/>
      <c r="CTH36" s="244"/>
      <c r="CTI36" s="244"/>
      <c r="CTJ36" s="244"/>
      <c r="CTK36" s="244"/>
      <c r="CTL36" s="244"/>
      <c r="CTM36" s="244"/>
      <c r="CTN36" s="244"/>
      <c r="CTO36" s="244"/>
      <c r="CTP36" s="244"/>
      <c r="CTQ36" s="244"/>
      <c r="CTR36" s="244"/>
      <c r="CTS36" s="244"/>
      <c r="CTT36" s="244"/>
      <c r="CTU36" s="244"/>
      <c r="CTV36" s="244"/>
      <c r="CTW36" s="244"/>
      <c r="CTX36" s="244"/>
      <c r="CTY36" s="244"/>
      <c r="CTZ36" s="244"/>
      <c r="CUA36" s="244"/>
      <c r="CUB36" s="244"/>
      <c r="CUC36" s="244"/>
      <c r="CUD36" s="244"/>
      <c r="CUE36" s="244"/>
      <c r="CUF36" s="244"/>
      <c r="CUG36" s="244"/>
      <c r="CUH36" s="244"/>
      <c r="CUI36" s="244"/>
      <c r="CUJ36" s="244"/>
      <c r="CUK36" s="244"/>
      <c r="CUL36" s="244"/>
      <c r="CUM36" s="244"/>
      <c r="CUN36" s="244"/>
      <c r="CUO36" s="244"/>
      <c r="CUP36" s="244"/>
      <c r="CUQ36" s="244"/>
      <c r="CUR36" s="244"/>
      <c r="CUS36" s="244"/>
      <c r="CUT36" s="244"/>
      <c r="CUU36" s="244"/>
      <c r="CUV36" s="244"/>
      <c r="CUW36" s="244"/>
      <c r="CUX36" s="244"/>
      <c r="CUY36" s="244"/>
      <c r="CUZ36" s="244"/>
      <c r="CVA36" s="244"/>
      <c r="CVB36" s="244"/>
      <c r="CVC36" s="244"/>
      <c r="CVD36" s="244"/>
      <c r="CVE36" s="244"/>
      <c r="CVF36" s="244"/>
      <c r="CVG36" s="244"/>
      <c r="CVH36" s="244"/>
      <c r="CVI36" s="244"/>
      <c r="CVJ36" s="244"/>
      <c r="CVK36" s="244"/>
      <c r="CVL36" s="244"/>
      <c r="CVM36" s="244"/>
      <c r="CVN36" s="244"/>
      <c r="CVO36" s="244"/>
      <c r="CVP36" s="244"/>
      <c r="CVQ36" s="244"/>
      <c r="CVR36" s="244"/>
      <c r="CVS36" s="244"/>
      <c r="CVT36" s="244"/>
      <c r="CVU36" s="244"/>
      <c r="CVV36" s="244"/>
      <c r="CVW36" s="244"/>
      <c r="CVX36" s="244"/>
      <c r="CVY36" s="244"/>
      <c r="CVZ36" s="244"/>
      <c r="CWA36" s="244"/>
      <c r="CWB36" s="244"/>
      <c r="CWC36" s="244"/>
      <c r="CWD36" s="244"/>
      <c r="CWE36" s="244"/>
      <c r="CWF36" s="244"/>
      <c r="CWG36" s="244"/>
      <c r="CWH36" s="244"/>
      <c r="CWI36" s="244"/>
      <c r="CWJ36" s="244"/>
      <c r="CWK36" s="244"/>
      <c r="CWL36" s="244"/>
      <c r="CWM36" s="244"/>
      <c r="CWN36" s="244"/>
      <c r="CWO36" s="244"/>
      <c r="CWP36" s="244"/>
      <c r="CWQ36" s="244"/>
      <c r="CWR36" s="244"/>
      <c r="CWS36" s="244"/>
      <c r="CWT36" s="244"/>
      <c r="CWU36" s="244"/>
      <c r="CWV36" s="244"/>
      <c r="CWW36" s="244"/>
      <c r="CWX36" s="244"/>
      <c r="CWY36" s="244"/>
      <c r="CWZ36" s="244"/>
      <c r="CXA36" s="244"/>
      <c r="CXB36" s="244"/>
      <c r="CXC36" s="244"/>
      <c r="CXD36" s="244"/>
      <c r="CXE36" s="244"/>
      <c r="CXF36" s="244"/>
      <c r="CXG36" s="244"/>
      <c r="CXH36" s="244"/>
      <c r="CXI36" s="244"/>
      <c r="CXJ36" s="244"/>
      <c r="CXK36" s="244"/>
      <c r="CXL36" s="244"/>
      <c r="CXM36" s="244"/>
      <c r="CXN36" s="244"/>
      <c r="CXO36" s="244"/>
      <c r="CXP36" s="244"/>
      <c r="CXQ36" s="244"/>
      <c r="CXR36" s="244"/>
      <c r="CXS36" s="244"/>
      <c r="CXT36" s="244"/>
      <c r="CXU36" s="244"/>
      <c r="CXV36" s="244"/>
      <c r="CXW36" s="244"/>
      <c r="CXX36" s="244"/>
      <c r="CXY36" s="244"/>
      <c r="CXZ36" s="244"/>
      <c r="CYA36" s="244"/>
      <c r="CYB36" s="244"/>
      <c r="CYC36" s="244"/>
      <c r="CYD36" s="244"/>
      <c r="CYE36" s="244"/>
      <c r="CYF36" s="244"/>
      <c r="CYG36" s="244"/>
      <c r="CYH36" s="244"/>
      <c r="CYI36" s="244"/>
      <c r="CYJ36" s="244"/>
      <c r="CYK36" s="244"/>
      <c r="CYL36" s="244"/>
      <c r="CYM36" s="244"/>
      <c r="CYN36" s="244"/>
      <c r="CYO36" s="244"/>
      <c r="CYP36" s="244"/>
      <c r="CYQ36" s="244"/>
      <c r="CYR36" s="244"/>
      <c r="CYS36" s="244"/>
      <c r="CYT36" s="244"/>
      <c r="CYU36" s="244"/>
      <c r="CYV36" s="244"/>
      <c r="CYW36" s="244"/>
      <c r="CYX36" s="244"/>
      <c r="CYY36" s="244"/>
      <c r="CYZ36" s="244"/>
      <c r="CZA36" s="244"/>
      <c r="CZB36" s="244"/>
      <c r="CZC36" s="244"/>
      <c r="CZD36" s="244"/>
      <c r="CZE36" s="244"/>
      <c r="CZF36" s="244"/>
      <c r="CZG36" s="244"/>
      <c r="CZH36" s="244"/>
      <c r="CZI36" s="244"/>
      <c r="CZJ36" s="244"/>
      <c r="CZK36" s="244"/>
      <c r="CZL36" s="244"/>
      <c r="CZM36" s="244"/>
      <c r="CZN36" s="244"/>
      <c r="CZO36" s="244"/>
      <c r="CZP36" s="244"/>
      <c r="CZQ36" s="244"/>
      <c r="CZR36" s="244"/>
      <c r="CZS36" s="244"/>
      <c r="CZT36" s="244"/>
      <c r="CZU36" s="244"/>
      <c r="CZV36" s="244"/>
      <c r="CZW36" s="244"/>
      <c r="CZX36" s="244"/>
      <c r="CZY36" s="244"/>
      <c r="CZZ36" s="244"/>
      <c r="DAA36" s="244"/>
      <c r="DAB36" s="244"/>
      <c r="DAC36" s="244"/>
      <c r="DAD36" s="244"/>
      <c r="DAE36" s="244"/>
      <c r="DAF36" s="244"/>
      <c r="DAG36" s="244"/>
      <c r="DAH36" s="244"/>
      <c r="DAI36" s="244"/>
      <c r="DAJ36" s="244"/>
      <c r="DAK36" s="244"/>
      <c r="DAL36" s="244"/>
      <c r="DAM36" s="244"/>
      <c r="DAN36" s="244"/>
      <c r="DAO36" s="244"/>
      <c r="DAP36" s="244"/>
      <c r="DAQ36" s="244"/>
      <c r="DAR36" s="244"/>
      <c r="DAS36" s="244"/>
      <c r="DAT36" s="244"/>
      <c r="DAU36" s="244"/>
      <c r="DAV36" s="244"/>
      <c r="DAW36" s="244"/>
      <c r="DAX36" s="244"/>
      <c r="DAY36" s="244"/>
      <c r="DAZ36" s="244"/>
      <c r="DBA36" s="244"/>
      <c r="DBB36" s="244"/>
      <c r="DBC36" s="244"/>
      <c r="DBD36" s="244"/>
      <c r="DBE36" s="244"/>
      <c r="DBF36" s="244"/>
      <c r="DBG36" s="244"/>
      <c r="DBH36" s="244"/>
      <c r="DBI36" s="244"/>
      <c r="DBJ36" s="244"/>
      <c r="DBK36" s="244"/>
      <c r="DBL36" s="244"/>
      <c r="DBM36" s="244"/>
      <c r="DBN36" s="244"/>
      <c r="DBO36" s="244"/>
      <c r="DBP36" s="244"/>
      <c r="DBQ36" s="244"/>
      <c r="DBR36" s="244"/>
      <c r="DBS36" s="244"/>
      <c r="DBT36" s="244"/>
      <c r="DBU36" s="244"/>
      <c r="DBV36" s="244"/>
      <c r="DBW36" s="244"/>
      <c r="DBX36" s="244"/>
      <c r="DBY36" s="244"/>
      <c r="DBZ36" s="244"/>
      <c r="DCA36" s="244"/>
      <c r="DCB36" s="244"/>
      <c r="DCC36" s="244"/>
      <c r="DCD36" s="244"/>
      <c r="DCE36" s="244"/>
      <c r="DCF36" s="244"/>
      <c r="DCG36" s="244"/>
      <c r="DCH36" s="244"/>
      <c r="DCI36" s="244"/>
      <c r="DCJ36" s="244"/>
      <c r="DCK36" s="244"/>
      <c r="DCL36" s="244"/>
      <c r="DCM36" s="244"/>
      <c r="DCN36" s="244"/>
      <c r="DCO36" s="244"/>
      <c r="DCP36" s="244"/>
      <c r="DCQ36" s="244"/>
      <c r="DCR36" s="244"/>
      <c r="DCS36" s="244"/>
      <c r="DCT36" s="244"/>
      <c r="DCU36" s="244"/>
      <c r="DCV36" s="244"/>
      <c r="DCW36" s="244"/>
      <c r="DCX36" s="244"/>
      <c r="DCY36" s="244"/>
      <c r="DCZ36" s="244"/>
      <c r="DDA36" s="244"/>
      <c r="DDB36" s="244"/>
      <c r="DDC36" s="244"/>
      <c r="DDD36" s="244"/>
      <c r="DDE36" s="244"/>
      <c r="DDF36" s="244"/>
      <c r="DDG36" s="244"/>
      <c r="DDH36" s="244"/>
      <c r="DDI36" s="244"/>
      <c r="DDJ36" s="244"/>
      <c r="DDK36" s="244"/>
      <c r="DDL36" s="244"/>
      <c r="DDM36" s="244"/>
      <c r="DDN36" s="244"/>
      <c r="DDO36" s="244"/>
      <c r="DDP36" s="244"/>
      <c r="DDQ36" s="244"/>
      <c r="DDR36" s="244"/>
      <c r="DDS36" s="244"/>
      <c r="DDT36" s="244"/>
      <c r="DDU36" s="244"/>
      <c r="DDV36" s="244"/>
      <c r="DDW36" s="244"/>
      <c r="DDX36" s="244"/>
      <c r="DDY36" s="244"/>
      <c r="DDZ36" s="244"/>
      <c r="DEA36" s="244"/>
      <c r="DEB36" s="244"/>
      <c r="DEC36" s="244"/>
      <c r="DED36" s="244"/>
      <c r="DEE36" s="244"/>
      <c r="DEF36" s="244"/>
      <c r="DEG36" s="244"/>
      <c r="DEH36" s="244"/>
      <c r="DEI36" s="244"/>
      <c r="DEJ36" s="244"/>
      <c r="DEK36" s="244"/>
      <c r="DEL36" s="244"/>
      <c r="DEM36" s="244"/>
      <c r="DEN36" s="244"/>
      <c r="DEO36" s="244"/>
      <c r="DEP36" s="244"/>
      <c r="DEQ36" s="244"/>
      <c r="DER36" s="244"/>
      <c r="DES36" s="244"/>
      <c r="DET36" s="244"/>
      <c r="DEU36" s="244"/>
      <c r="DEV36" s="244"/>
      <c r="DEW36" s="244"/>
      <c r="DEX36" s="244"/>
      <c r="DEY36" s="244"/>
      <c r="DEZ36" s="244"/>
      <c r="DFA36" s="244"/>
      <c r="DFB36" s="244"/>
      <c r="DFC36" s="244"/>
      <c r="DFD36" s="244"/>
      <c r="DFE36" s="244"/>
      <c r="DFF36" s="244"/>
      <c r="DFG36" s="244"/>
      <c r="DFH36" s="244"/>
      <c r="DFI36" s="244"/>
      <c r="DFJ36" s="244"/>
      <c r="DFK36" s="244"/>
      <c r="DFL36" s="244"/>
      <c r="DFM36" s="244"/>
      <c r="DFN36" s="244"/>
      <c r="DFO36" s="244"/>
      <c r="DFP36" s="244"/>
      <c r="DFQ36" s="244"/>
      <c r="DFR36" s="244"/>
      <c r="DFS36" s="244"/>
      <c r="DFT36" s="244"/>
      <c r="DFU36" s="244"/>
      <c r="DFV36" s="244"/>
      <c r="DFW36" s="244"/>
      <c r="DFX36" s="244"/>
      <c r="DFY36" s="244"/>
      <c r="DFZ36" s="244"/>
      <c r="DGA36" s="244"/>
      <c r="DGB36" s="244"/>
      <c r="DGC36" s="244"/>
      <c r="DGD36" s="244"/>
      <c r="DGE36" s="244"/>
      <c r="DGF36" s="244"/>
      <c r="DGG36" s="244"/>
      <c r="DGH36" s="244"/>
      <c r="DGI36" s="244"/>
      <c r="DGJ36" s="244"/>
      <c r="DGK36" s="244"/>
      <c r="DGL36" s="244"/>
      <c r="DGM36" s="244"/>
      <c r="DGN36" s="244"/>
      <c r="DGO36" s="244"/>
      <c r="DGP36" s="244"/>
      <c r="DGQ36" s="244"/>
      <c r="DGR36" s="244"/>
      <c r="DGS36" s="244"/>
      <c r="DGT36" s="244"/>
      <c r="DGU36" s="244"/>
      <c r="DGV36" s="244"/>
      <c r="DGW36" s="244"/>
      <c r="DGX36" s="244"/>
      <c r="DGY36" s="244"/>
      <c r="DGZ36" s="244"/>
      <c r="DHA36" s="244"/>
      <c r="DHB36" s="244"/>
      <c r="DHC36" s="244"/>
      <c r="DHD36" s="244"/>
      <c r="DHE36" s="244"/>
      <c r="DHF36" s="244"/>
      <c r="DHG36" s="244"/>
      <c r="DHH36" s="244"/>
      <c r="DHI36" s="244"/>
      <c r="DHJ36" s="244"/>
      <c r="DHK36" s="244"/>
      <c r="DHL36" s="244"/>
      <c r="DHM36" s="244"/>
      <c r="DHN36" s="244"/>
      <c r="DHO36" s="244"/>
      <c r="DHP36" s="244"/>
      <c r="DHQ36" s="244"/>
      <c r="DHR36" s="244"/>
      <c r="DHS36" s="244"/>
      <c r="DHT36" s="244"/>
      <c r="DHU36" s="244"/>
      <c r="DHV36" s="244"/>
      <c r="DHW36" s="244"/>
      <c r="DHX36" s="244"/>
      <c r="DHY36" s="244"/>
      <c r="DHZ36" s="244"/>
      <c r="DIA36" s="244"/>
      <c r="DIB36" s="244"/>
      <c r="DIC36" s="244"/>
      <c r="DID36" s="244"/>
      <c r="DIE36" s="244"/>
      <c r="DIF36" s="244"/>
      <c r="DIG36" s="244"/>
      <c r="DIH36" s="244"/>
      <c r="DII36" s="244"/>
      <c r="DIJ36" s="244"/>
      <c r="DIK36" s="244"/>
      <c r="DIL36" s="244"/>
      <c r="DIM36" s="244"/>
      <c r="DIN36" s="244"/>
      <c r="DIO36" s="244"/>
      <c r="DIP36" s="244"/>
      <c r="DIQ36" s="244"/>
      <c r="DIR36" s="244"/>
      <c r="DIS36" s="244"/>
      <c r="DIT36" s="244"/>
      <c r="DIU36" s="244"/>
      <c r="DIV36" s="244"/>
      <c r="DIW36" s="244"/>
      <c r="DIX36" s="244"/>
      <c r="DIY36" s="244"/>
      <c r="DIZ36" s="244"/>
      <c r="DJA36" s="244"/>
      <c r="DJB36" s="244"/>
      <c r="DJC36" s="244"/>
      <c r="DJD36" s="244"/>
      <c r="DJE36" s="244"/>
      <c r="DJF36" s="244"/>
      <c r="DJG36" s="244"/>
      <c r="DJH36" s="244"/>
      <c r="DJI36" s="244"/>
      <c r="DJJ36" s="244"/>
      <c r="DJK36" s="244"/>
      <c r="DJL36" s="244"/>
      <c r="DJM36" s="244"/>
      <c r="DJN36" s="244"/>
      <c r="DJO36" s="244"/>
      <c r="DJP36" s="244"/>
      <c r="DJQ36" s="244"/>
      <c r="DJR36" s="244"/>
      <c r="DJS36" s="244"/>
      <c r="DJT36" s="244"/>
      <c r="DJU36" s="244"/>
      <c r="DJV36" s="244"/>
      <c r="DJW36" s="244"/>
      <c r="DJX36" s="244"/>
      <c r="DJY36" s="244"/>
      <c r="DJZ36" s="244"/>
      <c r="DKA36" s="244"/>
      <c r="DKB36" s="244"/>
      <c r="DKC36" s="244"/>
      <c r="DKD36" s="244"/>
      <c r="DKE36" s="244"/>
      <c r="DKF36" s="244"/>
      <c r="DKG36" s="244"/>
      <c r="DKH36" s="244"/>
      <c r="DKI36" s="244"/>
      <c r="DKJ36" s="244"/>
      <c r="DKK36" s="244"/>
      <c r="DKL36" s="244"/>
      <c r="DKM36" s="244"/>
      <c r="DKN36" s="244"/>
      <c r="DKO36" s="244"/>
      <c r="DKP36" s="244"/>
      <c r="DKQ36" s="244"/>
      <c r="DKR36" s="244"/>
      <c r="DKS36" s="244"/>
      <c r="DKT36" s="244"/>
      <c r="DKU36" s="244"/>
      <c r="DKV36" s="244"/>
      <c r="DKW36" s="244"/>
      <c r="DKX36" s="244"/>
      <c r="DKY36" s="244"/>
      <c r="DKZ36" s="244"/>
      <c r="DLA36" s="244"/>
      <c r="DLB36" s="244"/>
      <c r="DLC36" s="244"/>
      <c r="DLD36" s="244"/>
      <c r="DLE36" s="244"/>
      <c r="DLF36" s="244"/>
      <c r="DLG36" s="244"/>
      <c r="DLH36" s="244"/>
      <c r="DLI36" s="244"/>
      <c r="DLJ36" s="244"/>
      <c r="DLK36" s="244"/>
      <c r="DLL36" s="244"/>
      <c r="DLM36" s="244"/>
      <c r="DLN36" s="244"/>
      <c r="DLO36" s="244"/>
      <c r="DLP36" s="244"/>
      <c r="DLQ36" s="244"/>
      <c r="DLR36" s="244"/>
      <c r="DLS36" s="244"/>
      <c r="DLT36" s="244"/>
      <c r="DLU36" s="244"/>
      <c r="DLV36" s="244"/>
      <c r="DLW36" s="244"/>
      <c r="DLX36" s="244"/>
      <c r="DLY36" s="244"/>
      <c r="DLZ36" s="244"/>
      <c r="DMA36" s="244"/>
      <c r="DMB36" s="244"/>
      <c r="DMC36" s="244"/>
      <c r="DMD36" s="244"/>
      <c r="DME36" s="244"/>
      <c r="DMF36" s="244"/>
      <c r="DMG36" s="244"/>
      <c r="DMH36" s="244"/>
      <c r="DMI36" s="244"/>
      <c r="DMJ36" s="244"/>
      <c r="DMK36" s="244"/>
      <c r="DML36" s="244"/>
      <c r="DMM36" s="244"/>
      <c r="DMN36" s="244"/>
      <c r="DMO36" s="244"/>
      <c r="DMP36" s="244"/>
      <c r="DMQ36" s="244"/>
      <c r="DMR36" s="244"/>
      <c r="DMS36" s="244"/>
      <c r="DMT36" s="244"/>
      <c r="DMU36" s="244"/>
      <c r="DMV36" s="244"/>
      <c r="DMW36" s="244"/>
      <c r="DMX36" s="244"/>
      <c r="DMY36" s="244"/>
      <c r="DMZ36" s="244"/>
      <c r="DNA36" s="244"/>
      <c r="DNB36" s="244"/>
      <c r="DNC36" s="244"/>
      <c r="DND36" s="244"/>
      <c r="DNE36" s="244"/>
      <c r="DNF36" s="244"/>
      <c r="DNG36" s="244"/>
      <c r="DNH36" s="244"/>
      <c r="DNI36" s="244"/>
      <c r="DNJ36" s="244"/>
      <c r="DNK36" s="244"/>
      <c r="DNL36" s="244"/>
      <c r="DNM36" s="244"/>
      <c r="DNN36" s="244"/>
      <c r="DNO36" s="244"/>
      <c r="DNP36" s="244"/>
      <c r="DNQ36" s="244"/>
      <c r="DNR36" s="244"/>
      <c r="DNS36" s="244"/>
      <c r="DNT36" s="244"/>
      <c r="DNU36" s="244"/>
      <c r="DNV36" s="244"/>
      <c r="DNW36" s="244"/>
      <c r="DNX36" s="244"/>
      <c r="DNY36" s="244"/>
      <c r="DNZ36" s="244"/>
      <c r="DOA36" s="244"/>
      <c r="DOB36" s="244"/>
      <c r="DOC36" s="244"/>
      <c r="DOD36" s="244"/>
      <c r="DOE36" s="244"/>
      <c r="DOF36" s="244"/>
      <c r="DOG36" s="244"/>
      <c r="DOH36" s="244"/>
      <c r="DOI36" s="244"/>
      <c r="DOJ36" s="244"/>
      <c r="DOK36" s="244"/>
      <c r="DOL36" s="244"/>
      <c r="DOM36" s="244"/>
      <c r="DON36" s="244"/>
      <c r="DOO36" s="244"/>
      <c r="DOP36" s="244"/>
      <c r="DOQ36" s="244"/>
      <c r="DOR36" s="244"/>
      <c r="DOS36" s="244"/>
      <c r="DOT36" s="244"/>
      <c r="DOU36" s="244"/>
      <c r="DOV36" s="244"/>
      <c r="DOW36" s="244"/>
      <c r="DOX36" s="244"/>
      <c r="DOY36" s="244"/>
      <c r="DOZ36" s="244"/>
      <c r="DPA36" s="244"/>
      <c r="DPB36" s="244"/>
      <c r="DPC36" s="244"/>
      <c r="DPD36" s="244"/>
      <c r="DPE36" s="244"/>
      <c r="DPF36" s="244"/>
      <c r="DPG36" s="244"/>
      <c r="DPH36" s="244"/>
      <c r="DPI36" s="244"/>
      <c r="DPJ36" s="244"/>
      <c r="DPK36" s="244"/>
      <c r="DPL36" s="244"/>
      <c r="DPM36" s="244"/>
      <c r="DPN36" s="244"/>
      <c r="DPO36" s="244"/>
      <c r="DPP36" s="244"/>
      <c r="DPQ36" s="244"/>
      <c r="DPR36" s="244"/>
      <c r="DPS36" s="244"/>
      <c r="DPT36" s="244"/>
      <c r="DPU36" s="244"/>
      <c r="DPV36" s="244"/>
      <c r="DPW36" s="244"/>
      <c r="DPX36" s="244"/>
      <c r="DPY36" s="244"/>
      <c r="DPZ36" s="244"/>
      <c r="DQA36" s="244"/>
      <c r="DQB36" s="244"/>
      <c r="DQC36" s="244"/>
      <c r="DQD36" s="244"/>
      <c r="DQE36" s="244"/>
      <c r="DQF36" s="244"/>
      <c r="DQG36" s="244"/>
      <c r="DQH36" s="244"/>
      <c r="DQI36" s="244"/>
      <c r="DQJ36" s="244"/>
      <c r="DQK36" s="244"/>
      <c r="DQL36" s="244"/>
      <c r="DQM36" s="244"/>
      <c r="DQN36" s="244"/>
      <c r="DQO36" s="244"/>
      <c r="DQP36" s="244"/>
      <c r="DQQ36" s="244"/>
      <c r="DQR36" s="244"/>
      <c r="DQS36" s="244"/>
      <c r="DQT36" s="244"/>
      <c r="DQU36" s="244"/>
      <c r="DQV36" s="244"/>
      <c r="DQW36" s="244"/>
      <c r="DQX36" s="244"/>
      <c r="DQY36" s="244"/>
      <c r="DQZ36" s="244"/>
      <c r="DRA36" s="244"/>
      <c r="DRB36" s="244"/>
      <c r="DRC36" s="244"/>
      <c r="DRD36" s="244"/>
      <c r="DRE36" s="244"/>
      <c r="DRF36" s="244"/>
      <c r="DRG36" s="244"/>
      <c r="DRH36" s="244"/>
      <c r="DRI36" s="244"/>
      <c r="DRJ36" s="244"/>
      <c r="DRK36" s="244"/>
      <c r="DRL36" s="244"/>
      <c r="DRM36" s="244"/>
      <c r="DRN36" s="244"/>
      <c r="DRO36" s="244"/>
      <c r="DRP36" s="244"/>
      <c r="DRQ36" s="244"/>
      <c r="DRR36" s="244"/>
      <c r="DRS36" s="244"/>
      <c r="DRT36" s="244"/>
      <c r="DRU36" s="244"/>
      <c r="DRV36" s="244"/>
      <c r="DRW36" s="244"/>
      <c r="DRX36" s="244"/>
      <c r="DRY36" s="244"/>
      <c r="DRZ36" s="244"/>
      <c r="DSA36" s="244"/>
      <c r="DSB36" s="244"/>
      <c r="DSC36" s="244"/>
      <c r="DSD36" s="244"/>
      <c r="DSE36" s="244"/>
      <c r="DSF36" s="244"/>
      <c r="DSG36" s="244"/>
      <c r="DSH36" s="244"/>
      <c r="DSI36" s="244"/>
      <c r="DSJ36" s="244"/>
      <c r="DSK36" s="244"/>
      <c r="DSL36" s="244"/>
      <c r="DSM36" s="244"/>
      <c r="DSN36" s="244"/>
      <c r="DSO36" s="244"/>
      <c r="DSP36" s="244"/>
      <c r="DSQ36" s="244"/>
      <c r="DSR36" s="244"/>
      <c r="DSS36" s="244"/>
      <c r="DST36" s="244"/>
      <c r="DSU36" s="244"/>
      <c r="DSV36" s="244"/>
      <c r="DSW36" s="244"/>
      <c r="DSX36" s="244"/>
      <c r="DSY36" s="244"/>
      <c r="DSZ36" s="244"/>
      <c r="DTA36" s="244"/>
      <c r="DTB36" s="244"/>
      <c r="DTC36" s="244"/>
      <c r="DTD36" s="244"/>
      <c r="DTE36" s="244"/>
      <c r="DTF36" s="244"/>
      <c r="DTG36" s="244"/>
      <c r="DTH36" s="244"/>
      <c r="DTI36" s="244"/>
      <c r="DTJ36" s="244"/>
      <c r="DTK36" s="244"/>
      <c r="DTL36" s="244"/>
      <c r="DTM36" s="244"/>
      <c r="DTN36" s="244"/>
      <c r="DTO36" s="244"/>
      <c r="DTP36" s="244"/>
      <c r="DTQ36" s="244"/>
      <c r="DTR36" s="244"/>
      <c r="DTS36" s="244"/>
      <c r="DTT36" s="244"/>
      <c r="DTU36" s="244"/>
      <c r="DTV36" s="244"/>
      <c r="DTW36" s="244"/>
      <c r="DTX36" s="244"/>
      <c r="DTY36" s="244"/>
      <c r="DTZ36" s="244"/>
      <c r="DUA36" s="244"/>
      <c r="DUB36" s="244"/>
      <c r="DUC36" s="244"/>
      <c r="DUD36" s="244"/>
      <c r="DUE36" s="244"/>
      <c r="DUF36" s="244"/>
      <c r="DUG36" s="244"/>
      <c r="DUH36" s="244"/>
      <c r="DUI36" s="244"/>
      <c r="DUJ36" s="244"/>
      <c r="DUK36" s="244"/>
      <c r="DUL36" s="244"/>
      <c r="DUM36" s="244"/>
      <c r="DUN36" s="244"/>
      <c r="DUO36" s="244"/>
      <c r="DUP36" s="244"/>
      <c r="DUQ36" s="244"/>
      <c r="DUR36" s="244"/>
      <c r="DUS36" s="244"/>
      <c r="DUT36" s="244"/>
      <c r="DUU36" s="244"/>
      <c r="DUV36" s="244"/>
      <c r="DUW36" s="244"/>
      <c r="DUX36" s="244"/>
      <c r="DUY36" s="244"/>
      <c r="DUZ36" s="244"/>
      <c r="DVA36" s="244"/>
      <c r="DVB36" s="244"/>
      <c r="DVC36" s="244"/>
      <c r="DVD36" s="244"/>
      <c r="DVE36" s="244"/>
      <c r="DVF36" s="244"/>
      <c r="DVG36" s="244"/>
      <c r="DVH36" s="244"/>
      <c r="DVI36" s="244"/>
      <c r="DVJ36" s="244"/>
      <c r="DVK36" s="244"/>
      <c r="DVL36" s="244"/>
      <c r="DVM36" s="244"/>
      <c r="DVN36" s="244"/>
      <c r="DVO36" s="244"/>
      <c r="DVP36" s="244"/>
      <c r="DVQ36" s="244"/>
      <c r="DVR36" s="244"/>
      <c r="DVS36" s="244"/>
      <c r="DVT36" s="244"/>
      <c r="DVU36" s="244"/>
      <c r="DVV36" s="244"/>
      <c r="DVW36" s="244"/>
      <c r="DVX36" s="244"/>
      <c r="DVY36" s="244"/>
      <c r="DVZ36" s="244"/>
      <c r="DWA36" s="244"/>
      <c r="DWB36" s="244"/>
      <c r="DWC36" s="244"/>
      <c r="DWD36" s="244"/>
      <c r="DWE36" s="244"/>
      <c r="DWF36" s="244"/>
      <c r="DWG36" s="244"/>
      <c r="DWH36" s="244"/>
      <c r="DWI36" s="244"/>
      <c r="DWJ36" s="244"/>
      <c r="DWK36" s="244"/>
      <c r="DWL36" s="244"/>
      <c r="DWM36" s="244"/>
      <c r="DWN36" s="244"/>
      <c r="DWO36" s="244"/>
      <c r="DWP36" s="244"/>
      <c r="DWQ36" s="244"/>
      <c r="DWR36" s="244"/>
      <c r="DWS36" s="244"/>
      <c r="DWT36" s="244"/>
      <c r="DWU36" s="244"/>
      <c r="DWV36" s="244"/>
      <c r="DWW36" s="244"/>
      <c r="DWX36" s="244"/>
      <c r="DWY36" s="244"/>
      <c r="DWZ36" s="244"/>
      <c r="DXA36" s="244"/>
      <c r="DXB36" s="244"/>
      <c r="DXC36" s="244"/>
      <c r="DXD36" s="244"/>
      <c r="DXE36" s="244"/>
      <c r="DXF36" s="244"/>
      <c r="DXG36" s="244"/>
      <c r="DXH36" s="244"/>
      <c r="DXI36" s="244"/>
      <c r="DXJ36" s="244"/>
      <c r="DXK36" s="244"/>
      <c r="DXL36" s="244"/>
      <c r="DXM36" s="244"/>
      <c r="DXN36" s="244"/>
      <c r="DXO36" s="244"/>
      <c r="DXP36" s="244"/>
      <c r="DXQ36" s="244"/>
      <c r="DXR36" s="244"/>
      <c r="DXS36" s="244"/>
      <c r="DXT36" s="244"/>
      <c r="DXU36" s="244"/>
      <c r="DXV36" s="244"/>
      <c r="DXW36" s="244"/>
      <c r="DXX36" s="244"/>
      <c r="DXY36" s="244"/>
      <c r="DXZ36" s="244"/>
      <c r="DYA36" s="244"/>
      <c r="DYB36" s="244"/>
      <c r="DYC36" s="244"/>
      <c r="DYD36" s="244"/>
      <c r="DYE36" s="244"/>
      <c r="DYF36" s="244"/>
      <c r="DYG36" s="244"/>
      <c r="DYH36" s="244"/>
      <c r="DYI36" s="244"/>
      <c r="DYJ36" s="244"/>
      <c r="DYK36" s="244"/>
      <c r="DYL36" s="244"/>
      <c r="DYM36" s="244"/>
      <c r="DYN36" s="244"/>
      <c r="DYO36" s="244"/>
      <c r="DYP36" s="244"/>
      <c r="DYQ36" s="244"/>
      <c r="DYR36" s="244"/>
      <c r="DYS36" s="244"/>
      <c r="DYT36" s="244"/>
      <c r="DYU36" s="244"/>
      <c r="DYV36" s="244"/>
      <c r="DYW36" s="244"/>
      <c r="DYX36" s="244"/>
      <c r="DYY36" s="244"/>
      <c r="DYZ36" s="244"/>
      <c r="DZA36" s="244"/>
      <c r="DZB36" s="244"/>
      <c r="DZC36" s="244"/>
      <c r="DZD36" s="244"/>
      <c r="DZE36" s="244"/>
      <c r="DZF36" s="244"/>
      <c r="DZG36" s="244"/>
      <c r="DZH36" s="244"/>
      <c r="DZI36" s="244"/>
      <c r="DZJ36" s="244"/>
      <c r="DZK36" s="244"/>
      <c r="DZL36" s="244"/>
      <c r="DZM36" s="244"/>
      <c r="DZN36" s="244"/>
      <c r="DZO36" s="244"/>
      <c r="DZP36" s="244"/>
      <c r="DZQ36" s="244"/>
      <c r="DZR36" s="244"/>
      <c r="DZS36" s="244"/>
      <c r="DZT36" s="244"/>
      <c r="DZU36" s="244"/>
      <c r="DZV36" s="244"/>
      <c r="DZW36" s="244"/>
      <c r="DZX36" s="244"/>
      <c r="DZY36" s="244"/>
      <c r="DZZ36" s="244"/>
      <c r="EAA36" s="244"/>
      <c r="EAB36" s="244"/>
      <c r="EAC36" s="244"/>
      <c r="EAD36" s="244"/>
      <c r="EAE36" s="244"/>
      <c r="EAF36" s="244"/>
      <c r="EAG36" s="244"/>
      <c r="EAH36" s="244"/>
      <c r="EAI36" s="244"/>
      <c r="EAJ36" s="244"/>
      <c r="EAK36" s="244"/>
      <c r="EAL36" s="244"/>
      <c r="EAM36" s="244"/>
      <c r="EAN36" s="244"/>
      <c r="EAO36" s="244"/>
      <c r="EAP36" s="244"/>
      <c r="EAQ36" s="244"/>
      <c r="EAR36" s="244"/>
      <c r="EAS36" s="244"/>
      <c r="EAT36" s="244"/>
      <c r="EAU36" s="244"/>
      <c r="EAV36" s="244"/>
      <c r="EAW36" s="244"/>
      <c r="EAX36" s="244"/>
      <c r="EAY36" s="244"/>
      <c r="EAZ36" s="244"/>
      <c r="EBA36" s="244"/>
      <c r="EBB36" s="244"/>
      <c r="EBC36" s="244"/>
      <c r="EBD36" s="244"/>
      <c r="EBE36" s="244"/>
      <c r="EBF36" s="244"/>
      <c r="EBG36" s="244"/>
      <c r="EBH36" s="244"/>
      <c r="EBI36" s="244"/>
      <c r="EBJ36" s="244"/>
      <c r="EBK36" s="244"/>
      <c r="EBL36" s="244"/>
      <c r="EBM36" s="244"/>
      <c r="EBN36" s="244"/>
      <c r="EBO36" s="244"/>
      <c r="EBP36" s="244"/>
      <c r="EBQ36" s="244"/>
      <c r="EBR36" s="244"/>
      <c r="EBS36" s="244"/>
      <c r="EBT36" s="244"/>
      <c r="EBU36" s="244"/>
      <c r="EBV36" s="244"/>
      <c r="EBW36" s="244"/>
      <c r="EBX36" s="244"/>
      <c r="EBY36" s="244"/>
      <c r="EBZ36" s="244"/>
      <c r="ECA36" s="244"/>
      <c r="ECB36" s="244"/>
      <c r="ECC36" s="244"/>
      <c r="ECD36" s="244"/>
      <c r="ECE36" s="244"/>
      <c r="ECF36" s="244"/>
      <c r="ECG36" s="244"/>
      <c r="ECH36" s="244"/>
      <c r="ECI36" s="244"/>
      <c r="ECJ36" s="244"/>
      <c r="ECK36" s="244"/>
      <c r="ECL36" s="244"/>
      <c r="ECM36" s="244"/>
      <c r="ECN36" s="244"/>
      <c r="ECO36" s="244"/>
      <c r="ECP36" s="244"/>
      <c r="ECQ36" s="244"/>
      <c r="ECR36" s="244"/>
      <c r="ECS36" s="244"/>
      <c r="ECT36" s="244"/>
      <c r="ECU36" s="244"/>
      <c r="ECV36" s="244"/>
      <c r="ECW36" s="244"/>
      <c r="ECX36" s="244"/>
      <c r="ECY36" s="244"/>
      <c r="ECZ36" s="244"/>
      <c r="EDA36" s="244"/>
      <c r="EDB36" s="244"/>
      <c r="EDC36" s="244"/>
      <c r="EDD36" s="244"/>
      <c r="EDE36" s="244"/>
      <c r="EDF36" s="244"/>
      <c r="EDG36" s="244"/>
      <c r="EDH36" s="244"/>
      <c r="EDI36" s="244"/>
      <c r="EDJ36" s="244"/>
      <c r="EDK36" s="244"/>
      <c r="EDL36" s="244"/>
      <c r="EDM36" s="244"/>
      <c r="EDN36" s="244"/>
      <c r="EDO36" s="244"/>
      <c r="EDP36" s="244"/>
      <c r="EDQ36" s="244"/>
      <c r="EDR36" s="244"/>
      <c r="EDS36" s="244"/>
      <c r="EDT36" s="244"/>
      <c r="EDU36" s="244"/>
      <c r="EDV36" s="244"/>
      <c r="EDW36" s="244"/>
      <c r="EDX36" s="244"/>
      <c r="EDY36" s="244"/>
      <c r="EDZ36" s="244"/>
      <c r="EEA36" s="244"/>
      <c r="EEB36" s="244"/>
      <c r="EEC36" s="244"/>
      <c r="EED36" s="244"/>
      <c r="EEE36" s="244"/>
      <c r="EEF36" s="244"/>
      <c r="EEG36" s="244"/>
      <c r="EEH36" s="244"/>
      <c r="EEI36" s="244"/>
      <c r="EEJ36" s="244"/>
      <c r="EEK36" s="244"/>
      <c r="EEL36" s="244"/>
      <c r="EEM36" s="244"/>
      <c r="EEN36" s="244"/>
      <c r="EEO36" s="244"/>
      <c r="EEP36" s="244"/>
      <c r="EEQ36" s="244"/>
      <c r="EER36" s="244"/>
      <c r="EES36" s="244"/>
      <c r="EET36" s="244"/>
      <c r="EEU36" s="244"/>
      <c r="EEV36" s="244"/>
      <c r="EEW36" s="244"/>
      <c r="EEX36" s="244"/>
      <c r="EEY36" s="244"/>
      <c r="EEZ36" s="244"/>
      <c r="EFA36" s="244"/>
      <c r="EFB36" s="244"/>
      <c r="EFC36" s="244"/>
      <c r="EFD36" s="244"/>
      <c r="EFE36" s="244"/>
      <c r="EFF36" s="244"/>
      <c r="EFG36" s="244"/>
      <c r="EFH36" s="244"/>
      <c r="EFI36" s="244"/>
      <c r="EFJ36" s="244"/>
      <c r="EFK36" s="244"/>
      <c r="EFL36" s="244"/>
      <c r="EFM36" s="244"/>
      <c r="EFN36" s="244"/>
      <c r="EFO36" s="244"/>
      <c r="EFP36" s="244"/>
      <c r="EFQ36" s="244"/>
      <c r="EFR36" s="244"/>
      <c r="EFS36" s="244"/>
      <c r="EFT36" s="244"/>
      <c r="EFU36" s="244"/>
      <c r="EFV36" s="244"/>
      <c r="EFW36" s="244"/>
      <c r="EFX36" s="244"/>
      <c r="EFY36" s="244"/>
      <c r="EFZ36" s="244"/>
      <c r="EGA36" s="244"/>
      <c r="EGB36" s="244"/>
      <c r="EGC36" s="244"/>
      <c r="EGD36" s="244"/>
      <c r="EGE36" s="244"/>
      <c r="EGF36" s="244"/>
      <c r="EGG36" s="244"/>
      <c r="EGH36" s="244"/>
      <c r="EGI36" s="244"/>
      <c r="EGJ36" s="244"/>
      <c r="EGK36" s="244"/>
      <c r="EGL36" s="244"/>
      <c r="EGM36" s="244"/>
      <c r="EGN36" s="244"/>
      <c r="EGO36" s="244"/>
      <c r="EGP36" s="244"/>
      <c r="EGQ36" s="244"/>
      <c r="EGR36" s="244"/>
      <c r="EGS36" s="244"/>
      <c r="EGT36" s="244"/>
      <c r="EGU36" s="244"/>
      <c r="EGV36" s="244"/>
      <c r="EGW36" s="244"/>
      <c r="EGX36" s="244"/>
      <c r="EGY36" s="244"/>
      <c r="EGZ36" s="244"/>
      <c r="EHA36" s="244"/>
      <c r="EHB36" s="244"/>
      <c r="EHC36" s="244"/>
      <c r="EHD36" s="244"/>
      <c r="EHE36" s="244"/>
      <c r="EHF36" s="244"/>
      <c r="EHG36" s="244"/>
      <c r="EHH36" s="244"/>
      <c r="EHI36" s="244"/>
      <c r="EHJ36" s="244"/>
      <c r="EHK36" s="244"/>
      <c r="EHL36" s="244"/>
      <c r="EHM36" s="244"/>
      <c r="EHN36" s="244"/>
      <c r="EHO36" s="244"/>
      <c r="EHP36" s="244"/>
      <c r="EHQ36" s="244"/>
      <c r="EHR36" s="244"/>
      <c r="EHS36" s="244"/>
      <c r="EHT36" s="244"/>
      <c r="EHU36" s="244"/>
      <c r="EHV36" s="244"/>
      <c r="EHW36" s="244"/>
      <c r="EHX36" s="244"/>
      <c r="EHY36" s="244"/>
      <c r="EHZ36" s="244"/>
      <c r="EIA36" s="244"/>
      <c r="EIB36" s="244"/>
      <c r="EIC36" s="244"/>
      <c r="EID36" s="244"/>
      <c r="EIE36" s="244"/>
      <c r="EIF36" s="244"/>
      <c r="EIG36" s="244"/>
      <c r="EIH36" s="244"/>
      <c r="EII36" s="244"/>
      <c r="EIJ36" s="244"/>
      <c r="EIK36" s="244"/>
      <c r="EIL36" s="244"/>
      <c r="EIM36" s="244"/>
      <c r="EIN36" s="244"/>
      <c r="EIO36" s="244"/>
      <c r="EIP36" s="244"/>
      <c r="EIQ36" s="244"/>
      <c r="EIR36" s="244"/>
      <c r="EIS36" s="244"/>
      <c r="EIT36" s="244"/>
      <c r="EIU36" s="244"/>
      <c r="EIV36" s="244"/>
      <c r="EIW36" s="244"/>
      <c r="EIX36" s="244"/>
      <c r="EIY36" s="244"/>
      <c r="EIZ36" s="244"/>
      <c r="EJA36" s="244"/>
      <c r="EJB36" s="244"/>
      <c r="EJC36" s="244"/>
      <c r="EJD36" s="244"/>
      <c r="EJE36" s="244"/>
      <c r="EJF36" s="244"/>
      <c r="EJG36" s="244"/>
      <c r="EJH36" s="244"/>
      <c r="EJI36" s="244"/>
      <c r="EJJ36" s="244"/>
      <c r="EJK36" s="244"/>
      <c r="EJL36" s="244"/>
      <c r="EJM36" s="244"/>
      <c r="EJN36" s="244"/>
      <c r="EJO36" s="244"/>
      <c r="EJP36" s="244"/>
      <c r="EJQ36" s="244"/>
      <c r="EJR36" s="244"/>
      <c r="EJS36" s="244"/>
      <c r="EJT36" s="244"/>
      <c r="EJU36" s="244"/>
      <c r="EJV36" s="244"/>
      <c r="EJW36" s="244"/>
      <c r="EJX36" s="244"/>
      <c r="EJY36" s="244"/>
      <c r="EJZ36" s="244"/>
      <c r="EKA36" s="244"/>
      <c r="EKB36" s="244"/>
      <c r="EKC36" s="244"/>
      <c r="EKD36" s="244"/>
      <c r="EKE36" s="244"/>
      <c r="EKF36" s="244"/>
      <c r="EKG36" s="244"/>
      <c r="EKH36" s="244"/>
      <c r="EKI36" s="244"/>
      <c r="EKJ36" s="244"/>
      <c r="EKK36" s="244"/>
      <c r="EKL36" s="244"/>
      <c r="EKM36" s="244"/>
      <c r="EKN36" s="244"/>
      <c r="EKO36" s="244"/>
      <c r="EKP36" s="244"/>
      <c r="EKQ36" s="244"/>
      <c r="EKR36" s="244"/>
      <c r="EKS36" s="244"/>
      <c r="EKT36" s="244"/>
      <c r="EKU36" s="244"/>
      <c r="EKV36" s="244"/>
      <c r="EKW36" s="244"/>
      <c r="EKX36" s="244"/>
      <c r="EKY36" s="244"/>
      <c r="EKZ36" s="244"/>
      <c r="ELA36" s="244"/>
      <c r="ELB36" s="244"/>
      <c r="ELC36" s="244"/>
      <c r="ELD36" s="244"/>
      <c r="ELE36" s="244"/>
      <c r="ELF36" s="244"/>
      <c r="ELG36" s="244"/>
      <c r="ELH36" s="244"/>
      <c r="ELI36" s="244"/>
      <c r="ELJ36" s="244"/>
      <c r="ELK36" s="244"/>
      <c r="ELL36" s="244"/>
      <c r="ELM36" s="244"/>
      <c r="ELN36" s="244"/>
      <c r="ELO36" s="244"/>
      <c r="ELP36" s="244"/>
      <c r="ELQ36" s="244"/>
      <c r="ELR36" s="244"/>
      <c r="ELS36" s="244"/>
      <c r="ELT36" s="244"/>
      <c r="ELU36" s="244"/>
      <c r="ELV36" s="244"/>
      <c r="ELW36" s="244"/>
      <c r="ELX36" s="244"/>
      <c r="ELY36" s="244"/>
      <c r="ELZ36" s="244"/>
      <c r="EMA36" s="244"/>
      <c r="EMB36" s="244"/>
      <c r="EMC36" s="244"/>
      <c r="EMD36" s="244"/>
      <c r="EME36" s="244"/>
      <c r="EMF36" s="244"/>
      <c r="EMG36" s="244"/>
      <c r="EMH36" s="244"/>
      <c r="EMI36" s="244"/>
      <c r="EMJ36" s="244"/>
      <c r="EMK36" s="244"/>
      <c r="EML36" s="244"/>
      <c r="EMM36" s="244"/>
      <c r="EMN36" s="244"/>
      <c r="EMO36" s="244"/>
      <c r="EMP36" s="244"/>
      <c r="EMQ36" s="244"/>
      <c r="EMR36" s="244"/>
      <c r="EMS36" s="244"/>
      <c r="EMT36" s="244"/>
      <c r="EMU36" s="244"/>
      <c r="EMV36" s="244"/>
      <c r="EMW36" s="244"/>
      <c r="EMX36" s="244"/>
      <c r="EMY36" s="244"/>
      <c r="EMZ36" s="244"/>
      <c r="ENA36" s="244"/>
      <c r="ENB36" s="244"/>
      <c r="ENC36" s="244"/>
      <c r="END36" s="244"/>
      <c r="ENE36" s="244"/>
      <c r="ENF36" s="244"/>
      <c r="ENG36" s="244"/>
      <c r="ENH36" s="244"/>
      <c r="ENI36" s="244"/>
      <c r="ENJ36" s="244"/>
      <c r="ENK36" s="244"/>
      <c r="ENL36" s="244"/>
      <c r="ENM36" s="244"/>
      <c r="ENN36" s="244"/>
      <c r="ENO36" s="244"/>
      <c r="ENP36" s="244"/>
      <c r="ENQ36" s="244"/>
      <c r="ENR36" s="244"/>
      <c r="ENS36" s="244"/>
      <c r="ENT36" s="244"/>
      <c r="ENU36" s="244"/>
      <c r="ENV36" s="244"/>
      <c r="ENW36" s="244"/>
      <c r="ENX36" s="244"/>
      <c r="ENY36" s="244"/>
      <c r="ENZ36" s="244"/>
      <c r="EOA36" s="244"/>
      <c r="EOB36" s="244"/>
      <c r="EOC36" s="244"/>
      <c r="EOD36" s="244"/>
      <c r="EOE36" s="244"/>
      <c r="EOF36" s="244"/>
      <c r="EOG36" s="244"/>
      <c r="EOH36" s="244"/>
      <c r="EOI36" s="244"/>
      <c r="EOJ36" s="244"/>
      <c r="EOK36" s="244"/>
      <c r="EOL36" s="244"/>
      <c r="EOM36" s="244"/>
      <c r="EON36" s="244"/>
      <c r="EOO36" s="244"/>
      <c r="EOP36" s="244"/>
      <c r="EOQ36" s="244"/>
      <c r="EOR36" s="244"/>
      <c r="EOS36" s="244"/>
      <c r="EOT36" s="244"/>
      <c r="EOU36" s="244"/>
      <c r="EOV36" s="244"/>
      <c r="EOW36" s="244"/>
      <c r="EOX36" s="244"/>
      <c r="EOY36" s="244"/>
      <c r="EOZ36" s="244"/>
      <c r="EPA36" s="244"/>
      <c r="EPB36" s="244"/>
      <c r="EPC36" s="244"/>
      <c r="EPD36" s="244"/>
      <c r="EPE36" s="244"/>
      <c r="EPF36" s="244"/>
      <c r="EPG36" s="244"/>
      <c r="EPH36" s="244"/>
      <c r="EPI36" s="244"/>
      <c r="EPJ36" s="244"/>
      <c r="EPK36" s="244"/>
      <c r="EPL36" s="244"/>
      <c r="EPM36" s="244"/>
      <c r="EPN36" s="244"/>
      <c r="EPO36" s="244"/>
      <c r="EPP36" s="244"/>
      <c r="EPQ36" s="244"/>
      <c r="EPR36" s="244"/>
      <c r="EPS36" s="244"/>
      <c r="EPT36" s="244"/>
      <c r="EPU36" s="244"/>
      <c r="EPV36" s="244"/>
      <c r="EPW36" s="244"/>
      <c r="EPX36" s="244"/>
      <c r="EPY36" s="244"/>
      <c r="EPZ36" s="244"/>
      <c r="EQA36" s="244"/>
      <c r="EQB36" s="244"/>
      <c r="EQC36" s="244"/>
      <c r="EQD36" s="244"/>
      <c r="EQE36" s="244"/>
      <c r="EQF36" s="244"/>
      <c r="EQG36" s="244"/>
      <c r="EQH36" s="244"/>
      <c r="EQI36" s="244"/>
      <c r="EQJ36" s="244"/>
      <c r="EQK36" s="244"/>
      <c r="EQL36" s="244"/>
      <c r="EQM36" s="244"/>
      <c r="EQN36" s="244"/>
      <c r="EQO36" s="244"/>
      <c r="EQP36" s="244"/>
      <c r="EQQ36" s="244"/>
      <c r="EQR36" s="244"/>
      <c r="EQS36" s="244"/>
      <c r="EQT36" s="244"/>
      <c r="EQU36" s="244"/>
      <c r="EQV36" s="244"/>
      <c r="EQW36" s="244"/>
      <c r="EQX36" s="244"/>
      <c r="EQY36" s="244"/>
      <c r="EQZ36" s="244"/>
      <c r="ERA36" s="244"/>
      <c r="ERB36" s="244"/>
      <c r="ERC36" s="244"/>
      <c r="ERD36" s="244"/>
      <c r="ERE36" s="244"/>
      <c r="ERF36" s="244"/>
      <c r="ERG36" s="244"/>
      <c r="ERH36" s="244"/>
      <c r="ERI36" s="244"/>
      <c r="ERJ36" s="244"/>
      <c r="ERK36" s="244"/>
      <c r="ERL36" s="244"/>
      <c r="ERM36" s="244"/>
      <c r="ERN36" s="244"/>
      <c r="ERO36" s="244"/>
      <c r="ERP36" s="244"/>
      <c r="ERQ36" s="244"/>
      <c r="ERR36" s="244"/>
      <c r="ERS36" s="244"/>
      <c r="ERT36" s="244"/>
      <c r="ERU36" s="244"/>
      <c r="ERV36" s="244"/>
      <c r="ERW36" s="244"/>
      <c r="ERX36" s="244"/>
      <c r="ERY36" s="244"/>
      <c r="ERZ36" s="244"/>
      <c r="ESA36" s="244"/>
      <c r="ESB36" s="244"/>
      <c r="ESC36" s="244"/>
      <c r="ESD36" s="244"/>
      <c r="ESE36" s="244"/>
      <c r="ESF36" s="244"/>
      <c r="ESG36" s="244"/>
      <c r="ESH36" s="244"/>
      <c r="ESI36" s="244"/>
      <c r="ESJ36" s="244"/>
      <c r="ESK36" s="244"/>
      <c r="ESL36" s="244"/>
      <c r="ESM36" s="244"/>
      <c r="ESN36" s="244"/>
      <c r="ESO36" s="244"/>
      <c r="ESP36" s="244"/>
      <c r="ESQ36" s="244"/>
      <c r="ESR36" s="244"/>
      <c r="ESS36" s="244"/>
      <c r="EST36" s="244"/>
      <c r="ESU36" s="244"/>
      <c r="ESV36" s="244"/>
      <c r="ESW36" s="244"/>
      <c r="ESX36" s="244"/>
      <c r="ESY36" s="244"/>
      <c r="ESZ36" s="244"/>
      <c r="ETA36" s="244"/>
      <c r="ETB36" s="244"/>
      <c r="ETC36" s="244"/>
      <c r="ETD36" s="244"/>
      <c r="ETE36" s="244"/>
      <c r="ETF36" s="244"/>
      <c r="ETG36" s="244"/>
      <c r="ETH36" s="244"/>
      <c r="ETI36" s="244"/>
      <c r="ETJ36" s="244"/>
      <c r="ETK36" s="244"/>
      <c r="ETL36" s="244"/>
      <c r="ETM36" s="244"/>
      <c r="ETN36" s="244"/>
      <c r="ETO36" s="244"/>
      <c r="ETP36" s="244"/>
      <c r="ETQ36" s="244"/>
      <c r="ETR36" s="244"/>
      <c r="ETS36" s="244"/>
      <c r="ETT36" s="244"/>
      <c r="ETU36" s="244"/>
      <c r="ETV36" s="244"/>
      <c r="ETW36" s="244"/>
      <c r="ETX36" s="244"/>
      <c r="ETY36" s="244"/>
      <c r="ETZ36" s="244"/>
      <c r="EUA36" s="244"/>
      <c r="EUB36" s="244"/>
      <c r="EUC36" s="244"/>
      <c r="EUD36" s="244"/>
      <c r="EUE36" s="244"/>
      <c r="EUF36" s="244"/>
      <c r="EUG36" s="244"/>
      <c r="EUH36" s="244"/>
      <c r="EUI36" s="244"/>
      <c r="EUJ36" s="244"/>
      <c r="EUK36" s="244"/>
      <c r="EUL36" s="244"/>
      <c r="EUM36" s="244"/>
      <c r="EUN36" s="244"/>
      <c r="EUO36" s="244"/>
      <c r="EUP36" s="244"/>
      <c r="EUQ36" s="244"/>
      <c r="EUR36" s="244"/>
      <c r="EUS36" s="244"/>
      <c r="EUT36" s="244"/>
      <c r="EUU36" s="244"/>
      <c r="EUV36" s="244"/>
      <c r="EUW36" s="244"/>
      <c r="EUX36" s="244"/>
      <c r="EUY36" s="244"/>
      <c r="EUZ36" s="244"/>
      <c r="EVA36" s="244"/>
      <c r="EVB36" s="244"/>
      <c r="EVC36" s="244"/>
      <c r="EVD36" s="244"/>
      <c r="EVE36" s="244"/>
      <c r="EVF36" s="244"/>
      <c r="EVG36" s="244"/>
      <c r="EVH36" s="244"/>
      <c r="EVI36" s="244"/>
      <c r="EVJ36" s="244"/>
      <c r="EVK36" s="244"/>
      <c r="EVL36" s="244"/>
      <c r="EVM36" s="244"/>
      <c r="EVN36" s="244"/>
      <c r="EVO36" s="244"/>
      <c r="EVP36" s="244"/>
      <c r="EVQ36" s="244"/>
      <c r="EVR36" s="244"/>
      <c r="EVS36" s="244"/>
      <c r="EVT36" s="244"/>
      <c r="EVU36" s="244"/>
      <c r="EVV36" s="244"/>
      <c r="EVW36" s="244"/>
      <c r="EVX36" s="244"/>
      <c r="EVY36" s="244"/>
      <c r="EVZ36" s="244"/>
      <c r="EWA36" s="244"/>
      <c r="EWB36" s="244"/>
      <c r="EWC36" s="244"/>
      <c r="EWD36" s="244"/>
      <c r="EWE36" s="244"/>
      <c r="EWF36" s="244"/>
      <c r="EWG36" s="244"/>
      <c r="EWH36" s="244"/>
      <c r="EWI36" s="244"/>
      <c r="EWJ36" s="244"/>
      <c r="EWK36" s="244"/>
      <c r="EWL36" s="244"/>
      <c r="EWM36" s="244"/>
      <c r="EWN36" s="244"/>
      <c r="EWO36" s="244"/>
      <c r="EWP36" s="244"/>
      <c r="EWQ36" s="244"/>
      <c r="EWR36" s="244"/>
      <c r="EWS36" s="244"/>
      <c r="EWT36" s="244"/>
      <c r="EWU36" s="244"/>
      <c r="EWV36" s="244"/>
      <c r="EWW36" s="244"/>
      <c r="EWX36" s="244"/>
      <c r="EWY36" s="244"/>
      <c r="EWZ36" s="244"/>
      <c r="EXA36" s="244"/>
      <c r="EXB36" s="244"/>
      <c r="EXC36" s="244"/>
      <c r="EXD36" s="244"/>
      <c r="EXE36" s="244"/>
      <c r="EXF36" s="244"/>
      <c r="EXG36" s="244"/>
      <c r="EXH36" s="244"/>
      <c r="EXI36" s="244"/>
      <c r="EXJ36" s="244"/>
      <c r="EXK36" s="244"/>
      <c r="EXL36" s="244"/>
      <c r="EXM36" s="244"/>
      <c r="EXN36" s="244"/>
      <c r="EXO36" s="244"/>
      <c r="EXP36" s="244"/>
      <c r="EXQ36" s="244"/>
      <c r="EXR36" s="244"/>
      <c r="EXS36" s="244"/>
      <c r="EXT36" s="244"/>
      <c r="EXU36" s="244"/>
      <c r="EXV36" s="244"/>
      <c r="EXW36" s="244"/>
      <c r="EXX36" s="244"/>
      <c r="EXY36" s="244"/>
      <c r="EXZ36" s="244"/>
      <c r="EYA36" s="244"/>
      <c r="EYB36" s="244"/>
      <c r="EYC36" s="244"/>
      <c r="EYD36" s="244"/>
      <c r="EYE36" s="244"/>
      <c r="EYF36" s="244"/>
      <c r="EYG36" s="244"/>
      <c r="EYH36" s="244"/>
      <c r="EYI36" s="244"/>
      <c r="EYJ36" s="244"/>
      <c r="EYK36" s="244"/>
      <c r="EYL36" s="244"/>
      <c r="EYM36" s="244"/>
      <c r="EYN36" s="244"/>
      <c r="EYO36" s="244"/>
      <c r="EYP36" s="244"/>
      <c r="EYQ36" s="244"/>
      <c r="EYR36" s="244"/>
      <c r="EYS36" s="244"/>
      <c r="EYT36" s="244"/>
      <c r="EYU36" s="244"/>
      <c r="EYV36" s="244"/>
      <c r="EYW36" s="244"/>
      <c r="EYX36" s="244"/>
      <c r="EYY36" s="244"/>
      <c r="EYZ36" s="244"/>
      <c r="EZA36" s="244"/>
      <c r="EZB36" s="244"/>
      <c r="EZC36" s="244"/>
      <c r="EZD36" s="244"/>
      <c r="EZE36" s="244"/>
      <c r="EZF36" s="244"/>
      <c r="EZG36" s="244"/>
      <c r="EZH36" s="244"/>
      <c r="EZI36" s="244"/>
      <c r="EZJ36" s="244"/>
      <c r="EZK36" s="244"/>
      <c r="EZL36" s="244"/>
      <c r="EZM36" s="244"/>
      <c r="EZN36" s="244"/>
      <c r="EZO36" s="244"/>
      <c r="EZP36" s="244"/>
      <c r="EZQ36" s="244"/>
      <c r="EZR36" s="244"/>
      <c r="EZS36" s="244"/>
      <c r="EZT36" s="244"/>
      <c r="EZU36" s="244"/>
      <c r="EZV36" s="244"/>
      <c r="EZW36" s="244"/>
      <c r="EZX36" s="244"/>
      <c r="EZY36" s="244"/>
      <c r="EZZ36" s="244"/>
      <c r="FAA36" s="244"/>
      <c r="FAB36" s="244"/>
      <c r="FAC36" s="244"/>
      <c r="FAD36" s="244"/>
      <c r="FAE36" s="244"/>
      <c r="FAF36" s="244"/>
      <c r="FAG36" s="244"/>
      <c r="FAH36" s="244"/>
      <c r="FAI36" s="244"/>
      <c r="FAJ36" s="244"/>
      <c r="FAK36" s="244"/>
      <c r="FAL36" s="244"/>
      <c r="FAM36" s="244"/>
      <c r="FAN36" s="244"/>
      <c r="FAO36" s="244"/>
      <c r="FAP36" s="244"/>
      <c r="FAQ36" s="244"/>
      <c r="FAR36" s="244"/>
      <c r="FAS36" s="244"/>
      <c r="FAT36" s="244"/>
      <c r="FAU36" s="244"/>
      <c r="FAV36" s="244"/>
      <c r="FAW36" s="244"/>
      <c r="FAX36" s="244"/>
      <c r="FAY36" s="244"/>
      <c r="FAZ36" s="244"/>
      <c r="FBA36" s="244"/>
      <c r="FBB36" s="244"/>
      <c r="FBC36" s="244"/>
      <c r="FBD36" s="244"/>
      <c r="FBE36" s="244"/>
      <c r="FBF36" s="244"/>
      <c r="FBG36" s="244"/>
      <c r="FBH36" s="244"/>
      <c r="FBI36" s="244"/>
      <c r="FBJ36" s="244"/>
      <c r="FBK36" s="244"/>
      <c r="FBL36" s="244"/>
      <c r="FBM36" s="244"/>
      <c r="FBN36" s="244"/>
      <c r="FBO36" s="244"/>
      <c r="FBP36" s="244"/>
      <c r="FBQ36" s="244"/>
      <c r="FBR36" s="244"/>
      <c r="FBS36" s="244"/>
      <c r="FBT36" s="244"/>
      <c r="FBU36" s="244"/>
      <c r="FBV36" s="244"/>
      <c r="FBW36" s="244"/>
      <c r="FBX36" s="244"/>
      <c r="FBY36" s="244"/>
      <c r="FBZ36" s="244"/>
      <c r="FCA36" s="244"/>
      <c r="FCB36" s="244"/>
      <c r="FCC36" s="244"/>
      <c r="FCD36" s="244"/>
      <c r="FCE36" s="244"/>
      <c r="FCF36" s="244"/>
      <c r="FCG36" s="244"/>
      <c r="FCH36" s="244"/>
      <c r="FCI36" s="244"/>
      <c r="FCJ36" s="244"/>
      <c r="FCK36" s="244"/>
      <c r="FCL36" s="244"/>
      <c r="FCM36" s="244"/>
      <c r="FCN36" s="244"/>
      <c r="FCO36" s="244"/>
      <c r="FCP36" s="244"/>
      <c r="FCQ36" s="244"/>
      <c r="FCR36" s="244"/>
      <c r="FCS36" s="244"/>
      <c r="FCT36" s="244"/>
      <c r="FCU36" s="244"/>
      <c r="FCV36" s="244"/>
      <c r="FCW36" s="244"/>
      <c r="FCX36" s="244"/>
      <c r="FCY36" s="244"/>
      <c r="FCZ36" s="244"/>
      <c r="FDA36" s="244"/>
      <c r="FDB36" s="244"/>
      <c r="FDC36" s="244"/>
      <c r="FDD36" s="244"/>
      <c r="FDE36" s="244"/>
      <c r="FDF36" s="244"/>
      <c r="FDG36" s="244"/>
      <c r="FDH36" s="244"/>
      <c r="FDI36" s="244"/>
      <c r="FDJ36" s="244"/>
      <c r="FDK36" s="244"/>
      <c r="FDL36" s="244"/>
      <c r="FDM36" s="244"/>
      <c r="FDN36" s="244"/>
      <c r="FDO36" s="244"/>
      <c r="FDP36" s="244"/>
      <c r="FDQ36" s="244"/>
      <c r="FDR36" s="244"/>
      <c r="FDS36" s="244"/>
      <c r="FDT36" s="244"/>
      <c r="FDU36" s="244"/>
      <c r="FDV36" s="244"/>
      <c r="FDW36" s="244"/>
      <c r="FDX36" s="244"/>
      <c r="FDY36" s="244"/>
      <c r="FDZ36" s="244"/>
      <c r="FEA36" s="244"/>
      <c r="FEB36" s="244"/>
      <c r="FEC36" s="244"/>
      <c r="FED36" s="244"/>
      <c r="FEE36" s="244"/>
      <c r="FEF36" s="244"/>
      <c r="FEG36" s="244"/>
      <c r="FEH36" s="244"/>
      <c r="FEI36" s="244"/>
      <c r="FEJ36" s="244"/>
      <c r="FEK36" s="244"/>
      <c r="FEL36" s="244"/>
      <c r="FEM36" s="244"/>
      <c r="FEN36" s="244"/>
      <c r="FEO36" s="244"/>
      <c r="FEP36" s="244"/>
      <c r="FEQ36" s="244"/>
      <c r="FER36" s="244"/>
      <c r="FES36" s="244"/>
      <c r="FET36" s="244"/>
      <c r="FEU36" s="244"/>
      <c r="FEV36" s="244"/>
      <c r="FEW36" s="244"/>
      <c r="FEX36" s="244"/>
      <c r="FEY36" s="244"/>
      <c r="FEZ36" s="244"/>
      <c r="FFA36" s="244"/>
      <c r="FFB36" s="244"/>
      <c r="FFC36" s="244"/>
      <c r="FFD36" s="244"/>
      <c r="FFE36" s="244"/>
      <c r="FFF36" s="244"/>
      <c r="FFG36" s="244"/>
      <c r="FFH36" s="244"/>
      <c r="FFI36" s="244"/>
      <c r="FFJ36" s="244"/>
      <c r="FFK36" s="244"/>
      <c r="FFL36" s="244"/>
      <c r="FFM36" s="244"/>
      <c r="FFN36" s="244"/>
      <c r="FFO36" s="244"/>
      <c r="FFP36" s="244"/>
      <c r="FFQ36" s="244"/>
      <c r="FFR36" s="244"/>
      <c r="FFS36" s="244"/>
      <c r="FFT36" s="244"/>
      <c r="FFU36" s="244"/>
      <c r="FFV36" s="244"/>
      <c r="FFW36" s="244"/>
      <c r="FFX36" s="244"/>
      <c r="FFY36" s="244"/>
      <c r="FFZ36" s="244"/>
      <c r="FGA36" s="244"/>
      <c r="FGB36" s="244"/>
      <c r="FGC36" s="244"/>
      <c r="FGD36" s="244"/>
      <c r="FGE36" s="244"/>
      <c r="FGF36" s="244"/>
      <c r="FGG36" s="244"/>
      <c r="FGH36" s="244"/>
      <c r="FGI36" s="244"/>
      <c r="FGJ36" s="244"/>
      <c r="FGK36" s="244"/>
      <c r="FGL36" s="244"/>
      <c r="FGM36" s="244"/>
      <c r="FGN36" s="244"/>
      <c r="FGO36" s="244"/>
      <c r="FGP36" s="244"/>
      <c r="FGQ36" s="244"/>
      <c r="FGR36" s="244"/>
      <c r="FGS36" s="244"/>
      <c r="FGT36" s="244"/>
      <c r="FGU36" s="244"/>
      <c r="FGV36" s="244"/>
      <c r="FGW36" s="244"/>
      <c r="FGX36" s="244"/>
      <c r="FGY36" s="244"/>
      <c r="FGZ36" s="244"/>
      <c r="FHA36" s="244"/>
      <c r="FHB36" s="244"/>
      <c r="FHC36" s="244"/>
      <c r="FHD36" s="244"/>
      <c r="FHE36" s="244"/>
      <c r="FHF36" s="244"/>
      <c r="FHG36" s="244"/>
      <c r="FHH36" s="244"/>
      <c r="FHI36" s="244"/>
      <c r="FHJ36" s="244"/>
      <c r="FHK36" s="244"/>
      <c r="FHL36" s="244"/>
      <c r="FHM36" s="244"/>
      <c r="FHN36" s="244"/>
      <c r="FHO36" s="244"/>
      <c r="FHP36" s="244"/>
      <c r="FHQ36" s="244"/>
      <c r="FHR36" s="244"/>
      <c r="FHS36" s="244"/>
      <c r="FHT36" s="244"/>
      <c r="FHU36" s="244"/>
      <c r="FHV36" s="244"/>
      <c r="FHW36" s="244"/>
      <c r="FHX36" s="244"/>
      <c r="FHY36" s="244"/>
      <c r="FHZ36" s="244"/>
      <c r="FIA36" s="244"/>
      <c r="FIB36" s="244"/>
      <c r="FIC36" s="244"/>
      <c r="FID36" s="244"/>
      <c r="FIE36" s="244"/>
      <c r="FIF36" s="244"/>
      <c r="FIG36" s="244"/>
      <c r="FIH36" s="244"/>
      <c r="FII36" s="244"/>
      <c r="FIJ36" s="244"/>
      <c r="FIK36" s="244"/>
      <c r="FIL36" s="244"/>
      <c r="FIM36" s="244"/>
      <c r="FIN36" s="244"/>
      <c r="FIO36" s="244"/>
      <c r="FIP36" s="244"/>
      <c r="FIQ36" s="244"/>
      <c r="FIR36" s="244"/>
      <c r="FIS36" s="244"/>
      <c r="FIT36" s="244"/>
      <c r="FIU36" s="244"/>
      <c r="FIV36" s="244"/>
      <c r="FIW36" s="244"/>
      <c r="FIX36" s="244"/>
      <c r="FIY36" s="244"/>
      <c r="FIZ36" s="244"/>
      <c r="FJA36" s="244"/>
      <c r="FJB36" s="244"/>
      <c r="FJC36" s="244"/>
      <c r="FJD36" s="244"/>
      <c r="FJE36" s="244"/>
      <c r="FJF36" s="244"/>
      <c r="FJG36" s="244"/>
      <c r="FJH36" s="244"/>
      <c r="FJI36" s="244"/>
      <c r="FJJ36" s="244"/>
      <c r="FJK36" s="244"/>
      <c r="FJL36" s="244"/>
      <c r="FJM36" s="244"/>
      <c r="FJN36" s="244"/>
      <c r="FJO36" s="244"/>
      <c r="FJP36" s="244"/>
      <c r="FJQ36" s="244"/>
      <c r="FJR36" s="244"/>
      <c r="FJS36" s="244"/>
      <c r="FJT36" s="244"/>
      <c r="FJU36" s="244"/>
      <c r="FJV36" s="244"/>
      <c r="FJW36" s="244"/>
      <c r="FJX36" s="244"/>
      <c r="FJY36" s="244"/>
      <c r="FJZ36" s="244"/>
      <c r="FKA36" s="244"/>
      <c r="FKB36" s="244"/>
      <c r="FKC36" s="244"/>
      <c r="FKD36" s="244"/>
      <c r="FKE36" s="244"/>
      <c r="FKF36" s="244"/>
      <c r="FKG36" s="244"/>
      <c r="FKH36" s="244"/>
      <c r="FKI36" s="244"/>
      <c r="FKJ36" s="244"/>
      <c r="FKK36" s="244"/>
      <c r="FKL36" s="244"/>
      <c r="FKM36" s="244"/>
      <c r="FKN36" s="244"/>
      <c r="FKO36" s="244"/>
      <c r="FKP36" s="244"/>
      <c r="FKQ36" s="244"/>
      <c r="FKR36" s="244"/>
      <c r="FKS36" s="244"/>
      <c r="FKT36" s="244"/>
      <c r="FKU36" s="244"/>
      <c r="FKV36" s="244"/>
      <c r="FKW36" s="244"/>
      <c r="FKX36" s="244"/>
      <c r="FKY36" s="244"/>
      <c r="FKZ36" s="244"/>
      <c r="FLA36" s="244"/>
      <c r="FLB36" s="244"/>
      <c r="FLC36" s="244"/>
      <c r="FLD36" s="244"/>
      <c r="FLE36" s="244"/>
      <c r="FLF36" s="244"/>
      <c r="FLG36" s="244"/>
      <c r="FLH36" s="244"/>
      <c r="FLI36" s="244"/>
      <c r="FLJ36" s="244"/>
      <c r="FLK36" s="244"/>
      <c r="FLL36" s="244"/>
      <c r="FLM36" s="244"/>
      <c r="FLN36" s="244"/>
      <c r="FLO36" s="244"/>
      <c r="FLP36" s="244"/>
      <c r="FLQ36" s="244"/>
      <c r="FLR36" s="244"/>
      <c r="FLS36" s="244"/>
      <c r="FLT36" s="244"/>
      <c r="FLU36" s="244"/>
      <c r="FLV36" s="244"/>
      <c r="FLW36" s="244"/>
      <c r="FLX36" s="244"/>
      <c r="FLY36" s="244"/>
      <c r="FLZ36" s="244"/>
      <c r="FMA36" s="244"/>
      <c r="FMB36" s="244"/>
      <c r="FMC36" s="244"/>
      <c r="FMD36" s="244"/>
      <c r="FME36" s="244"/>
      <c r="FMF36" s="244"/>
      <c r="FMG36" s="244"/>
      <c r="FMH36" s="244"/>
      <c r="FMI36" s="244"/>
      <c r="FMJ36" s="244"/>
      <c r="FMK36" s="244"/>
      <c r="FML36" s="244"/>
      <c r="FMM36" s="244"/>
      <c r="FMN36" s="244"/>
      <c r="FMO36" s="244"/>
      <c r="FMP36" s="244"/>
      <c r="FMQ36" s="244"/>
      <c r="FMR36" s="244"/>
      <c r="FMS36" s="244"/>
      <c r="FMT36" s="244"/>
      <c r="FMU36" s="244"/>
      <c r="FMV36" s="244"/>
      <c r="FMW36" s="244"/>
      <c r="FMX36" s="244"/>
      <c r="FMY36" s="244"/>
      <c r="FMZ36" s="244"/>
      <c r="FNA36" s="244"/>
      <c r="FNB36" s="244"/>
      <c r="FNC36" s="244"/>
      <c r="FND36" s="244"/>
      <c r="FNE36" s="244"/>
      <c r="FNF36" s="244"/>
      <c r="FNG36" s="244"/>
      <c r="FNH36" s="244"/>
      <c r="FNI36" s="244"/>
      <c r="FNJ36" s="244"/>
      <c r="FNK36" s="244"/>
      <c r="FNL36" s="244"/>
      <c r="FNM36" s="244"/>
      <c r="FNN36" s="244"/>
      <c r="FNO36" s="244"/>
      <c r="FNP36" s="244"/>
      <c r="FNQ36" s="244"/>
      <c r="FNR36" s="244"/>
      <c r="FNS36" s="244"/>
      <c r="FNT36" s="244"/>
      <c r="FNU36" s="244"/>
      <c r="FNV36" s="244"/>
      <c r="FNW36" s="244"/>
      <c r="FNX36" s="244"/>
      <c r="FNY36" s="244"/>
      <c r="FNZ36" s="244"/>
      <c r="FOA36" s="244"/>
      <c r="FOB36" s="244"/>
      <c r="FOC36" s="244"/>
      <c r="FOD36" s="244"/>
      <c r="FOE36" s="244"/>
      <c r="FOF36" s="244"/>
      <c r="FOG36" s="244"/>
      <c r="FOH36" s="244"/>
      <c r="FOI36" s="244"/>
      <c r="FOJ36" s="244"/>
      <c r="FOK36" s="244"/>
      <c r="FOL36" s="244"/>
      <c r="FOM36" s="244"/>
      <c r="FON36" s="244"/>
      <c r="FOO36" s="244"/>
      <c r="FOP36" s="244"/>
      <c r="FOQ36" s="244"/>
      <c r="FOR36" s="244"/>
      <c r="FOS36" s="244"/>
      <c r="FOT36" s="244"/>
      <c r="FOU36" s="244"/>
      <c r="FOV36" s="244"/>
      <c r="FOW36" s="244"/>
      <c r="FOX36" s="244"/>
      <c r="FOY36" s="244"/>
      <c r="FOZ36" s="244"/>
      <c r="FPA36" s="244"/>
      <c r="FPB36" s="244"/>
      <c r="FPC36" s="244"/>
      <c r="FPD36" s="244"/>
      <c r="FPE36" s="244"/>
      <c r="FPF36" s="244"/>
      <c r="FPG36" s="244"/>
      <c r="FPH36" s="244"/>
      <c r="FPI36" s="244"/>
      <c r="FPJ36" s="244"/>
      <c r="FPK36" s="244"/>
      <c r="FPL36" s="244"/>
      <c r="FPM36" s="244"/>
      <c r="FPN36" s="244"/>
      <c r="FPO36" s="244"/>
      <c r="FPP36" s="244"/>
      <c r="FPQ36" s="244"/>
      <c r="FPR36" s="244"/>
      <c r="FPS36" s="244"/>
      <c r="FPT36" s="244"/>
      <c r="FPU36" s="244"/>
      <c r="FPV36" s="244"/>
      <c r="FPW36" s="244"/>
      <c r="FPX36" s="244"/>
      <c r="FPY36" s="244"/>
      <c r="FPZ36" s="244"/>
      <c r="FQA36" s="244"/>
      <c r="FQB36" s="244"/>
      <c r="FQC36" s="244"/>
      <c r="FQD36" s="244"/>
      <c r="FQE36" s="244"/>
      <c r="FQF36" s="244"/>
      <c r="FQG36" s="244"/>
      <c r="FQH36" s="244"/>
      <c r="FQI36" s="244"/>
      <c r="FQJ36" s="244"/>
      <c r="FQK36" s="244"/>
      <c r="FQL36" s="244"/>
      <c r="FQM36" s="244"/>
      <c r="FQN36" s="244"/>
      <c r="FQO36" s="244"/>
      <c r="FQP36" s="244"/>
      <c r="FQQ36" s="244"/>
      <c r="FQR36" s="244"/>
      <c r="FQS36" s="244"/>
      <c r="FQT36" s="244"/>
      <c r="FQU36" s="244"/>
      <c r="FQV36" s="244"/>
      <c r="FQW36" s="244"/>
      <c r="FQX36" s="244"/>
      <c r="FQY36" s="244"/>
      <c r="FQZ36" s="244"/>
      <c r="FRA36" s="244"/>
      <c r="FRB36" s="244"/>
      <c r="FRC36" s="244"/>
      <c r="FRD36" s="244"/>
      <c r="FRE36" s="244"/>
      <c r="FRF36" s="244"/>
      <c r="FRG36" s="244"/>
      <c r="FRH36" s="244"/>
      <c r="FRI36" s="244"/>
      <c r="FRJ36" s="244"/>
      <c r="FRK36" s="244"/>
      <c r="FRL36" s="244"/>
      <c r="FRM36" s="244"/>
      <c r="FRN36" s="244"/>
      <c r="FRO36" s="244"/>
      <c r="FRP36" s="244"/>
      <c r="FRQ36" s="244"/>
      <c r="FRR36" s="244"/>
      <c r="FRS36" s="244"/>
      <c r="FRT36" s="244"/>
      <c r="FRU36" s="244"/>
      <c r="FRV36" s="244"/>
      <c r="FRW36" s="244"/>
      <c r="FRX36" s="244"/>
      <c r="FRY36" s="244"/>
      <c r="FRZ36" s="244"/>
      <c r="FSA36" s="244"/>
      <c r="FSB36" s="244"/>
      <c r="FSC36" s="244"/>
      <c r="FSD36" s="244"/>
      <c r="FSE36" s="244"/>
      <c r="FSF36" s="244"/>
      <c r="FSG36" s="244"/>
      <c r="FSH36" s="244"/>
      <c r="FSI36" s="244"/>
      <c r="FSJ36" s="244"/>
      <c r="FSK36" s="244"/>
      <c r="FSL36" s="244"/>
      <c r="FSM36" s="244"/>
      <c r="FSN36" s="244"/>
      <c r="FSO36" s="244"/>
      <c r="FSP36" s="244"/>
      <c r="FSQ36" s="244"/>
      <c r="FSR36" s="244"/>
      <c r="FSS36" s="244"/>
      <c r="FST36" s="244"/>
      <c r="FSU36" s="244"/>
      <c r="FSV36" s="244"/>
      <c r="FSW36" s="244"/>
      <c r="FSX36" s="244"/>
      <c r="FSY36" s="244"/>
      <c r="FSZ36" s="244"/>
      <c r="FTA36" s="244"/>
      <c r="FTB36" s="244"/>
      <c r="FTC36" s="244"/>
      <c r="FTD36" s="244"/>
      <c r="FTE36" s="244"/>
      <c r="FTF36" s="244"/>
      <c r="FTG36" s="244"/>
      <c r="FTH36" s="244"/>
      <c r="FTI36" s="244"/>
      <c r="FTJ36" s="244"/>
      <c r="FTK36" s="244"/>
      <c r="FTL36" s="244"/>
      <c r="FTM36" s="244"/>
      <c r="FTN36" s="244"/>
      <c r="FTO36" s="244"/>
      <c r="FTP36" s="244"/>
      <c r="FTQ36" s="244"/>
      <c r="FTR36" s="244"/>
      <c r="FTS36" s="244"/>
      <c r="FTT36" s="244"/>
      <c r="FTU36" s="244"/>
      <c r="FTV36" s="244"/>
      <c r="FTW36" s="244"/>
      <c r="FTX36" s="244"/>
      <c r="FTY36" s="244"/>
      <c r="FTZ36" s="244"/>
      <c r="FUA36" s="244"/>
      <c r="FUB36" s="244"/>
      <c r="FUC36" s="244"/>
      <c r="FUD36" s="244"/>
      <c r="FUE36" s="244"/>
      <c r="FUF36" s="244"/>
      <c r="FUG36" s="244"/>
      <c r="FUH36" s="244"/>
      <c r="FUI36" s="244"/>
      <c r="FUJ36" s="244"/>
      <c r="FUK36" s="244"/>
      <c r="FUL36" s="244"/>
      <c r="FUM36" s="244"/>
      <c r="FUN36" s="244"/>
      <c r="FUO36" s="244"/>
      <c r="FUP36" s="244"/>
      <c r="FUQ36" s="244"/>
      <c r="FUR36" s="244"/>
      <c r="FUS36" s="244"/>
      <c r="FUT36" s="244"/>
      <c r="FUU36" s="244"/>
      <c r="FUV36" s="244"/>
      <c r="FUW36" s="244"/>
      <c r="FUX36" s="244"/>
      <c r="FUY36" s="244"/>
      <c r="FUZ36" s="244"/>
      <c r="FVA36" s="244"/>
      <c r="FVB36" s="244"/>
      <c r="FVC36" s="244"/>
      <c r="FVD36" s="244"/>
      <c r="FVE36" s="244"/>
      <c r="FVF36" s="244"/>
      <c r="FVG36" s="244"/>
      <c r="FVH36" s="244"/>
      <c r="FVI36" s="244"/>
      <c r="FVJ36" s="244"/>
      <c r="FVK36" s="244"/>
      <c r="FVL36" s="244"/>
      <c r="FVM36" s="244"/>
      <c r="FVN36" s="244"/>
      <c r="FVO36" s="244"/>
      <c r="FVP36" s="244"/>
      <c r="FVQ36" s="244"/>
      <c r="FVR36" s="244"/>
      <c r="FVS36" s="244"/>
      <c r="FVT36" s="244"/>
      <c r="FVU36" s="244"/>
      <c r="FVV36" s="244"/>
      <c r="FVW36" s="244"/>
      <c r="FVX36" s="244"/>
      <c r="FVY36" s="244"/>
      <c r="FVZ36" s="244"/>
      <c r="FWA36" s="244"/>
      <c r="FWB36" s="244"/>
      <c r="FWC36" s="244"/>
      <c r="FWD36" s="244"/>
      <c r="FWE36" s="244"/>
      <c r="FWF36" s="244"/>
      <c r="FWG36" s="244"/>
      <c r="FWH36" s="244"/>
      <c r="FWI36" s="244"/>
      <c r="FWJ36" s="244"/>
      <c r="FWK36" s="244"/>
      <c r="FWL36" s="244"/>
      <c r="FWM36" s="244"/>
      <c r="FWN36" s="244"/>
      <c r="FWO36" s="244"/>
      <c r="FWP36" s="244"/>
      <c r="FWQ36" s="244"/>
      <c r="FWR36" s="244"/>
      <c r="FWS36" s="244"/>
      <c r="FWT36" s="244"/>
      <c r="FWU36" s="244"/>
      <c r="FWV36" s="244"/>
      <c r="FWW36" s="244"/>
      <c r="FWX36" s="244"/>
      <c r="FWY36" s="244"/>
      <c r="FWZ36" s="244"/>
      <c r="FXA36" s="244"/>
      <c r="FXB36" s="244"/>
      <c r="FXC36" s="244"/>
      <c r="FXD36" s="244"/>
      <c r="FXE36" s="244"/>
      <c r="FXF36" s="244"/>
      <c r="FXG36" s="244"/>
      <c r="FXH36" s="244"/>
      <c r="FXI36" s="244"/>
      <c r="FXJ36" s="244"/>
      <c r="FXK36" s="244"/>
      <c r="FXL36" s="244"/>
      <c r="FXM36" s="244"/>
      <c r="FXN36" s="244"/>
      <c r="FXO36" s="244"/>
      <c r="FXP36" s="244"/>
      <c r="FXQ36" s="244"/>
      <c r="FXR36" s="244"/>
      <c r="FXS36" s="244"/>
      <c r="FXT36" s="244"/>
      <c r="FXU36" s="244"/>
      <c r="FXV36" s="244"/>
      <c r="FXW36" s="244"/>
      <c r="FXX36" s="244"/>
      <c r="FXY36" s="244"/>
      <c r="FXZ36" s="244"/>
      <c r="FYA36" s="244"/>
      <c r="FYB36" s="244"/>
      <c r="FYC36" s="244"/>
      <c r="FYD36" s="244"/>
      <c r="FYE36" s="244"/>
      <c r="FYF36" s="244"/>
      <c r="FYG36" s="244"/>
      <c r="FYH36" s="244"/>
      <c r="FYI36" s="244"/>
      <c r="FYJ36" s="244"/>
      <c r="FYK36" s="244"/>
      <c r="FYL36" s="244"/>
      <c r="FYM36" s="244"/>
      <c r="FYN36" s="244"/>
      <c r="FYO36" s="244"/>
      <c r="FYP36" s="244"/>
      <c r="FYQ36" s="244"/>
      <c r="FYR36" s="244"/>
      <c r="FYS36" s="244"/>
      <c r="FYT36" s="244"/>
      <c r="FYU36" s="244"/>
      <c r="FYV36" s="244"/>
      <c r="FYW36" s="244"/>
      <c r="FYX36" s="244"/>
      <c r="FYY36" s="244"/>
      <c r="FYZ36" s="244"/>
      <c r="FZA36" s="244"/>
      <c r="FZB36" s="244"/>
      <c r="FZC36" s="244"/>
      <c r="FZD36" s="244"/>
      <c r="FZE36" s="244"/>
      <c r="FZF36" s="244"/>
      <c r="FZG36" s="244"/>
      <c r="FZH36" s="244"/>
      <c r="FZI36" s="244"/>
      <c r="FZJ36" s="244"/>
      <c r="FZK36" s="244"/>
      <c r="FZL36" s="244"/>
      <c r="FZM36" s="244"/>
      <c r="FZN36" s="244"/>
      <c r="FZO36" s="244"/>
      <c r="FZP36" s="244"/>
      <c r="FZQ36" s="244"/>
      <c r="FZR36" s="244"/>
      <c r="FZS36" s="244"/>
      <c r="FZT36" s="244"/>
      <c r="FZU36" s="244"/>
      <c r="FZV36" s="244"/>
      <c r="FZW36" s="244"/>
      <c r="FZX36" s="244"/>
      <c r="FZY36" s="244"/>
      <c r="FZZ36" s="244"/>
      <c r="GAA36" s="244"/>
      <c r="GAB36" s="244"/>
      <c r="GAC36" s="244"/>
      <c r="GAD36" s="244"/>
      <c r="GAE36" s="244"/>
      <c r="GAF36" s="244"/>
      <c r="GAG36" s="244"/>
      <c r="GAH36" s="244"/>
      <c r="GAI36" s="244"/>
      <c r="GAJ36" s="244"/>
      <c r="GAK36" s="244"/>
      <c r="GAL36" s="244"/>
      <c r="GAM36" s="244"/>
      <c r="GAN36" s="244"/>
      <c r="GAO36" s="244"/>
      <c r="GAP36" s="244"/>
      <c r="GAQ36" s="244"/>
      <c r="GAR36" s="244"/>
      <c r="GAS36" s="244"/>
      <c r="GAT36" s="244"/>
      <c r="GAU36" s="244"/>
      <c r="GAV36" s="244"/>
      <c r="GAW36" s="244"/>
      <c r="GAX36" s="244"/>
      <c r="GAY36" s="244"/>
      <c r="GAZ36" s="244"/>
      <c r="GBA36" s="244"/>
      <c r="GBB36" s="244"/>
      <c r="GBC36" s="244"/>
      <c r="GBD36" s="244"/>
      <c r="GBE36" s="244"/>
      <c r="GBF36" s="244"/>
      <c r="GBG36" s="244"/>
      <c r="GBH36" s="244"/>
      <c r="GBI36" s="244"/>
      <c r="GBJ36" s="244"/>
      <c r="GBK36" s="244"/>
      <c r="GBL36" s="244"/>
      <c r="GBM36" s="244"/>
      <c r="GBN36" s="244"/>
      <c r="GBO36" s="244"/>
      <c r="GBP36" s="244"/>
      <c r="GBQ36" s="244"/>
      <c r="GBR36" s="244"/>
      <c r="GBS36" s="244"/>
      <c r="GBT36" s="244"/>
      <c r="GBU36" s="244"/>
      <c r="GBV36" s="244"/>
      <c r="GBW36" s="244"/>
      <c r="GBX36" s="244"/>
      <c r="GBY36" s="244"/>
      <c r="GBZ36" s="244"/>
      <c r="GCA36" s="244"/>
      <c r="GCB36" s="244"/>
      <c r="GCC36" s="244"/>
      <c r="GCD36" s="244"/>
      <c r="GCE36" s="244"/>
      <c r="GCF36" s="244"/>
      <c r="GCG36" s="244"/>
      <c r="GCH36" s="244"/>
      <c r="GCI36" s="244"/>
      <c r="GCJ36" s="244"/>
      <c r="GCK36" s="244"/>
      <c r="GCL36" s="244"/>
      <c r="GCM36" s="244"/>
      <c r="GCN36" s="244"/>
      <c r="GCO36" s="244"/>
      <c r="GCP36" s="244"/>
      <c r="GCQ36" s="244"/>
      <c r="GCR36" s="244"/>
      <c r="GCS36" s="244"/>
      <c r="GCT36" s="244"/>
      <c r="GCU36" s="244"/>
      <c r="GCV36" s="244"/>
      <c r="GCW36" s="244"/>
      <c r="GCX36" s="244"/>
      <c r="GCY36" s="244"/>
      <c r="GCZ36" s="244"/>
      <c r="GDA36" s="244"/>
      <c r="GDB36" s="244"/>
      <c r="GDC36" s="244"/>
      <c r="GDD36" s="244"/>
      <c r="GDE36" s="244"/>
      <c r="GDF36" s="244"/>
      <c r="GDG36" s="244"/>
      <c r="GDH36" s="244"/>
      <c r="GDI36" s="244"/>
      <c r="GDJ36" s="244"/>
      <c r="GDK36" s="244"/>
      <c r="GDL36" s="244"/>
      <c r="GDM36" s="244"/>
      <c r="GDN36" s="244"/>
      <c r="GDO36" s="244"/>
      <c r="GDP36" s="244"/>
      <c r="GDQ36" s="244"/>
      <c r="GDR36" s="244"/>
      <c r="GDS36" s="244"/>
      <c r="GDT36" s="244"/>
      <c r="GDU36" s="244"/>
      <c r="GDV36" s="244"/>
      <c r="GDW36" s="244"/>
      <c r="GDX36" s="244"/>
      <c r="GDY36" s="244"/>
      <c r="GDZ36" s="244"/>
      <c r="GEA36" s="244"/>
      <c r="GEB36" s="244"/>
      <c r="GEC36" s="244"/>
      <c r="GED36" s="244"/>
      <c r="GEE36" s="244"/>
      <c r="GEF36" s="244"/>
      <c r="GEG36" s="244"/>
      <c r="GEH36" s="244"/>
      <c r="GEI36" s="244"/>
      <c r="GEJ36" s="244"/>
      <c r="GEK36" s="244"/>
      <c r="GEL36" s="244"/>
      <c r="GEM36" s="244"/>
      <c r="GEN36" s="244"/>
      <c r="GEO36" s="244"/>
      <c r="GEP36" s="244"/>
      <c r="GEQ36" s="244"/>
      <c r="GER36" s="244"/>
      <c r="GES36" s="244"/>
      <c r="GET36" s="244"/>
      <c r="GEU36" s="244"/>
      <c r="GEV36" s="244"/>
      <c r="GEW36" s="244"/>
      <c r="GEX36" s="244"/>
      <c r="GEY36" s="244"/>
      <c r="GEZ36" s="244"/>
      <c r="GFA36" s="244"/>
      <c r="GFB36" s="244"/>
      <c r="GFC36" s="244"/>
      <c r="GFD36" s="244"/>
      <c r="GFE36" s="244"/>
      <c r="GFF36" s="244"/>
      <c r="GFG36" s="244"/>
      <c r="GFH36" s="244"/>
      <c r="GFI36" s="244"/>
      <c r="GFJ36" s="244"/>
      <c r="GFK36" s="244"/>
      <c r="GFL36" s="244"/>
      <c r="GFM36" s="244"/>
      <c r="GFN36" s="244"/>
      <c r="GFO36" s="244"/>
      <c r="GFP36" s="244"/>
      <c r="GFQ36" s="244"/>
      <c r="GFR36" s="244"/>
      <c r="GFS36" s="244"/>
      <c r="GFT36" s="244"/>
      <c r="GFU36" s="244"/>
      <c r="GFV36" s="244"/>
      <c r="GFW36" s="244"/>
      <c r="GFX36" s="244"/>
      <c r="GFY36" s="244"/>
      <c r="GFZ36" s="244"/>
      <c r="GGA36" s="244"/>
      <c r="GGB36" s="244"/>
      <c r="GGC36" s="244"/>
      <c r="GGD36" s="244"/>
      <c r="GGE36" s="244"/>
      <c r="GGF36" s="244"/>
      <c r="GGG36" s="244"/>
      <c r="GGH36" s="244"/>
      <c r="GGI36" s="244"/>
      <c r="GGJ36" s="244"/>
      <c r="GGK36" s="244"/>
      <c r="GGL36" s="244"/>
      <c r="GGM36" s="244"/>
      <c r="GGN36" s="244"/>
      <c r="GGO36" s="244"/>
      <c r="GGP36" s="244"/>
      <c r="GGQ36" s="244"/>
      <c r="GGR36" s="244"/>
      <c r="GGS36" s="244"/>
      <c r="GGT36" s="244"/>
      <c r="GGU36" s="244"/>
      <c r="GGV36" s="244"/>
      <c r="GGW36" s="244"/>
      <c r="GGX36" s="244"/>
      <c r="GGY36" s="244"/>
      <c r="GGZ36" s="244"/>
      <c r="GHA36" s="244"/>
      <c r="GHB36" s="244"/>
      <c r="GHC36" s="244"/>
      <c r="GHD36" s="244"/>
      <c r="GHE36" s="244"/>
      <c r="GHF36" s="244"/>
      <c r="GHG36" s="244"/>
      <c r="GHH36" s="244"/>
      <c r="GHI36" s="244"/>
      <c r="GHJ36" s="244"/>
      <c r="GHK36" s="244"/>
      <c r="GHL36" s="244"/>
      <c r="GHM36" s="244"/>
      <c r="GHN36" s="244"/>
      <c r="GHO36" s="244"/>
      <c r="GHP36" s="244"/>
      <c r="GHQ36" s="244"/>
      <c r="GHR36" s="244"/>
      <c r="GHS36" s="244"/>
      <c r="GHT36" s="244"/>
      <c r="GHU36" s="244"/>
      <c r="GHV36" s="244"/>
      <c r="GHW36" s="244"/>
      <c r="GHX36" s="244"/>
      <c r="GHY36" s="244"/>
      <c r="GHZ36" s="244"/>
      <c r="GIA36" s="244"/>
      <c r="GIB36" s="244"/>
      <c r="GIC36" s="244"/>
      <c r="GID36" s="244"/>
      <c r="GIE36" s="244"/>
      <c r="GIF36" s="244"/>
      <c r="GIG36" s="244"/>
      <c r="GIH36" s="244"/>
      <c r="GII36" s="244"/>
      <c r="GIJ36" s="244"/>
      <c r="GIK36" s="244"/>
      <c r="GIL36" s="244"/>
      <c r="GIM36" s="244"/>
      <c r="GIN36" s="244"/>
      <c r="GIO36" s="244"/>
      <c r="GIP36" s="244"/>
      <c r="GIQ36" s="244"/>
      <c r="GIR36" s="244"/>
      <c r="GIS36" s="244"/>
      <c r="GIT36" s="244"/>
      <c r="GIU36" s="244"/>
      <c r="GIV36" s="244"/>
      <c r="GIW36" s="244"/>
      <c r="GIX36" s="244"/>
      <c r="GIY36" s="244"/>
      <c r="GIZ36" s="244"/>
      <c r="GJA36" s="244"/>
      <c r="GJB36" s="244"/>
      <c r="GJC36" s="244"/>
      <c r="GJD36" s="244"/>
      <c r="GJE36" s="244"/>
      <c r="GJF36" s="244"/>
      <c r="GJG36" s="244"/>
      <c r="GJH36" s="244"/>
      <c r="GJI36" s="244"/>
      <c r="GJJ36" s="244"/>
      <c r="GJK36" s="244"/>
      <c r="GJL36" s="244"/>
      <c r="GJM36" s="244"/>
      <c r="GJN36" s="244"/>
      <c r="GJO36" s="244"/>
      <c r="GJP36" s="244"/>
      <c r="GJQ36" s="244"/>
      <c r="GJR36" s="244"/>
      <c r="GJS36" s="244"/>
      <c r="GJT36" s="244"/>
      <c r="GJU36" s="244"/>
      <c r="GJV36" s="244"/>
      <c r="GJW36" s="244"/>
      <c r="GJX36" s="244"/>
      <c r="GJY36" s="244"/>
      <c r="GJZ36" s="244"/>
      <c r="GKA36" s="244"/>
      <c r="GKB36" s="244"/>
      <c r="GKC36" s="244"/>
      <c r="GKD36" s="244"/>
      <c r="GKE36" s="244"/>
      <c r="GKF36" s="244"/>
      <c r="GKG36" s="244"/>
      <c r="GKH36" s="244"/>
      <c r="GKI36" s="244"/>
      <c r="GKJ36" s="244"/>
      <c r="GKK36" s="244"/>
      <c r="GKL36" s="244"/>
      <c r="GKM36" s="244"/>
      <c r="GKN36" s="244"/>
      <c r="GKO36" s="244"/>
      <c r="GKP36" s="244"/>
      <c r="GKQ36" s="244"/>
      <c r="GKR36" s="244"/>
      <c r="GKS36" s="244"/>
      <c r="GKT36" s="244"/>
      <c r="GKU36" s="244"/>
      <c r="GKV36" s="244"/>
      <c r="GKW36" s="244"/>
      <c r="GKX36" s="244"/>
      <c r="GKY36" s="244"/>
      <c r="GKZ36" s="244"/>
      <c r="GLA36" s="244"/>
      <c r="GLB36" s="244"/>
      <c r="GLC36" s="244"/>
      <c r="GLD36" s="244"/>
      <c r="GLE36" s="244"/>
      <c r="GLF36" s="244"/>
      <c r="GLG36" s="244"/>
      <c r="GLH36" s="244"/>
      <c r="GLI36" s="244"/>
      <c r="GLJ36" s="244"/>
      <c r="GLK36" s="244"/>
      <c r="GLL36" s="244"/>
      <c r="GLM36" s="244"/>
      <c r="GLN36" s="244"/>
      <c r="GLO36" s="244"/>
      <c r="GLP36" s="244"/>
      <c r="GLQ36" s="244"/>
      <c r="GLR36" s="244"/>
      <c r="GLS36" s="244"/>
      <c r="GLT36" s="244"/>
      <c r="GLU36" s="244"/>
      <c r="GLV36" s="244"/>
      <c r="GLW36" s="244"/>
      <c r="GLX36" s="244"/>
      <c r="GLY36" s="244"/>
      <c r="GLZ36" s="244"/>
      <c r="GMA36" s="244"/>
      <c r="GMB36" s="244"/>
      <c r="GMC36" s="244"/>
      <c r="GMD36" s="244"/>
      <c r="GME36" s="244"/>
      <c r="GMF36" s="244"/>
      <c r="GMG36" s="244"/>
      <c r="GMH36" s="244"/>
      <c r="GMI36" s="244"/>
      <c r="GMJ36" s="244"/>
      <c r="GMK36" s="244"/>
      <c r="GML36" s="244"/>
      <c r="GMM36" s="244"/>
      <c r="GMN36" s="244"/>
      <c r="GMO36" s="244"/>
      <c r="GMP36" s="244"/>
      <c r="GMQ36" s="244"/>
      <c r="GMR36" s="244"/>
      <c r="GMS36" s="244"/>
      <c r="GMT36" s="244"/>
      <c r="GMU36" s="244"/>
      <c r="GMV36" s="244"/>
      <c r="GMW36" s="244"/>
      <c r="GMX36" s="244"/>
      <c r="GMY36" s="244"/>
      <c r="GMZ36" s="244"/>
      <c r="GNA36" s="244"/>
      <c r="GNB36" s="244"/>
      <c r="GNC36" s="244"/>
      <c r="GND36" s="244"/>
      <c r="GNE36" s="244"/>
      <c r="GNF36" s="244"/>
      <c r="GNG36" s="244"/>
      <c r="GNH36" s="244"/>
      <c r="GNI36" s="244"/>
      <c r="GNJ36" s="244"/>
      <c r="GNK36" s="244"/>
      <c r="GNL36" s="244"/>
      <c r="GNM36" s="244"/>
      <c r="GNN36" s="244"/>
      <c r="GNO36" s="244"/>
      <c r="GNP36" s="244"/>
      <c r="GNQ36" s="244"/>
      <c r="GNR36" s="244"/>
      <c r="GNS36" s="244"/>
      <c r="GNT36" s="244"/>
      <c r="GNU36" s="244"/>
      <c r="GNV36" s="244"/>
      <c r="GNW36" s="244"/>
      <c r="GNX36" s="244"/>
      <c r="GNY36" s="244"/>
      <c r="GNZ36" s="244"/>
      <c r="GOA36" s="244"/>
      <c r="GOB36" s="244"/>
      <c r="GOC36" s="244"/>
      <c r="GOD36" s="244"/>
      <c r="GOE36" s="244"/>
      <c r="GOF36" s="244"/>
      <c r="GOG36" s="244"/>
      <c r="GOH36" s="244"/>
      <c r="GOI36" s="244"/>
      <c r="GOJ36" s="244"/>
      <c r="GOK36" s="244"/>
      <c r="GOL36" s="244"/>
      <c r="GOM36" s="244"/>
      <c r="GON36" s="244"/>
      <c r="GOO36" s="244"/>
      <c r="GOP36" s="244"/>
      <c r="GOQ36" s="244"/>
      <c r="GOR36" s="244"/>
      <c r="GOS36" s="244"/>
      <c r="GOT36" s="244"/>
      <c r="GOU36" s="244"/>
      <c r="GOV36" s="244"/>
      <c r="GOW36" s="244"/>
      <c r="GOX36" s="244"/>
      <c r="GOY36" s="244"/>
      <c r="GOZ36" s="244"/>
      <c r="GPA36" s="244"/>
      <c r="GPB36" s="244"/>
      <c r="GPC36" s="244"/>
      <c r="GPD36" s="244"/>
      <c r="GPE36" s="244"/>
      <c r="GPF36" s="244"/>
      <c r="GPG36" s="244"/>
      <c r="GPH36" s="244"/>
      <c r="GPI36" s="244"/>
      <c r="GPJ36" s="244"/>
      <c r="GPK36" s="244"/>
      <c r="GPL36" s="244"/>
      <c r="GPM36" s="244"/>
      <c r="GPN36" s="244"/>
      <c r="GPO36" s="244"/>
      <c r="GPP36" s="244"/>
      <c r="GPQ36" s="244"/>
      <c r="GPR36" s="244"/>
      <c r="GPS36" s="244"/>
      <c r="GPT36" s="244"/>
      <c r="GPU36" s="244"/>
      <c r="GPV36" s="244"/>
      <c r="GPW36" s="244"/>
      <c r="GPX36" s="244"/>
      <c r="GPY36" s="244"/>
      <c r="GPZ36" s="244"/>
      <c r="GQA36" s="244"/>
      <c r="GQB36" s="244"/>
      <c r="GQC36" s="244"/>
      <c r="GQD36" s="244"/>
      <c r="GQE36" s="244"/>
      <c r="GQF36" s="244"/>
      <c r="GQG36" s="244"/>
      <c r="GQH36" s="244"/>
      <c r="GQI36" s="244"/>
      <c r="GQJ36" s="244"/>
      <c r="GQK36" s="244"/>
      <c r="GQL36" s="244"/>
      <c r="GQM36" s="244"/>
      <c r="GQN36" s="244"/>
      <c r="GQO36" s="244"/>
      <c r="GQP36" s="244"/>
      <c r="GQQ36" s="244"/>
      <c r="GQR36" s="244"/>
      <c r="GQS36" s="244"/>
      <c r="GQT36" s="244"/>
      <c r="GQU36" s="244"/>
      <c r="GQV36" s="244"/>
      <c r="GQW36" s="244"/>
      <c r="GQX36" s="244"/>
      <c r="GQY36" s="244"/>
      <c r="GQZ36" s="244"/>
      <c r="GRA36" s="244"/>
      <c r="GRB36" s="244"/>
      <c r="GRC36" s="244"/>
      <c r="GRD36" s="244"/>
      <c r="GRE36" s="244"/>
      <c r="GRF36" s="244"/>
      <c r="GRG36" s="244"/>
      <c r="GRH36" s="244"/>
      <c r="GRI36" s="244"/>
      <c r="GRJ36" s="244"/>
      <c r="GRK36" s="244"/>
      <c r="GRL36" s="244"/>
      <c r="GRM36" s="244"/>
      <c r="GRN36" s="244"/>
      <c r="GRO36" s="244"/>
      <c r="GRP36" s="244"/>
      <c r="GRQ36" s="244"/>
      <c r="GRR36" s="244"/>
      <c r="GRS36" s="244"/>
      <c r="GRT36" s="244"/>
      <c r="GRU36" s="244"/>
      <c r="GRV36" s="244"/>
      <c r="GRW36" s="244"/>
      <c r="GRX36" s="244"/>
      <c r="GRY36" s="244"/>
      <c r="GRZ36" s="244"/>
      <c r="GSA36" s="244"/>
      <c r="GSB36" s="244"/>
      <c r="GSC36" s="244"/>
      <c r="GSD36" s="244"/>
      <c r="GSE36" s="244"/>
      <c r="GSF36" s="244"/>
      <c r="GSG36" s="244"/>
      <c r="GSH36" s="244"/>
      <c r="GSI36" s="244"/>
      <c r="GSJ36" s="244"/>
      <c r="GSK36" s="244"/>
      <c r="GSL36" s="244"/>
      <c r="GSM36" s="244"/>
      <c r="GSN36" s="244"/>
      <c r="GSO36" s="244"/>
      <c r="GSP36" s="244"/>
      <c r="GSQ36" s="244"/>
      <c r="GSR36" s="244"/>
      <c r="GSS36" s="244"/>
      <c r="GST36" s="244"/>
      <c r="GSU36" s="244"/>
      <c r="GSV36" s="244"/>
      <c r="GSW36" s="244"/>
      <c r="GSX36" s="244"/>
      <c r="GSY36" s="244"/>
      <c r="GSZ36" s="244"/>
      <c r="GTA36" s="244"/>
      <c r="GTB36" s="244"/>
      <c r="GTC36" s="244"/>
      <c r="GTD36" s="244"/>
      <c r="GTE36" s="244"/>
      <c r="GTF36" s="244"/>
      <c r="GTG36" s="244"/>
      <c r="GTH36" s="244"/>
      <c r="GTI36" s="244"/>
      <c r="GTJ36" s="244"/>
      <c r="GTK36" s="244"/>
      <c r="GTL36" s="244"/>
      <c r="GTM36" s="244"/>
      <c r="GTN36" s="244"/>
      <c r="GTO36" s="244"/>
      <c r="GTP36" s="244"/>
      <c r="GTQ36" s="244"/>
      <c r="GTR36" s="244"/>
      <c r="GTS36" s="244"/>
      <c r="GTT36" s="244"/>
      <c r="GTU36" s="244"/>
      <c r="GTV36" s="244"/>
      <c r="GTW36" s="244"/>
      <c r="GTX36" s="244"/>
      <c r="GTY36" s="244"/>
      <c r="GTZ36" s="244"/>
      <c r="GUA36" s="244"/>
      <c r="GUB36" s="244"/>
      <c r="GUC36" s="244"/>
      <c r="GUD36" s="244"/>
      <c r="GUE36" s="244"/>
      <c r="GUF36" s="244"/>
      <c r="GUG36" s="244"/>
      <c r="GUH36" s="244"/>
      <c r="GUI36" s="244"/>
      <c r="GUJ36" s="244"/>
      <c r="GUK36" s="244"/>
      <c r="GUL36" s="244"/>
      <c r="GUM36" s="244"/>
      <c r="GUN36" s="244"/>
      <c r="GUO36" s="244"/>
      <c r="GUP36" s="244"/>
      <c r="GUQ36" s="244"/>
      <c r="GUR36" s="244"/>
      <c r="GUS36" s="244"/>
      <c r="GUT36" s="244"/>
      <c r="GUU36" s="244"/>
      <c r="GUV36" s="244"/>
      <c r="GUW36" s="244"/>
      <c r="GUX36" s="244"/>
      <c r="GUY36" s="244"/>
      <c r="GUZ36" s="244"/>
      <c r="GVA36" s="244"/>
      <c r="GVB36" s="244"/>
      <c r="GVC36" s="244"/>
      <c r="GVD36" s="244"/>
      <c r="GVE36" s="244"/>
      <c r="GVF36" s="244"/>
      <c r="GVG36" s="244"/>
      <c r="GVH36" s="244"/>
      <c r="GVI36" s="244"/>
      <c r="GVJ36" s="244"/>
      <c r="GVK36" s="244"/>
      <c r="GVL36" s="244"/>
      <c r="GVM36" s="244"/>
      <c r="GVN36" s="244"/>
      <c r="GVO36" s="244"/>
      <c r="GVP36" s="244"/>
      <c r="GVQ36" s="244"/>
      <c r="GVR36" s="244"/>
      <c r="GVS36" s="244"/>
      <c r="GVT36" s="244"/>
      <c r="GVU36" s="244"/>
      <c r="GVV36" s="244"/>
      <c r="GVW36" s="244"/>
      <c r="GVX36" s="244"/>
      <c r="GVY36" s="244"/>
      <c r="GVZ36" s="244"/>
      <c r="GWA36" s="244"/>
      <c r="GWB36" s="244"/>
      <c r="GWC36" s="244"/>
      <c r="GWD36" s="244"/>
      <c r="GWE36" s="244"/>
      <c r="GWF36" s="244"/>
      <c r="GWG36" s="244"/>
      <c r="GWH36" s="244"/>
      <c r="GWI36" s="244"/>
      <c r="GWJ36" s="244"/>
      <c r="GWK36" s="244"/>
      <c r="GWL36" s="244"/>
      <c r="GWM36" s="244"/>
      <c r="GWN36" s="244"/>
      <c r="GWO36" s="244"/>
      <c r="GWP36" s="244"/>
      <c r="GWQ36" s="244"/>
      <c r="GWR36" s="244"/>
      <c r="GWS36" s="244"/>
      <c r="GWT36" s="244"/>
      <c r="GWU36" s="244"/>
      <c r="GWV36" s="244"/>
      <c r="GWW36" s="244"/>
      <c r="GWX36" s="244"/>
      <c r="GWY36" s="244"/>
      <c r="GWZ36" s="244"/>
      <c r="GXA36" s="244"/>
      <c r="GXB36" s="244"/>
      <c r="GXC36" s="244"/>
      <c r="GXD36" s="244"/>
      <c r="GXE36" s="244"/>
      <c r="GXF36" s="244"/>
      <c r="GXG36" s="244"/>
      <c r="GXH36" s="244"/>
      <c r="GXI36" s="244"/>
      <c r="GXJ36" s="244"/>
      <c r="GXK36" s="244"/>
      <c r="GXL36" s="244"/>
      <c r="GXM36" s="244"/>
      <c r="GXN36" s="244"/>
      <c r="GXO36" s="244"/>
      <c r="GXP36" s="244"/>
      <c r="GXQ36" s="244"/>
      <c r="GXR36" s="244"/>
      <c r="GXS36" s="244"/>
      <c r="GXT36" s="244"/>
      <c r="GXU36" s="244"/>
      <c r="GXV36" s="244"/>
      <c r="GXW36" s="244"/>
      <c r="GXX36" s="244"/>
      <c r="GXY36" s="244"/>
      <c r="GXZ36" s="244"/>
      <c r="GYA36" s="244"/>
      <c r="GYB36" s="244"/>
      <c r="GYC36" s="244"/>
      <c r="GYD36" s="244"/>
      <c r="GYE36" s="244"/>
      <c r="GYF36" s="244"/>
      <c r="GYG36" s="244"/>
      <c r="GYH36" s="244"/>
      <c r="GYI36" s="244"/>
      <c r="GYJ36" s="244"/>
      <c r="GYK36" s="244"/>
      <c r="GYL36" s="244"/>
      <c r="GYM36" s="244"/>
      <c r="GYN36" s="244"/>
      <c r="GYO36" s="244"/>
      <c r="GYP36" s="244"/>
      <c r="GYQ36" s="244"/>
      <c r="GYR36" s="244"/>
      <c r="GYS36" s="244"/>
      <c r="GYT36" s="244"/>
      <c r="GYU36" s="244"/>
      <c r="GYV36" s="244"/>
      <c r="GYW36" s="244"/>
      <c r="GYX36" s="244"/>
      <c r="GYY36" s="244"/>
      <c r="GYZ36" s="244"/>
      <c r="GZA36" s="244"/>
      <c r="GZB36" s="244"/>
      <c r="GZC36" s="244"/>
      <c r="GZD36" s="244"/>
      <c r="GZE36" s="244"/>
      <c r="GZF36" s="244"/>
      <c r="GZG36" s="244"/>
      <c r="GZH36" s="244"/>
      <c r="GZI36" s="244"/>
      <c r="GZJ36" s="244"/>
      <c r="GZK36" s="244"/>
      <c r="GZL36" s="244"/>
      <c r="GZM36" s="244"/>
      <c r="GZN36" s="244"/>
      <c r="GZO36" s="244"/>
      <c r="GZP36" s="244"/>
      <c r="GZQ36" s="244"/>
      <c r="GZR36" s="244"/>
      <c r="GZS36" s="244"/>
      <c r="GZT36" s="244"/>
      <c r="GZU36" s="244"/>
      <c r="GZV36" s="244"/>
      <c r="GZW36" s="244"/>
      <c r="GZX36" s="244"/>
      <c r="GZY36" s="244"/>
      <c r="GZZ36" s="244"/>
      <c r="HAA36" s="244"/>
      <c r="HAB36" s="244"/>
      <c r="HAC36" s="244"/>
      <c r="HAD36" s="244"/>
      <c r="HAE36" s="244"/>
      <c r="HAF36" s="244"/>
      <c r="HAG36" s="244"/>
      <c r="HAH36" s="244"/>
      <c r="HAI36" s="244"/>
      <c r="HAJ36" s="244"/>
      <c r="HAK36" s="244"/>
      <c r="HAL36" s="244"/>
      <c r="HAM36" s="244"/>
      <c r="HAN36" s="244"/>
      <c r="HAO36" s="244"/>
      <c r="HAP36" s="244"/>
      <c r="HAQ36" s="244"/>
      <c r="HAR36" s="244"/>
      <c r="HAS36" s="244"/>
      <c r="HAT36" s="244"/>
      <c r="HAU36" s="244"/>
      <c r="HAV36" s="244"/>
      <c r="HAW36" s="244"/>
      <c r="HAX36" s="244"/>
      <c r="HAY36" s="244"/>
      <c r="HAZ36" s="244"/>
      <c r="HBA36" s="244"/>
      <c r="HBB36" s="244"/>
      <c r="HBC36" s="244"/>
      <c r="HBD36" s="244"/>
      <c r="HBE36" s="244"/>
      <c r="HBF36" s="244"/>
      <c r="HBG36" s="244"/>
      <c r="HBH36" s="244"/>
      <c r="HBI36" s="244"/>
      <c r="HBJ36" s="244"/>
      <c r="HBK36" s="244"/>
      <c r="HBL36" s="244"/>
      <c r="HBM36" s="244"/>
      <c r="HBN36" s="244"/>
      <c r="HBO36" s="244"/>
      <c r="HBP36" s="244"/>
      <c r="HBQ36" s="244"/>
      <c r="HBR36" s="244"/>
      <c r="HBS36" s="244"/>
      <c r="HBT36" s="244"/>
      <c r="HBU36" s="244"/>
      <c r="HBV36" s="244"/>
      <c r="HBW36" s="244"/>
      <c r="HBX36" s="244"/>
      <c r="HBY36" s="244"/>
      <c r="HBZ36" s="244"/>
      <c r="HCA36" s="244"/>
      <c r="HCB36" s="244"/>
      <c r="HCC36" s="244"/>
      <c r="HCD36" s="244"/>
      <c r="HCE36" s="244"/>
      <c r="HCF36" s="244"/>
      <c r="HCG36" s="244"/>
      <c r="HCH36" s="244"/>
      <c r="HCI36" s="244"/>
      <c r="HCJ36" s="244"/>
      <c r="HCK36" s="244"/>
      <c r="HCL36" s="244"/>
      <c r="HCM36" s="244"/>
      <c r="HCN36" s="244"/>
      <c r="HCO36" s="244"/>
      <c r="HCP36" s="244"/>
      <c r="HCQ36" s="244"/>
      <c r="HCR36" s="244"/>
      <c r="HCS36" s="244"/>
      <c r="HCT36" s="244"/>
      <c r="HCU36" s="244"/>
      <c r="HCV36" s="244"/>
      <c r="HCW36" s="244"/>
      <c r="HCX36" s="244"/>
      <c r="HCY36" s="244"/>
      <c r="HCZ36" s="244"/>
      <c r="HDA36" s="244"/>
      <c r="HDB36" s="244"/>
      <c r="HDC36" s="244"/>
      <c r="HDD36" s="244"/>
      <c r="HDE36" s="244"/>
      <c r="HDF36" s="244"/>
      <c r="HDG36" s="244"/>
      <c r="HDH36" s="244"/>
      <c r="HDI36" s="244"/>
      <c r="HDJ36" s="244"/>
      <c r="HDK36" s="244"/>
      <c r="HDL36" s="244"/>
      <c r="HDM36" s="244"/>
      <c r="HDN36" s="244"/>
      <c r="HDO36" s="244"/>
      <c r="HDP36" s="244"/>
      <c r="HDQ36" s="244"/>
      <c r="HDR36" s="244"/>
      <c r="HDS36" s="244"/>
      <c r="HDT36" s="244"/>
      <c r="HDU36" s="244"/>
      <c r="HDV36" s="244"/>
      <c r="HDW36" s="244"/>
      <c r="HDX36" s="244"/>
      <c r="HDY36" s="244"/>
      <c r="HDZ36" s="244"/>
      <c r="HEA36" s="244"/>
      <c r="HEB36" s="244"/>
      <c r="HEC36" s="244"/>
      <c r="HED36" s="244"/>
      <c r="HEE36" s="244"/>
      <c r="HEF36" s="244"/>
      <c r="HEG36" s="244"/>
      <c r="HEH36" s="244"/>
      <c r="HEI36" s="244"/>
      <c r="HEJ36" s="244"/>
      <c r="HEK36" s="244"/>
      <c r="HEL36" s="244"/>
      <c r="HEM36" s="244"/>
      <c r="HEN36" s="244"/>
      <c r="HEO36" s="244"/>
      <c r="HEP36" s="244"/>
      <c r="HEQ36" s="244"/>
      <c r="HER36" s="244"/>
      <c r="HES36" s="244"/>
      <c r="HET36" s="244"/>
      <c r="HEU36" s="244"/>
      <c r="HEV36" s="244"/>
      <c r="HEW36" s="244"/>
      <c r="HEX36" s="244"/>
      <c r="HEY36" s="244"/>
      <c r="HEZ36" s="244"/>
      <c r="HFA36" s="244"/>
      <c r="HFB36" s="244"/>
      <c r="HFC36" s="244"/>
      <c r="HFD36" s="244"/>
      <c r="HFE36" s="244"/>
      <c r="HFF36" s="244"/>
      <c r="HFG36" s="244"/>
      <c r="HFH36" s="244"/>
      <c r="HFI36" s="244"/>
      <c r="HFJ36" s="244"/>
      <c r="HFK36" s="244"/>
      <c r="HFL36" s="244"/>
      <c r="HFM36" s="244"/>
      <c r="HFN36" s="244"/>
      <c r="HFO36" s="244"/>
      <c r="HFP36" s="244"/>
      <c r="HFQ36" s="244"/>
      <c r="HFR36" s="244"/>
      <c r="HFS36" s="244"/>
      <c r="HFT36" s="244"/>
      <c r="HFU36" s="244"/>
      <c r="HFV36" s="244"/>
      <c r="HFW36" s="244"/>
      <c r="HFX36" s="244"/>
      <c r="HFY36" s="244"/>
      <c r="HFZ36" s="244"/>
      <c r="HGA36" s="244"/>
      <c r="HGB36" s="244"/>
      <c r="HGC36" s="244"/>
      <c r="HGD36" s="244"/>
      <c r="HGE36" s="244"/>
      <c r="HGF36" s="244"/>
      <c r="HGG36" s="244"/>
      <c r="HGH36" s="244"/>
      <c r="HGI36" s="244"/>
      <c r="HGJ36" s="244"/>
      <c r="HGK36" s="244"/>
      <c r="HGL36" s="244"/>
      <c r="HGM36" s="244"/>
      <c r="HGN36" s="244"/>
      <c r="HGO36" s="244"/>
      <c r="HGP36" s="244"/>
      <c r="HGQ36" s="244"/>
      <c r="HGR36" s="244"/>
      <c r="HGS36" s="244"/>
      <c r="HGT36" s="244"/>
      <c r="HGU36" s="244"/>
      <c r="HGV36" s="244"/>
      <c r="HGW36" s="244"/>
      <c r="HGX36" s="244"/>
      <c r="HGY36" s="244"/>
      <c r="HGZ36" s="244"/>
      <c r="HHA36" s="244"/>
      <c r="HHB36" s="244"/>
      <c r="HHC36" s="244"/>
      <c r="HHD36" s="244"/>
      <c r="HHE36" s="244"/>
      <c r="HHF36" s="244"/>
      <c r="HHG36" s="244"/>
      <c r="HHH36" s="244"/>
      <c r="HHI36" s="244"/>
      <c r="HHJ36" s="244"/>
      <c r="HHK36" s="244"/>
      <c r="HHL36" s="244"/>
      <c r="HHM36" s="244"/>
      <c r="HHN36" s="244"/>
      <c r="HHO36" s="244"/>
      <c r="HHP36" s="244"/>
      <c r="HHQ36" s="244"/>
      <c r="HHR36" s="244"/>
      <c r="HHS36" s="244"/>
      <c r="HHT36" s="244"/>
      <c r="HHU36" s="244"/>
      <c r="HHV36" s="244"/>
      <c r="HHW36" s="244"/>
      <c r="HHX36" s="244"/>
      <c r="HHY36" s="244"/>
      <c r="HHZ36" s="244"/>
      <c r="HIA36" s="244"/>
      <c r="HIB36" s="244"/>
      <c r="HIC36" s="244"/>
      <c r="HID36" s="244"/>
      <c r="HIE36" s="244"/>
      <c r="HIF36" s="244"/>
      <c r="HIG36" s="244"/>
      <c r="HIH36" s="244"/>
      <c r="HII36" s="244"/>
      <c r="HIJ36" s="244"/>
      <c r="HIK36" s="244"/>
      <c r="HIL36" s="244"/>
      <c r="HIM36" s="244"/>
      <c r="HIN36" s="244"/>
      <c r="HIO36" s="244"/>
      <c r="HIP36" s="244"/>
      <c r="HIQ36" s="244"/>
      <c r="HIR36" s="244"/>
      <c r="HIS36" s="244"/>
      <c r="HIT36" s="244"/>
      <c r="HIU36" s="244"/>
      <c r="HIV36" s="244"/>
      <c r="HIW36" s="244"/>
      <c r="HIX36" s="244"/>
      <c r="HIY36" s="244"/>
      <c r="HIZ36" s="244"/>
      <c r="HJA36" s="244"/>
      <c r="HJB36" s="244"/>
      <c r="HJC36" s="244"/>
      <c r="HJD36" s="244"/>
      <c r="HJE36" s="244"/>
      <c r="HJF36" s="244"/>
      <c r="HJG36" s="244"/>
      <c r="HJH36" s="244"/>
      <c r="HJI36" s="244"/>
      <c r="HJJ36" s="244"/>
      <c r="HJK36" s="244"/>
      <c r="HJL36" s="244"/>
      <c r="HJM36" s="244"/>
      <c r="HJN36" s="244"/>
      <c r="HJO36" s="244"/>
      <c r="HJP36" s="244"/>
      <c r="HJQ36" s="244"/>
      <c r="HJR36" s="244"/>
      <c r="HJS36" s="244"/>
      <c r="HJT36" s="244"/>
      <c r="HJU36" s="244"/>
      <c r="HJV36" s="244"/>
      <c r="HJW36" s="244"/>
      <c r="HJX36" s="244"/>
      <c r="HJY36" s="244"/>
      <c r="HJZ36" s="244"/>
      <c r="HKA36" s="244"/>
      <c r="HKB36" s="244"/>
      <c r="HKC36" s="244"/>
      <c r="HKD36" s="244"/>
      <c r="HKE36" s="244"/>
      <c r="HKF36" s="244"/>
      <c r="HKG36" s="244"/>
      <c r="HKH36" s="244"/>
      <c r="HKI36" s="244"/>
      <c r="HKJ36" s="244"/>
      <c r="HKK36" s="244"/>
      <c r="HKL36" s="244"/>
      <c r="HKM36" s="244"/>
      <c r="HKN36" s="244"/>
      <c r="HKO36" s="244"/>
      <c r="HKP36" s="244"/>
      <c r="HKQ36" s="244"/>
      <c r="HKR36" s="244"/>
      <c r="HKS36" s="244"/>
      <c r="HKT36" s="244"/>
      <c r="HKU36" s="244"/>
      <c r="HKV36" s="244"/>
      <c r="HKW36" s="244"/>
      <c r="HKX36" s="244"/>
      <c r="HKY36" s="244"/>
      <c r="HKZ36" s="244"/>
      <c r="HLA36" s="244"/>
      <c r="HLB36" s="244"/>
      <c r="HLC36" s="244"/>
      <c r="HLD36" s="244"/>
      <c r="HLE36" s="244"/>
      <c r="HLF36" s="244"/>
      <c r="HLG36" s="244"/>
      <c r="HLH36" s="244"/>
      <c r="HLI36" s="244"/>
      <c r="HLJ36" s="244"/>
      <c r="HLK36" s="244"/>
      <c r="HLL36" s="244"/>
      <c r="HLM36" s="244"/>
      <c r="HLN36" s="244"/>
      <c r="HLO36" s="244"/>
      <c r="HLP36" s="244"/>
      <c r="HLQ36" s="244"/>
      <c r="HLR36" s="244"/>
      <c r="HLS36" s="244"/>
      <c r="HLT36" s="244"/>
      <c r="HLU36" s="244"/>
      <c r="HLV36" s="244"/>
      <c r="HLW36" s="244"/>
      <c r="HLX36" s="244"/>
      <c r="HLY36" s="244"/>
      <c r="HLZ36" s="244"/>
      <c r="HMA36" s="244"/>
      <c r="HMB36" s="244"/>
      <c r="HMC36" s="244"/>
      <c r="HMD36" s="244"/>
      <c r="HME36" s="244"/>
      <c r="HMF36" s="244"/>
      <c r="HMG36" s="244"/>
      <c r="HMH36" s="244"/>
      <c r="HMI36" s="244"/>
      <c r="HMJ36" s="244"/>
      <c r="HMK36" s="244"/>
      <c r="HML36" s="244"/>
      <c r="HMM36" s="244"/>
      <c r="HMN36" s="244"/>
      <c r="HMO36" s="244"/>
      <c r="HMP36" s="244"/>
      <c r="HMQ36" s="244"/>
      <c r="HMR36" s="244"/>
      <c r="HMS36" s="244"/>
      <c r="HMT36" s="244"/>
      <c r="HMU36" s="244"/>
      <c r="HMV36" s="244"/>
      <c r="HMW36" s="244"/>
      <c r="HMX36" s="244"/>
      <c r="HMY36" s="244"/>
      <c r="HMZ36" s="244"/>
      <c r="HNA36" s="244"/>
      <c r="HNB36" s="244"/>
      <c r="HNC36" s="244"/>
      <c r="HND36" s="244"/>
      <c r="HNE36" s="244"/>
      <c r="HNF36" s="244"/>
      <c r="HNG36" s="244"/>
      <c r="HNH36" s="244"/>
      <c r="HNI36" s="244"/>
      <c r="HNJ36" s="244"/>
      <c r="HNK36" s="244"/>
      <c r="HNL36" s="244"/>
      <c r="HNM36" s="244"/>
      <c r="HNN36" s="244"/>
      <c r="HNO36" s="244"/>
      <c r="HNP36" s="244"/>
      <c r="HNQ36" s="244"/>
      <c r="HNR36" s="244"/>
      <c r="HNS36" s="244"/>
      <c r="HNT36" s="244"/>
      <c r="HNU36" s="244"/>
      <c r="HNV36" s="244"/>
      <c r="HNW36" s="244"/>
      <c r="HNX36" s="244"/>
      <c r="HNY36" s="244"/>
      <c r="HNZ36" s="244"/>
      <c r="HOA36" s="244"/>
      <c r="HOB36" s="244"/>
      <c r="HOC36" s="244"/>
      <c r="HOD36" s="244"/>
      <c r="HOE36" s="244"/>
      <c r="HOF36" s="244"/>
      <c r="HOG36" s="244"/>
      <c r="HOH36" s="244"/>
      <c r="HOI36" s="244"/>
      <c r="HOJ36" s="244"/>
      <c r="HOK36" s="244"/>
      <c r="HOL36" s="244"/>
      <c r="HOM36" s="244"/>
      <c r="HON36" s="244"/>
      <c r="HOO36" s="244"/>
      <c r="HOP36" s="244"/>
      <c r="HOQ36" s="244"/>
      <c r="HOR36" s="244"/>
      <c r="HOS36" s="244"/>
      <c r="HOT36" s="244"/>
      <c r="HOU36" s="244"/>
      <c r="HOV36" s="244"/>
      <c r="HOW36" s="244"/>
      <c r="HOX36" s="244"/>
      <c r="HOY36" s="244"/>
      <c r="HOZ36" s="244"/>
      <c r="HPA36" s="244"/>
      <c r="HPB36" s="244"/>
      <c r="HPC36" s="244"/>
      <c r="HPD36" s="244"/>
      <c r="HPE36" s="244"/>
      <c r="HPF36" s="244"/>
      <c r="HPG36" s="244"/>
      <c r="HPH36" s="244"/>
      <c r="HPI36" s="244"/>
      <c r="HPJ36" s="244"/>
      <c r="HPK36" s="244"/>
      <c r="HPL36" s="244"/>
      <c r="HPM36" s="244"/>
      <c r="HPN36" s="244"/>
      <c r="HPO36" s="244"/>
      <c r="HPP36" s="244"/>
      <c r="HPQ36" s="244"/>
      <c r="HPR36" s="244"/>
      <c r="HPS36" s="244"/>
      <c r="HPT36" s="244"/>
      <c r="HPU36" s="244"/>
      <c r="HPV36" s="244"/>
      <c r="HPW36" s="244"/>
      <c r="HPX36" s="244"/>
      <c r="HPY36" s="244"/>
      <c r="HPZ36" s="244"/>
      <c r="HQA36" s="244"/>
      <c r="HQB36" s="244"/>
      <c r="HQC36" s="244"/>
      <c r="HQD36" s="244"/>
      <c r="HQE36" s="244"/>
      <c r="HQF36" s="244"/>
      <c r="HQG36" s="244"/>
      <c r="HQH36" s="244"/>
      <c r="HQI36" s="244"/>
      <c r="HQJ36" s="244"/>
      <c r="HQK36" s="244"/>
      <c r="HQL36" s="244"/>
      <c r="HQM36" s="244"/>
      <c r="HQN36" s="244"/>
      <c r="HQO36" s="244"/>
      <c r="HQP36" s="244"/>
      <c r="HQQ36" s="244"/>
      <c r="HQR36" s="244"/>
      <c r="HQS36" s="244"/>
      <c r="HQT36" s="244"/>
      <c r="HQU36" s="244"/>
      <c r="HQV36" s="244"/>
      <c r="HQW36" s="244"/>
      <c r="HQX36" s="244"/>
      <c r="HQY36" s="244"/>
      <c r="HQZ36" s="244"/>
      <c r="HRA36" s="244"/>
      <c r="HRB36" s="244"/>
      <c r="HRC36" s="244"/>
      <c r="HRD36" s="244"/>
      <c r="HRE36" s="244"/>
      <c r="HRF36" s="244"/>
      <c r="HRG36" s="244"/>
      <c r="HRH36" s="244"/>
      <c r="HRI36" s="244"/>
      <c r="HRJ36" s="244"/>
      <c r="HRK36" s="244"/>
      <c r="HRL36" s="244"/>
      <c r="HRM36" s="244"/>
      <c r="HRN36" s="244"/>
      <c r="HRO36" s="244"/>
      <c r="HRP36" s="244"/>
      <c r="HRQ36" s="244"/>
      <c r="HRR36" s="244"/>
      <c r="HRS36" s="244"/>
      <c r="HRT36" s="244"/>
      <c r="HRU36" s="244"/>
      <c r="HRV36" s="244"/>
      <c r="HRW36" s="244"/>
      <c r="HRX36" s="244"/>
      <c r="HRY36" s="244"/>
      <c r="HRZ36" s="244"/>
      <c r="HSA36" s="244"/>
      <c r="HSB36" s="244"/>
      <c r="HSC36" s="244"/>
      <c r="HSD36" s="244"/>
      <c r="HSE36" s="244"/>
      <c r="HSF36" s="244"/>
      <c r="HSG36" s="244"/>
      <c r="HSH36" s="244"/>
      <c r="HSI36" s="244"/>
      <c r="HSJ36" s="244"/>
      <c r="HSK36" s="244"/>
      <c r="HSL36" s="244"/>
      <c r="HSM36" s="244"/>
      <c r="HSN36" s="244"/>
      <c r="HSO36" s="244"/>
      <c r="HSP36" s="244"/>
      <c r="HSQ36" s="244"/>
      <c r="HSR36" s="244"/>
      <c r="HSS36" s="244"/>
      <c r="HST36" s="244"/>
      <c r="HSU36" s="244"/>
      <c r="HSV36" s="244"/>
      <c r="HSW36" s="244"/>
      <c r="HSX36" s="244"/>
      <c r="HSY36" s="244"/>
      <c r="HSZ36" s="244"/>
      <c r="HTA36" s="244"/>
      <c r="HTB36" s="244"/>
      <c r="HTC36" s="244"/>
      <c r="HTD36" s="244"/>
      <c r="HTE36" s="244"/>
      <c r="HTF36" s="244"/>
      <c r="HTG36" s="244"/>
      <c r="HTH36" s="244"/>
      <c r="HTI36" s="244"/>
      <c r="HTJ36" s="244"/>
      <c r="HTK36" s="244"/>
      <c r="HTL36" s="244"/>
      <c r="HTM36" s="244"/>
      <c r="HTN36" s="244"/>
      <c r="HTO36" s="244"/>
      <c r="HTP36" s="244"/>
      <c r="HTQ36" s="244"/>
      <c r="HTR36" s="244"/>
      <c r="HTS36" s="244"/>
      <c r="HTT36" s="244"/>
      <c r="HTU36" s="244"/>
      <c r="HTV36" s="244"/>
      <c r="HTW36" s="244"/>
      <c r="HTX36" s="244"/>
      <c r="HTY36" s="244"/>
      <c r="HTZ36" s="244"/>
      <c r="HUA36" s="244"/>
      <c r="HUB36" s="244"/>
      <c r="HUC36" s="244"/>
      <c r="HUD36" s="244"/>
      <c r="HUE36" s="244"/>
      <c r="HUF36" s="244"/>
      <c r="HUG36" s="244"/>
      <c r="HUH36" s="244"/>
      <c r="HUI36" s="244"/>
      <c r="HUJ36" s="244"/>
      <c r="HUK36" s="244"/>
      <c r="HUL36" s="244"/>
      <c r="HUM36" s="244"/>
      <c r="HUN36" s="244"/>
      <c r="HUO36" s="244"/>
      <c r="HUP36" s="244"/>
      <c r="HUQ36" s="244"/>
      <c r="HUR36" s="244"/>
      <c r="HUS36" s="244"/>
      <c r="HUT36" s="244"/>
      <c r="HUU36" s="244"/>
      <c r="HUV36" s="244"/>
      <c r="HUW36" s="244"/>
      <c r="HUX36" s="244"/>
      <c r="HUY36" s="244"/>
      <c r="HUZ36" s="244"/>
      <c r="HVA36" s="244"/>
      <c r="HVB36" s="244"/>
      <c r="HVC36" s="244"/>
      <c r="HVD36" s="244"/>
      <c r="HVE36" s="244"/>
      <c r="HVF36" s="244"/>
      <c r="HVG36" s="244"/>
      <c r="HVH36" s="244"/>
      <c r="HVI36" s="244"/>
      <c r="HVJ36" s="244"/>
      <c r="HVK36" s="244"/>
      <c r="HVL36" s="244"/>
      <c r="HVM36" s="244"/>
      <c r="HVN36" s="244"/>
      <c r="HVO36" s="244"/>
      <c r="HVP36" s="244"/>
      <c r="HVQ36" s="244"/>
      <c r="HVR36" s="244"/>
      <c r="HVS36" s="244"/>
      <c r="HVT36" s="244"/>
      <c r="HVU36" s="244"/>
      <c r="HVV36" s="244"/>
      <c r="HVW36" s="244"/>
      <c r="HVX36" s="244"/>
      <c r="HVY36" s="244"/>
      <c r="HVZ36" s="244"/>
      <c r="HWA36" s="244"/>
      <c r="HWB36" s="244"/>
      <c r="HWC36" s="244"/>
      <c r="HWD36" s="244"/>
      <c r="HWE36" s="244"/>
      <c r="HWF36" s="244"/>
      <c r="HWG36" s="244"/>
      <c r="HWH36" s="244"/>
      <c r="HWI36" s="244"/>
      <c r="HWJ36" s="244"/>
      <c r="HWK36" s="244"/>
      <c r="HWL36" s="244"/>
      <c r="HWM36" s="244"/>
      <c r="HWN36" s="244"/>
      <c r="HWO36" s="244"/>
      <c r="HWP36" s="244"/>
      <c r="HWQ36" s="244"/>
      <c r="HWR36" s="244"/>
      <c r="HWS36" s="244"/>
      <c r="HWT36" s="244"/>
      <c r="HWU36" s="244"/>
      <c r="HWV36" s="244"/>
      <c r="HWW36" s="244"/>
      <c r="HWX36" s="244"/>
      <c r="HWY36" s="244"/>
      <c r="HWZ36" s="244"/>
      <c r="HXA36" s="244"/>
      <c r="HXB36" s="244"/>
      <c r="HXC36" s="244"/>
      <c r="HXD36" s="244"/>
      <c r="HXE36" s="244"/>
      <c r="HXF36" s="244"/>
      <c r="HXG36" s="244"/>
      <c r="HXH36" s="244"/>
      <c r="HXI36" s="244"/>
      <c r="HXJ36" s="244"/>
      <c r="HXK36" s="244"/>
      <c r="HXL36" s="244"/>
      <c r="HXM36" s="244"/>
      <c r="HXN36" s="244"/>
      <c r="HXO36" s="244"/>
      <c r="HXP36" s="244"/>
      <c r="HXQ36" s="244"/>
      <c r="HXR36" s="244"/>
      <c r="HXS36" s="244"/>
      <c r="HXT36" s="244"/>
      <c r="HXU36" s="244"/>
      <c r="HXV36" s="244"/>
      <c r="HXW36" s="244"/>
      <c r="HXX36" s="244"/>
      <c r="HXY36" s="244"/>
      <c r="HXZ36" s="244"/>
      <c r="HYA36" s="244"/>
      <c r="HYB36" s="244"/>
      <c r="HYC36" s="244"/>
      <c r="HYD36" s="244"/>
      <c r="HYE36" s="244"/>
      <c r="HYF36" s="244"/>
      <c r="HYG36" s="244"/>
      <c r="HYH36" s="244"/>
      <c r="HYI36" s="244"/>
      <c r="HYJ36" s="244"/>
      <c r="HYK36" s="244"/>
      <c r="HYL36" s="244"/>
      <c r="HYM36" s="244"/>
      <c r="HYN36" s="244"/>
      <c r="HYO36" s="244"/>
      <c r="HYP36" s="244"/>
      <c r="HYQ36" s="244"/>
      <c r="HYR36" s="244"/>
      <c r="HYS36" s="244"/>
      <c r="HYT36" s="244"/>
      <c r="HYU36" s="244"/>
      <c r="HYV36" s="244"/>
      <c r="HYW36" s="244"/>
      <c r="HYX36" s="244"/>
      <c r="HYY36" s="244"/>
      <c r="HYZ36" s="244"/>
      <c r="HZA36" s="244"/>
      <c r="HZB36" s="244"/>
      <c r="HZC36" s="244"/>
      <c r="HZD36" s="244"/>
      <c r="HZE36" s="244"/>
      <c r="HZF36" s="244"/>
      <c r="HZG36" s="244"/>
      <c r="HZH36" s="244"/>
      <c r="HZI36" s="244"/>
      <c r="HZJ36" s="244"/>
      <c r="HZK36" s="244"/>
      <c r="HZL36" s="244"/>
      <c r="HZM36" s="244"/>
      <c r="HZN36" s="244"/>
      <c r="HZO36" s="244"/>
      <c r="HZP36" s="244"/>
      <c r="HZQ36" s="244"/>
      <c r="HZR36" s="244"/>
      <c r="HZS36" s="244"/>
      <c r="HZT36" s="244"/>
      <c r="HZU36" s="244"/>
      <c r="HZV36" s="244"/>
      <c r="HZW36" s="244"/>
      <c r="HZX36" s="244"/>
      <c r="HZY36" s="244"/>
      <c r="HZZ36" s="244"/>
      <c r="IAA36" s="244"/>
      <c r="IAB36" s="244"/>
      <c r="IAC36" s="244"/>
      <c r="IAD36" s="244"/>
      <c r="IAE36" s="244"/>
      <c r="IAF36" s="244"/>
      <c r="IAG36" s="244"/>
      <c r="IAH36" s="244"/>
      <c r="IAI36" s="244"/>
      <c r="IAJ36" s="244"/>
      <c r="IAK36" s="244"/>
      <c r="IAL36" s="244"/>
      <c r="IAM36" s="244"/>
      <c r="IAN36" s="244"/>
      <c r="IAO36" s="244"/>
      <c r="IAP36" s="244"/>
      <c r="IAQ36" s="244"/>
      <c r="IAR36" s="244"/>
      <c r="IAS36" s="244"/>
      <c r="IAT36" s="244"/>
      <c r="IAU36" s="244"/>
      <c r="IAV36" s="244"/>
      <c r="IAW36" s="244"/>
      <c r="IAX36" s="244"/>
      <c r="IAY36" s="244"/>
      <c r="IAZ36" s="244"/>
      <c r="IBA36" s="244"/>
      <c r="IBB36" s="244"/>
      <c r="IBC36" s="244"/>
      <c r="IBD36" s="244"/>
      <c r="IBE36" s="244"/>
      <c r="IBF36" s="244"/>
      <c r="IBG36" s="244"/>
      <c r="IBH36" s="244"/>
      <c r="IBI36" s="244"/>
      <c r="IBJ36" s="244"/>
      <c r="IBK36" s="244"/>
      <c r="IBL36" s="244"/>
      <c r="IBM36" s="244"/>
      <c r="IBN36" s="244"/>
      <c r="IBO36" s="244"/>
      <c r="IBP36" s="244"/>
      <c r="IBQ36" s="244"/>
      <c r="IBR36" s="244"/>
      <c r="IBS36" s="244"/>
      <c r="IBT36" s="244"/>
      <c r="IBU36" s="244"/>
      <c r="IBV36" s="244"/>
      <c r="IBW36" s="244"/>
      <c r="IBX36" s="244"/>
      <c r="IBY36" s="244"/>
      <c r="IBZ36" s="244"/>
      <c r="ICA36" s="244"/>
      <c r="ICB36" s="244"/>
      <c r="ICC36" s="244"/>
      <c r="ICD36" s="244"/>
      <c r="ICE36" s="244"/>
      <c r="ICF36" s="244"/>
      <c r="ICG36" s="244"/>
      <c r="ICH36" s="244"/>
      <c r="ICI36" s="244"/>
      <c r="ICJ36" s="244"/>
      <c r="ICK36" s="244"/>
      <c r="ICL36" s="244"/>
      <c r="ICM36" s="244"/>
      <c r="ICN36" s="244"/>
      <c r="ICO36" s="244"/>
      <c r="ICP36" s="244"/>
      <c r="ICQ36" s="244"/>
      <c r="ICR36" s="244"/>
      <c r="ICS36" s="244"/>
      <c r="ICT36" s="244"/>
      <c r="ICU36" s="244"/>
      <c r="ICV36" s="244"/>
      <c r="ICW36" s="244"/>
      <c r="ICX36" s="244"/>
      <c r="ICY36" s="244"/>
      <c r="ICZ36" s="244"/>
      <c r="IDA36" s="244"/>
      <c r="IDB36" s="244"/>
      <c r="IDC36" s="244"/>
      <c r="IDD36" s="244"/>
      <c r="IDE36" s="244"/>
      <c r="IDF36" s="244"/>
      <c r="IDG36" s="244"/>
      <c r="IDH36" s="244"/>
      <c r="IDI36" s="244"/>
      <c r="IDJ36" s="244"/>
      <c r="IDK36" s="244"/>
      <c r="IDL36" s="244"/>
      <c r="IDM36" s="244"/>
      <c r="IDN36" s="244"/>
      <c r="IDO36" s="244"/>
      <c r="IDP36" s="244"/>
      <c r="IDQ36" s="244"/>
      <c r="IDR36" s="244"/>
      <c r="IDS36" s="244"/>
      <c r="IDT36" s="244"/>
      <c r="IDU36" s="244"/>
      <c r="IDV36" s="244"/>
      <c r="IDW36" s="244"/>
      <c r="IDX36" s="244"/>
      <c r="IDY36" s="244"/>
      <c r="IDZ36" s="244"/>
      <c r="IEA36" s="244"/>
      <c r="IEB36" s="244"/>
      <c r="IEC36" s="244"/>
      <c r="IED36" s="244"/>
      <c r="IEE36" s="244"/>
      <c r="IEF36" s="244"/>
      <c r="IEG36" s="244"/>
      <c r="IEH36" s="244"/>
      <c r="IEI36" s="244"/>
      <c r="IEJ36" s="244"/>
      <c r="IEK36" s="244"/>
      <c r="IEL36" s="244"/>
      <c r="IEM36" s="244"/>
      <c r="IEN36" s="244"/>
      <c r="IEO36" s="244"/>
      <c r="IEP36" s="244"/>
      <c r="IEQ36" s="244"/>
      <c r="IER36" s="244"/>
      <c r="IES36" s="244"/>
      <c r="IET36" s="244"/>
      <c r="IEU36" s="244"/>
      <c r="IEV36" s="244"/>
      <c r="IEW36" s="244"/>
      <c r="IEX36" s="244"/>
      <c r="IEY36" s="244"/>
      <c r="IEZ36" s="244"/>
      <c r="IFA36" s="244"/>
      <c r="IFB36" s="244"/>
      <c r="IFC36" s="244"/>
      <c r="IFD36" s="244"/>
      <c r="IFE36" s="244"/>
      <c r="IFF36" s="244"/>
      <c r="IFG36" s="244"/>
      <c r="IFH36" s="244"/>
      <c r="IFI36" s="244"/>
      <c r="IFJ36" s="244"/>
      <c r="IFK36" s="244"/>
      <c r="IFL36" s="244"/>
      <c r="IFM36" s="244"/>
      <c r="IFN36" s="244"/>
      <c r="IFO36" s="244"/>
      <c r="IFP36" s="244"/>
      <c r="IFQ36" s="244"/>
      <c r="IFR36" s="244"/>
      <c r="IFS36" s="244"/>
      <c r="IFT36" s="244"/>
      <c r="IFU36" s="244"/>
      <c r="IFV36" s="244"/>
      <c r="IFW36" s="244"/>
      <c r="IFX36" s="244"/>
      <c r="IFY36" s="244"/>
      <c r="IFZ36" s="244"/>
      <c r="IGA36" s="244"/>
      <c r="IGB36" s="244"/>
      <c r="IGC36" s="244"/>
      <c r="IGD36" s="244"/>
      <c r="IGE36" s="244"/>
      <c r="IGF36" s="244"/>
      <c r="IGG36" s="244"/>
      <c r="IGH36" s="244"/>
      <c r="IGI36" s="244"/>
      <c r="IGJ36" s="244"/>
      <c r="IGK36" s="244"/>
      <c r="IGL36" s="244"/>
      <c r="IGM36" s="244"/>
      <c r="IGN36" s="244"/>
      <c r="IGO36" s="244"/>
      <c r="IGP36" s="244"/>
      <c r="IGQ36" s="244"/>
      <c r="IGR36" s="244"/>
      <c r="IGS36" s="244"/>
      <c r="IGT36" s="244"/>
      <c r="IGU36" s="244"/>
      <c r="IGV36" s="244"/>
      <c r="IGW36" s="244"/>
      <c r="IGX36" s="244"/>
      <c r="IGY36" s="244"/>
      <c r="IGZ36" s="244"/>
      <c r="IHA36" s="244"/>
      <c r="IHB36" s="244"/>
      <c r="IHC36" s="244"/>
      <c r="IHD36" s="244"/>
      <c r="IHE36" s="244"/>
      <c r="IHF36" s="244"/>
      <c r="IHG36" s="244"/>
      <c r="IHH36" s="244"/>
      <c r="IHI36" s="244"/>
      <c r="IHJ36" s="244"/>
      <c r="IHK36" s="244"/>
      <c r="IHL36" s="244"/>
      <c r="IHM36" s="244"/>
      <c r="IHN36" s="244"/>
      <c r="IHO36" s="244"/>
      <c r="IHP36" s="244"/>
      <c r="IHQ36" s="244"/>
      <c r="IHR36" s="244"/>
      <c r="IHS36" s="244"/>
      <c r="IHT36" s="244"/>
      <c r="IHU36" s="244"/>
      <c r="IHV36" s="244"/>
      <c r="IHW36" s="244"/>
      <c r="IHX36" s="244"/>
      <c r="IHY36" s="244"/>
      <c r="IHZ36" s="244"/>
      <c r="IIA36" s="244"/>
      <c r="IIB36" s="244"/>
      <c r="IIC36" s="244"/>
      <c r="IID36" s="244"/>
      <c r="IIE36" s="244"/>
      <c r="IIF36" s="244"/>
      <c r="IIG36" s="244"/>
      <c r="IIH36" s="244"/>
      <c r="III36" s="244"/>
      <c r="IIJ36" s="244"/>
      <c r="IIK36" s="244"/>
      <c r="IIL36" s="244"/>
      <c r="IIM36" s="244"/>
      <c r="IIN36" s="244"/>
      <c r="IIO36" s="244"/>
      <c r="IIP36" s="244"/>
      <c r="IIQ36" s="244"/>
      <c r="IIR36" s="244"/>
      <c r="IIS36" s="244"/>
      <c r="IIT36" s="244"/>
      <c r="IIU36" s="244"/>
      <c r="IIV36" s="244"/>
      <c r="IIW36" s="244"/>
      <c r="IIX36" s="244"/>
      <c r="IIY36" s="244"/>
      <c r="IIZ36" s="244"/>
      <c r="IJA36" s="244"/>
      <c r="IJB36" s="244"/>
      <c r="IJC36" s="244"/>
      <c r="IJD36" s="244"/>
      <c r="IJE36" s="244"/>
      <c r="IJF36" s="244"/>
      <c r="IJG36" s="244"/>
      <c r="IJH36" s="244"/>
      <c r="IJI36" s="244"/>
      <c r="IJJ36" s="244"/>
      <c r="IJK36" s="244"/>
      <c r="IJL36" s="244"/>
      <c r="IJM36" s="244"/>
      <c r="IJN36" s="244"/>
      <c r="IJO36" s="244"/>
      <c r="IJP36" s="244"/>
      <c r="IJQ36" s="244"/>
      <c r="IJR36" s="244"/>
      <c r="IJS36" s="244"/>
      <c r="IJT36" s="244"/>
      <c r="IJU36" s="244"/>
      <c r="IJV36" s="244"/>
      <c r="IJW36" s="244"/>
      <c r="IJX36" s="244"/>
      <c r="IJY36" s="244"/>
      <c r="IJZ36" s="244"/>
      <c r="IKA36" s="244"/>
      <c r="IKB36" s="244"/>
      <c r="IKC36" s="244"/>
      <c r="IKD36" s="244"/>
      <c r="IKE36" s="244"/>
      <c r="IKF36" s="244"/>
      <c r="IKG36" s="244"/>
      <c r="IKH36" s="244"/>
      <c r="IKI36" s="244"/>
      <c r="IKJ36" s="244"/>
      <c r="IKK36" s="244"/>
      <c r="IKL36" s="244"/>
      <c r="IKM36" s="244"/>
      <c r="IKN36" s="244"/>
      <c r="IKO36" s="244"/>
      <c r="IKP36" s="244"/>
      <c r="IKQ36" s="244"/>
      <c r="IKR36" s="244"/>
      <c r="IKS36" s="244"/>
      <c r="IKT36" s="244"/>
      <c r="IKU36" s="244"/>
      <c r="IKV36" s="244"/>
      <c r="IKW36" s="244"/>
      <c r="IKX36" s="244"/>
      <c r="IKY36" s="244"/>
      <c r="IKZ36" s="244"/>
      <c r="ILA36" s="244"/>
      <c r="ILB36" s="244"/>
      <c r="ILC36" s="244"/>
      <c r="ILD36" s="244"/>
      <c r="ILE36" s="244"/>
      <c r="ILF36" s="244"/>
      <c r="ILG36" s="244"/>
      <c r="ILH36" s="244"/>
      <c r="ILI36" s="244"/>
      <c r="ILJ36" s="244"/>
      <c r="ILK36" s="244"/>
      <c r="ILL36" s="244"/>
      <c r="ILM36" s="244"/>
      <c r="ILN36" s="244"/>
      <c r="ILO36" s="244"/>
      <c r="ILP36" s="244"/>
      <c r="ILQ36" s="244"/>
      <c r="ILR36" s="244"/>
      <c r="ILS36" s="244"/>
      <c r="ILT36" s="244"/>
      <c r="ILU36" s="244"/>
      <c r="ILV36" s="244"/>
      <c r="ILW36" s="244"/>
      <c r="ILX36" s="244"/>
      <c r="ILY36" s="244"/>
      <c r="ILZ36" s="244"/>
      <c r="IMA36" s="244"/>
      <c r="IMB36" s="244"/>
      <c r="IMC36" s="244"/>
      <c r="IMD36" s="244"/>
      <c r="IME36" s="244"/>
      <c r="IMF36" s="244"/>
      <c r="IMG36" s="244"/>
      <c r="IMH36" s="244"/>
      <c r="IMI36" s="244"/>
      <c r="IMJ36" s="244"/>
      <c r="IMK36" s="244"/>
      <c r="IML36" s="244"/>
      <c r="IMM36" s="244"/>
      <c r="IMN36" s="244"/>
      <c r="IMO36" s="244"/>
      <c r="IMP36" s="244"/>
      <c r="IMQ36" s="244"/>
      <c r="IMR36" s="244"/>
      <c r="IMS36" s="244"/>
      <c r="IMT36" s="244"/>
      <c r="IMU36" s="244"/>
      <c r="IMV36" s="244"/>
      <c r="IMW36" s="244"/>
      <c r="IMX36" s="244"/>
      <c r="IMY36" s="244"/>
      <c r="IMZ36" s="244"/>
      <c r="INA36" s="244"/>
      <c r="INB36" s="244"/>
      <c r="INC36" s="244"/>
      <c r="IND36" s="244"/>
      <c r="INE36" s="244"/>
      <c r="INF36" s="244"/>
      <c r="ING36" s="244"/>
      <c r="INH36" s="244"/>
      <c r="INI36" s="244"/>
      <c r="INJ36" s="244"/>
      <c r="INK36" s="244"/>
      <c r="INL36" s="244"/>
      <c r="INM36" s="244"/>
      <c r="INN36" s="244"/>
      <c r="INO36" s="244"/>
      <c r="INP36" s="244"/>
      <c r="INQ36" s="244"/>
      <c r="INR36" s="244"/>
      <c r="INS36" s="244"/>
      <c r="INT36" s="244"/>
      <c r="INU36" s="244"/>
      <c r="INV36" s="244"/>
      <c r="INW36" s="244"/>
      <c r="INX36" s="244"/>
      <c r="INY36" s="244"/>
      <c r="INZ36" s="244"/>
      <c r="IOA36" s="244"/>
      <c r="IOB36" s="244"/>
      <c r="IOC36" s="244"/>
      <c r="IOD36" s="244"/>
      <c r="IOE36" s="244"/>
      <c r="IOF36" s="244"/>
      <c r="IOG36" s="244"/>
      <c r="IOH36" s="244"/>
      <c r="IOI36" s="244"/>
      <c r="IOJ36" s="244"/>
      <c r="IOK36" s="244"/>
      <c r="IOL36" s="244"/>
      <c r="IOM36" s="244"/>
      <c r="ION36" s="244"/>
      <c r="IOO36" s="244"/>
      <c r="IOP36" s="244"/>
      <c r="IOQ36" s="244"/>
      <c r="IOR36" s="244"/>
      <c r="IOS36" s="244"/>
      <c r="IOT36" s="244"/>
      <c r="IOU36" s="244"/>
      <c r="IOV36" s="244"/>
      <c r="IOW36" s="244"/>
      <c r="IOX36" s="244"/>
      <c r="IOY36" s="244"/>
      <c r="IOZ36" s="244"/>
      <c r="IPA36" s="244"/>
      <c r="IPB36" s="244"/>
      <c r="IPC36" s="244"/>
      <c r="IPD36" s="244"/>
      <c r="IPE36" s="244"/>
      <c r="IPF36" s="244"/>
      <c r="IPG36" s="244"/>
      <c r="IPH36" s="244"/>
      <c r="IPI36" s="244"/>
      <c r="IPJ36" s="244"/>
      <c r="IPK36" s="244"/>
      <c r="IPL36" s="244"/>
      <c r="IPM36" s="244"/>
      <c r="IPN36" s="244"/>
      <c r="IPO36" s="244"/>
      <c r="IPP36" s="244"/>
      <c r="IPQ36" s="244"/>
      <c r="IPR36" s="244"/>
      <c r="IPS36" s="244"/>
      <c r="IPT36" s="244"/>
      <c r="IPU36" s="244"/>
      <c r="IPV36" s="244"/>
      <c r="IPW36" s="244"/>
      <c r="IPX36" s="244"/>
      <c r="IPY36" s="244"/>
      <c r="IPZ36" s="244"/>
      <c r="IQA36" s="244"/>
      <c r="IQB36" s="244"/>
      <c r="IQC36" s="244"/>
      <c r="IQD36" s="244"/>
      <c r="IQE36" s="244"/>
      <c r="IQF36" s="244"/>
      <c r="IQG36" s="244"/>
      <c r="IQH36" s="244"/>
      <c r="IQI36" s="244"/>
      <c r="IQJ36" s="244"/>
      <c r="IQK36" s="244"/>
      <c r="IQL36" s="244"/>
      <c r="IQM36" s="244"/>
      <c r="IQN36" s="244"/>
      <c r="IQO36" s="244"/>
      <c r="IQP36" s="244"/>
      <c r="IQQ36" s="244"/>
      <c r="IQR36" s="244"/>
      <c r="IQS36" s="244"/>
      <c r="IQT36" s="244"/>
      <c r="IQU36" s="244"/>
      <c r="IQV36" s="244"/>
      <c r="IQW36" s="244"/>
      <c r="IQX36" s="244"/>
      <c r="IQY36" s="244"/>
      <c r="IQZ36" s="244"/>
      <c r="IRA36" s="244"/>
      <c r="IRB36" s="244"/>
      <c r="IRC36" s="244"/>
      <c r="IRD36" s="244"/>
      <c r="IRE36" s="244"/>
      <c r="IRF36" s="244"/>
      <c r="IRG36" s="244"/>
      <c r="IRH36" s="244"/>
      <c r="IRI36" s="244"/>
      <c r="IRJ36" s="244"/>
      <c r="IRK36" s="244"/>
      <c r="IRL36" s="244"/>
      <c r="IRM36" s="244"/>
      <c r="IRN36" s="244"/>
      <c r="IRO36" s="244"/>
      <c r="IRP36" s="244"/>
      <c r="IRQ36" s="244"/>
      <c r="IRR36" s="244"/>
      <c r="IRS36" s="244"/>
      <c r="IRT36" s="244"/>
      <c r="IRU36" s="244"/>
      <c r="IRV36" s="244"/>
      <c r="IRW36" s="244"/>
      <c r="IRX36" s="244"/>
      <c r="IRY36" s="244"/>
      <c r="IRZ36" s="244"/>
      <c r="ISA36" s="244"/>
      <c r="ISB36" s="244"/>
      <c r="ISC36" s="244"/>
      <c r="ISD36" s="244"/>
      <c r="ISE36" s="244"/>
      <c r="ISF36" s="244"/>
      <c r="ISG36" s="244"/>
      <c r="ISH36" s="244"/>
      <c r="ISI36" s="244"/>
      <c r="ISJ36" s="244"/>
      <c r="ISK36" s="244"/>
      <c r="ISL36" s="244"/>
      <c r="ISM36" s="244"/>
      <c r="ISN36" s="244"/>
      <c r="ISO36" s="244"/>
      <c r="ISP36" s="244"/>
      <c r="ISQ36" s="244"/>
      <c r="ISR36" s="244"/>
      <c r="ISS36" s="244"/>
      <c r="IST36" s="244"/>
      <c r="ISU36" s="244"/>
      <c r="ISV36" s="244"/>
      <c r="ISW36" s="244"/>
      <c r="ISX36" s="244"/>
      <c r="ISY36" s="244"/>
      <c r="ISZ36" s="244"/>
      <c r="ITA36" s="244"/>
      <c r="ITB36" s="244"/>
      <c r="ITC36" s="244"/>
      <c r="ITD36" s="244"/>
      <c r="ITE36" s="244"/>
      <c r="ITF36" s="244"/>
      <c r="ITG36" s="244"/>
      <c r="ITH36" s="244"/>
      <c r="ITI36" s="244"/>
      <c r="ITJ36" s="244"/>
      <c r="ITK36" s="244"/>
      <c r="ITL36" s="244"/>
      <c r="ITM36" s="244"/>
      <c r="ITN36" s="244"/>
      <c r="ITO36" s="244"/>
      <c r="ITP36" s="244"/>
      <c r="ITQ36" s="244"/>
      <c r="ITR36" s="244"/>
      <c r="ITS36" s="244"/>
      <c r="ITT36" s="244"/>
      <c r="ITU36" s="244"/>
      <c r="ITV36" s="244"/>
      <c r="ITW36" s="244"/>
      <c r="ITX36" s="244"/>
      <c r="ITY36" s="244"/>
      <c r="ITZ36" s="244"/>
      <c r="IUA36" s="244"/>
      <c r="IUB36" s="244"/>
      <c r="IUC36" s="244"/>
      <c r="IUD36" s="244"/>
      <c r="IUE36" s="244"/>
      <c r="IUF36" s="244"/>
      <c r="IUG36" s="244"/>
      <c r="IUH36" s="244"/>
      <c r="IUI36" s="244"/>
      <c r="IUJ36" s="244"/>
      <c r="IUK36" s="244"/>
      <c r="IUL36" s="244"/>
      <c r="IUM36" s="244"/>
      <c r="IUN36" s="244"/>
      <c r="IUO36" s="244"/>
      <c r="IUP36" s="244"/>
      <c r="IUQ36" s="244"/>
      <c r="IUR36" s="244"/>
      <c r="IUS36" s="244"/>
      <c r="IUT36" s="244"/>
      <c r="IUU36" s="244"/>
      <c r="IUV36" s="244"/>
      <c r="IUW36" s="244"/>
      <c r="IUX36" s="244"/>
      <c r="IUY36" s="244"/>
      <c r="IUZ36" s="244"/>
      <c r="IVA36" s="244"/>
      <c r="IVB36" s="244"/>
      <c r="IVC36" s="244"/>
      <c r="IVD36" s="244"/>
      <c r="IVE36" s="244"/>
      <c r="IVF36" s="244"/>
      <c r="IVG36" s="244"/>
      <c r="IVH36" s="244"/>
      <c r="IVI36" s="244"/>
      <c r="IVJ36" s="244"/>
      <c r="IVK36" s="244"/>
      <c r="IVL36" s="244"/>
      <c r="IVM36" s="244"/>
      <c r="IVN36" s="244"/>
      <c r="IVO36" s="244"/>
      <c r="IVP36" s="244"/>
      <c r="IVQ36" s="244"/>
      <c r="IVR36" s="244"/>
      <c r="IVS36" s="244"/>
      <c r="IVT36" s="244"/>
      <c r="IVU36" s="244"/>
      <c r="IVV36" s="244"/>
      <c r="IVW36" s="244"/>
      <c r="IVX36" s="244"/>
      <c r="IVY36" s="244"/>
      <c r="IVZ36" s="244"/>
      <c r="IWA36" s="244"/>
      <c r="IWB36" s="244"/>
      <c r="IWC36" s="244"/>
      <c r="IWD36" s="244"/>
      <c r="IWE36" s="244"/>
      <c r="IWF36" s="244"/>
      <c r="IWG36" s="244"/>
      <c r="IWH36" s="244"/>
      <c r="IWI36" s="244"/>
      <c r="IWJ36" s="244"/>
      <c r="IWK36" s="244"/>
      <c r="IWL36" s="244"/>
      <c r="IWM36" s="244"/>
      <c r="IWN36" s="244"/>
      <c r="IWO36" s="244"/>
      <c r="IWP36" s="244"/>
      <c r="IWQ36" s="244"/>
      <c r="IWR36" s="244"/>
      <c r="IWS36" s="244"/>
      <c r="IWT36" s="244"/>
      <c r="IWU36" s="244"/>
      <c r="IWV36" s="244"/>
      <c r="IWW36" s="244"/>
      <c r="IWX36" s="244"/>
      <c r="IWY36" s="244"/>
      <c r="IWZ36" s="244"/>
      <c r="IXA36" s="244"/>
      <c r="IXB36" s="244"/>
      <c r="IXC36" s="244"/>
      <c r="IXD36" s="244"/>
      <c r="IXE36" s="244"/>
      <c r="IXF36" s="244"/>
      <c r="IXG36" s="244"/>
      <c r="IXH36" s="244"/>
      <c r="IXI36" s="244"/>
      <c r="IXJ36" s="244"/>
      <c r="IXK36" s="244"/>
      <c r="IXL36" s="244"/>
      <c r="IXM36" s="244"/>
      <c r="IXN36" s="244"/>
      <c r="IXO36" s="244"/>
      <c r="IXP36" s="244"/>
      <c r="IXQ36" s="244"/>
      <c r="IXR36" s="244"/>
      <c r="IXS36" s="244"/>
      <c r="IXT36" s="244"/>
      <c r="IXU36" s="244"/>
      <c r="IXV36" s="244"/>
      <c r="IXW36" s="244"/>
      <c r="IXX36" s="244"/>
      <c r="IXY36" s="244"/>
      <c r="IXZ36" s="244"/>
      <c r="IYA36" s="244"/>
      <c r="IYB36" s="244"/>
      <c r="IYC36" s="244"/>
      <c r="IYD36" s="244"/>
      <c r="IYE36" s="244"/>
      <c r="IYF36" s="244"/>
      <c r="IYG36" s="244"/>
      <c r="IYH36" s="244"/>
      <c r="IYI36" s="244"/>
      <c r="IYJ36" s="244"/>
      <c r="IYK36" s="244"/>
      <c r="IYL36" s="244"/>
      <c r="IYM36" s="244"/>
      <c r="IYN36" s="244"/>
      <c r="IYO36" s="244"/>
      <c r="IYP36" s="244"/>
      <c r="IYQ36" s="244"/>
      <c r="IYR36" s="244"/>
      <c r="IYS36" s="244"/>
      <c r="IYT36" s="244"/>
      <c r="IYU36" s="244"/>
      <c r="IYV36" s="244"/>
      <c r="IYW36" s="244"/>
      <c r="IYX36" s="244"/>
      <c r="IYY36" s="244"/>
      <c r="IYZ36" s="244"/>
      <c r="IZA36" s="244"/>
      <c r="IZB36" s="244"/>
      <c r="IZC36" s="244"/>
      <c r="IZD36" s="244"/>
      <c r="IZE36" s="244"/>
      <c r="IZF36" s="244"/>
      <c r="IZG36" s="244"/>
      <c r="IZH36" s="244"/>
      <c r="IZI36" s="244"/>
      <c r="IZJ36" s="244"/>
      <c r="IZK36" s="244"/>
      <c r="IZL36" s="244"/>
      <c r="IZM36" s="244"/>
      <c r="IZN36" s="244"/>
      <c r="IZO36" s="244"/>
      <c r="IZP36" s="244"/>
      <c r="IZQ36" s="244"/>
      <c r="IZR36" s="244"/>
      <c r="IZS36" s="244"/>
      <c r="IZT36" s="244"/>
      <c r="IZU36" s="244"/>
      <c r="IZV36" s="244"/>
      <c r="IZW36" s="244"/>
      <c r="IZX36" s="244"/>
      <c r="IZY36" s="244"/>
      <c r="IZZ36" s="244"/>
      <c r="JAA36" s="244"/>
      <c r="JAB36" s="244"/>
      <c r="JAC36" s="244"/>
      <c r="JAD36" s="244"/>
      <c r="JAE36" s="244"/>
      <c r="JAF36" s="244"/>
      <c r="JAG36" s="244"/>
      <c r="JAH36" s="244"/>
      <c r="JAI36" s="244"/>
      <c r="JAJ36" s="244"/>
      <c r="JAK36" s="244"/>
      <c r="JAL36" s="244"/>
      <c r="JAM36" s="244"/>
      <c r="JAN36" s="244"/>
      <c r="JAO36" s="244"/>
      <c r="JAP36" s="244"/>
      <c r="JAQ36" s="244"/>
      <c r="JAR36" s="244"/>
      <c r="JAS36" s="244"/>
      <c r="JAT36" s="244"/>
      <c r="JAU36" s="244"/>
      <c r="JAV36" s="244"/>
      <c r="JAW36" s="244"/>
      <c r="JAX36" s="244"/>
      <c r="JAY36" s="244"/>
      <c r="JAZ36" s="244"/>
      <c r="JBA36" s="244"/>
      <c r="JBB36" s="244"/>
      <c r="JBC36" s="244"/>
      <c r="JBD36" s="244"/>
      <c r="JBE36" s="244"/>
      <c r="JBF36" s="244"/>
      <c r="JBG36" s="244"/>
      <c r="JBH36" s="244"/>
      <c r="JBI36" s="244"/>
      <c r="JBJ36" s="244"/>
      <c r="JBK36" s="244"/>
      <c r="JBL36" s="244"/>
      <c r="JBM36" s="244"/>
      <c r="JBN36" s="244"/>
      <c r="JBO36" s="244"/>
      <c r="JBP36" s="244"/>
      <c r="JBQ36" s="244"/>
      <c r="JBR36" s="244"/>
      <c r="JBS36" s="244"/>
      <c r="JBT36" s="244"/>
      <c r="JBU36" s="244"/>
      <c r="JBV36" s="244"/>
      <c r="JBW36" s="244"/>
      <c r="JBX36" s="244"/>
      <c r="JBY36" s="244"/>
      <c r="JBZ36" s="244"/>
      <c r="JCA36" s="244"/>
      <c r="JCB36" s="244"/>
      <c r="JCC36" s="244"/>
      <c r="JCD36" s="244"/>
      <c r="JCE36" s="244"/>
      <c r="JCF36" s="244"/>
      <c r="JCG36" s="244"/>
      <c r="JCH36" s="244"/>
      <c r="JCI36" s="244"/>
      <c r="JCJ36" s="244"/>
      <c r="JCK36" s="244"/>
      <c r="JCL36" s="244"/>
      <c r="JCM36" s="244"/>
      <c r="JCN36" s="244"/>
      <c r="JCO36" s="244"/>
      <c r="JCP36" s="244"/>
      <c r="JCQ36" s="244"/>
      <c r="JCR36" s="244"/>
      <c r="JCS36" s="244"/>
      <c r="JCT36" s="244"/>
      <c r="JCU36" s="244"/>
      <c r="JCV36" s="244"/>
      <c r="JCW36" s="244"/>
      <c r="JCX36" s="244"/>
      <c r="JCY36" s="244"/>
      <c r="JCZ36" s="244"/>
      <c r="JDA36" s="244"/>
      <c r="JDB36" s="244"/>
      <c r="JDC36" s="244"/>
      <c r="JDD36" s="244"/>
      <c r="JDE36" s="244"/>
      <c r="JDF36" s="244"/>
      <c r="JDG36" s="244"/>
      <c r="JDH36" s="244"/>
      <c r="JDI36" s="244"/>
      <c r="JDJ36" s="244"/>
      <c r="JDK36" s="244"/>
      <c r="JDL36" s="244"/>
      <c r="JDM36" s="244"/>
      <c r="JDN36" s="244"/>
      <c r="JDO36" s="244"/>
      <c r="JDP36" s="244"/>
      <c r="JDQ36" s="244"/>
      <c r="JDR36" s="244"/>
      <c r="JDS36" s="244"/>
      <c r="JDT36" s="244"/>
      <c r="JDU36" s="244"/>
      <c r="JDV36" s="244"/>
      <c r="JDW36" s="244"/>
      <c r="JDX36" s="244"/>
      <c r="JDY36" s="244"/>
      <c r="JDZ36" s="244"/>
      <c r="JEA36" s="244"/>
      <c r="JEB36" s="244"/>
      <c r="JEC36" s="244"/>
      <c r="JED36" s="244"/>
      <c r="JEE36" s="244"/>
      <c r="JEF36" s="244"/>
      <c r="JEG36" s="244"/>
      <c r="JEH36" s="244"/>
      <c r="JEI36" s="244"/>
      <c r="JEJ36" s="244"/>
      <c r="JEK36" s="244"/>
      <c r="JEL36" s="244"/>
      <c r="JEM36" s="244"/>
      <c r="JEN36" s="244"/>
      <c r="JEO36" s="244"/>
      <c r="JEP36" s="244"/>
      <c r="JEQ36" s="244"/>
      <c r="JER36" s="244"/>
      <c r="JES36" s="244"/>
      <c r="JET36" s="244"/>
      <c r="JEU36" s="244"/>
      <c r="JEV36" s="244"/>
      <c r="JEW36" s="244"/>
      <c r="JEX36" s="244"/>
      <c r="JEY36" s="244"/>
      <c r="JEZ36" s="244"/>
      <c r="JFA36" s="244"/>
      <c r="JFB36" s="244"/>
      <c r="JFC36" s="244"/>
      <c r="JFD36" s="244"/>
      <c r="JFE36" s="244"/>
      <c r="JFF36" s="244"/>
      <c r="JFG36" s="244"/>
      <c r="JFH36" s="244"/>
      <c r="JFI36" s="244"/>
      <c r="JFJ36" s="244"/>
      <c r="JFK36" s="244"/>
      <c r="JFL36" s="244"/>
      <c r="JFM36" s="244"/>
      <c r="JFN36" s="244"/>
      <c r="JFO36" s="244"/>
      <c r="JFP36" s="244"/>
      <c r="JFQ36" s="244"/>
      <c r="JFR36" s="244"/>
      <c r="JFS36" s="244"/>
      <c r="JFT36" s="244"/>
      <c r="JFU36" s="244"/>
      <c r="JFV36" s="244"/>
      <c r="JFW36" s="244"/>
      <c r="JFX36" s="244"/>
      <c r="JFY36" s="244"/>
      <c r="JFZ36" s="244"/>
      <c r="JGA36" s="244"/>
      <c r="JGB36" s="244"/>
      <c r="JGC36" s="244"/>
      <c r="JGD36" s="244"/>
      <c r="JGE36" s="244"/>
      <c r="JGF36" s="244"/>
      <c r="JGG36" s="244"/>
      <c r="JGH36" s="244"/>
      <c r="JGI36" s="244"/>
      <c r="JGJ36" s="244"/>
      <c r="JGK36" s="244"/>
      <c r="JGL36" s="244"/>
      <c r="JGM36" s="244"/>
      <c r="JGN36" s="244"/>
      <c r="JGO36" s="244"/>
      <c r="JGP36" s="244"/>
      <c r="JGQ36" s="244"/>
      <c r="JGR36" s="244"/>
      <c r="JGS36" s="244"/>
      <c r="JGT36" s="244"/>
      <c r="JGU36" s="244"/>
      <c r="JGV36" s="244"/>
      <c r="JGW36" s="244"/>
      <c r="JGX36" s="244"/>
      <c r="JGY36" s="244"/>
      <c r="JGZ36" s="244"/>
      <c r="JHA36" s="244"/>
      <c r="JHB36" s="244"/>
      <c r="JHC36" s="244"/>
      <c r="JHD36" s="244"/>
      <c r="JHE36" s="244"/>
      <c r="JHF36" s="244"/>
      <c r="JHG36" s="244"/>
      <c r="JHH36" s="244"/>
      <c r="JHI36" s="244"/>
      <c r="JHJ36" s="244"/>
      <c r="JHK36" s="244"/>
      <c r="JHL36" s="244"/>
      <c r="JHM36" s="244"/>
      <c r="JHN36" s="244"/>
      <c r="JHO36" s="244"/>
      <c r="JHP36" s="244"/>
      <c r="JHQ36" s="244"/>
      <c r="JHR36" s="244"/>
      <c r="JHS36" s="244"/>
      <c r="JHT36" s="244"/>
      <c r="JHU36" s="244"/>
      <c r="JHV36" s="244"/>
      <c r="JHW36" s="244"/>
      <c r="JHX36" s="244"/>
      <c r="JHY36" s="244"/>
      <c r="JHZ36" s="244"/>
      <c r="JIA36" s="244"/>
      <c r="JIB36" s="244"/>
      <c r="JIC36" s="244"/>
      <c r="JID36" s="244"/>
      <c r="JIE36" s="244"/>
      <c r="JIF36" s="244"/>
      <c r="JIG36" s="244"/>
      <c r="JIH36" s="244"/>
      <c r="JII36" s="244"/>
      <c r="JIJ36" s="244"/>
      <c r="JIK36" s="244"/>
      <c r="JIL36" s="244"/>
      <c r="JIM36" s="244"/>
      <c r="JIN36" s="244"/>
      <c r="JIO36" s="244"/>
      <c r="JIP36" s="244"/>
      <c r="JIQ36" s="244"/>
      <c r="JIR36" s="244"/>
      <c r="JIS36" s="244"/>
      <c r="JIT36" s="244"/>
      <c r="JIU36" s="244"/>
      <c r="JIV36" s="244"/>
      <c r="JIW36" s="244"/>
      <c r="JIX36" s="244"/>
      <c r="JIY36" s="244"/>
      <c r="JIZ36" s="244"/>
      <c r="JJA36" s="244"/>
      <c r="JJB36" s="244"/>
      <c r="JJC36" s="244"/>
      <c r="JJD36" s="244"/>
      <c r="JJE36" s="244"/>
      <c r="JJF36" s="244"/>
      <c r="JJG36" s="244"/>
      <c r="JJH36" s="244"/>
      <c r="JJI36" s="244"/>
      <c r="JJJ36" s="244"/>
      <c r="JJK36" s="244"/>
      <c r="JJL36" s="244"/>
      <c r="JJM36" s="244"/>
      <c r="JJN36" s="244"/>
      <c r="JJO36" s="244"/>
      <c r="JJP36" s="244"/>
      <c r="JJQ36" s="244"/>
      <c r="JJR36" s="244"/>
      <c r="JJS36" s="244"/>
      <c r="JJT36" s="244"/>
      <c r="JJU36" s="244"/>
      <c r="JJV36" s="244"/>
      <c r="JJW36" s="244"/>
      <c r="JJX36" s="244"/>
      <c r="JJY36" s="244"/>
      <c r="JJZ36" s="244"/>
      <c r="JKA36" s="244"/>
      <c r="JKB36" s="244"/>
      <c r="JKC36" s="244"/>
      <c r="JKD36" s="244"/>
      <c r="JKE36" s="244"/>
      <c r="JKF36" s="244"/>
      <c r="JKG36" s="244"/>
      <c r="JKH36" s="244"/>
      <c r="JKI36" s="244"/>
      <c r="JKJ36" s="244"/>
      <c r="JKK36" s="244"/>
      <c r="JKL36" s="244"/>
      <c r="JKM36" s="244"/>
      <c r="JKN36" s="244"/>
      <c r="JKO36" s="244"/>
      <c r="JKP36" s="244"/>
      <c r="JKQ36" s="244"/>
      <c r="JKR36" s="244"/>
      <c r="JKS36" s="244"/>
      <c r="JKT36" s="244"/>
      <c r="JKU36" s="244"/>
      <c r="JKV36" s="244"/>
      <c r="JKW36" s="244"/>
      <c r="JKX36" s="244"/>
      <c r="JKY36" s="244"/>
      <c r="JKZ36" s="244"/>
      <c r="JLA36" s="244"/>
      <c r="JLB36" s="244"/>
      <c r="JLC36" s="244"/>
      <c r="JLD36" s="244"/>
      <c r="JLE36" s="244"/>
      <c r="JLF36" s="244"/>
      <c r="JLG36" s="244"/>
      <c r="JLH36" s="244"/>
      <c r="JLI36" s="244"/>
      <c r="JLJ36" s="244"/>
      <c r="JLK36" s="244"/>
      <c r="JLL36" s="244"/>
      <c r="JLM36" s="244"/>
      <c r="JLN36" s="244"/>
      <c r="JLO36" s="244"/>
      <c r="JLP36" s="244"/>
      <c r="JLQ36" s="244"/>
      <c r="JLR36" s="244"/>
      <c r="JLS36" s="244"/>
      <c r="JLT36" s="244"/>
      <c r="JLU36" s="244"/>
      <c r="JLV36" s="244"/>
      <c r="JLW36" s="244"/>
      <c r="JLX36" s="244"/>
      <c r="JLY36" s="244"/>
      <c r="JLZ36" s="244"/>
      <c r="JMA36" s="244"/>
      <c r="JMB36" s="244"/>
      <c r="JMC36" s="244"/>
      <c r="JMD36" s="244"/>
      <c r="JME36" s="244"/>
      <c r="JMF36" s="244"/>
      <c r="JMG36" s="244"/>
      <c r="JMH36" s="244"/>
      <c r="JMI36" s="244"/>
      <c r="JMJ36" s="244"/>
      <c r="JMK36" s="244"/>
      <c r="JML36" s="244"/>
      <c r="JMM36" s="244"/>
      <c r="JMN36" s="244"/>
      <c r="JMO36" s="244"/>
      <c r="JMP36" s="244"/>
      <c r="JMQ36" s="244"/>
      <c r="JMR36" s="244"/>
      <c r="JMS36" s="244"/>
      <c r="JMT36" s="244"/>
      <c r="JMU36" s="244"/>
      <c r="JMV36" s="244"/>
      <c r="JMW36" s="244"/>
      <c r="JMX36" s="244"/>
      <c r="JMY36" s="244"/>
      <c r="JMZ36" s="244"/>
      <c r="JNA36" s="244"/>
      <c r="JNB36" s="244"/>
      <c r="JNC36" s="244"/>
      <c r="JND36" s="244"/>
      <c r="JNE36" s="244"/>
      <c r="JNF36" s="244"/>
      <c r="JNG36" s="244"/>
      <c r="JNH36" s="244"/>
      <c r="JNI36" s="244"/>
      <c r="JNJ36" s="244"/>
      <c r="JNK36" s="244"/>
      <c r="JNL36" s="244"/>
      <c r="JNM36" s="244"/>
      <c r="JNN36" s="244"/>
      <c r="JNO36" s="244"/>
      <c r="JNP36" s="244"/>
      <c r="JNQ36" s="244"/>
      <c r="JNR36" s="244"/>
      <c r="JNS36" s="244"/>
      <c r="JNT36" s="244"/>
      <c r="JNU36" s="244"/>
      <c r="JNV36" s="244"/>
      <c r="JNW36" s="244"/>
      <c r="JNX36" s="244"/>
      <c r="JNY36" s="244"/>
      <c r="JNZ36" s="244"/>
      <c r="JOA36" s="244"/>
      <c r="JOB36" s="244"/>
      <c r="JOC36" s="244"/>
      <c r="JOD36" s="244"/>
      <c r="JOE36" s="244"/>
      <c r="JOF36" s="244"/>
      <c r="JOG36" s="244"/>
      <c r="JOH36" s="244"/>
      <c r="JOI36" s="244"/>
      <c r="JOJ36" s="244"/>
      <c r="JOK36" s="244"/>
      <c r="JOL36" s="244"/>
      <c r="JOM36" s="244"/>
      <c r="JON36" s="244"/>
      <c r="JOO36" s="244"/>
      <c r="JOP36" s="244"/>
      <c r="JOQ36" s="244"/>
      <c r="JOR36" s="244"/>
      <c r="JOS36" s="244"/>
      <c r="JOT36" s="244"/>
      <c r="JOU36" s="244"/>
      <c r="JOV36" s="244"/>
      <c r="JOW36" s="244"/>
      <c r="JOX36" s="244"/>
      <c r="JOY36" s="244"/>
      <c r="JOZ36" s="244"/>
      <c r="JPA36" s="244"/>
      <c r="JPB36" s="244"/>
      <c r="JPC36" s="244"/>
      <c r="JPD36" s="244"/>
      <c r="JPE36" s="244"/>
      <c r="JPF36" s="244"/>
      <c r="JPG36" s="244"/>
      <c r="JPH36" s="244"/>
      <c r="JPI36" s="244"/>
      <c r="JPJ36" s="244"/>
      <c r="JPK36" s="244"/>
      <c r="JPL36" s="244"/>
      <c r="JPM36" s="244"/>
      <c r="JPN36" s="244"/>
      <c r="JPO36" s="244"/>
      <c r="JPP36" s="244"/>
      <c r="JPQ36" s="244"/>
      <c r="JPR36" s="244"/>
      <c r="JPS36" s="244"/>
      <c r="JPT36" s="244"/>
      <c r="JPU36" s="244"/>
      <c r="JPV36" s="244"/>
      <c r="JPW36" s="244"/>
      <c r="JPX36" s="244"/>
      <c r="JPY36" s="244"/>
      <c r="JPZ36" s="244"/>
      <c r="JQA36" s="244"/>
      <c r="JQB36" s="244"/>
      <c r="JQC36" s="244"/>
      <c r="JQD36" s="244"/>
      <c r="JQE36" s="244"/>
      <c r="JQF36" s="244"/>
      <c r="JQG36" s="244"/>
      <c r="JQH36" s="244"/>
      <c r="JQI36" s="244"/>
      <c r="JQJ36" s="244"/>
      <c r="JQK36" s="244"/>
      <c r="JQL36" s="244"/>
      <c r="JQM36" s="244"/>
      <c r="JQN36" s="244"/>
      <c r="JQO36" s="244"/>
      <c r="JQP36" s="244"/>
      <c r="JQQ36" s="244"/>
      <c r="JQR36" s="244"/>
      <c r="JQS36" s="244"/>
      <c r="JQT36" s="244"/>
      <c r="JQU36" s="244"/>
      <c r="JQV36" s="244"/>
      <c r="JQW36" s="244"/>
      <c r="JQX36" s="244"/>
      <c r="JQY36" s="244"/>
      <c r="JQZ36" s="244"/>
      <c r="JRA36" s="244"/>
      <c r="JRB36" s="244"/>
      <c r="JRC36" s="244"/>
      <c r="JRD36" s="244"/>
      <c r="JRE36" s="244"/>
      <c r="JRF36" s="244"/>
      <c r="JRG36" s="244"/>
      <c r="JRH36" s="244"/>
      <c r="JRI36" s="244"/>
      <c r="JRJ36" s="244"/>
      <c r="JRK36" s="244"/>
      <c r="JRL36" s="244"/>
      <c r="JRM36" s="244"/>
      <c r="JRN36" s="244"/>
      <c r="JRO36" s="244"/>
      <c r="JRP36" s="244"/>
      <c r="JRQ36" s="244"/>
      <c r="JRR36" s="244"/>
      <c r="JRS36" s="244"/>
      <c r="JRT36" s="244"/>
      <c r="JRU36" s="244"/>
      <c r="JRV36" s="244"/>
      <c r="JRW36" s="244"/>
      <c r="JRX36" s="244"/>
      <c r="JRY36" s="244"/>
      <c r="JRZ36" s="244"/>
      <c r="JSA36" s="244"/>
      <c r="JSB36" s="244"/>
      <c r="JSC36" s="244"/>
      <c r="JSD36" s="244"/>
      <c r="JSE36" s="244"/>
      <c r="JSF36" s="244"/>
      <c r="JSG36" s="244"/>
      <c r="JSH36" s="244"/>
      <c r="JSI36" s="244"/>
      <c r="JSJ36" s="244"/>
      <c r="JSK36" s="244"/>
      <c r="JSL36" s="244"/>
      <c r="JSM36" s="244"/>
      <c r="JSN36" s="244"/>
      <c r="JSO36" s="244"/>
      <c r="JSP36" s="244"/>
      <c r="JSQ36" s="244"/>
      <c r="JSR36" s="244"/>
      <c r="JSS36" s="244"/>
      <c r="JST36" s="244"/>
      <c r="JSU36" s="244"/>
      <c r="JSV36" s="244"/>
      <c r="JSW36" s="244"/>
      <c r="JSX36" s="244"/>
      <c r="JSY36" s="244"/>
      <c r="JSZ36" s="244"/>
      <c r="JTA36" s="244"/>
      <c r="JTB36" s="244"/>
      <c r="JTC36" s="244"/>
      <c r="JTD36" s="244"/>
      <c r="JTE36" s="244"/>
      <c r="JTF36" s="244"/>
      <c r="JTG36" s="244"/>
      <c r="JTH36" s="244"/>
      <c r="JTI36" s="244"/>
      <c r="JTJ36" s="244"/>
      <c r="JTK36" s="244"/>
      <c r="JTL36" s="244"/>
      <c r="JTM36" s="244"/>
      <c r="JTN36" s="244"/>
      <c r="JTO36" s="244"/>
      <c r="JTP36" s="244"/>
      <c r="JTQ36" s="244"/>
      <c r="JTR36" s="244"/>
      <c r="JTS36" s="244"/>
      <c r="JTT36" s="244"/>
      <c r="JTU36" s="244"/>
      <c r="JTV36" s="244"/>
      <c r="JTW36" s="244"/>
      <c r="JTX36" s="244"/>
      <c r="JTY36" s="244"/>
      <c r="JTZ36" s="244"/>
      <c r="JUA36" s="244"/>
      <c r="JUB36" s="244"/>
      <c r="JUC36" s="244"/>
      <c r="JUD36" s="244"/>
      <c r="JUE36" s="244"/>
      <c r="JUF36" s="244"/>
      <c r="JUG36" s="244"/>
      <c r="JUH36" s="244"/>
      <c r="JUI36" s="244"/>
      <c r="JUJ36" s="244"/>
      <c r="JUK36" s="244"/>
      <c r="JUL36" s="244"/>
      <c r="JUM36" s="244"/>
      <c r="JUN36" s="244"/>
      <c r="JUO36" s="244"/>
      <c r="JUP36" s="244"/>
      <c r="JUQ36" s="244"/>
      <c r="JUR36" s="244"/>
      <c r="JUS36" s="244"/>
      <c r="JUT36" s="244"/>
      <c r="JUU36" s="244"/>
      <c r="JUV36" s="244"/>
      <c r="JUW36" s="244"/>
      <c r="JUX36" s="244"/>
      <c r="JUY36" s="244"/>
      <c r="JUZ36" s="244"/>
      <c r="JVA36" s="244"/>
      <c r="JVB36" s="244"/>
      <c r="JVC36" s="244"/>
      <c r="JVD36" s="244"/>
      <c r="JVE36" s="244"/>
      <c r="JVF36" s="244"/>
      <c r="JVG36" s="244"/>
      <c r="JVH36" s="244"/>
      <c r="JVI36" s="244"/>
      <c r="JVJ36" s="244"/>
      <c r="JVK36" s="244"/>
      <c r="JVL36" s="244"/>
      <c r="JVM36" s="244"/>
      <c r="JVN36" s="244"/>
      <c r="JVO36" s="244"/>
      <c r="JVP36" s="244"/>
      <c r="JVQ36" s="244"/>
      <c r="JVR36" s="244"/>
      <c r="JVS36" s="244"/>
      <c r="JVT36" s="244"/>
      <c r="JVU36" s="244"/>
      <c r="JVV36" s="244"/>
      <c r="JVW36" s="244"/>
      <c r="JVX36" s="244"/>
      <c r="JVY36" s="244"/>
      <c r="JVZ36" s="244"/>
      <c r="JWA36" s="244"/>
      <c r="JWB36" s="244"/>
      <c r="JWC36" s="244"/>
      <c r="JWD36" s="244"/>
      <c r="JWE36" s="244"/>
      <c r="JWF36" s="244"/>
      <c r="JWG36" s="244"/>
      <c r="JWH36" s="244"/>
      <c r="JWI36" s="244"/>
      <c r="JWJ36" s="244"/>
      <c r="JWK36" s="244"/>
      <c r="JWL36" s="244"/>
      <c r="JWM36" s="244"/>
      <c r="JWN36" s="244"/>
      <c r="JWO36" s="244"/>
      <c r="JWP36" s="244"/>
      <c r="JWQ36" s="244"/>
      <c r="JWR36" s="244"/>
      <c r="JWS36" s="244"/>
      <c r="JWT36" s="244"/>
      <c r="JWU36" s="244"/>
      <c r="JWV36" s="244"/>
      <c r="JWW36" s="244"/>
      <c r="JWX36" s="244"/>
      <c r="JWY36" s="244"/>
      <c r="JWZ36" s="244"/>
      <c r="JXA36" s="244"/>
      <c r="JXB36" s="244"/>
      <c r="JXC36" s="244"/>
      <c r="JXD36" s="244"/>
      <c r="JXE36" s="244"/>
      <c r="JXF36" s="244"/>
      <c r="JXG36" s="244"/>
      <c r="JXH36" s="244"/>
      <c r="JXI36" s="244"/>
      <c r="JXJ36" s="244"/>
      <c r="JXK36" s="244"/>
      <c r="JXL36" s="244"/>
      <c r="JXM36" s="244"/>
      <c r="JXN36" s="244"/>
      <c r="JXO36" s="244"/>
      <c r="JXP36" s="244"/>
      <c r="JXQ36" s="244"/>
      <c r="JXR36" s="244"/>
      <c r="JXS36" s="244"/>
      <c r="JXT36" s="244"/>
      <c r="JXU36" s="244"/>
      <c r="JXV36" s="244"/>
      <c r="JXW36" s="244"/>
      <c r="JXX36" s="244"/>
      <c r="JXY36" s="244"/>
      <c r="JXZ36" s="244"/>
      <c r="JYA36" s="244"/>
      <c r="JYB36" s="244"/>
      <c r="JYC36" s="244"/>
      <c r="JYD36" s="244"/>
      <c r="JYE36" s="244"/>
      <c r="JYF36" s="244"/>
      <c r="JYG36" s="244"/>
      <c r="JYH36" s="244"/>
      <c r="JYI36" s="244"/>
      <c r="JYJ36" s="244"/>
      <c r="JYK36" s="244"/>
      <c r="JYL36" s="244"/>
      <c r="JYM36" s="244"/>
      <c r="JYN36" s="244"/>
      <c r="JYO36" s="244"/>
      <c r="JYP36" s="244"/>
      <c r="JYQ36" s="244"/>
      <c r="JYR36" s="244"/>
      <c r="JYS36" s="244"/>
      <c r="JYT36" s="244"/>
      <c r="JYU36" s="244"/>
      <c r="JYV36" s="244"/>
      <c r="JYW36" s="244"/>
      <c r="JYX36" s="244"/>
      <c r="JYY36" s="244"/>
      <c r="JYZ36" s="244"/>
      <c r="JZA36" s="244"/>
      <c r="JZB36" s="244"/>
      <c r="JZC36" s="244"/>
      <c r="JZD36" s="244"/>
      <c r="JZE36" s="244"/>
      <c r="JZF36" s="244"/>
      <c r="JZG36" s="244"/>
      <c r="JZH36" s="244"/>
      <c r="JZI36" s="244"/>
      <c r="JZJ36" s="244"/>
      <c r="JZK36" s="244"/>
      <c r="JZL36" s="244"/>
      <c r="JZM36" s="244"/>
      <c r="JZN36" s="244"/>
      <c r="JZO36" s="244"/>
      <c r="JZP36" s="244"/>
      <c r="JZQ36" s="244"/>
      <c r="JZR36" s="244"/>
      <c r="JZS36" s="244"/>
      <c r="JZT36" s="244"/>
      <c r="JZU36" s="244"/>
      <c r="JZV36" s="244"/>
      <c r="JZW36" s="244"/>
      <c r="JZX36" s="244"/>
      <c r="JZY36" s="244"/>
      <c r="JZZ36" s="244"/>
      <c r="KAA36" s="244"/>
      <c r="KAB36" s="244"/>
      <c r="KAC36" s="244"/>
      <c r="KAD36" s="244"/>
      <c r="KAE36" s="244"/>
      <c r="KAF36" s="244"/>
      <c r="KAG36" s="244"/>
      <c r="KAH36" s="244"/>
      <c r="KAI36" s="244"/>
      <c r="KAJ36" s="244"/>
      <c r="KAK36" s="244"/>
      <c r="KAL36" s="244"/>
      <c r="KAM36" s="244"/>
      <c r="KAN36" s="244"/>
      <c r="KAO36" s="244"/>
      <c r="KAP36" s="244"/>
      <c r="KAQ36" s="244"/>
      <c r="KAR36" s="244"/>
      <c r="KAS36" s="244"/>
      <c r="KAT36" s="244"/>
      <c r="KAU36" s="244"/>
      <c r="KAV36" s="244"/>
      <c r="KAW36" s="244"/>
      <c r="KAX36" s="244"/>
      <c r="KAY36" s="244"/>
      <c r="KAZ36" s="244"/>
      <c r="KBA36" s="244"/>
      <c r="KBB36" s="244"/>
      <c r="KBC36" s="244"/>
      <c r="KBD36" s="244"/>
      <c r="KBE36" s="244"/>
      <c r="KBF36" s="244"/>
      <c r="KBG36" s="244"/>
      <c r="KBH36" s="244"/>
      <c r="KBI36" s="244"/>
      <c r="KBJ36" s="244"/>
      <c r="KBK36" s="244"/>
      <c r="KBL36" s="244"/>
      <c r="KBM36" s="244"/>
      <c r="KBN36" s="244"/>
      <c r="KBO36" s="244"/>
      <c r="KBP36" s="244"/>
      <c r="KBQ36" s="244"/>
      <c r="KBR36" s="244"/>
      <c r="KBS36" s="244"/>
      <c r="KBT36" s="244"/>
      <c r="KBU36" s="244"/>
      <c r="KBV36" s="244"/>
      <c r="KBW36" s="244"/>
      <c r="KBX36" s="244"/>
      <c r="KBY36" s="244"/>
      <c r="KBZ36" s="244"/>
      <c r="KCA36" s="244"/>
      <c r="KCB36" s="244"/>
      <c r="KCC36" s="244"/>
      <c r="KCD36" s="244"/>
      <c r="KCE36" s="244"/>
      <c r="KCF36" s="244"/>
      <c r="KCG36" s="244"/>
      <c r="KCH36" s="244"/>
      <c r="KCI36" s="244"/>
      <c r="KCJ36" s="244"/>
      <c r="KCK36" s="244"/>
      <c r="KCL36" s="244"/>
      <c r="KCM36" s="244"/>
      <c r="KCN36" s="244"/>
      <c r="KCO36" s="244"/>
      <c r="KCP36" s="244"/>
      <c r="KCQ36" s="244"/>
      <c r="KCR36" s="244"/>
      <c r="KCS36" s="244"/>
      <c r="KCT36" s="244"/>
      <c r="KCU36" s="244"/>
      <c r="KCV36" s="244"/>
      <c r="KCW36" s="244"/>
      <c r="KCX36" s="244"/>
      <c r="KCY36" s="244"/>
      <c r="KCZ36" s="244"/>
      <c r="KDA36" s="244"/>
      <c r="KDB36" s="244"/>
      <c r="KDC36" s="244"/>
      <c r="KDD36" s="244"/>
      <c r="KDE36" s="244"/>
      <c r="KDF36" s="244"/>
      <c r="KDG36" s="244"/>
      <c r="KDH36" s="244"/>
      <c r="KDI36" s="244"/>
      <c r="KDJ36" s="244"/>
      <c r="KDK36" s="244"/>
      <c r="KDL36" s="244"/>
      <c r="KDM36" s="244"/>
      <c r="KDN36" s="244"/>
      <c r="KDO36" s="244"/>
      <c r="KDP36" s="244"/>
      <c r="KDQ36" s="244"/>
      <c r="KDR36" s="244"/>
      <c r="KDS36" s="244"/>
      <c r="KDT36" s="244"/>
      <c r="KDU36" s="244"/>
      <c r="KDV36" s="244"/>
      <c r="KDW36" s="244"/>
      <c r="KDX36" s="244"/>
      <c r="KDY36" s="244"/>
      <c r="KDZ36" s="244"/>
      <c r="KEA36" s="244"/>
      <c r="KEB36" s="244"/>
      <c r="KEC36" s="244"/>
      <c r="KED36" s="244"/>
      <c r="KEE36" s="244"/>
      <c r="KEF36" s="244"/>
      <c r="KEG36" s="244"/>
      <c r="KEH36" s="244"/>
      <c r="KEI36" s="244"/>
      <c r="KEJ36" s="244"/>
      <c r="KEK36" s="244"/>
      <c r="KEL36" s="244"/>
      <c r="KEM36" s="244"/>
      <c r="KEN36" s="244"/>
      <c r="KEO36" s="244"/>
      <c r="KEP36" s="244"/>
      <c r="KEQ36" s="244"/>
      <c r="KER36" s="244"/>
      <c r="KES36" s="244"/>
      <c r="KET36" s="244"/>
      <c r="KEU36" s="244"/>
      <c r="KEV36" s="244"/>
      <c r="KEW36" s="244"/>
      <c r="KEX36" s="244"/>
      <c r="KEY36" s="244"/>
      <c r="KEZ36" s="244"/>
      <c r="KFA36" s="244"/>
      <c r="KFB36" s="244"/>
      <c r="KFC36" s="244"/>
      <c r="KFD36" s="244"/>
      <c r="KFE36" s="244"/>
      <c r="KFF36" s="244"/>
      <c r="KFG36" s="244"/>
      <c r="KFH36" s="244"/>
      <c r="KFI36" s="244"/>
      <c r="KFJ36" s="244"/>
      <c r="KFK36" s="244"/>
      <c r="KFL36" s="244"/>
      <c r="KFM36" s="244"/>
      <c r="KFN36" s="244"/>
      <c r="KFO36" s="244"/>
      <c r="KFP36" s="244"/>
      <c r="KFQ36" s="244"/>
      <c r="KFR36" s="244"/>
      <c r="KFS36" s="244"/>
      <c r="KFT36" s="244"/>
      <c r="KFU36" s="244"/>
      <c r="KFV36" s="244"/>
      <c r="KFW36" s="244"/>
      <c r="KFX36" s="244"/>
      <c r="KFY36" s="244"/>
      <c r="KFZ36" s="244"/>
      <c r="KGA36" s="244"/>
      <c r="KGB36" s="244"/>
      <c r="KGC36" s="244"/>
      <c r="KGD36" s="244"/>
      <c r="KGE36" s="244"/>
      <c r="KGF36" s="244"/>
      <c r="KGG36" s="244"/>
      <c r="KGH36" s="244"/>
      <c r="KGI36" s="244"/>
      <c r="KGJ36" s="244"/>
      <c r="KGK36" s="244"/>
      <c r="KGL36" s="244"/>
      <c r="KGM36" s="244"/>
      <c r="KGN36" s="244"/>
      <c r="KGO36" s="244"/>
      <c r="KGP36" s="244"/>
      <c r="KGQ36" s="244"/>
      <c r="KGR36" s="244"/>
      <c r="KGS36" s="244"/>
      <c r="KGT36" s="244"/>
      <c r="KGU36" s="244"/>
      <c r="KGV36" s="244"/>
      <c r="KGW36" s="244"/>
      <c r="KGX36" s="244"/>
      <c r="KGY36" s="244"/>
      <c r="KGZ36" s="244"/>
      <c r="KHA36" s="244"/>
      <c r="KHB36" s="244"/>
      <c r="KHC36" s="244"/>
      <c r="KHD36" s="244"/>
      <c r="KHE36" s="244"/>
      <c r="KHF36" s="244"/>
      <c r="KHG36" s="244"/>
      <c r="KHH36" s="244"/>
      <c r="KHI36" s="244"/>
      <c r="KHJ36" s="244"/>
      <c r="KHK36" s="244"/>
      <c r="KHL36" s="244"/>
      <c r="KHM36" s="244"/>
      <c r="KHN36" s="244"/>
      <c r="KHO36" s="244"/>
      <c r="KHP36" s="244"/>
      <c r="KHQ36" s="244"/>
      <c r="KHR36" s="244"/>
      <c r="KHS36" s="244"/>
      <c r="KHT36" s="244"/>
      <c r="KHU36" s="244"/>
      <c r="KHV36" s="244"/>
      <c r="KHW36" s="244"/>
      <c r="KHX36" s="244"/>
      <c r="KHY36" s="244"/>
      <c r="KHZ36" s="244"/>
      <c r="KIA36" s="244"/>
      <c r="KIB36" s="244"/>
      <c r="KIC36" s="244"/>
      <c r="KID36" s="244"/>
      <c r="KIE36" s="244"/>
      <c r="KIF36" s="244"/>
      <c r="KIG36" s="244"/>
      <c r="KIH36" s="244"/>
      <c r="KII36" s="244"/>
      <c r="KIJ36" s="244"/>
      <c r="KIK36" s="244"/>
      <c r="KIL36" s="244"/>
      <c r="KIM36" s="244"/>
      <c r="KIN36" s="244"/>
      <c r="KIO36" s="244"/>
      <c r="KIP36" s="244"/>
      <c r="KIQ36" s="244"/>
      <c r="KIR36" s="244"/>
      <c r="KIS36" s="244"/>
      <c r="KIT36" s="244"/>
      <c r="KIU36" s="244"/>
      <c r="KIV36" s="244"/>
      <c r="KIW36" s="244"/>
      <c r="KIX36" s="244"/>
      <c r="KIY36" s="244"/>
      <c r="KIZ36" s="244"/>
      <c r="KJA36" s="244"/>
      <c r="KJB36" s="244"/>
      <c r="KJC36" s="244"/>
      <c r="KJD36" s="244"/>
      <c r="KJE36" s="244"/>
      <c r="KJF36" s="244"/>
      <c r="KJG36" s="244"/>
      <c r="KJH36" s="244"/>
      <c r="KJI36" s="244"/>
      <c r="KJJ36" s="244"/>
      <c r="KJK36" s="244"/>
      <c r="KJL36" s="244"/>
      <c r="KJM36" s="244"/>
      <c r="KJN36" s="244"/>
      <c r="KJO36" s="244"/>
      <c r="KJP36" s="244"/>
      <c r="KJQ36" s="244"/>
      <c r="KJR36" s="244"/>
      <c r="KJS36" s="244"/>
      <c r="KJT36" s="244"/>
      <c r="KJU36" s="244"/>
      <c r="KJV36" s="244"/>
      <c r="KJW36" s="244"/>
      <c r="KJX36" s="244"/>
      <c r="KJY36" s="244"/>
      <c r="KJZ36" s="244"/>
      <c r="KKA36" s="244"/>
      <c r="KKB36" s="244"/>
      <c r="KKC36" s="244"/>
      <c r="KKD36" s="244"/>
      <c r="KKE36" s="244"/>
      <c r="KKF36" s="244"/>
      <c r="KKG36" s="244"/>
      <c r="KKH36" s="244"/>
      <c r="KKI36" s="244"/>
      <c r="KKJ36" s="244"/>
      <c r="KKK36" s="244"/>
      <c r="KKL36" s="244"/>
      <c r="KKM36" s="244"/>
      <c r="KKN36" s="244"/>
      <c r="KKO36" s="244"/>
      <c r="KKP36" s="244"/>
      <c r="KKQ36" s="244"/>
      <c r="KKR36" s="244"/>
      <c r="KKS36" s="244"/>
      <c r="KKT36" s="244"/>
      <c r="KKU36" s="244"/>
      <c r="KKV36" s="244"/>
      <c r="KKW36" s="244"/>
      <c r="KKX36" s="244"/>
      <c r="KKY36" s="244"/>
      <c r="KKZ36" s="244"/>
      <c r="KLA36" s="244"/>
      <c r="KLB36" s="244"/>
      <c r="KLC36" s="244"/>
      <c r="KLD36" s="244"/>
      <c r="KLE36" s="244"/>
      <c r="KLF36" s="244"/>
      <c r="KLG36" s="244"/>
      <c r="KLH36" s="244"/>
      <c r="KLI36" s="244"/>
      <c r="KLJ36" s="244"/>
      <c r="KLK36" s="244"/>
      <c r="KLL36" s="244"/>
      <c r="KLM36" s="244"/>
      <c r="KLN36" s="244"/>
      <c r="KLO36" s="244"/>
      <c r="KLP36" s="244"/>
      <c r="KLQ36" s="244"/>
      <c r="KLR36" s="244"/>
      <c r="KLS36" s="244"/>
      <c r="KLT36" s="244"/>
      <c r="KLU36" s="244"/>
      <c r="KLV36" s="244"/>
      <c r="KLW36" s="244"/>
      <c r="KLX36" s="244"/>
      <c r="KLY36" s="244"/>
      <c r="KLZ36" s="244"/>
      <c r="KMA36" s="244"/>
      <c r="KMB36" s="244"/>
      <c r="KMC36" s="244"/>
      <c r="KMD36" s="244"/>
      <c r="KME36" s="244"/>
      <c r="KMF36" s="244"/>
      <c r="KMG36" s="244"/>
      <c r="KMH36" s="244"/>
      <c r="KMI36" s="244"/>
      <c r="KMJ36" s="244"/>
      <c r="KMK36" s="244"/>
      <c r="KML36" s="244"/>
      <c r="KMM36" s="244"/>
      <c r="KMN36" s="244"/>
      <c r="KMO36" s="244"/>
      <c r="KMP36" s="244"/>
      <c r="KMQ36" s="244"/>
      <c r="KMR36" s="244"/>
      <c r="KMS36" s="244"/>
      <c r="KMT36" s="244"/>
      <c r="KMU36" s="244"/>
      <c r="KMV36" s="244"/>
      <c r="KMW36" s="244"/>
      <c r="KMX36" s="244"/>
      <c r="KMY36" s="244"/>
      <c r="KMZ36" s="244"/>
      <c r="KNA36" s="244"/>
      <c r="KNB36" s="244"/>
      <c r="KNC36" s="244"/>
      <c r="KND36" s="244"/>
      <c r="KNE36" s="244"/>
      <c r="KNF36" s="244"/>
      <c r="KNG36" s="244"/>
      <c r="KNH36" s="244"/>
      <c r="KNI36" s="244"/>
      <c r="KNJ36" s="244"/>
      <c r="KNK36" s="244"/>
      <c r="KNL36" s="244"/>
      <c r="KNM36" s="244"/>
      <c r="KNN36" s="244"/>
      <c r="KNO36" s="244"/>
      <c r="KNP36" s="244"/>
      <c r="KNQ36" s="244"/>
      <c r="KNR36" s="244"/>
      <c r="KNS36" s="244"/>
      <c r="KNT36" s="244"/>
      <c r="KNU36" s="244"/>
      <c r="KNV36" s="244"/>
      <c r="KNW36" s="244"/>
      <c r="KNX36" s="244"/>
      <c r="KNY36" s="244"/>
      <c r="KNZ36" s="244"/>
      <c r="KOA36" s="244"/>
      <c r="KOB36" s="244"/>
      <c r="KOC36" s="244"/>
      <c r="KOD36" s="244"/>
      <c r="KOE36" s="244"/>
      <c r="KOF36" s="244"/>
      <c r="KOG36" s="244"/>
      <c r="KOH36" s="244"/>
      <c r="KOI36" s="244"/>
      <c r="KOJ36" s="244"/>
      <c r="KOK36" s="244"/>
      <c r="KOL36" s="244"/>
      <c r="KOM36" s="244"/>
      <c r="KON36" s="244"/>
      <c r="KOO36" s="244"/>
      <c r="KOP36" s="244"/>
      <c r="KOQ36" s="244"/>
      <c r="KOR36" s="244"/>
      <c r="KOS36" s="244"/>
      <c r="KOT36" s="244"/>
      <c r="KOU36" s="244"/>
      <c r="KOV36" s="244"/>
      <c r="KOW36" s="244"/>
      <c r="KOX36" s="244"/>
      <c r="KOY36" s="244"/>
      <c r="KOZ36" s="244"/>
      <c r="KPA36" s="244"/>
      <c r="KPB36" s="244"/>
      <c r="KPC36" s="244"/>
      <c r="KPD36" s="244"/>
      <c r="KPE36" s="244"/>
      <c r="KPF36" s="244"/>
      <c r="KPG36" s="244"/>
      <c r="KPH36" s="244"/>
      <c r="KPI36" s="244"/>
      <c r="KPJ36" s="244"/>
      <c r="KPK36" s="244"/>
      <c r="KPL36" s="244"/>
      <c r="KPM36" s="244"/>
      <c r="KPN36" s="244"/>
      <c r="KPO36" s="244"/>
      <c r="KPP36" s="244"/>
      <c r="KPQ36" s="244"/>
      <c r="KPR36" s="244"/>
      <c r="KPS36" s="244"/>
      <c r="KPT36" s="244"/>
      <c r="KPU36" s="244"/>
      <c r="KPV36" s="244"/>
      <c r="KPW36" s="244"/>
      <c r="KPX36" s="244"/>
      <c r="KPY36" s="244"/>
      <c r="KPZ36" s="244"/>
      <c r="KQA36" s="244"/>
      <c r="KQB36" s="244"/>
      <c r="KQC36" s="244"/>
      <c r="KQD36" s="244"/>
      <c r="KQE36" s="244"/>
      <c r="KQF36" s="244"/>
      <c r="KQG36" s="244"/>
      <c r="KQH36" s="244"/>
      <c r="KQI36" s="244"/>
      <c r="KQJ36" s="244"/>
      <c r="KQK36" s="244"/>
      <c r="KQL36" s="244"/>
      <c r="KQM36" s="244"/>
      <c r="KQN36" s="244"/>
      <c r="KQO36" s="244"/>
      <c r="KQP36" s="244"/>
      <c r="KQQ36" s="244"/>
      <c r="KQR36" s="244"/>
      <c r="KQS36" s="244"/>
      <c r="KQT36" s="244"/>
      <c r="KQU36" s="244"/>
      <c r="KQV36" s="244"/>
      <c r="KQW36" s="244"/>
      <c r="KQX36" s="244"/>
      <c r="KQY36" s="244"/>
      <c r="KQZ36" s="244"/>
      <c r="KRA36" s="244"/>
      <c r="KRB36" s="244"/>
      <c r="KRC36" s="244"/>
      <c r="KRD36" s="244"/>
      <c r="KRE36" s="244"/>
      <c r="KRF36" s="244"/>
      <c r="KRG36" s="244"/>
      <c r="KRH36" s="244"/>
      <c r="KRI36" s="244"/>
      <c r="KRJ36" s="244"/>
      <c r="KRK36" s="244"/>
      <c r="KRL36" s="244"/>
      <c r="KRM36" s="244"/>
      <c r="KRN36" s="244"/>
      <c r="KRO36" s="244"/>
      <c r="KRP36" s="244"/>
      <c r="KRQ36" s="244"/>
      <c r="KRR36" s="244"/>
      <c r="KRS36" s="244"/>
      <c r="KRT36" s="244"/>
      <c r="KRU36" s="244"/>
      <c r="KRV36" s="244"/>
      <c r="KRW36" s="244"/>
      <c r="KRX36" s="244"/>
      <c r="KRY36" s="244"/>
      <c r="KRZ36" s="244"/>
      <c r="KSA36" s="244"/>
      <c r="KSB36" s="244"/>
      <c r="KSC36" s="244"/>
      <c r="KSD36" s="244"/>
      <c r="KSE36" s="244"/>
      <c r="KSF36" s="244"/>
      <c r="KSG36" s="244"/>
      <c r="KSH36" s="244"/>
      <c r="KSI36" s="244"/>
      <c r="KSJ36" s="244"/>
      <c r="KSK36" s="244"/>
      <c r="KSL36" s="244"/>
      <c r="KSM36" s="244"/>
      <c r="KSN36" s="244"/>
      <c r="KSO36" s="244"/>
      <c r="KSP36" s="244"/>
      <c r="KSQ36" s="244"/>
      <c r="KSR36" s="244"/>
      <c r="KSS36" s="244"/>
      <c r="KST36" s="244"/>
      <c r="KSU36" s="244"/>
      <c r="KSV36" s="244"/>
      <c r="KSW36" s="244"/>
      <c r="KSX36" s="244"/>
      <c r="KSY36" s="244"/>
      <c r="KSZ36" s="244"/>
      <c r="KTA36" s="244"/>
      <c r="KTB36" s="244"/>
      <c r="KTC36" s="244"/>
      <c r="KTD36" s="244"/>
      <c r="KTE36" s="244"/>
      <c r="KTF36" s="244"/>
      <c r="KTG36" s="244"/>
      <c r="KTH36" s="244"/>
      <c r="KTI36" s="244"/>
      <c r="KTJ36" s="244"/>
      <c r="KTK36" s="244"/>
      <c r="KTL36" s="244"/>
      <c r="KTM36" s="244"/>
      <c r="KTN36" s="244"/>
      <c r="KTO36" s="244"/>
      <c r="KTP36" s="244"/>
      <c r="KTQ36" s="244"/>
      <c r="KTR36" s="244"/>
      <c r="KTS36" s="244"/>
      <c r="KTT36" s="244"/>
      <c r="KTU36" s="244"/>
      <c r="KTV36" s="244"/>
      <c r="KTW36" s="244"/>
      <c r="KTX36" s="244"/>
      <c r="KTY36" s="244"/>
      <c r="KTZ36" s="244"/>
      <c r="KUA36" s="244"/>
      <c r="KUB36" s="244"/>
      <c r="KUC36" s="244"/>
      <c r="KUD36" s="244"/>
      <c r="KUE36" s="244"/>
      <c r="KUF36" s="244"/>
      <c r="KUG36" s="244"/>
      <c r="KUH36" s="244"/>
      <c r="KUI36" s="244"/>
      <c r="KUJ36" s="244"/>
      <c r="KUK36" s="244"/>
      <c r="KUL36" s="244"/>
      <c r="KUM36" s="244"/>
      <c r="KUN36" s="244"/>
      <c r="KUO36" s="244"/>
      <c r="KUP36" s="244"/>
      <c r="KUQ36" s="244"/>
      <c r="KUR36" s="244"/>
      <c r="KUS36" s="244"/>
      <c r="KUT36" s="244"/>
      <c r="KUU36" s="244"/>
      <c r="KUV36" s="244"/>
      <c r="KUW36" s="244"/>
      <c r="KUX36" s="244"/>
      <c r="KUY36" s="244"/>
      <c r="KUZ36" s="244"/>
      <c r="KVA36" s="244"/>
      <c r="KVB36" s="244"/>
      <c r="KVC36" s="244"/>
      <c r="KVD36" s="244"/>
      <c r="KVE36" s="244"/>
      <c r="KVF36" s="244"/>
      <c r="KVG36" s="244"/>
      <c r="KVH36" s="244"/>
      <c r="KVI36" s="244"/>
      <c r="KVJ36" s="244"/>
      <c r="KVK36" s="244"/>
      <c r="KVL36" s="244"/>
      <c r="KVM36" s="244"/>
      <c r="KVN36" s="244"/>
      <c r="KVO36" s="244"/>
      <c r="KVP36" s="244"/>
      <c r="KVQ36" s="244"/>
      <c r="KVR36" s="244"/>
      <c r="KVS36" s="244"/>
      <c r="KVT36" s="244"/>
      <c r="KVU36" s="244"/>
      <c r="KVV36" s="244"/>
      <c r="KVW36" s="244"/>
      <c r="KVX36" s="244"/>
      <c r="KVY36" s="244"/>
      <c r="KVZ36" s="244"/>
      <c r="KWA36" s="244"/>
      <c r="KWB36" s="244"/>
      <c r="KWC36" s="244"/>
      <c r="KWD36" s="244"/>
      <c r="KWE36" s="244"/>
      <c r="KWF36" s="244"/>
      <c r="KWG36" s="244"/>
      <c r="KWH36" s="244"/>
      <c r="KWI36" s="244"/>
      <c r="KWJ36" s="244"/>
      <c r="KWK36" s="244"/>
      <c r="KWL36" s="244"/>
      <c r="KWM36" s="244"/>
      <c r="KWN36" s="244"/>
      <c r="KWO36" s="244"/>
      <c r="KWP36" s="244"/>
      <c r="KWQ36" s="244"/>
      <c r="KWR36" s="244"/>
      <c r="KWS36" s="244"/>
      <c r="KWT36" s="244"/>
      <c r="KWU36" s="244"/>
      <c r="KWV36" s="244"/>
      <c r="KWW36" s="244"/>
      <c r="KWX36" s="244"/>
      <c r="KWY36" s="244"/>
      <c r="KWZ36" s="244"/>
      <c r="KXA36" s="244"/>
      <c r="KXB36" s="244"/>
      <c r="KXC36" s="244"/>
      <c r="KXD36" s="244"/>
      <c r="KXE36" s="244"/>
      <c r="KXF36" s="244"/>
      <c r="KXG36" s="244"/>
      <c r="KXH36" s="244"/>
      <c r="KXI36" s="244"/>
      <c r="KXJ36" s="244"/>
      <c r="KXK36" s="244"/>
      <c r="KXL36" s="244"/>
      <c r="KXM36" s="244"/>
      <c r="KXN36" s="244"/>
      <c r="KXO36" s="244"/>
      <c r="KXP36" s="244"/>
      <c r="KXQ36" s="244"/>
      <c r="KXR36" s="244"/>
      <c r="KXS36" s="244"/>
      <c r="KXT36" s="244"/>
      <c r="KXU36" s="244"/>
      <c r="KXV36" s="244"/>
      <c r="KXW36" s="244"/>
      <c r="KXX36" s="244"/>
      <c r="KXY36" s="244"/>
      <c r="KXZ36" s="244"/>
      <c r="KYA36" s="244"/>
      <c r="KYB36" s="244"/>
      <c r="KYC36" s="244"/>
      <c r="KYD36" s="244"/>
      <c r="KYE36" s="244"/>
      <c r="KYF36" s="244"/>
      <c r="KYG36" s="244"/>
      <c r="KYH36" s="244"/>
      <c r="KYI36" s="244"/>
      <c r="KYJ36" s="244"/>
      <c r="KYK36" s="244"/>
      <c r="KYL36" s="244"/>
      <c r="KYM36" s="244"/>
      <c r="KYN36" s="244"/>
      <c r="KYO36" s="244"/>
      <c r="KYP36" s="244"/>
      <c r="KYQ36" s="244"/>
      <c r="KYR36" s="244"/>
      <c r="KYS36" s="244"/>
      <c r="KYT36" s="244"/>
      <c r="KYU36" s="244"/>
      <c r="KYV36" s="244"/>
      <c r="KYW36" s="244"/>
      <c r="KYX36" s="244"/>
      <c r="KYY36" s="244"/>
      <c r="KYZ36" s="244"/>
      <c r="KZA36" s="244"/>
      <c r="KZB36" s="244"/>
      <c r="KZC36" s="244"/>
      <c r="KZD36" s="244"/>
      <c r="KZE36" s="244"/>
      <c r="KZF36" s="244"/>
      <c r="KZG36" s="244"/>
      <c r="KZH36" s="244"/>
      <c r="KZI36" s="244"/>
      <c r="KZJ36" s="244"/>
      <c r="KZK36" s="244"/>
      <c r="KZL36" s="244"/>
      <c r="KZM36" s="244"/>
      <c r="KZN36" s="244"/>
      <c r="KZO36" s="244"/>
      <c r="KZP36" s="244"/>
      <c r="KZQ36" s="244"/>
      <c r="KZR36" s="244"/>
      <c r="KZS36" s="244"/>
      <c r="KZT36" s="244"/>
      <c r="KZU36" s="244"/>
      <c r="KZV36" s="244"/>
      <c r="KZW36" s="244"/>
      <c r="KZX36" s="244"/>
      <c r="KZY36" s="244"/>
      <c r="KZZ36" s="244"/>
      <c r="LAA36" s="244"/>
      <c r="LAB36" s="244"/>
      <c r="LAC36" s="244"/>
      <c r="LAD36" s="244"/>
      <c r="LAE36" s="244"/>
      <c r="LAF36" s="244"/>
      <c r="LAG36" s="244"/>
      <c r="LAH36" s="244"/>
      <c r="LAI36" s="244"/>
      <c r="LAJ36" s="244"/>
      <c r="LAK36" s="244"/>
      <c r="LAL36" s="244"/>
      <c r="LAM36" s="244"/>
      <c r="LAN36" s="244"/>
      <c r="LAO36" s="244"/>
      <c r="LAP36" s="244"/>
      <c r="LAQ36" s="244"/>
      <c r="LAR36" s="244"/>
      <c r="LAS36" s="244"/>
      <c r="LAT36" s="244"/>
      <c r="LAU36" s="244"/>
      <c r="LAV36" s="244"/>
      <c r="LAW36" s="244"/>
      <c r="LAX36" s="244"/>
      <c r="LAY36" s="244"/>
      <c r="LAZ36" s="244"/>
      <c r="LBA36" s="244"/>
      <c r="LBB36" s="244"/>
      <c r="LBC36" s="244"/>
      <c r="LBD36" s="244"/>
      <c r="LBE36" s="244"/>
      <c r="LBF36" s="244"/>
      <c r="LBG36" s="244"/>
      <c r="LBH36" s="244"/>
      <c r="LBI36" s="244"/>
      <c r="LBJ36" s="244"/>
      <c r="LBK36" s="244"/>
      <c r="LBL36" s="244"/>
      <c r="LBM36" s="244"/>
      <c r="LBN36" s="244"/>
      <c r="LBO36" s="244"/>
      <c r="LBP36" s="244"/>
      <c r="LBQ36" s="244"/>
      <c r="LBR36" s="244"/>
      <c r="LBS36" s="244"/>
      <c r="LBT36" s="244"/>
      <c r="LBU36" s="244"/>
      <c r="LBV36" s="244"/>
      <c r="LBW36" s="244"/>
      <c r="LBX36" s="244"/>
      <c r="LBY36" s="244"/>
      <c r="LBZ36" s="244"/>
      <c r="LCA36" s="244"/>
      <c r="LCB36" s="244"/>
      <c r="LCC36" s="244"/>
      <c r="LCD36" s="244"/>
      <c r="LCE36" s="244"/>
      <c r="LCF36" s="244"/>
      <c r="LCG36" s="244"/>
      <c r="LCH36" s="244"/>
      <c r="LCI36" s="244"/>
      <c r="LCJ36" s="244"/>
      <c r="LCK36" s="244"/>
      <c r="LCL36" s="244"/>
      <c r="LCM36" s="244"/>
      <c r="LCN36" s="244"/>
      <c r="LCO36" s="244"/>
      <c r="LCP36" s="244"/>
      <c r="LCQ36" s="244"/>
      <c r="LCR36" s="244"/>
      <c r="LCS36" s="244"/>
      <c r="LCT36" s="244"/>
      <c r="LCU36" s="244"/>
      <c r="LCV36" s="244"/>
      <c r="LCW36" s="244"/>
      <c r="LCX36" s="244"/>
      <c r="LCY36" s="244"/>
      <c r="LCZ36" s="244"/>
      <c r="LDA36" s="244"/>
      <c r="LDB36" s="244"/>
      <c r="LDC36" s="244"/>
      <c r="LDD36" s="244"/>
      <c r="LDE36" s="244"/>
      <c r="LDF36" s="244"/>
      <c r="LDG36" s="244"/>
      <c r="LDH36" s="244"/>
      <c r="LDI36" s="244"/>
      <c r="LDJ36" s="244"/>
      <c r="LDK36" s="244"/>
      <c r="LDL36" s="244"/>
      <c r="LDM36" s="244"/>
      <c r="LDN36" s="244"/>
      <c r="LDO36" s="244"/>
      <c r="LDP36" s="244"/>
      <c r="LDQ36" s="244"/>
      <c r="LDR36" s="244"/>
      <c r="LDS36" s="244"/>
      <c r="LDT36" s="244"/>
      <c r="LDU36" s="244"/>
      <c r="LDV36" s="244"/>
      <c r="LDW36" s="244"/>
      <c r="LDX36" s="244"/>
      <c r="LDY36" s="244"/>
      <c r="LDZ36" s="244"/>
      <c r="LEA36" s="244"/>
      <c r="LEB36" s="244"/>
      <c r="LEC36" s="244"/>
      <c r="LED36" s="244"/>
      <c r="LEE36" s="244"/>
      <c r="LEF36" s="244"/>
      <c r="LEG36" s="244"/>
      <c r="LEH36" s="244"/>
      <c r="LEI36" s="244"/>
      <c r="LEJ36" s="244"/>
      <c r="LEK36" s="244"/>
      <c r="LEL36" s="244"/>
      <c r="LEM36" s="244"/>
      <c r="LEN36" s="244"/>
      <c r="LEO36" s="244"/>
      <c r="LEP36" s="244"/>
      <c r="LEQ36" s="244"/>
      <c r="LER36" s="244"/>
      <c r="LES36" s="244"/>
      <c r="LET36" s="244"/>
      <c r="LEU36" s="244"/>
      <c r="LEV36" s="244"/>
      <c r="LEW36" s="244"/>
      <c r="LEX36" s="244"/>
      <c r="LEY36" s="244"/>
      <c r="LEZ36" s="244"/>
      <c r="LFA36" s="244"/>
      <c r="LFB36" s="244"/>
      <c r="LFC36" s="244"/>
      <c r="LFD36" s="244"/>
      <c r="LFE36" s="244"/>
      <c r="LFF36" s="244"/>
      <c r="LFG36" s="244"/>
      <c r="LFH36" s="244"/>
      <c r="LFI36" s="244"/>
      <c r="LFJ36" s="244"/>
      <c r="LFK36" s="244"/>
      <c r="LFL36" s="244"/>
      <c r="LFM36" s="244"/>
      <c r="LFN36" s="244"/>
      <c r="LFO36" s="244"/>
      <c r="LFP36" s="244"/>
      <c r="LFQ36" s="244"/>
      <c r="LFR36" s="244"/>
      <c r="LFS36" s="244"/>
      <c r="LFT36" s="244"/>
      <c r="LFU36" s="244"/>
      <c r="LFV36" s="244"/>
      <c r="LFW36" s="244"/>
      <c r="LFX36" s="244"/>
      <c r="LFY36" s="244"/>
      <c r="LFZ36" s="244"/>
      <c r="LGA36" s="244"/>
      <c r="LGB36" s="244"/>
      <c r="LGC36" s="244"/>
      <c r="LGD36" s="244"/>
      <c r="LGE36" s="244"/>
      <c r="LGF36" s="244"/>
      <c r="LGG36" s="244"/>
      <c r="LGH36" s="244"/>
      <c r="LGI36" s="244"/>
      <c r="LGJ36" s="244"/>
      <c r="LGK36" s="244"/>
      <c r="LGL36" s="244"/>
      <c r="LGM36" s="244"/>
      <c r="LGN36" s="244"/>
      <c r="LGO36" s="244"/>
      <c r="LGP36" s="244"/>
      <c r="LGQ36" s="244"/>
      <c r="LGR36" s="244"/>
      <c r="LGS36" s="244"/>
      <c r="LGT36" s="244"/>
      <c r="LGU36" s="244"/>
      <c r="LGV36" s="244"/>
      <c r="LGW36" s="244"/>
      <c r="LGX36" s="244"/>
      <c r="LGY36" s="244"/>
      <c r="LGZ36" s="244"/>
      <c r="LHA36" s="244"/>
      <c r="LHB36" s="244"/>
      <c r="LHC36" s="244"/>
      <c r="LHD36" s="244"/>
      <c r="LHE36" s="244"/>
      <c r="LHF36" s="244"/>
      <c r="LHG36" s="244"/>
      <c r="LHH36" s="244"/>
      <c r="LHI36" s="244"/>
      <c r="LHJ36" s="244"/>
      <c r="LHK36" s="244"/>
      <c r="LHL36" s="244"/>
      <c r="LHM36" s="244"/>
      <c r="LHN36" s="244"/>
      <c r="LHO36" s="244"/>
      <c r="LHP36" s="244"/>
      <c r="LHQ36" s="244"/>
      <c r="LHR36" s="244"/>
      <c r="LHS36" s="244"/>
      <c r="LHT36" s="244"/>
      <c r="LHU36" s="244"/>
      <c r="LHV36" s="244"/>
      <c r="LHW36" s="244"/>
      <c r="LHX36" s="244"/>
      <c r="LHY36" s="244"/>
      <c r="LHZ36" s="244"/>
      <c r="LIA36" s="244"/>
      <c r="LIB36" s="244"/>
      <c r="LIC36" s="244"/>
      <c r="LID36" s="244"/>
      <c r="LIE36" s="244"/>
      <c r="LIF36" s="244"/>
      <c r="LIG36" s="244"/>
      <c r="LIH36" s="244"/>
      <c r="LII36" s="244"/>
      <c r="LIJ36" s="244"/>
      <c r="LIK36" s="244"/>
      <c r="LIL36" s="244"/>
      <c r="LIM36" s="244"/>
      <c r="LIN36" s="244"/>
      <c r="LIO36" s="244"/>
      <c r="LIP36" s="244"/>
      <c r="LIQ36" s="244"/>
      <c r="LIR36" s="244"/>
      <c r="LIS36" s="244"/>
      <c r="LIT36" s="244"/>
      <c r="LIU36" s="244"/>
      <c r="LIV36" s="244"/>
      <c r="LIW36" s="244"/>
      <c r="LIX36" s="244"/>
      <c r="LIY36" s="244"/>
      <c r="LIZ36" s="244"/>
      <c r="LJA36" s="244"/>
      <c r="LJB36" s="244"/>
      <c r="LJC36" s="244"/>
      <c r="LJD36" s="244"/>
      <c r="LJE36" s="244"/>
      <c r="LJF36" s="244"/>
      <c r="LJG36" s="244"/>
      <c r="LJH36" s="244"/>
      <c r="LJI36" s="244"/>
      <c r="LJJ36" s="244"/>
      <c r="LJK36" s="244"/>
      <c r="LJL36" s="244"/>
      <c r="LJM36" s="244"/>
      <c r="LJN36" s="244"/>
      <c r="LJO36" s="244"/>
      <c r="LJP36" s="244"/>
      <c r="LJQ36" s="244"/>
      <c r="LJR36" s="244"/>
      <c r="LJS36" s="244"/>
      <c r="LJT36" s="244"/>
      <c r="LJU36" s="244"/>
      <c r="LJV36" s="244"/>
      <c r="LJW36" s="244"/>
      <c r="LJX36" s="244"/>
      <c r="LJY36" s="244"/>
      <c r="LJZ36" s="244"/>
      <c r="LKA36" s="244"/>
      <c r="LKB36" s="244"/>
      <c r="LKC36" s="244"/>
      <c r="LKD36" s="244"/>
      <c r="LKE36" s="244"/>
      <c r="LKF36" s="244"/>
      <c r="LKG36" s="244"/>
      <c r="LKH36" s="244"/>
      <c r="LKI36" s="244"/>
      <c r="LKJ36" s="244"/>
      <c r="LKK36" s="244"/>
      <c r="LKL36" s="244"/>
      <c r="LKM36" s="244"/>
      <c r="LKN36" s="244"/>
      <c r="LKO36" s="244"/>
      <c r="LKP36" s="244"/>
      <c r="LKQ36" s="244"/>
      <c r="LKR36" s="244"/>
      <c r="LKS36" s="244"/>
      <c r="LKT36" s="244"/>
      <c r="LKU36" s="244"/>
      <c r="LKV36" s="244"/>
      <c r="LKW36" s="244"/>
      <c r="LKX36" s="244"/>
      <c r="LKY36" s="244"/>
      <c r="LKZ36" s="244"/>
      <c r="LLA36" s="244"/>
      <c r="LLB36" s="244"/>
      <c r="LLC36" s="244"/>
      <c r="LLD36" s="244"/>
      <c r="LLE36" s="244"/>
      <c r="LLF36" s="244"/>
      <c r="LLG36" s="244"/>
      <c r="LLH36" s="244"/>
      <c r="LLI36" s="244"/>
      <c r="LLJ36" s="244"/>
      <c r="LLK36" s="244"/>
      <c r="LLL36" s="244"/>
      <c r="LLM36" s="244"/>
      <c r="LLN36" s="244"/>
      <c r="LLO36" s="244"/>
      <c r="LLP36" s="244"/>
      <c r="LLQ36" s="244"/>
      <c r="LLR36" s="244"/>
      <c r="LLS36" s="244"/>
      <c r="LLT36" s="244"/>
      <c r="LLU36" s="244"/>
      <c r="LLV36" s="244"/>
      <c r="LLW36" s="244"/>
      <c r="LLX36" s="244"/>
      <c r="LLY36" s="244"/>
      <c r="LLZ36" s="244"/>
      <c r="LMA36" s="244"/>
      <c r="LMB36" s="244"/>
      <c r="LMC36" s="244"/>
      <c r="LMD36" s="244"/>
      <c r="LME36" s="244"/>
      <c r="LMF36" s="244"/>
      <c r="LMG36" s="244"/>
      <c r="LMH36" s="244"/>
      <c r="LMI36" s="244"/>
      <c r="LMJ36" s="244"/>
      <c r="LMK36" s="244"/>
      <c r="LML36" s="244"/>
      <c r="LMM36" s="244"/>
      <c r="LMN36" s="244"/>
      <c r="LMO36" s="244"/>
      <c r="LMP36" s="244"/>
      <c r="LMQ36" s="244"/>
      <c r="LMR36" s="244"/>
      <c r="LMS36" s="244"/>
      <c r="LMT36" s="244"/>
      <c r="LMU36" s="244"/>
      <c r="LMV36" s="244"/>
      <c r="LMW36" s="244"/>
      <c r="LMX36" s="244"/>
      <c r="LMY36" s="244"/>
      <c r="LMZ36" s="244"/>
      <c r="LNA36" s="244"/>
      <c r="LNB36" s="244"/>
      <c r="LNC36" s="244"/>
      <c r="LND36" s="244"/>
      <c r="LNE36" s="244"/>
      <c r="LNF36" s="244"/>
      <c r="LNG36" s="244"/>
      <c r="LNH36" s="244"/>
      <c r="LNI36" s="244"/>
      <c r="LNJ36" s="244"/>
      <c r="LNK36" s="244"/>
      <c r="LNL36" s="244"/>
      <c r="LNM36" s="244"/>
      <c r="LNN36" s="244"/>
      <c r="LNO36" s="244"/>
      <c r="LNP36" s="244"/>
      <c r="LNQ36" s="244"/>
      <c r="LNR36" s="244"/>
      <c r="LNS36" s="244"/>
      <c r="LNT36" s="244"/>
      <c r="LNU36" s="244"/>
      <c r="LNV36" s="244"/>
      <c r="LNW36" s="244"/>
      <c r="LNX36" s="244"/>
      <c r="LNY36" s="244"/>
      <c r="LNZ36" s="244"/>
      <c r="LOA36" s="244"/>
      <c r="LOB36" s="244"/>
      <c r="LOC36" s="244"/>
      <c r="LOD36" s="244"/>
      <c r="LOE36" s="244"/>
      <c r="LOF36" s="244"/>
      <c r="LOG36" s="244"/>
      <c r="LOH36" s="244"/>
      <c r="LOI36" s="244"/>
      <c r="LOJ36" s="244"/>
      <c r="LOK36" s="244"/>
      <c r="LOL36" s="244"/>
      <c r="LOM36" s="244"/>
      <c r="LON36" s="244"/>
      <c r="LOO36" s="244"/>
      <c r="LOP36" s="244"/>
      <c r="LOQ36" s="244"/>
      <c r="LOR36" s="244"/>
      <c r="LOS36" s="244"/>
      <c r="LOT36" s="244"/>
      <c r="LOU36" s="244"/>
      <c r="LOV36" s="244"/>
      <c r="LOW36" s="244"/>
      <c r="LOX36" s="244"/>
      <c r="LOY36" s="244"/>
      <c r="LOZ36" s="244"/>
      <c r="LPA36" s="244"/>
      <c r="LPB36" s="244"/>
      <c r="LPC36" s="244"/>
      <c r="LPD36" s="244"/>
      <c r="LPE36" s="244"/>
      <c r="LPF36" s="244"/>
      <c r="LPG36" s="244"/>
      <c r="LPH36" s="244"/>
      <c r="LPI36" s="244"/>
      <c r="LPJ36" s="244"/>
      <c r="LPK36" s="244"/>
      <c r="LPL36" s="244"/>
      <c r="LPM36" s="244"/>
      <c r="LPN36" s="244"/>
      <c r="LPO36" s="244"/>
      <c r="LPP36" s="244"/>
      <c r="LPQ36" s="244"/>
      <c r="LPR36" s="244"/>
      <c r="LPS36" s="244"/>
      <c r="LPT36" s="244"/>
      <c r="LPU36" s="244"/>
      <c r="LPV36" s="244"/>
      <c r="LPW36" s="244"/>
      <c r="LPX36" s="244"/>
      <c r="LPY36" s="244"/>
      <c r="LPZ36" s="244"/>
      <c r="LQA36" s="244"/>
      <c r="LQB36" s="244"/>
      <c r="LQC36" s="244"/>
      <c r="LQD36" s="244"/>
      <c r="LQE36" s="244"/>
      <c r="LQF36" s="244"/>
      <c r="LQG36" s="244"/>
      <c r="LQH36" s="244"/>
      <c r="LQI36" s="244"/>
      <c r="LQJ36" s="244"/>
      <c r="LQK36" s="244"/>
      <c r="LQL36" s="244"/>
      <c r="LQM36" s="244"/>
      <c r="LQN36" s="244"/>
      <c r="LQO36" s="244"/>
      <c r="LQP36" s="244"/>
      <c r="LQQ36" s="244"/>
      <c r="LQR36" s="244"/>
      <c r="LQS36" s="244"/>
      <c r="LQT36" s="244"/>
      <c r="LQU36" s="244"/>
      <c r="LQV36" s="244"/>
      <c r="LQW36" s="244"/>
      <c r="LQX36" s="244"/>
      <c r="LQY36" s="244"/>
      <c r="LQZ36" s="244"/>
      <c r="LRA36" s="244"/>
      <c r="LRB36" s="244"/>
      <c r="LRC36" s="244"/>
      <c r="LRD36" s="244"/>
      <c r="LRE36" s="244"/>
      <c r="LRF36" s="244"/>
      <c r="LRG36" s="244"/>
      <c r="LRH36" s="244"/>
      <c r="LRI36" s="244"/>
      <c r="LRJ36" s="244"/>
      <c r="LRK36" s="244"/>
      <c r="LRL36" s="244"/>
      <c r="LRM36" s="244"/>
      <c r="LRN36" s="244"/>
      <c r="LRO36" s="244"/>
      <c r="LRP36" s="244"/>
      <c r="LRQ36" s="244"/>
      <c r="LRR36" s="244"/>
      <c r="LRS36" s="244"/>
      <c r="LRT36" s="244"/>
      <c r="LRU36" s="244"/>
      <c r="LRV36" s="244"/>
      <c r="LRW36" s="244"/>
      <c r="LRX36" s="244"/>
      <c r="LRY36" s="244"/>
      <c r="LRZ36" s="244"/>
      <c r="LSA36" s="244"/>
      <c r="LSB36" s="244"/>
      <c r="LSC36" s="244"/>
      <c r="LSD36" s="244"/>
      <c r="LSE36" s="244"/>
      <c r="LSF36" s="244"/>
      <c r="LSG36" s="244"/>
      <c r="LSH36" s="244"/>
      <c r="LSI36" s="244"/>
      <c r="LSJ36" s="244"/>
      <c r="LSK36" s="244"/>
      <c r="LSL36" s="244"/>
      <c r="LSM36" s="244"/>
      <c r="LSN36" s="244"/>
      <c r="LSO36" s="244"/>
      <c r="LSP36" s="244"/>
      <c r="LSQ36" s="244"/>
      <c r="LSR36" s="244"/>
      <c r="LSS36" s="244"/>
      <c r="LST36" s="244"/>
      <c r="LSU36" s="244"/>
      <c r="LSV36" s="244"/>
      <c r="LSW36" s="244"/>
      <c r="LSX36" s="244"/>
      <c r="LSY36" s="244"/>
      <c r="LSZ36" s="244"/>
      <c r="LTA36" s="244"/>
      <c r="LTB36" s="244"/>
      <c r="LTC36" s="244"/>
      <c r="LTD36" s="244"/>
      <c r="LTE36" s="244"/>
      <c r="LTF36" s="244"/>
      <c r="LTG36" s="244"/>
      <c r="LTH36" s="244"/>
      <c r="LTI36" s="244"/>
      <c r="LTJ36" s="244"/>
      <c r="LTK36" s="244"/>
      <c r="LTL36" s="244"/>
      <c r="LTM36" s="244"/>
      <c r="LTN36" s="244"/>
      <c r="LTO36" s="244"/>
      <c r="LTP36" s="244"/>
      <c r="LTQ36" s="244"/>
      <c r="LTR36" s="244"/>
      <c r="LTS36" s="244"/>
      <c r="LTT36" s="244"/>
      <c r="LTU36" s="244"/>
      <c r="LTV36" s="244"/>
      <c r="LTW36" s="244"/>
      <c r="LTX36" s="244"/>
      <c r="LTY36" s="244"/>
      <c r="LTZ36" s="244"/>
      <c r="LUA36" s="244"/>
      <c r="LUB36" s="244"/>
      <c r="LUC36" s="244"/>
      <c r="LUD36" s="244"/>
      <c r="LUE36" s="244"/>
      <c r="LUF36" s="244"/>
      <c r="LUG36" s="244"/>
      <c r="LUH36" s="244"/>
      <c r="LUI36" s="244"/>
      <c r="LUJ36" s="244"/>
      <c r="LUK36" s="244"/>
      <c r="LUL36" s="244"/>
      <c r="LUM36" s="244"/>
      <c r="LUN36" s="244"/>
      <c r="LUO36" s="244"/>
      <c r="LUP36" s="244"/>
      <c r="LUQ36" s="244"/>
      <c r="LUR36" s="244"/>
      <c r="LUS36" s="244"/>
      <c r="LUT36" s="244"/>
      <c r="LUU36" s="244"/>
      <c r="LUV36" s="244"/>
      <c r="LUW36" s="244"/>
      <c r="LUX36" s="244"/>
      <c r="LUY36" s="244"/>
      <c r="LUZ36" s="244"/>
      <c r="LVA36" s="244"/>
      <c r="LVB36" s="244"/>
      <c r="LVC36" s="244"/>
      <c r="LVD36" s="244"/>
      <c r="LVE36" s="244"/>
      <c r="LVF36" s="244"/>
      <c r="LVG36" s="244"/>
      <c r="LVH36" s="244"/>
      <c r="LVI36" s="244"/>
      <c r="LVJ36" s="244"/>
      <c r="LVK36" s="244"/>
      <c r="LVL36" s="244"/>
      <c r="LVM36" s="244"/>
      <c r="LVN36" s="244"/>
      <c r="LVO36" s="244"/>
      <c r="LVP36" s="244"/>
      <c r="LVQ36" s="244"/>
      <c r="LVR36" s="244"/>
      <c r="LVS36" s="244"/>
      <c r="LVT36" s="244"/>
      <c r="LVU36" s="244"/>
      <c r="LVV36" s="244"/>
      <c r="LVW36" s="244"/>
      <c r="LVX36" s="244"/>
      <c r="LVY36" s="244"/>
      <c r="LVZ36" s="244"/>
      <c r="LWA36" s="244"/>
      <c r="LWB36" s="244"/>
      <c r="LWC36" s="244"/>
      <c r="LWD36" s="244"/>
      <c r="LWE36" s="244"/>
      <c r="LWF36" s="244"/>
      <c r="LWG36" s="244"/>
      <c r="LWH36" s="244"/>
      <c r="LWI36" s="244"/>
      <c r="LWJ36" s="244"/>
      <c r="LWK36" s="244"/>
      <c r="LWL36" s="244"/>
      <c r="LWM36" s="244"/>
      <c r="LWN36" s="244"/>
      <c r="LWO36" s="244"/>
      <c r="LWP36" s="244"/>
      <c r="LWQ36" s="244"/>
      <c r="LWR36" s="244"/>
      <c r="LWS36" s="244"/>
      <c r="LWT36" s="244"/>
      <c r="LWU36" s="244"/>
      <c r="LWV36" s="244"/>
      <c r="LWW36" s="244"/>
      <c r="LWX36" s="244"/>
      <c r="LWY36" s="244"/>
      <c r="LWZ36" s="244"/>
      <c r="LXA36" s="244"/>
      <c r="LXB36" s="244"/>
      <c r="LXC36" s="244"/>
      <c r="LXD36" s="244"/>
      <c r="LXE36" s="244"/>
      <c r="LXF36" s="244"/>
      <c r="LXG36" s="244"/>
      <c r="LXH36" s="244"/>
      <c r="LXI36" s="244"/>
      <c r="LXJ36" s="244"/>
      <c r="LXK36" s="244"/>
      <c r="LXL36" s="244"/>
      <c r="LXM36" s="244"/>
      <c r="LXN36" s="244"/>
      <c r="LXO36" s="244"/>
      <c r="LXP36" s="244"/>
      <c r="LXQ36" s="244"/>
      <c r="LXR36" s="244"/>
      <c r="LXS36" s="244"/>
      <c r="LXT36" s="244"/>
      <c r="LXU36" s="244"/>
      <c r="LXV36" s="244"/>
      <c r="LXW36" s="244"/>
      <c r="LXX36" s="244"/>
      <c r="LXY36" s="244"/>
      <c r="LXZ36" s="244"/>
      <c r="LYA36" s="244"/>
      <c r="LYB36" s="244"/>
      <c r="LYC36" s="244"/>
      <c r="LYD36" s="244"/>
      <c r="LYE36" s="244"/>
      <c r="LYF36" s="244"/>
      <c r="LYG36" s="244"/>
      <c r="LYH36" s="244"/>
      <c r="LYI36" s="244"/>
      <c r="LYJ36" s="244"/>
      <c r="LYK36" s="244"/>
      <c r="LYL36" s="244"/>
      <c r="LYM36" s="244"/>
      <c r="LYN36" s="244"/>
      <c r="LYO36" s="244"/>
      <c r="LYP36" s="244"/>
      <c r="LYQ36" s="244"/>
      <c r="LYR36" s="244"/>
      <c r="LYS36" s="244"/>
      <c r="LYT36" s="244"/>
      <c r="LYU36" s="244"/>
      <c r="LYV36" s="244"/>
      <c r="LYW36" s="244"/>
      <c r="LYX36" s="244"/>
      <c r="LYY36" s="244"/>
      <c r="LYZ36" s="244"/>
      <c r="LZA36" s="244"/>
      <c r="LZB36" s="244"/>
      <c r="LZC36" s="244"/>
      <c r="LZD36" s="244"/>
      <c r="LZE36" s="244"/>
      <c r="LZF36" s="244"/>
      <c r="LZG36" s="244"/>
      <c r="LZH36" s="244"/>
      <c r="LZI36" s="244"/>
      <c r="LZJ36" s="244"/>
      <c r="LZK36" s="244"/>
      <c r="LZL36" s="244"/>
      <c r="LZM36" s="244"/>
      <c r="LZN36" s="244"/>
      <c r="LZO36" s="244"/>
      <c r="LZP36" s="244"/>
      <c r="LZQ36" s="244"/>
      <c r="LZR36" s="244"/>
      <c r="LZS36" s="244"/>
      <c r="LZT36" s="244"/>
      <c r="LZU36" s="244"/>
      <c r="LZV36" s="244"/>
      <c r="LZW36" s="244"/>
      <c r="LZX36" s="244"/>
      <c r="LZY36" s="244"/>
      <c r="LZZ36" s="244"/>
      <c r="MAA36" s="244"/>
      <c r="MAB36" s="244"/>
      <c r="MAC36" s="244"/>
      <c r="MAD36" s="244"/>
      <c r="MAE36" s="244"/>
      <c r="MAF36" s="244"/>
      <c r="MAG36" s="244"/>
      <c r="MAH36" s="244"/>
      <c r="MAI36" s="244"/>
      <c r="MAJ36" s="244"/>
      <c r="MAK36" s="244"/>
      <c r="MAL36" s="244"/>
      <c r="MAM36" s="244"/>
      <c r="MAN36" s="244"/>
      <c r="MAO36" s="244"/>
      <c r="MAP36" s="244"/>
      <c r="MAQ36" s="244"/>
      <c r="MAR36" s="244"/>
      <c r="MAS36" s="244"/>
      <c r="MAT36" s="244"/>
      <c r="MAU36" s="244"/>
      <c r="MAV36" s="244"/>
      <c r="MAW36" s="244"/>
      <c r="MAX36" s="244"/>
      <c r="MAY36" s="244"/>
      <c r="MAZ36" s="244"/>
      <c r="MBA36" s="244"/>
      <c r="MBB36" s="244"/>
      <c r="MBC36" s="244"/>
      <c r="MBD36" s="244"/>
      <c r="MBE36" s="244"/>
      <c r="MBF36" s="244"/>
      <c r="MBG36" s="244"/>
      <c r="MBH36" s="244"/>
      <c r="MBI36" s="244"/>
      <c r="MBJ36" s="244"/>
      <c r="MBK36" s="244"/>
      <c r="MBL36" s="244"/>
      <c r="MBM36" s="244"/>
      <c r="MBN36" s="244"/>
      <c r="MBO36" s="244"/>
      <c r="MBP36" s="244"/>
      <c r="MBQ36" s="244"/>
      <c r="MBR36" s="244"/>
      <c r="MBS36" s="244"/>
      <c r="MBT36" s="244"/>
      <c r="MBU36" s="244"/>
      <c r="MBV36" s="244"/>
      <c r="MBW36" s="244"/>
      <c r="MBX36" s="244"/>
      <c r="MBY36" s="244"/>
      <c r="MBZ36" s="244"/>
      <c r="MCA36" s="244"/>
      <c r="MCB36" s="244"/>
      <c r="MCC36" s="244"/>
      <c r="MCD36" s="244"/>
      <c r="MCE36" s="244"/>
      <c r="MCF36" s="244"/>
      <c r="MCG36" s="244"/>
      <c r="MCH36" s="244"/>
      <c r="MCI36" s="244"/>
      <c r="MCJ36" s="244"/>
      <c r="MCK36" s="244"/>
      <c r="MCL36" s="244"/>
      <c r="MCM36" s="244"/>
      <c r="MCN36" s="244"/>
      <c r="MCO36" s="244"/>
      <c r="MCP36" s="244"/>
      <c r="MCQ36" s="244"/>
      <c r="MCR36" s="244"/>
      <c r="MCS36" s="244"/>
      <c r="MCT36" s="244"/>
      <c r="MCU36" s="244"/>
      <c r="MCV36" s="244"/>
      <c r="MCW36" s="244"/>
      <c r="MCX36" s="244"/>
      <c r="MCY36" s="244"/>
      <c r="MCZ36" s="244"/>
      <c r="MDA36" s="244"/>
      <c r="MDB36" s="244"/>
      <c r="MDC36" s="244"/>
      <c r="MDD36" s="244"/>
      <c r="MDE36" s="244"/>
      <c r="MDF36" s="244"/>
      <c r="MDG36" s="244"/>
      <c r="MDH36" s="244"/>
      <c r="MDI36" s="244"/>
      <c r="MDJ36" s="244"/>
      <c r="MDK36" s="244"/>
      <c r="MDL36" s="244"/>
      <c r="MDM36" s="244"/>
      <c r="MDN36" s="244"/>
      <c r="MDO36" s="244"/>
      <c r="MDP36" s="244"/>
      <c r="MDQ36" s="244"/>
      <c r="MDR36" s="244"/>
      <c r="MDS36" s="244"/>
      <c r="MDT36" s="244"/>
      <c r="MDU36" s="244"/>
      <c r="MDV36" s="244"/>
      <c r="MDW36" s="244"/>
      <c r="MDX36" s="244"/>
      <c r="MDY36" s="244"/>
      <c r="MDZ36" s="244"/>
      <c r="MEA36" s="244"/>
      <c r="MEB36" s="244"/>
      <c r="MEC36" s="244"/>
      <c r="MED36" s="244"/>
      <c r="MEE36" s="244"/>
      <c r="MEF36" s="244"/>
      <c r="MEG36" s="244"/>
      <c r="MEH36" s="244"/>
      <c r="MEI36" s="244"/>
      <c r="MEJ36" s="244"/>
      <c r="MEK36" s="244"/>
      <c r="MEL36" s="244"/>
      <c r="MEM36" s="244"/>
      <c r="MEN36" s="244"/>
      <c r="MEO36" s="244"/>
      <c r="MEP36" s="244"/>
      <c r="MEQ36" s="244"/>
      <c r="MER36" s="244"/>
      <c r="MES36" s="244"/>
      <c r="MET36" s="244"/>
      <c r="MEU36" s="244"/>
      <c r="MEV36" s="244"/>
      <c r="MEW36" s="244"/>
      <c r="MEX36" s="244"/>
      <c r="MEY36" s="244"/>
      <c r="MEZ36" s="244"/>
      <c r="MFA36" s="244"/>
      <c r="MFB36" s="244"/>
      <c r="MFC36" s="244"/>
      <c r="MFD36" s="244"/>
      <c r="MFE36" s="244"/>
      <c r="MFF36" s="244"/>
      <c r="MFG36" s="244"/>
      <c r="MFH36" s="244"/>
      <c r="MFI36" s="244"/>
      <c r="MFJ36" s="244"/>
      <c r="MFK36" s="244"/>
      <c r="MFL36" s="244"/>
      <c r="MFM36" s="244"/>
      <c r="MFN36" s="244"/>
      <c r="MFO36" s="244"/>
      <c r="MFP36" s="244"/>
      <c r="MFQ36" s="244"/>
      <c r="MFR36" s="244"/>
      <c r="MFS36" s="244"/>
      <c r="MFT36" s="244"/>
      <c r="MFU36" s="244"/>
      <c r="MFV36" s="244"/>
      <c r="MFW36" s="244"/>
      <c r="MFX36" s="244"/>
      <c r="MFY36" s="244"/>
      <c r="MFZ36" s="244"/>
      <c r="MGA36" s="244"/>
      <c r="MGB36" s="244"/>
      <c r="MGC36" s="244"/>
      <c r="MGD36" s="244"/>
      <c r="MGE36" s="244"/>
      <c r="MGF36" s="244"/>
      <c r="MGG36" s="244"/>
      <c r="MGH36" s="244"/>
      <c r="MGI36" s="244"/>
      <c r="MGJ36" s="244"/>
      <c r="MGK36" s="244"/>
      <c r="MGL36" s="244"/>
      <c r="MGM36" s="244"/>
      <c r="MGN36" s="244"/>
      <c r="MGO36" s="244"/>
      <c r="MGP36" s="244"/>
      <c r="MGQ36" s="244"/>
      <c r="MGR36" s="244"/>
      <c r="MGS36" s="244"/>
      <c r="MGT36" s="244"/>
      <c r="MGU36" s="244"/>
      <c r="MGV36" s="244"/>
      <c r="MGW36" s="244"/>
      <c r="MGX36" s="244"/>
      <c r="MGY36" s="244"/>
      <c r="MGZ36" s="244"/>
      <c r="MHA36" s="244"/>
      <c r="MHB36" s="244"/>
      <c r="MHC36" s="244"/>
      <c r="MHD36" s="244"/>
      <c r="MHE36" s="244"/>
      <c r="MHF36" s="244"/>
      <c r="MHG36" s="244"/>
      <c r="MHH36" s="244"/>
      <c r="MHI36" s="244"/>
      <c r="MHJ36" s="244"/>
      <c r="MHK36" s="244"/>
      <c r="MHL36" s="244"/>
      <c r="MHM36" s="244"/>
      <c r="MHN36" s="244"/>
      <c r="MHO36" s="244"/>
      <c r="MHP36" s="244"/>
      <c r="MHQ36" s="244"/>
      <c r="MHR36" s="244"/>
      <c r="MHS36" s="244"/>
      <c r="MHT36" s="244"/>
      <c r="MHU36" s="244"/>
      <c r="MHV36" s="244"/>
      <c r="MHW36" s="244"/>
      <c r="MHX36" s="244"/>
      <c r="MHY36" s="244"/>
      <c r="MHZ36" s="244"/>
      <c r="MIA36" s="244"/>
      <c r="MIB36" s="244"/>
      <c r="MIC36" s="244"/>
      <c r="MID36" s="244"/>
      <c r="MIE36" s="244"/>
      <c r="MIF36" s="244"/>
      <c r="MIG36" s="244"/>
      <c r="MIH36" s="244"/>
      <c r="MII36" s="244"/>
      <c r="MIJ36" s="244"/>
      <c r="MIK36" s="244"/>
      <c r="MIL36" s="244"/>
      <c r="MIM36" s="244"/>
      <c r="MIN36" s="244"/>
      <c r="MIO36" s="244"/>
      <c r="MIP36" s="244"/>
      <c r="MIQ36" s="244"/>
      <c r="MIR36" s="244"/>
      <c r="MIS36" s="244"/>
      <c r="MIT36" s="244"/>
      <c r="MIU36" s="244"/>
      <c r="MIV36" s="244"/>
      <c r="MIW36" s="244"/>
      <c r="MIX36" s="244"/>
      <c r="MIY36" s="244"/>
      <c r="MIZ36" s="244"/>
      <c r="MJA36" s="244"/>
      <c r="MJB36" s="244"/>
      <c r="MJC36" s="244"/>
      <c r="MJD36" s="244"/>
      <c r="MJE36" s="244"/>
      <c r="MJF36" s="244"/>
      <c r="MJG36" s="244"/>
      <c r="MJH36" s="244"/>
      <c r="MJI36" s="244"/>
      <c r="MJJ36" s="244"/>
      <c r="MJK36" s="244"/>
      <c r="MJL36" s="244"/>
      <c r="MJM36" s="244"/>
      <c r="MJN36" s="244"/>
      <c r="MJO36" s="244"/>
      <c r="MJP36" s="244"/>
      <c r="MJQ36" s="244"/>
      <c r="MJR36" s="244"/>
      <c r="MJS36" s="244"/>
      <c r="MJT36" s="244"/>
      <c r="MJU36" s="244"/>
      <c r="MJV36" s="244"/>
      <c r="MJW36" s="244"/>
      <c r="MJX36" s="244"/>
      <c r="MJY36" s="244"/>
      <c r="MJZ36" s="244"/>
      <c r="MKA36" s="244"/>
      <c r="MKB36" s="244"/>
      <c r="MKC36" s="244"/>
      <c r="MKD36" s="244"/>
      <c r="MKE36" s="244"/>
      <c r="MKF36" s="244"/>
      <c r="MKG36" s="244"/>
      <c r="MKH36" s="244"/>
      <c r="MKI36" s="244"/>
      <c r="MKJ36" s="244"/>
      <c r="MKK36" s="244"/>
      <c r="MKL36" s="244"/>
      <c r="MKM36" s="244"/>
      <c r="MKN36" s="244"/>
      <c r="MKO36" s="244"/>
      <c r="MKP36" s="244"/>
      <c r="MKQ36" s="244"/>
      <c r="MKR36" s="244"/>
      <c r="MKS36" s="244"/>
      <c r="MKT36" s="244"/>
      <c r="MKU36" s="244"/>
      <c r="MKV36" s="244"/>
      <c r="MKW36" s="244"/>
      <c r="MKX36" s="244"/>
      <c r="MKY36" s="244"/>
      <c r="MKZ36" s="244"/>
      <c r="MLA36" s="244"/>
      <c r="MLB36" s="244"/>
      <c r="MLC36" s="244"/>
      <c r="MLD36" s="244"/>
      <c r="MLE36" s="244"/>
      <c r="MLF36" s="244"/>
      <c r="MLG36" s="244"/>
      <c r="MLH36" s="244"/>
      <c r="MLI36" s="244"/>
      <c r="MLJ36" s="244"/>
      <c r="MLK36" s="244"/>
      <c r="MLL36" s="244"/>
      <c r="MLM36" s="244"/>
      <c r="MLN36" s="244"/>
      <c r="MLO36" s="244"/>
      <c r="MLP36" s="244"/>
      <c r="MLQ36" s="244"/>
      <c r="MLR36" s="244"/>
      <c r="MLS36" s="244"/>
      <c r="MLT36" s="244"/>
      <c r="MLU36" s="244"/>
      <c r="MLV36" s="244"/>
      <c r="MLW36" s="244"/>
      <c r="MLX36" s="244"/>
      <c r="MLY36" s="244"/>
      <c r="MLZ36" s="244"/>
      <c r="MMA36" s="244"/>
      <c r="MMB36" s="244"/>
      <c r="MMC36" s="244"/>
      <c r="MMD36" s="244"/>
      <c r="MME36" s="244"/>
      <c r="MMF36" s="244"/>
      <c r="MMG36" s="244"/>
      <c r="MMH36" s="244"/>
      <c r="MMI36" s="244"/>
      <c r="MMJ36" s="244"/>
      <c r="MMK36" s="244"/>
      <c r="MML36" s="244"/>
      <c r="MMM36" s="244"/>
      <c r="MMN36" s="244"/>
      <c r="MMO36" s="244"/>
      <c r="MMP36" s="244"/>
      <c r="MMQ36" s="244"/>
      <c r="MMR36" s="244"/>
      <c r="MMS36" s="244"/>
      <c r="MMT36" s="244"/>
      <c r="MMU36" s="244"/>
      <c r="MMV36" s="244"/>
      <c r="MMW36" s="244"/>
      <c r="MMX36" s="244"/>
      <c r="MMY36" s="244"/>
      <c r="MMZ36" s="244"/>
      <c r="MNA36" s="244"/>
      <c r="MNB36" s="244"/>
      <c r="MNC36" s="244"/>
      <c r="MND36" s="244"/>
      <c r="MNE36" s="244"/>
      <c r="MNF36" s="244"/>
      <c r="MNG36" s="244"/>
      <c r="MNH36" s="244"/>
      <c r="MNI36" s="244"/>
      <c r="MNJ36" s="244"/>
      <c r="MNK36" s="244"/>
      <c r="MNL36" s="244"/>
      <c r="MNM36" s="244"/>
      <c r="MNN36" s="244"/>
      <c r="MNO36" s="244"/>
      <c r="MNP36" s="244"/>
      <c r="MNQ36" s="244"/>
      <c r="MNR36" s="244"/>
      <c r="MNS36" s="244"/>
      <c r="MNT36" s="244"/>
      <c r="MNU36" s="244"/>
      <c r="MNV36" s="244"/>
      <c r="MNW36" s="244"/>
      <c r="MNX36" s="244"/>
      <c r="MNY36" s="244"/>
      <c r="MNZ36" s="244"/>
      <c r="MOA36" s="244"/>
      <c r="MOB36" s="244"/>
      <c r="MOC36" s="244"/>
      <c r="MOD36" s="244"/>
      <c r="MOE36" s="244"/>
      <c r="MOF36" s="244"/>
      <c r="MOG36" s="244"/>
      <c r="MOH36" s="244"/>
      <c r="MOI36" s="244"/>
      <c r="MOJ36" s="244"/>
      <c r="MOK36" s="244"/>
      <c r="MOL36" s="244"/>
      <c r="MOM36" s="244"/>
      <c r="MON36" s="244"/>
      <c r="MOO36" s="244"/>
      <c r="MOP36" s="244"/>
      <c r="MOQ36" s="244"/>
      <c r="MOR36" s="244"/>
      <c r="MOS36" s="244"/>
      <c r="MOT36" s="244"/>
      <c r="MOU36" s="244"/>
      <c r="MOV36" s="244"/>
      <c r="MOW36" s="244"/>
      <c r="MOX36" s="244"/>
      <c r="MOY36" s="244"/>
      <c r="MOZ36" s="244"/>
      <c r="MPA36" s="244"/>
      <c r="MPB36" s="244"/>
      <c r="MPC36" s="244"/>
      <c r="MPD36" s="244"/>
      <c r="MPE36" s="244"/>
      <c r="MPF36" s="244"/>
      <c r="MPG36" s="244"/>
      <c r="MPH36" s="244"/>
      <c r="MPI36" s="244"/>
      <c r="MPJ36" s="244"/>
      <c r="MPK36" s="244"/>
      <c r="MPL36" s="244"/>
      <c r="MPM36" s="244"/>
      <c r="MPN36" s="244"/>
      <c r="MPO36" s="244"/>
      <c r="MPP36" s="244"/>
      <c r="MPQ36" s="244"/>
      <c r="MPR36" s="244"/>
      <c r="MPS36" s="244"/>
      <c r="MPT36" s="244"/>
      <c r="MPU36" s="244"/>
      <c r="MPV36" s="244"/>
      <c r="MPW36" s="244"/>
      <c r="MPX36" s="244"/>
      <c r="MPY36" s="244"/>
      <c r="MPZ36" s="244"/>
      <c r="MQA36" s="244"/>
      <c r="MQB36" s="244"/>
      <c r="MQC36" s="244"/>
      <c r="MQD36" s="244"/>
      <c r="MQE36" s="244"/>
      <c r="MQF36" s="244"/>
      <c r="MQG36" s="244"/>
      <c r="MQH36" s="244"/>
      <c r="MQI36" s="244"/>
      <c r="MQJ36" s="244"/>
      <c r="MQK36" s="244"/>
      <c r="MQL36" s="244"/>
      <c r="MQM36" s="244"/>
      <c r="MQN36" s="244"/>
      <c r="MQO36" s="244"/>
      <c r="MQP36" s="244"/>
      <c r="MQQ36" s="244"/>
      <c r="MQR36" s="244"/>
      <c r="MQS36" s="244"/>
      <c r="MQT36" s="244"/>
      <c r="MQU36" s="244"/>
      <c r="MQV36" s="244"/>
      <c r="MQW36" s="244"/>
      <c r="MQX36" s="244"/>
      <c r="MQY36" s="244"/>
      <c r="MQZ36" s="244"/>
      <c r="MRA36" s="244"/>
      <c r="MRB36" s="244"/>
      <c r="MRC36" s="244"/>
      <c r="MRD36" s="244"/>
      <c r="MRE36" s="244"/>
      <c r="MRF36" s="244"/>
      <c r="MRG36" s="244"/>
      <c r="MRH36" s="244"/>
      <c r="MRI36" s="244"/>
      <c r="MRJ36" s="244"/>
      <c r="MRK36" s="244"/>
      <c r="MRL36" s="244"/>
      <c r="MRM36" s="244"/>
      <c r="MRN36" s="244"/>
      <c r="MRO36" s="244"/>
      <c r="MRP36" s="244"/>
      <c r="MRQ36" s="244"/>
      <c r="MRR36" s="244"/>
      <c r="MRS36" s="244"/>
      <c r="MRT36" s="244"/>
      <c r="MRU36" s="244"/>
      <c r="MRV36" s="244"/>
      <c r="MRW36" s="244"/>
      <c r="MRX36" s="244"/>
      <c r="MRY36" s="244"/>
      <c r="MRZ36" s="244"/>
      <c r="MSA36" s="244"/>
      <c r="MSB36" s="244"/>
      <c r="MSC36" s="244"/>
      <c r="MSD36" s="244"/>
      <c r="MSE36" s="244"/>
      <c r="MSF36" s="244"/>
      <c r="MSG36" s="244"/>
      <c r="MSH36" s="244"/>
      <c r="MSI36" s="244"/>
      <c r="MSJ36" s="244"/>
      <c r="MSK36" s="244"/>
      <c r="MSL36" s="244"/>
      <c r="MSM36" s="244"/>
      <c r="MSN36" s="244"/>
      <c r="MSO36" s="244"/>
      <c r="MSP36" s="244"/>
      <c r="MSQ36" s="244"/>
      <c r="MSR36" s="244"/>
      <c r="MSS36" s="244"/>
      <c r="MST36" s="244"/>
      <c r="MSU36" s="244"/>
      <c r="MSV36" s="244"/>
      <c r="MSW36" s="244"/>
      <c r="MSX36" s="244"/>
      <c r="MSY36" s="244"/>
      <c r="MSZ36" s="244"/>
      <c r="MTA36" s="244"/>
      <c r="MTB36" s="244"/>
      <c r="MTC36" s="244"/>
      <c r="MTD36" s="244"/>
      <c r="MTE36" s="244"/>
      <c r="MTF36" s="244"/>
      <c r="MTG36" s="244"/>
      <c r="MTH36" s="244"/>
      <c r="MTI36" s="244"/>
      <c r="MTJ36" s="244"/>
      <c r="MTK36" s="244"/>
      <c r="MTL36" s="244"/>
      <c r="MTM36" s="244"/>
      <c r="MTN36" s="244"/>
      <c r="MTO36" s="244"/>
      <c r="MTP36" s="244"/>
      <c r="MTQ36" s="244"/>
      <c r="MTR36" s="244"/>
      <c r="MTS36" s="244"/>
      <c r="MTT36" s="244"/>
      <c r="MTU36" s="244"/>
      <c r="MTV36" s="244"/>
      <c r="MTW36" s="244"/>
      <c r="MTX36" s="244"/>
      <c r="MTY36" s="244"/>
      <c r="MTZ36" s="244"/>
      <c r="MUA36" s="244"/>
      <c r="MUB36" s="244"/>
      <c r="MUC36" s="244"/>
      <c r="MUD36" s="244"/>
      <c r="MUE36" s="244"/>
      <c r="MUF36" s="244"/>
      <c r="MUG36" s="244"/>
      <c r="MUH36" s="244"/>
      <c r="MUI36" s="244"/>
      <c r="MUJ36" s="244"/>
      <c r="MUK36" s="244"/>
      <c r="MUL36" s="244"/>
      <c r="MUM36" s="244"/>
      <c r="MUN36" s="244"/>
      <c r="MUO36" s="244"/>
      <c r="MUP36" s="244"/>
      <c r="MUQ36" s="244"/>
      <c r="MUR36" s="244"/>
      <c r="MUS36" s="244"/>
      <c r="MUT36" s="244"/>
      <c r="MUU36" s="244"/>
      <c r="MUV36" s="244"/>
      <c r="MUW36" s="244"/>
      <c r="MUX36" s="244"/>
      <c r="MUY36" s="244"/>
      <c r="MUZ36" s="244"/>
      <c r="MVA36" s="244"/>
      <c r="MVB36" s="244"/>
      <c r="MVC36" s="244"/>
      <c r="MVD36" s="244"/>
      <c r="MVE36" s="244"/>
      <c r="MVF36" s="244"/>
      <c r="MVG36" s="244"/>
      <c r="MVH36" s="244"/>
      <c r="MVI36" s="244"/>
      <c r="MVJ36" s="244"/>
      <c r="MVK36" s="244"/>
      <c r="MVL36" s="244"/>
      <c r="MVM36" s="244"/>
      <c r="MVN36" s="244"/>
      <c r="MVO36" s="244"/>
      <c r="MVP36" s="244"/>
      <c r="MVQ36" s="244"/>
      <c r="MVR36" s="244"/>
      <c r="MVS36" s="244"/>
      <c r="MVT36" s="244"/>
      <c r="MVU36" s="244"/>
      <c r="MVV36" s="244"/>
      <c r="MVW36" s="244"/>
      <c r="MVX36" s="244"/>
      <c r="MVY36" s="244"/>
      <c r="MVZ36" s="244"/>
      <c r="MWA36" s="244"/>
      <c r="MWB36" s="244"/>
      <c r="MWC36" s="244"/>
      <c r="MWD36" s="244"/>
      <c r="MWE36" s="244"/>
      <c r="MWF36" s="244"/>
      <c r="MWG36" s="244"/>
      <c r="MWH36" s="244"/>
      <c r="MWI36" s="244"/>
      <c r="MWJ36" s="244"/>
      <c r="MWK36" s="244"/>
      <c r="MWL36" s="244"/>
      <c r="MWM36" s="244"/>
      <c r="MWN36" s="244"/>
      <c r="MWO36" s="244"/>
      <c r="MWP36" s="244"/>
      <c r="MWQ36" s="244"/>
      <c r="MWR36" s="244"/>
      <c r="MWS36" s="244"/>
      <c r="MWT36" s="244"/>
      <c r="MWU36" s="244"/>
      <c r="MWV36" s="244"/>
      <c r="MWW36" s="244"/>
      <c r="MWX36" s="244"/>
      <c r="MWY36" s="244"/>
      <c r="MWZ36" s="244"/>
      <c r="MXA36" s="244"/>
      <c r="MXB36" s="244"/>
      <c r="MXC36" s="244"/>
      <c r="MXD36" s="244"/>
      <c r="MXE36" s="244"/>
      <c r="MXF36" s="244"/>
      <c r="MXG36" s="244"/>
      <c r="MXH36" s="244"/>
      <c r="MXI36" s="244"/>
      <c r="MXJ36" s="244"/>
      <c r="MXK36" s="244"/>
      <c r="MXL36" s="244"/>
      <c r="MXM36" s="244"/>
      <c r="MXN36" s="244"/>
      <c r="MXO36" s="244"/>
      <c r="MXP36" s="244"/>
      <c r="MXQ36" s="244"/>
      <c r="MXR36" s="244"/>
      <c r="MXS36" s="244"/>
      <c r="MXT36" s="244"/>
      <c r="MXU36" s="244"/>
      <c r="MXV36" s="244"/>
      <c r="MXW36" s="244"/>
      <c r="MXX36" s="244"/>
      <c r="MXY36" s="244"/>
      <c r="MXZ36" s="244"/>
      <c r="MYA36" s="244"/>
      <c r="MYB36" s="244"/>
      <c r="MYC36" s="244"/>
      <c r="MYD36" s="244"/>
      <c r="MYE36" s="244"/>
      <c r="MYF36" s="244"/>
      <c r="MYG36" s="244"/>
      <c r="MYH36" s="244"/>
      <c r="MYI36" s="244"/>
      <c r="MYJ36" s="244"/>
      <c r="MYK36" s="244"/>
      <c r="MYL36" s="244"/>
      <c r="MYM36" s="244"/>
      <c r="MYN36" s="244"/>
      <c r="MYO36" s="244"/>
      <c r="MYP36" s="244"/>
      <c r="MYQ36" s="244"/>
      <c r="MYR36" s="244"/>
      <c r="MYS36" s="244"/>
      <c r="MYT36" s="244"/>
      <c r="MYU36" s="244"/>
      <c r="MYV36" s="244"/>
      <c r="MYW36" s="244"/>
      <c r="MYX36" s="244"/>
      <c r="MYY36" s="244"/>
      <c r="MYZ36" s="244"/>
      <c r="MZA36" s="244"/>
      <c r="MZB36" s="244"/>
      <c r="MZC36" s="244"/>
      <c r="MZD36" s="244"/>
      <c r="MZE36" s="244"/>
      <c r="MZF36" s="244"/>
      <c r="MZG36" s="244"/>
      <c r="MZH36" s="244"/>
      <c r="MZI36" s="244"/>
      <c r="MZJ36" s="244"/>
      <c r="MZK36" s="244"/>
      <c r="MZL36" s="244"/>
      <c r="MZM36" s="244"/>
      <c r="MZN36" s="244"/>
      <c r="MZO36" s="244"/>
      <c r="MZP36" s="244"/>
      <c r="MZQ36" s="244"/>
      <c r="MZR36" s="244"/>
      <c r="MZS36" s="244"/>
      <c r="MZT36" s="244"/>
      <c r="MZU36" s="244"/>
      <c r="MZV36" s="244"/>
      <c r="MZW36" s="244"/>
      <c r="MZX36" s="244"/>
      <c r="MZY36" s="244"/>
      <c r="MZZ36" s="244"/>
      <c r="NAA36" s="244"/>
      <c r="NAB36" s="244"/>
      <c r="NAC36" s="244"/>
      <c r="NAD36" s="244"/>
      <c r="NAE36" s="244"/>
      <c r="NAF36" s="244"/>
      <c r="NAG36" s="244"/>
      <c r="NAH36" s="244"/>
      <c r="NAI36" s="244"/>
      <c r="NAJ36" s="244"/>
      <c r="NAK36" s="244"/>
      <c r="NAL36" s="244"/>
      <c r="NAM36" s="244"/>
      <c r="NAN36" s="244"/>
      <c r="NAO36" s="244"/>
      <c r="NAP36" s="244"/>
      <c r="NAQ36" s="244"/>
      <c r="NAR36" s="244"/>
      <c r="NAS36" s="244"/>
      <c r="NAT36" s="244"/>
      <c r="NAU36" s="244"/>
      <c r="NAV36" s="244"/>
      <c r="NAW36" s="244"/>
      <c r="NAX36" s="244"/>
      <c r="NAY36" s="244"/>
      <c r="NAZ36" s="244"/>
      <c r="NBA36" s="244"/>
      <c r="NBB36" s="244"/>
      <c r="NBC36" s="244"/>
      <c r="NBD36" s="244"/>
      <c r="NBE36" s="244"/>
      <c r="NBF36" s="244"/>
      <c r="NBG36" s="244"/>
      <c r="NBH36" s="244"/>
      <c r="NBI36" s="244"/>
      <c r="NBJ36" s="244"/>
      <c r="NBK36" s="244"/>
      <c r="NBL36" s="244"/>
      <c r="NBM36" s="244"/>
      <c r="NBN36" s="244"/>
      <c r="NBO36" s="244"/>
      <c r="NBP36" s="244"/>
      <c r="NBQ36" s="244"/>
      <c r="NBR36" s="244"/>
      <c r="NBS36" s="244"/>
      <c r="NBT36" s="244"/>
      <c r="NBU36" s="244"/>
      <c r="NBV36" s="244"/>
      <c r="NBW36" s="244"/>
      <c r="NBX36" s="244"/>
      <c r="NBY36" s="244"/>
      <c r="NBZ36" s="244"/>
      <c r="NCA36" s="244"/>
      <c r="NCB36" s="244"/>
      <c r="NCC36" s="244"/>
      <c r="NCD36" s="244"/>
      <c r="NCE36" s="244"/>
      <c r="NCF36" s="244"/>
      <c r="NCG36" s="244"/>
      <c r="NCH36" s="244"/>
      <c r="NCI36" s="244"/>
      <c r="NCJ36" s="244"/>
      <c r="NCK36" s="244"/>
      <c r="NCL36" s="244"/>
      <c r="NCM36" s="244"/>
      <c r="NCN36" s="244"/>
      <c r="NCO36" s="244"/>
      <c r="NCP36" s="244"/>
      <c r="NCQ36" s="244"/>
      <c r="NCR36" s="244"/>
      <c r="NCS36" s="244"/>
      <c r="NCT36" s="244"/>
      <c r="NCU36" s="244"/>
      <c r="NCV36" s="244"/>
      <c r="NCW36" s="244"/>
      <c r="NCX36" s="244"/>
      <c r="NCY36" s="244"/>
      <c r="NCZ36" s="244"/>
      <c r="NDA36" s="244"/>
      <c r="NDB36" s="244"/>
      <c r="NDC36" s="244"/>
      <c r="NDD36" s="244"/>
      <c r="NDE36" s="244"/>
      <c r="NDF36" s="244"/>
      <c r="NDG36" s="244"/>
      <c r="NDH36" s="244"/>
      <c r="NDI36" s="244"/>
      <c r="NDJ36" s="244"/>
      <c r="NDK36" s="244"/>
      <c r="NDL36" s="244"/>
      <c r="NDM36" s="244"/>
      <c r="NDN36" s="244"/>
      <c r="NDO36" s="244"/>
      <c r="NDP36" s="244"/>
      <c r="NDQ36" s="244"/>
      <c r="NDR36" s="244"/>
      <c r="NDS36" s="244"/>
      <c r="NDT36" s="244"/>
      <c r="NDU36" s="244"/>
      <c r="NDV36" s="244"/>
      <c r="NDW36" s="244"/>
      <c r="NDX36" s="244"/>
      <c r="NDY36" s="244"/>
      <c r="NDZ36" s="244"/>
      <c r="NEA36" s="244"/>
      <c r="NEB36" s="244"/>
      <c r="NEC36" s="244"/>
      <c r="NED36" s="244"/>
      <c r="NEE36" s="244"/>
      <c r="NEF36" s="244"/>
      <c r="NEG36" s="244"/>
      <c r="NEH36" s="244"/>
      <c r="NEI36" s="244"/>
      <c r="NEJ36" s="244"/>
      <c r="NEK36" s="244"/>
      <c r="NEL36" s="244"/>
      <c r="NEM36" s="244"/>
      <c r="NEN36" s="244"/>
      <c r="NEO36" s="244"/>
      <c r="NEP36" s="244"/>
      <c r="NEQ36" s="244"/>
      <c r="NER36" s="244"/>
      <c r="NES36" s="244"/>
      <c r="NET36" s="244"/>
      <c r="NEU36" s="244"/>
      <c r="NEV36" s="244"/>
      <c r="NEW36" s="244"/>
      <c r="NEX36" s="244"/>
      <c r="NEY36" s="244"/>
      <c r="NEZ36" s="244"/>
      <c r="NFA36" s="244"/>
      <c r="NFB36" s="244"/>
      <c r="NFC36" s="244"/>
      <c r="NFD36" s="244"/>
      <c r="NFE36" s="244"/>
      <c r="NFF36" s="244"/>
      <c r="NFG36" s="244"/>
      <c r="NFH36" s="244"/>
      <c r="NFI36" s="244"/>
      <c r="NFJ36" s="244"/>
      <c r="NFK36" s="244"/>
      <c r="NFL36" s="244"/>
      <c r="NFM36" s="244"/>
      <c r="NFN36" s="244"/>
      <c r="NFO36" s="244"/>
      <c r="NFP36" s="244"/>
      <c r="NFQ36" s="244"/>
      <c r="NFR36" s="244"/>
      <c r="NFS36" s="244"/>
      <c r="NFT36" s="244"/>
      <c r="NFU36" s="244"/>
      <c r="NFV36" s="244"/>
      <c r="NFW36" s="244"/>
      <c r="NFX36" s="244"/>
      <c r="NFY36" s="244"/>
      <c r="NFZ36" s="244"/>
      <c r="NGA36" s="244"/>
      <c r="NGB36" s="244"/>
      <c r="NGC36" s="244"/>
      <c r="NGD36" s="244"/>
      <c r="NGE36" s="244"/>
      <c r="NGF36" s="244"/>
      <c r="NGG36" s="244"/>
      <c r="NGH36" s="244"/>
      <c r="NGI36" s="244"/>
      <c r="NGJ36" s="244"/>
      <c r="NGK36" s="244"/>
      <c r="NGL36" s="244"/>
      <c r="NGM36" s="244"/>
      <c r="NGN36" s="244"/>
      <c r="NGO36" s="244"/>
      <c r="NGP36" s="244"/>
      <c r="NGQ36" s="244"/>
      <c r="NGR36" s="244"/>
      <c r="NGS36" s="244"/>
      <c r="NGT36" s="244"/>
      <c r="NGU36" s="244"/>
      <c r="NGV36" s="244"/>
      <c r="NGW36" s="244"/>
      <c r="NGX36" s="244"/>
      <c r="NGY36" s="244"/>
      <c r="NGZ36" s="244"/>
      <c r="NHA36" s="244"/>
      <c r="NHB36" s="244"/>
      <c r="NHC36" s="244"/>
      <c r="NHD36" s="244"/>
      <c r="NHE36" s="244"/>
      <c r="NHF36" s="244"/>
      <c r="NHG36" s="244"/>
      <c r="NHH36" s="244"/>
      <c r="NHI36" s="244"/>
      <c r="NHJ36" s="244"/>
      <c r="NHK36" s="244"/>
      <c r="NHL36" s="244"/>
      <c r="NHM36" s="244"/>
      <c r="NHN36" s="244"/>
      <c r="NHO36" s="244"/>
      <c r="NHP36" s="244"/>
      <c r="NHQ36" s="244"/>
      <c r="NHR36" s="244"/>
      <c r="NHS36" s="244"/>
      <c r="NHT36" s="244"/>
      <c r="NHU36" s="244"/>
      <c r="NHV36" s="244"/>
      <c r="NHW36" s="244"/>
      <c r="NHX36" s="244"/>
      <c r="NHY36" s="244"/>
      <c r="NHZ36" s="244"/>
      <c r="NIA36" s="244"/>
      <c r="NIB36" s="244"/>
      <c r="NIC36" s="244"/>
      <c r="NID36" s="244"/>
      <c r="NIE36" s="244"/>
      <c r="NIF36" s="244"/>
      <c r="NIG36" s="244"/>
      <c r="NIH36" s="244"/>
      <c r="NII36" s="244"/>
      <c r="NIJ36" s="244"/>
      <c r="NIK36" s="244"/>
      <c r="NIL36" s="244"/>
      <c r="NIM36" s="244"/>
      <c r="NIN36" s="244"/>
      <c r="NIO36" s="244"/>
      <c r="NIP36" s="244"/>
      <c r="NIQ36" s="244"/>
      <c r="NIR36" s="244"/>
      <c r="NIS36" s="244"/>
      <c r="NIT36" s="244"/>
      <c r="NIU36" s="244"/>
      <c r="NIV36" s="244"/>
      <c r="NIW36" s="244"/>
      <c r="NIX36" s="244"/>
      <c r="NIY36" s="244"/>
      <c r="NIZ36" s="244"/>
      <c r="NJA36" s="244"/>
      <c r="NJB36" s="244"/>
      <c r="NJC36" s="244"/>
      <c r="NJD36" s="244"/>
      <c r="NJE36" s="244"/>
      <c r="NJF36" s="244"/>
      <c r="NJG36" s="244"/>
      <c r="NJH36" s="244"/>
      <c r="NJI36" s="244"/>
      <c r="NJJ36" s="244"/>
      <c r="NJK36" s="244"/>
      <c r="NJL36" s="244"/>
      <c r="NJM36" s="244"/>
      <c r="NJN36" s="244"/>
      <c r="NJO36" s="244"/>
      <c r="NJP36" s="244"/>
      <c r="NJQ36" s="244"/>
      <c r="NJR36" s="244"/>
      <c r="NJS36" s="244"/>
      <c r="NJT36" s="244"/>
      <c r="NJU36" s="244"/>
      <c r="NJV36" s="244"/>
      <c r="NJW36" s="244"/>
      <c r="NJX36" s="244"/>
      <c r="NJY36" s="244"/>
      <c r="NJZ36" s="244"/>
      <c r="NKA36" s="244"/>
      <c r="NKB36" s="244"/>
      <c r="NKC36" s="244"/>
      <c r="NKD36" s="244"/>
      <c r="NKE36" s="244"/>
      <c r="NKF36" s="244"/>
      <c r="NKG36" s="244"/>
      <c r="NKH36" s="244"/>
      <c r="NKI36" s="244"/>
      <c r="NKJ36" s="244"/>
      <c r="NKK36" s="244"/>
      <c r="NKL36" s="244"/>
      <c r="NKM36" s="244"/>
      <c r="NKN36" s="244"/>
      <c r="NKO36" s="244"/>
      <c r="NKP36" s="244"/>
      <c r="NKQ36" s="244"/>
      <c r="NKR36" s="244"/>
      <c r="NKS36" s="244"/>
      <c r="NKT36" s="244"/>
      <c r="NKU36" s="244"/>
      <c r="NKV36" s="244"/>
      <c r="NKW36" s="244"/>
      <c r="NKX36" s="244"/>
      <c r="NKY36" s="244"/>
      <c r="NKZ36" s="244"/>
      <c r="NLA36" s="244"/>
      <c r="NLB36" s="244"/>
      <c r="NLC36" s="244"/>
      <c r="NLD36" s="244"/>
      <c r="NLE36" s="244"/>
      <c r="NLF36" s="244"/>
      <c r="NLG36" s="244"/>
      <c r="NLH36" s="244"/>
      <c r="NLI36" s="244"/>
      <c r="NLJ36" s="244"/>
      <c r="NLK36" s="244"/>
      <c r="NLL36" s="244"/>
      <c r="NLM36" s="244"/>
      <c r="NLN36" s="244"/>
      <c r="NLO36" s="244"/>
      <c r="NLP36" s="244"/>
      <c r="NLQ36" s="244"/>
      <c r="NLR36" s="244"/>
      <c r="NLS36" s="244"/>
      <c r="NLT36" s="244"/>
      <c r="NLU36" s="244"/>
      <c r="NLV36" s="244"/>
      <c r="NLW36" s="244"/>
      <c r="NLX36" s="244"/>
      <c r="NLY36" s="244"/>
      <c r="NLZ36" s="244"/>
      <c r="NMA36" s="244"/>
      <c r="NMB36" s="244"/>
      <c r="NMC36" s="244"/>
      <c r="NMD36" s="244"/>
      <c r="NME36" s="244"/>
      <c r="NMF36" s="244"/>
      <c r="NMG36" s="244"/>
      <c r="NMH36" s="244"/>
      <c r="NMI36" s="244"/>
      <c r="NMJ36" s="244"/>
      <c r="NMK36" s="244"/>
      <c r="NML36" s="244"/>
      <c r="NMM36" s="244"/>
      <c r="NMN36" s="244"/>
      <c r="NMO36" s="244"/>
      <c r="NMP36" s="244"/>
      <c r="NMQ36" s="244"/>
      <c r="NMR36" s="244"/>
      <c r="NMS36" s="244"/>
      <c r="NMT36" s="244"/>
      <c r="NMU36" s="244"/>
      <c r="NMV36" s="244"/>
      <c r="NMW36" s="244"/>
      <c r="NMX36" s="244"/>
      <c r="NMY36" s="244"/>
      <c r="NMZ36" s="244"/>
      <c r="NNA36" s="244"/>
      <c r="NNB36" s="244"/>
      <c r="NNC36" s="244"/>
      <c r="NND36" s="244"/>
      <c r="NNE36" s="244"/>
      <c r="NNF36" s="244"/>
      <c r="NNG36" s="244"/>
      <c r="NNH36" s="244"/>
      <c r="NNI36" s="244"/>
      <c r="NNJ36" s="244"/>
      <c r="NNK36" s="244"/>
      <c r="NNL36" s="244"/>
      <c r="NNM36" s="244"/>
      <c r="NNN36" s="244"/>
      <c r="NNO36" s="244"/>
      <c r="NNP36" s="244"/>
      <c r="NNQ36" s="244"/>
      <c r="NNR36" s="244"/>
      <c r="NNS36" s="244"/>
      <c r="NNT36" s="244"/>
      <c r="NNU36" s="244"/>
      <c r="NNV36" s="244"/>
      <c r="NNW36" s="244"/>
      <c r="NNX36" s="244"/>
      <c r="NNY36" s="244"/>
      <c r="NNZ36" s="244"/>
      <c r="NOA36" s="244"/>
      <c r="NOB36" s="244"/>
      <c r="NOC36" s="244"/>
      <c r="NOD36" s="244"/>
      <c r="NOE36" s="244"/>
      <c r="NOF36" s="244"/>
      <c r="NOG36" s="244"/>
      <c r="NOH36" s="244"/>
      <c r="NOI36" s="244"/>
      <c r="NOJ36" s="244"/>
      <c r="NOK36" s="244"/>
      <c r="NOL36" s="244"/>
      <c r="NOM36" s="244"/>
      <c r="NON36" s="244"/>
      <c r="NOO36" s="244"/>
      <c r="NOP36" s="244"/>
      <c r="NOQ36" s="244"/>
      <c r="NOR36" s="244"/>
      <c r="NOS36" s="244"/>
      <c r="NOT36" s="244"/>
      <c r="NOU36" s="244"/>
      <c r="NOV36" s="244"/>
      <c r="NOW36" s="244"/>
      <c r="NOX36" s="244"/>
      <c r="NOY36" s="244"/>
      <c r="NOZ36" s="244"/>
      <c r="NPA36" s="244"/>
      <c r="NPB36" s="244"/>
      <c r="NPC36" s="244"/>
      <c r="NPD36" s="244"/>
      <c r="NPE36" s="244"/>
      <c r="NPF36" s="244"/>
      <c r="NPG36" s="244"/>
      <c r="NPH36" s="244"/>
      <c r="NPI36" s="244"/>
      <c r="NPJ36" s="244"/>
      <c r="NPK36" s="244"/>
      <c r="NPL36" s="244"/>
      <c r="NPM36" s="244"/>
      <c r="NPN36" s="244"/>
      <c r="NPO36" s="244"/>
      <c r="NPP36" s="244"/>
      <c r="NPQ36" s="244"/>
      <c r="NPR36" s="244"/>
      <c r="NPS36" s="244"/>
      <c r="NPT36" s="244"/>
      <c r="NPU36" s="244"/>
      <c r="NPV36" s="244"/>
      <c r="NPW36" s="244"/>
      <c r="NPX36" s="244"/>
      <c r="NPY36" s="244"/>
      <c r="NPZ36" s="244"/>
      <c r="NQA36" s="244"/>
      <c r="NQB36" s="244"/>
      <c r="NQC36" s="244"/>
      <c r="NQD36" s="244"/>
      <c r="NQE36" s="244"/>
      <c r="NQF36" s="244"/>
      <c r="NQG36" s="244"/>
      <c r="NQH36" s="244"/>
      <c r="NQI36" s="244"/>
      <c r="NQJ36" s="244"/>
      <c r="NQK36" s="244"/>
      <c r="NQL36" s="244"/>
      <c r="NQM36" s="244"/>
      <c r="NQN36" s="244"/>
      <c r="NQO36" s="244"/>
      <c r="NQP36" s="244"/>
      <c r="NQQ36" s="244"/>
      <c r="NQR36" s="244"/>
      <c r="NQS36" s="244"/>
      <c r="NQT36" s="244"/>
      <c r="NQU36" s="244"/>
      <c r="NQV36" s="244"/>
      <c r="NQW36" s="244"/>
      <c r="NQX36" s="244"/>
      <c r="NQY36" s="244"/>
      <c r="NQZ36" s="244"/>
      <c r="NRA36" s="244"/>
      <c r="NRB36" s="244"/>
      <c r="NRC36" s="244"/>
      <c r="NRD36" s="244"/>
      <c r="NRE36" s="244"/>
      <c r="NRF36" s="244"/>
      <c r="NRG36" s="244"/>
      <c r="NRH36" s="244"/>
      <c r="NRI36" s="244"/>
      <c r="NRJ36" s="244"/>
      <c r="NRK36" s="244"/>
      <c r="NRL36" s="244"/>
      <c r="NRM36" s="244"/>
      <c r="NRN36" s="244"/>
      <c r="NRO36" s="244"/>
      <c r="NRP36" s="244"/>
      <c r="NRQ36" s="244"/>
      <c r="NRR36" s="244"/>
      <c r="NRS36" s="244"/>
      <c r="NRT36" s="244"/>
      <c r="NRU36" s="244"/>
      <c r="NRV36" s="244"/>
      <c r="NRW36" s="244"/>
      <c r="NRX36" s="244"/>
      <c r="NRY36" s="244"/>
      <c r="NRZ36" s="244"/>
      <c r="NSA36" s="244"/>
      <c r="NSB36" s="244"/>
      <c r="NSC36" s="244"/>
      <c r="NSD36" s="244"/>
      <c r="NSE36" s="244"/>
      <c r="NSF36" s="244"/>
      <c r="NSG36" s="244"/>
      <c r="NSH36" s="244"/>
      <c r="NSI36" s="244"/>
      <c r="NSJ36" s="244"/>
      <c r="NSK36" s="244"/>
      <c r="NSL36" s="244"/>
      <c r="NSM36" s="244"/>
      <c r="NSN36" s="244"/>
      <c r="NSO36" s="244"/>
      <c r="NSP36" s="244"/>
      <c r="NSQ36" s="244"/>
      <c r="NSR36" s="244"/>
      <c r="NSS36" s="244"/>
      <c r="NST36" s="244"/>
      <c r="NSU36" s="244"/>
      <c r="NSV36" s="244"/>
      <c r="NSW36" s="244"/>
      <c r="NSX36" s="244"/>
      <c r="NSY36" s="244"/>
      <c r="NSZ36" s="244"/>
      <c r="NTA36" s="244"/>
      <c r="NTB36" s="244"/>
      <c r="NTC36" s="244"/>
      <c r="NTD36" s="244"/>
      <c r="NTE36" s="244"/>
      <c r="NTF36" s="244"/>
      <c r="NTG36" s="244"/>
      <c r="NTH36" s="244"/>
      <c r="NTI36" s="244"/>
      <c r="NTJ36" s="244"/>
      <c r="NTK36" s="244"/>
      <c r="NTL36" s="244"/>
      <c r="NTM36" s="244"/>
      <c r="NTN36" s="244"/>
      <c r="NTO36" s="244"/>
      <c r="NTP36" s="244"/>
      <c r="NTQ36" s="244"/>
      <c r="NTR36" s="244"/>
      <c r="NTS36" s="244"/>
      <c r="NTT36" s="244"/>
      <c r="NTU36" s="244"/>
      <c r="NTV36" s="244"/>
      <c r="NTW36" s="244"/>
      <c r="NTX36" s="244"/>
      <c r="NTY36" s="244"/>
      <c r="NTZ36" s="244"/>
      <c r="NUA36" s="244"/>
      <c r="NUB36" s="244"/>
      <c r="NUC36" s="244"/>
      <c r="NUD36" s="244"/>
      <c r="NUE36" s="244"/>
      <c r="NUF36" s="244"/>
      <c r="NUG36" s="244"/>
      <c r="NUH36" s="244"/>
      <c r="NUI36" s="244"/>
      <c r="NUJ36" s="244"/>
      <c r="NUK36" s="244"/>
      <c r="NUL36" s="244"/>
      <c r="NUM36" s="244"/>
      <c r="NUN36" s="244"/>
      <c r="NUO36" s="244"/>
      <c r="NUP36" s="244"/>
      <c r="NUQ36" s="244"/>
      <c r="NUR36" s="244"/>
      <c r="NUS36" s="244"/>
      <c r="NUT36" s="244"/>
      <c r="NUU36" s="244"/>
      <c r="NUV36" s="244"/>
      <c r="NUW36" s="244"/>
      <c r="NUX36" s="244"/>
      <c r="NUY36" s="244"/>
      <c r="NUZ36" s="244"/>
      <c r="NVA36" s="244"/>
      <c r="NVB36" s="244"/>
      <c r="NVC36" s="244"/>
      <c r="NVD36" s="244"/>
      <c r="NVE36" s="244"/>
      <c r="NVF36" s="244"/>
      <c r="NVG36" s="244"/>
      <c r="NVH36" s="244"/>
      <c r="NVI36" s="244"/>
      <c r="NVJ36" s="244"/>
      <c r="NVK36" s="244"/>
      <c r="NVL36" s="244"/>
      <c r="NVM36" s="244"/>
      <c r="NVN36" s="244"/>
      <c r="NVO36" s="244"/>
      <c r="NVP36" s="244"/>
      <c r="NVQ36" s="244"/>
      <c r="NVR36" s="244"/>
      <c r="NVS36" s="244"/>
      <c r="NVT36" s="244"/>
      <c r="NVU36" s="244"/>
      <c r="NVV36" s="244"/>
      <c r="NVW36" s="244"/>
      <c r="NVX36" s="244"/>
      <c r="NVY36" s="244"/>
      <c r="NVZ36" s="244"/>
      <c r="NWA36" s="244"/>
      <c r="NWB36" s="244"/>
      <c r="NWC36" s="244"/>
      <c r="NWD36" s="244"/>
      <c r="NWE36" s="244"/>
      <c r="NWF36" s="244"/>
      <c r="NWG36" s="244"/>
      <c r="NWH36" s="244"/>
      <c r="NWI36" s="244"/>
      <c r="NWJ36" s="244"/>
      <c r="NWK36" s="244"/>
      <c r="NWL36" s="244"/>
      <c r="NWM36" s="244"/>
      <c r="NWN36" s="244"/>
      <c r="NWO36" s="244"/>
      <c r="NWP36" s="244"/>
      <c r="NWQ36" s="244"/>
      <c r="NWR36" s="244"/>
      <c r="NWS36" s="244"/>
      <c r="NWT36" s="244"/>
      <c r="NWU36" s="244"/>
      <c r="NWV36" s="244"/>
      <c r="NWW36" s="244"/>
      <c r="NWX36" s="244"/>
      <c r="NWY36" s="244"/>
      <c r="NWZ36" s="244"/>
      <c r="NXA36" s="244"/>
      <c r="NXB36" s="244"/>
      <c r="NXC36" s="244"/>
      <c r="NXD36" s="244"/>
      <c r="NXE36" s="244"/>
      <c r="NXF36" s="244"/>
      <c r="NXG36" s="244"/>
      <c r="NXH36" s="244"/>
      <c r="NXI36" s="244"/>
      <c r="NXJ36" s="244"/>
      <c r="NXK36" s="244"/>
      <c r="NXL36" s="244"/>
      <c r="NXM36" s="244"/>
      <c r="NXN36" s="244"/>
      <c r="NXO36" s="244"/>
      <c r="NXP36" s="244"/>
      <c r="NXQ36" s="244"/>
      <c r="NXR36" s="244"/>
      <c r="NXS36" s="244"/>
      <c r="NXT36" s="244"/>
      <c r="NXU36" s="244"/>
      <c r="NXV36" s="244"/>
      <c r="NXW36" s="244"/>
      <c r="NXX36" s="244"/>
      <c r="NXY36" s="244"/>
      <c r="NXZ36" s="244"/>
      <c r="NYA36" s="244"/>
      <c r="NYB36" s="244"/>
      <c r="NYC36" s="244"/>
      <c r="NYD36" s="244"/>
      <c r="NYE36" s="244"/>
      <c r="NYF36" s="244"/>
      <c r="NYG36" s="244"/>
      <c r="NYH36" s="244"/>
      <c r="NYI36" s="244"/>
      <c r="NYJ36" s="244"/>
      <c r="NYK36" s="244"/>
      <c r="NYL36" s="244"/>
      <c r="NYM36" s="244"/>
      <c r="NYN36" s="244"/>
      <c r="NYO36" s="244"/>
      <c r="NYP36" s="244"/>
      <c r="NYQ36" s="244"/>
      <c r="NYR36" s="244"/>
      <c r="NYS36" s="244"/>
      <c r="NYT36" s="244"/>
      <c r="NYU36" s="244"/>
      <c r="NYV36" s="244"/>
      <c r="NYW36" s="244"/>
      <c r="NYX36" s="244"/>
      <c r="NYY36" s="244"/>
      <c r="NYZ36" s="244"/>
      <c r="NZA36" s="244"/>
      <c r="NZB36" s="244"/>
      <c r="NZC36" s="244"/>
      <c r="NZD36" s="244"/>
      <c r="NZE36" s="244"/>
      <c r="NZF36" s="244"/>
      <c r="NZG36" s="244"/>
      <c r="NZH36" s="244"/>
      <c r="NZI36" s="244"/>
      <c r="NZJ36" s="244"/>
      <c r="NZK36" s="244"/>
      <c r="NZL36" s="244"/>
      <c r="NZM36" s="244"/>
      <c r="NZN36" s="244"/>
      <c r="NZO36" s="244"/>
      <c r="NZP36" s="244"/>
      <c r="NZQ36" s="244"/>
      <c r="NZR36" s="244"/>
      <c r="NZS36" s="244"/>
      <c r="NZT36" s="244"/>
      <c r="NZU36" s="244"/>
      <c r="NZV36" s="244"/>
      <c r="NZW36" s="244"/>
      <c r="NZX36" s="244"/>
      <c r="NZY36" s="244"/>
      <c r="NZZ36" s="244"/>
      <c r="OAA36" s="244"/>
      <c r="OAB36" s="244"/>
      <c r="OAC36" s="244"/>
      <c r="OAD36" s="244"/>
      <c r="OAE36" s="244"/>
      <c r="OAF36" s="244"/>
      <c r="OAG36" s="244"/>
      <c r="OAH36" s="244"/>
      <c r="OAI36" s="244"/>
      <c r="OAJ36" s="244"/>
      <c r="OAK36" s="244"/>
      <c r="OAL36" s="244"/>
      <c r="OAM36" s="244"/>
      <c r="OAN36" s="244"/>
      <c r="OAO36" s="244"/>
      <c r="OAP36" s="244"/>
      <c r="OAQ36" s="244"/>
      <c r="OAR36" s="244"/>
      <c r="OAS36" s="244"/>
      <c r="OAT36" s="244"/>
      <c r="OAU36" s="244"/>
      <c r="OAV36" s="244"/>
      <c r="OAW36" s="244"/>
      <c r="OAX36" s="244"/>
      <c r="OAY36" s="244"/>
      <c r="OAZ36" s="244"/>
      <c r="OBA36" s="244"/>
      <c r="OBB36" s="244"/>
      <c r="OBC36" s="244"/>
      <c r="OBD36" s="244"/>
      <c r="OBE36" s="244"/>
      <c r="OBF36" s="244"/>
      <c r="OBG36" s="244"/>
      <c r="OBH36" s="244"/>
      <c r="OBI36" s="244"/>
      <c r="OBJ36" s="244"/>
      <c r="OBK36" s="244"/>
      <c r="OBL36" s="244"/>
      <c r="OBM36" s="244"/>
      <c r="OBN36" s="244"/>
      <c r="OBO36" s="244"/>
      <c r="OBP36" s="244"/>
      <c r="OBQ36" s="244"/>
      <c r="OBR36" s="244"/>
      <c r="OBS36" s="244"/>
      <c r="OBT36" s="244"/>
      <c r="OBU36" s="244"/>
      <c r="OBV36" s="244"/>
      <c r="OBW36" s="244"/>
      <c r="OBX36" s="244"/>
      <c r="OBY36" s="244"/>
      <c r="OBZ36" s="244"/>
      <c r="OCA36" s="244"/>
      <c r="OCB36" s="244"/>
      <c r="OCC36" s="244"/>
      <c r="OCD36" s="244"/>
      <c r="OCE36" s="244"/>
      <c r="OCF36" s="244"/>
      <c r="OCG36" s="244"/>
      <c r="OCH36" s="244"/>
      <c r="OCI36" s="244"/>
      <c r="OCJ36" s="244"/>
      <c r="OCK36" s="244"/>
      <c r="OCL36" s="244"/>
      <c r="OCM36" s="244"/>
      <c r="OCN36" s="244"/>
      <c r="OCO36" s="244"/>
      <c r="OCP36" s="244"/>
      <c r="OCQ36" s="244"/>
      <c r="OCR36" s="244"/>
      <c r="OCS36" s="244"/>
      <c r="OCT36" s="244"/>
      <c r="OCU36" s="244"/>
      <c r="OCV36" s="244"/>
      <c r="OCW36" s="244"/>
      <c r="OCX36" s="244"/>
      <c r="OCY36" s="244"/>
      <c r="OCZ36" s="244"/>
      <c r="ODA36" s="244"/>
      <c r="ODB36" s="244"/>
      <c r="ODC36" s="244"/>
      <c r="ODD36" s="244"/>
      <c r="ODE36" s="244"/>
      <c r="ODF36" s="244"/>
      <c r="ODG36" s="244"/>
      <c r="ODH36" s="244"/>
      <c r="ODI36" s="244"/>
      <c r="ODJ36" s="244"/>
      <c r="ODK36" s="244"/>
      <c r="ODL36" s="244"/>
      <c r="ODM36" s="244"/>
      <c r="ODN36" s="244"/>
      <c r="ODO36" s="244"/>
      <c r="ODP36" s="244"/>
      <c r="ODQ36" s="244"/>
      <c r="ODR36" s="244"/>
      <c r="ODS36" s="244"/>
      <c r="ODT36" s="244"/>
      <c r="ODU36" s="244"/>
      <c r="ODV36" s="244"/>
      <c r="ODW36" s="244"/>
      <c r="ODX36" s="244"/>
      <c r="ODY36" s="244"/>
      <c r="ODZ36" s="244"/>
      <c r="OEA36" s="244"/>
      <c r="OEB36" s="244"/>
      <c r="OEC36" s="244"/>
      <c r="OED36" s="244"/>
      <c r="OEE36" s="244"/>
      <c r="OEF36" s="244"/>
      <c r="OEG36" s="244"/>
      <c r="OEH36" s="244"/>
      <c r="OEI36" s="244"/>
      <c r="OEJ36" s="244"/>
      <c r="OEK36" s="244"/>
      <c r="OEL36" s="244"/>
      <c r="OEM36" s="244"/>
      <c r="OEN36" s="244"/>
      <c r="OEO36" s="244"/>
      <c r="OEP36" s="244"/>
      <c r="OEQ36" s="244"/>
      <c r="OER36" s="244"/>
      <c r="OES36" s="244"/>
      <c r="OET36" s="244"/>
      <c r="OEU36" s="244"/>
      <c r="OEV36" s="244"/>
      <c r="OEW36" s="244"/>
      <c r="OEX36" s="244"/>
      <c r="OEY36" s="244"/>
      <c r="OEZ36" s="244"/>
      <c r="OFA36" s="244"/>
      <c r="OFB36" s="244"/>
      <c r="OFC36" s="244"/>
      <c r="OFD36" s="244"/>
      <c r="OFE36" s="244"/>
      <c r="OFF36" s="244"/>
      <c r="OFG36" s="244"/>
      <c r="OFH36" s="244"/>
      <c r="OFI36" s="244"/>
      <c r="OFJ36" s="244"/>
      <c r="OFK36" s="244"/>
      <c r="OFL36" s="244"/>
      <c r="OFM36" s="244"/>
      <c r="OFN36" s="244"/>
      <c r="OFO36" s="244"/>
      <c r="OFP36" s="244"/>
      <c r="OFQ36" s="244"/>
      <c r="OFR36" s="244"/>
      <c r="OFS36" s="244"/>
      <c r="OFT36" s="244"/>
      <c r="OFU36" s="244"/>
      <c r="OFV36" s="244"/>
      <c r="OFW36" s="244"/>
      <c r="OFX36" s="244"/>
      <c r="OFY36" s="244"/>
      <c r="OFZ36" s="244"/>
      <c r="OGA36" s="244"/>
      <c r="OGB36" s="244"/>
      <c r="OGC36" s="244"/>
      <c r="OGD36" s="244"/>
      <c r="OGE36" s="244"/>
      <c r="OGF36" s="244"/>
      <c r="OGG36" s="244"/>
      <c r="OGH36" s="244"/>
      <c r="OGI36" s="244"/>
      <c r="OGJ36" s="244"/>
      <c r="OGK36" s="244"/>
      <c r="OGL36" s="244"/>
      <c r="OGM36" s="244"/>
      <c r="OGN36" s="244"/>
      <c r="OGO36" s="244"/>
      <c r="OGP36" s="244"/>
      <c r="OGQ36" s="244"/>
      <c r="OGR36" s="244"/>
      <c r="OGS36" s="244"/>
      <c r="OGT36" s="244"/>
      <c r="OGU36" s="244"/>
      <c r="OGV36" s="244"/>
      <c r="OGW36" s="244"/>
      <c r="OGX36" s="244"/>
      <c r="OGY36" s="244"/>
      <c r="OGZ36" s="244"/>
      <c r="OHA36" s="244"/>
      <c r="OHB36" s="244"/>
      <c r="OHC36" s="244"/>
      <c r="OHD36" s="244"/>
      <c r="OHE36" s="244"/>
      <c r="OHF36" s="244"/>
      <c r="OHG36" s="244"/>
      <c r="OHH36" s="244"/>
      <c r="OHI36" s="244"/>
      <c r="OHJ36" s="244"/>
      <c r="OHK36" s="244"/>
      <c r="OHL36" s="244"/>
      <c r="OHM36" s="244"/>
      <c r="OHN36" s="244"/>
      <c r="OHO36" s="244"/>
      <c r="OHP36" s="244"/>
      <c r="OHQ36" s="244"/>
      <c r="OHR36" s="244"/>
      <c r="OHS36" s="244"/>
      <c r="OHT36" s="244"/>
      <c r="OHU36" s="244"/>
      <c r="OHV36" s="244"/>
      <c r="OHW36" s="244"/>
      <c r="OHX36" s="244"/>
      <c r="OHY36" s="244"/>
      <c r="OHZ36" s="244"/>
      <c r="OIA36" s="244"/>
      <c r="OIB36" s="244"/>
      <c r="OIC36" s="244"/>
      <c r="OID36" s="244"/>
      <c r="OIE36" s="244"/>
      <c r="OIF36" s="244"/>
      <c r="OIG36" s="244"/>
      <c r="OIH36" s="244"/>
      <c r="OII36" s="244"/>
      <c r="OIJ36" s="244"/>
      <c r="OIK36" s="244"/>
      <c r="OIL36" s="244"/>
      <c r="OIM36" s="244"/>
      <c r="OIN36" s="244"/>
      <c r="OIO36" s="244"/>
      <c r="OIP36" s="244"/>
      <c r="OIQ36" s="244"/>
      <c r="OIR36" s="244"/>
      <c r="OIS36" s="244"/>
      <c r="OIT36" s="244"/>
      <c r="OIU36" s="244"/>
      <c r="OIV36" s="244"/>
      <c r="OIW36" s="244"/>
      <c r="OIX36" s="244"/>
      <c r="OIY36" s="244"/>
      <c r="OIZ36" s="244"/>
      <c r="OJA36" s="244"/>
      <c r="OJB36" s="244"/>
      <c r="OJC36" s="244"/>
      <c r="OJD36" s="244"/>
      <c r="OJE36" s="244"/>
      <c r="OJF36" s="244"/>
      <c r="OJG36" s="244"/>
      <c r="OJH36" s="244"/>
      <c r="OJI36" s="244"/>
      <c r="OJJ36" s="244"/>
      <c r="OJK36" s="244"/>
      <c r="OJL36" s="244"/>
      <c r="OJM36" s="244"/>
      <c r="OJN36" s="244"/>
      <c r="OJO36" s="244"/>
      <c r="OJP36" s="244"/>
      <c r="OJQ36" s="244"/>
      <c r="OJR36" s="244"/>
      <c r="OJS36" s="244"/>
      <c r="OJT36" s="244"/>
      <c r="OJU36" s="244"/>
      <c r="OJV36" s="244"/>
      <c r="OJW36" s="244"/>
      <c r="OJX36" s="244"/>
      <c r="OJY36" s="244"/>
      <c r="OJZ36" s="244"/>
      <c r="OKA36" s="244"/>
      <c r="OKB36" s="244"/>
      <c r="OKC36" s="244"/>
      <c r="OKD36" s="244"/>
      <c r="OKE36" s="244"/>
      <c r="OKF36" s="244"/>
      <c r="OKG36" s="244"/>
      <c r="OKH36" s="244"/>
      <c r="OKI36" s="244"/>
      <c r="OKJ36" s="244"/>
      <c r="OKK36" s="244"/>
      <c r="OKL36" s="244"/>
      <c r="OKM36" s="244"/>
      <c r="OKN36" s="244"/>
      <c r="OKO36" s="244"/>
      <c r="OKP36" s="244"/>
      <c r="OKQ36" s="244"/>
      <c r="OKR36" s="244"/>
      <c r="OKS36" s="244"/>
      <c r="OKT36" s="244"/>
      <c r="OKU36" s="244"/>
      <c r="OKV36" s="244"/>
      <c r="OKW36" s="244"/>
      <c r="OKX36" s="244"/>
      <c r="OKY36" s="244"/>
      <c r="OKZ36" s="244"/>
      <c r="OLA36" s="244"/>
      <c r="OLB36" s="244"/>
      <c r="OLC36" s="244"/>
      <c r="OLD36" s="244"/>
      <c r="OLE36" s="244"/>
      <c r="OLF36" s="244"/>
      <c r="OLG36" s="244"/>
      <c r="OLH36" s="244"/>
      <c r="OLI36" s="244"/>
      <c r="OLJ36" s="244"/>
      <c r="OLK36" s="244"/>
      <c r="OLL36" s="244"/>
      <c r="OLM36" s="244"/>
      <c r="OLN36" s="244"/>
      <c r="OLO36" s="244"/>
      <c r="OLP36" s="244"/>
      <c r="OLQ36" s="244"/>
      <c r="OLR36" s="244"/>
      <c r="OLS36" s="244"/>
      <c r="OLT36" s="244"/>
      <c r="OLU36" s="244"/>
      <c r="OLV36" s="244"/>
      <c r="OLW36" s="244"/>
      <c r="OLX36" s="244"/>
      <c r="OLY36" s="244"/>
      <c r="OLZ36" s="244"/>
      <c r="OMA36" s="244"/>
      <c r="OMB36" s="244"/>
      <c r="OMC36" s="244"/>
      <c r="OMD36" s="244"/>
      <c r="OME36" s="244"/>
      <c r="OMF36" s="244"/>
      <c r="OMG36" s="244"/>
      <c r="OMH36" s="244"/>
      <c r="OMI36" s="244"/>
      <c r="OMJ36" s="244"/>
      <c r="OMK36" s="244"/>
      <c r="OML36" s="244"/>
      <c r="OMM36" s="244"/>
      <c r="OMN36" s="244"/>
      <c r="OMO36" s="244"/>
      <c r="OMP36" s="244"/>
      <c r="OMQ36" s="244"/>
      <c r="OMR36" s="244"/>
      <c r="OMS36" s="244"/>
      <c r="OMT36" s="244"/>
      <c r="OMU36" s="244"/>
      <c r="OMV36" s="244"/>
      <c r="OMW36" s="244"/>
      <c r="OMX36" s="244"/>
      <c r="OMY36" s="244"/>
      <c r="OMZ36" s="244"/>
      <c r="ONA36" s="244"/>
      <c r="ONB36" s="244"/>
      <c r="ONC36" s="244"/>
      <c r="OND36" s="244"/>
      <c r="ONE36" s="244"/>
      <c r="ONF36" s="244"/>
      <c r="ONG36" s="244"/>
      <c r="ONH36" s="244"/>
      <c r="ONI36" s="244"/>
      <c r="ONJ36" s="244"/>
      <c r="ONK36" s="244"/>
      <c r="ONL36" s="244"/>
      <c r="ONM36" s="244"/>
      <c r="ONN36" s="244"/>
      <c r="ONO36" s="244"/>
      <c r="ONP36" s="244"/>
      <c r="ONQ36" s="244"/>
      <c r="ONR36" s="244"/>
      <c r="ONS36" s="244"/>
      <c r="ONT36" s="244"/>
      <c r="ONU36" s="244"/>
      <c r="ONV36" s="244"/>
      <c r="ONW36" s="244"/>
      <c r="ONX36" s="244"/>
      <c r="ONY36" s="244"/>
      <c r="ONZ36" s="244"/>
      <c r="OOA36" s="244"/>
      <c r="OOB36" s="244"/>
      <c r="OOC36" s="244"/>
      <c r="OOD36" s="244"/>
      <c r="OOE36" s="244"/>
      <c r="OOF36" s="244"/>
      <c r="OOG36" s="244"/>
      <c r="OOH36" s="244"/>
      <c r="OOI36" s="244"/>
      <c r="OOJ36" s="244"/>
      <c r="OOK36" s="244"/>
      <c r="OOL36" s="244"/>
      <c r="OOM36" s="244"/>
      <c r="OON36" s="244"/>
      <c r="OOO36" s="244"/>
      <c r="OOP36" s="244"/>
      <c r="OOQ36" s="244"/>
      <c r="OOR36" s="244"/>
      <c r="OOS36" s="244"/>
      <c r="OOT36" s="244"/>
      <c r="OOU36" s="244"/>
      <c r="OOV36" s="244"/>
      <c r="OOW36" s="244"/>
      <c r="OOX36" s="244"/>
      <c r="OOY36" s="244"/>
      <c r="OOZ36" s="244"/>
      <c r="OPA36" s="244"/>
      <c r="OPB36" s="244"/>
      <c r="OPC36" s="244"/>
      <c r="OPD36" s="244"/>
      <c r="OPE36" s="244"/>
      <c r="OPF36" s="244"/>
      <c r="OPG36" s="244"/>
      <c r="OPH36" s="244"/>
      <c r="OPI36" s="244"/>
      <c r="OPJ36" s="244"/>
      <c r="OPK36" s="244"/>
      <c r="OPL36" s="244"/>
      <c r="OPM36" s="244"/>
      <c r="OPN36" s="244"/>
      <c r="OPO36" s="244"/>
      <c r="OPP36" s="244"/>
      <c r="OPQ36" s="244"/>
      <c r="OPR36" s="244"/>
      <c r="OPS36" s="244"/>
      <c r="OPT36" s="244"/>
      <c r="OPU36" s="244"/>
      <c r="OPV36" s="244"/>
      <c r="OPW36" s="244"/>
      <c r="OPX36" s="244"/>
      <c r="OPY36" s="244"/>
      <c r="OPZ36" s="244"/>
      <c r="OQA36" s="244"/>
      <c r="OQB36" s="244"/>
      <c r="OQC36" s="244"/>
      <c r="OQD36" s="244"/>
      <c r="OQE36" s="244"/>
      <c r="OQF36" s="244"/>
      <c r="OQG36" s="244"/>
      <c r="OQH36" s="244"/>
      <c r="OQI36" s="244"/>
      <c r="OQJ36" s="244"/>
      <c r="OQK36" s="244"/>
      <c r="OQL36" s="244"/>
      <c r="OQM36" s="244"/>
      <c r="OQN36" s="244"/>
      <c r="OQO36" s="244"/>
      <c r="OQP36" s="244"/>
      <c r="OQQ36" s="244"/>
      <c r="OQR36" s="244"/>
      <c r="OQS36" s="244"/>
      <c r="OQT36" s="244"/>
      <c r="OQU36" s="244"/>
      <c r="OQV36" s="244"/>
      <c r="OQW36" s="244"/>
      <c r="OQX36" s="244"/>
      <c r="OQY36" s="244"/>
      <c r="OQZ36" s="244"/>
      <c r="ORA36" s="244"/>
      <c r="ORB36" s="244"/>
      <c r="ORC36" s="244"/>
      <c r="ORD36" s="244"/>
      <c r="ORE36" s="244"/>
      <c r="ORF36" s="244"/>
      <c r="ORG36" s="244"/>
      <c r="ORH36" s="244"/>
      <c r="ORI36" s="244"/>
      <c r="ORJ36" s="244"/>
      <c r="ORK36" s="244"/>
      <c r="ORL36" s="244"/>
      <c r="ORM36" s="244"/>
      <c r="ORN36" s="244"/>
      <c r="ORO36" s="244"/>
      <c r="ORP36" s="244"/>
      <c r="ORQ36" s="244"/>
      <c r="ORR36" s="244"/>
      <c r="ORS36" s="244"/>
      <c r="ORT36" s="244"/>
      <c r="ORU36" s="244"/>
      <c r="ORV36" s="244"/>
      <c r="ORW36" s="244"/>
      <c r="ORX36" s="244"/>
      <c r="ORY36" s="244"/>
      <c r="ORZ36" s="244"/>
      <c r="OSA36" s="244"/>
      <c r="OSB36" s="244"/>
      <c r="OSC36" s="244"/>
      <c r="OSD36" s="244"/>
      <c r="OSE36" s="244"/>
      <c r="OSF36" s="244"/>
      <c r="OSG36" s="244"/>
      <c r="OSH36" s="244"/>
      <c r="OSI36" s="244"/>
      <c r="OSJ36" s="244"/>
      <c r="OSK36" s="244"/>
      <c r="OSL36" s="244"/>
      <c r="OSM36" s="244"/>
      <c r="OSN36" s="244"/>
      <c r="OSO36" s="244"/>
      <c r="OSP36" s="244"/>
      <c r="OSQ36" s="244"/>
      <c r="OSR36" s="244"/>
      <c r="OSS36" s="244"/>
      <c r="OST36" s="244"/>
      <c r="OSU36" s="244"/>
      <c r="OSV36" s="244"/>
      <c r="OSW36" s="244"/>
      <c r="OSX36" s="244"/>
      <c r="OSY36" s="244"/>
      <c r="OSZ36" s="244"/>
      <c r="OTA36" s="244"/>
      <c r="OTB36" s="244"/>
      <c r="OTC36" s="244"/>
      <c r="OTD36" s="244"/>
      <c r="OTE36" s="244"/>
      <c r="OTF36" s="244"/>
      <c r="OTG36" s="244"/>
      <c r="OTH36" s="244"/>
      <c r="OTI36" s="244"/>
      <c r="OTJ36" s="244"/>
      <c r="OTK36" s="244"/>
      <c r="OTL36" s="244"/>
      <c r="OTM36" s="244"/>
      <c r="OTN36" s="244"/>
      <c r="OTO36" s="244"/>
      <c r="OTP36" s="244"/>
      <c r="OTQ36" s="244"/>
      <c r="OTR36" s="244"/>
      <c r="OTS36" s="244"/>
      <c r="OTT36" s="244"/>
      <c r="OTU36" s="244"/>
      <c r="OTV36" s="244"/>
      <c r="OTW36" s="244"/>
      <c r="OTX36" s="244"/>
      <c r="OTY36" s="244"/>
      <c r="OTZ36" s="244"/>
      <c r="OUA36" s="244"/>
      <c r="OUB36" s="244"/>
      <c r="OUC36" s="244"/>
      <c r="OUD36" s="244"/>
      <c r="OUE36" s="244"/>
      <c r="OUF36" s="244"/>
      <c r="OUG36" s="244"/>
      <c r="OUH36" s="244"/>
      <c r="OUI36" s="244"/>
      <c r="OUJ36" s="244"/>
      <c r="OUK36" s="244"/>
      <c r="OUL36" s="244"/>
      <c r="OUM36" s="244"/>
      <c r="OUN36" s="244"/>
      <c r="OUO36" s="244"/>
      <c r="OUP36" s="244"/>
      <c r="OUQ36" s="244"/>
      <c r="OUR36" s="244"/>
      <c r="OUS36" s="244"/>
      <c r="OUT36" s="244"/>
      <c r="OUU36" s="244"/>
      <c r="OUV36" s="244"/>
      <c r="OUW36" s="244"/>
      <c r="OUX36" s="244"/>
      <c r="OUY36" s="244"/>
      <c r="OUZ36" s="244"/>
      <c r="OVA36" s="244"/>
      <c r="OVB36" s="244"/>
      <c r="OVC36" s="244"/>
      <c r="OVD36" s="244"/>
      <c r="OVE36" s="244"/>
      <c r="OVF36" s="244"/>
      <c r="OVG36" s="244"/>
      <c r="OVH36" s="244"/>
      <c r="OVI36" s="244"/>
      <c r="OVJ36" s="244"/>
      <c r="OVK36" s="244"/>
      <c r="OVL36" s="244"/>
      <c r="OVM36" s="244"/>
      <c r="OVN36" s="244"/>
      <c r="OVO36" s="244"/>
      <c r="OVP36" s="244"/>
      <c r="OVQ36" s="244"/>
      <c r="OVR36" s="244"/>
      <c r="OVS36" s="244"/>
      <c r="OVT36" s="244"/>
      <c r="OVU36" s="244"/>
      <c r="OVV36" s="244"/>
      <c r="OVW36" s="244"/>
      <c r="OVX36" s="244"/>
      <c r="OVY36" s="244"/>
      <c r="OVZ36" s="244"/>
      <c r="OWA36" s="244"/>
      <c r="OWB36" s="244"/>
      <c r="OWC36" s="244"/>
      <c r="OWD36" s="244"/>
      <c r="OWE36" s="244"/>
      <c r="OWF36" s="244"/>
      <c r="OWG36" s="244"/>
      <c r="OWH36" s="244"/>
      <c r="OWI36" s="244"/>
      <c r="OWJ36" s="244"/>
      <c r="OWK36" s="244"/>
      <c r="OWL36" s="244"/>
      <c r="OWM36" s="244"/>
      <c r="OWN36" s="244"/>
      <c r="OWO36" s="244"/>
      <c r="OWP36" s="244"/>
      <c r="OWQ36" s="244"/>
      <c r="OWR36" s="244"/>
      <c r="OWS36" s="244"/>
      <c r="OWT36" s="244"/>
      <c r="OWU36" s="244"/>
      <c r="OWV36" s="244"/>
      <c r="OWW36" s="244"/>
      <c r="OWX36" s="244"/>
      <c r="OWY36" s="244"/>
      <c r="OWZ36" s="244"/>
      <c r="OXA36" s="244"/>
      <c r="OXB36" s="244"/>
      <c r="OXC36" s="244"/>
      <c r="OXD36" s="244"/>
      <c r="OXE36" s="244"/>
      <c r="OXF36" s="244"/>
      <c r="OXG36" s="244"/>
      <c r="OXH36" s="244"/>
      <c r="OXI36" s="244"/>
      <c r="OXJ36" s="244"/>
      <c r="OXK36" s="244"/>
      <c r="OXL36" s="244"/>
      <c r="OXM36" s="244"/>
      <c r="OXN36" s="244"/>
      <c r="OXO36" s="244"/>
      <c r="OXP36" s="244"/>
      <c r="OXQ36" s="244"/>
      <c r="OXR36" s="244"/>
      <c r="OXS36" s="244"/>
      <c r="OXT36" s="244"/>
      <c r="OXU36" s="244"/>
      <c r="OXV36" s="244"/>
      <c r="OXW36" s="244"/>
      <c r="OXX36" s="244"/>
      <c r="OXY36" s="244"/>
      <c r="OXZ36" s="244"/>
      <c r="OYA36" s="244"/>
      <c r="OYB36" s="244"/>
      <c r="OYC36" s="244"/>
      <c r="OYD36" s="244"/>
      <c r="OYE36" s="244"/>
      <c r="OYF36" s="244"/>
      <c r="OYG36" s="244"/>
      <c r="OYH36" s="244"/>
      <c r="OYI36" s="244"/>
      <c r="OYJ36" s="244"/>
      <c r="OYK36" s="244"/>
      <c r="OYL36" s="244"/>
      <c r="OYM36" s="244"/>
      <c r="OYN36" s="244"/>
      <c r="OYO36" s="244"/>
      <c r="OYP36" s="244"/>
      <c r="OYQ36" s="244"/>
      <c r="OYR36" s="244"/>
      <c r="OYS36" s="244"/>
      <c r="OYT36" s="244"/>
      <c r="OYU36" s="244"/>
      <c r="OYV36" s="244"/>
      <c r="OYW36" s="244"/>
      <c r="OYX36" s="244"/>
      <c r="OYY36" s="244"/>
      <c r="OYZ36" s="244"/>
      <c r="OZA36" s="244"/>
      <c r="OZB36" s="244"/>
      <c r="OZC36" s="244"/>
      <c r="OZD36" s="244"/>
      <c r="OZE36" s="244"/>
      <c r="OZF36" s="244"/>
      <c r="OZG36" s="244"/>
      <c r="OZH36" s="244"/>
      <c r="OZI36" s="244"/>
      <c r="OZJ36" s="244"/>
      <c r="OZK36" s="244"/>
      <c r="OZL36" s="244"/>
      <c r="OZM36" s="244"/>
      <c r="OZN36" s="244"/>
      <c r="OZO36" s="244"/>
      <c r="OZP36" s="244"/>
      <c r="OZQ36" s="244"/>
      <c r="OZR36" s="244"/>
      <c r="OZS36" s="244"/>
      <c r="OZT36" s="244"/>
      <c r="OZU36" s="244"/>
      <c r="OZV36" s="244"/>
      <c r="OZW36" s="244"/>
      <c r="OZX36" s="244"/>
      <c r="OZY36" s="244"/>
      <c r="OZZ36" s="244"/>
      <c r="PAA36" s="244"/>
      <c r="PAB36" s="244"/>
      <c r="PAC36" s="244"/>
      <c r="PAD36" s="244"/>
      <c r="PAE36" s="244"/>
      <c r="PAF36" s="244"/>
      <c r="PAG36" s="244"/>
      <c r="PAH36" s="244"/>
      <c r="PAI36" s="244"/>
      <c r="PAJ36" s="244"/>
      <c r="PAK36" s="244"/>
      <c r="PAL36" s="244"/>
      <c r="PAM36" s="244"/>
      <c r="PAN36" s="244"/>
      <c r="PAO36" s="244"/>
      <c r="PAP36" s="244"/>
      <c r="PAQ36" s="244"/>
      <c r="PAR36" s="244"/>
      <c r="PAS36" s="244"/>
      <c r="PAT36" s="244"/>
      <c r="PAU36" s="244"/>
      <c r="PAV36" s="244"/>
      <c r="PAW36" s="244"/>
      <c r="PAX36" s="244"/>
      <c r="PAY36" s="244"/>
      <c r="PAZ36" s="244"/>
      <c r="PBA36" s="244"/>
      <c r="PBB36" s="244"/>
      <c r="PBC36" s="244"/>
      <c r="PBD36" s="244"/>
      <c r="PBE36" s="244"/>
      <c r="PBF36" s="244"/>
      <c r="PBG36" s="244"/>
      <c r="PBH36" s="244"/>
      <c r="PBI36" s="244"/>
      <c r="PBJ36" s="244"/>
      <c r="PBK36" s="244"/>
      <c r="PBL36" s="244"/>
      <c r="PBM36" s="244"/>
      <c r="PBN36" s="244"/>
      <c r="PBO36" s="244"/>
      <c r="PBP36" s="244"/>
      <c r="PBQ36" s="244"/>
      <c r="PBR36" s="244"/>
      <c r="PBS36" s="244"/>
      <c r="PBT36" s="244"/>
      <c r="PBU36" s="244"/>
      <c r="PBV36" s="244"/>
      <c r="PBW36" s="244"/>
      <c r="PBX36" s="244"/>
      <c r="PBY36" s="244"/>
      <c r="PBZ36" s="244"/>
      <c r="PCA36" s="244"/>
      <c r="PCB36" s="244"/>
      <c r="PCC36" s="244"/>
      <c r="PCD36" s="244"/>
      <c r="PCE36" s="244"/>
      <c r="PCF36" s="244"/>
      <c r="PCG36" s="244"/>
      <c r="PCH36" s="244"/>
      <c r="PCI36" s="244"/>
      <c r="PCJ36" s="244"/>
      <c r="PCK36" s="244"/>
      <c r="PCL36" s="244"/>
      <c r="PCM36" s="244"/>
      <c r="PCN36" s="244"/>
      <c r="PCO36" s="244"/>
      <c r="PCP36" s="244"/>
      <c r="PCQ36" s="244"/>
      <c r="PCR36" s="244"/>
      <c r="PCS36" s="244"/>
      <c r="PCT36" s="244"/>
      <c r="PCU36" s="244"/>
      <c r="PCV36" s="244"/>
      <c r="PCW36" s="244"/>
      <c r="PCX36" s="244"/>
      <c r="PCY36" s="244"/>
      <c r="PCZ36" s="244"/>
      <c r="PDA36" s="244"/>
      <c r="PDB36" s="244"/>
      <c r="PDC36" s="244"/>
      <c r="PDD36" s="244"/>
      <c r="PDE36" s="244"/>
      <c r="PDF36" s="244"/>
      <c r="PDG36" s="244"/>
      <c r="PDH36" s="244"/>
      <c r="PDI36" s="244"/>
      <c r="PDJ36" s="244"/>
      <c r="PDK36" s="244"/>
      <c r="PDL36" s="244"/>
      <c r="PDM36" s="244"/>
      <c r="PDN36" s="244"/>
      <c r="PDO36" s="244"/>
      <c r="PDP36" s="244"/>
      <c r="PDQ36" s="244"/>
      <c r="PDR36" s="244"/>
      <c r="PDS36" s="244"/>
      <c r="PDT36" s="244"/>
      <c r="PDU36" s="244"/>
      <c r="PDV36" s="244"/>
      <c r="PDW36" s="244"/>
      <c r="PDX36" s="244"/>
      <c r="PDY36" s="244"/>
      <c r="PDZ36" s="244"/>
      <c r="PEA36" s="244"/>
      <c r="PEB36" s="244"/>
      <c r="PEC36" s="244"/>
      <c r="PED36" s="244"/>
      <c r="PEE36" s="244"/>
      <c r="PEF36" s="244"/>
      <c r="PEG36" s="244"/>
      <c r="PEH36" s="244"/>
      <c r="PEI36" s="244"/>
      <c r="PEJ36" s="244"/>
      <c r="PEK36" s="244"/>
      <c r="PEL36" s="244"/>
      <c r="PEM36" s="244"/>
      <c r="PEN36" s="244"/>
      <c r="PEO36" s="244"/>
      <c r="PEP36" s="244"/>
      <c r="PEQ36" s="244"/>
      <c r="PER36" s="244"/>
      <c r="PES36" s="244"/>
      <c r="PET36" s="244"/>
      <c r="PEU36" s="244"/>
      <c r="PEV36" s="244"/>
      <c r="PEW36" s="244"/>
      <c r="PEX36" s="244"/>
      <c r="PEY36" s="244"/>
      <c r="PEZ36" s="244"/>
      <c r="PFA36" s="244"/>
      <c r="PFB36" s="244"/>
      <c r="PFC36" s="244"/>
      <c r="PFD36" s="244"/>
      <c r="PFE36" s="244"/>
      <c r="PFF36" s="244"/>
      <c r="PFG36" s="244"/>
      <c r="PFH36" s="244"/>
      <c r="PFI36" s="244"/>
      <c r="PFJ36" s="244"/>
      <c r="PFK36" s="244"/>
      <c r="PFL36" s="244"/>
      <c r="PFM36" s="244"/>
      <c r="PFN36" s="244"/>
      <c r="PFO36" s="244"/>
      <c r="PFP36" s="244"/>
      <c r="PFQ36" s="244"/>
      <c r="PFR36" s="244"/>
      <c r="PFS36" s="244"/>
      <c r="PFT36" s="244"/>
      <c r="PFU36" s="244"/>
      <c r="PFV36" s="244"/>
      <c r="PFW36" s="244"/>
      <c r="PFX36" s="244"/>
      <c r="PFY36" s="244"/>
      <c r="PFZ36" s="244"/>
      <c r="PGA36" s="244"/>
      <c r="PGB36" s="244"/>
      <c r="PGC36" s="244"/>
      <c r="PGD36" s="244"/>
      <c r="PGE36" s="244"/>
      <c r="PGF36" s="244"/>
      <c r="PGG36" s="244"/>
      <c r="PGH36" s="244"/>
      <c r="PGI36" s="244"/>
      <c r="PGJ36" s="244"/>
      <c r="PGK36" s="244"/>
      <c r="PGL36" s="244"/>
      <c r="PGM36" s="244"/>
      <c r="PGN36" s="244"/>
      <c r="PGO36" s="244"/>
      <c r="PGP36" s="244"/>
      <c r="PGQ36" s="244"/>
      <c r="PGR36" s="244"/>
      <c r="PGS36" s="244"/>
      <c r="PGT36" s="244"/>
      <c r="PGU36" s="244"/>
      <c r="PGV36" s="244"/>
      <c r="PGW36" s="244"/>
      <c r="PGX36" s="244"/>
      <c r="PGY36" s="244"/>
      <c r="PGZ36" s="244"/>
      <c r="PHA36" s="244"/>
      <c r="PHB36" s="244"/>
      <c r="PHC36" s="244"/>
      <c r="PHD36" s="244"/>
      <c r="PHE36" s="244"/>
      <c r="PHF36" s="244"/>
      <c r="PHG36" s="244"/>
      <c r="PHH36" s="244"/>
      <c r="PHI36" s="244"/>
      <c r="PHJ36" s="244"/>
      <c r="PHK36" s="244"/>
      <c r="PHL36" s="244"/>
      <c r="PHM36" s="244"/>
      <c r="PHN36" s="244"/>
      <c r="PHO36" s="244"/>
      <c r="PHP36" s="244"/>
      <c r="PHQ36" s="244"/>
      <c r="PHR36" s="244"/>
      <c r="PHS36" s="244"/>
      <c r="PHT36" s="244"/>
      <c r="PHU36" s="244"/>
      <c r="PHV36" s="244"/>
      <c r="PHW36" s="244"/>
      <c r="PHX36" s="244"/>
      <c r="PHY36" s="244"/>
      <c r="PHZ36" s="244"/>
      <c r="PIA36" s="244"/>
      <c r="PIB36" s="244"/>
      <c r="PIC36" s="244"/>
      <c r="PID36" s="244"/>
      <c r="PIE36" s="244"/>
      <c r="PIF36" s="244"/>
      <c r="PIG36" s="244"/>
      <c r="PIH36" s="244"/>
      <c r="PII36" s="244"/>
      <c r="PIJ36" s="244"/>
      <c r="PIK36" s="244"/>
      <c r="PIL36" s="244"/>
      <c r="PIM36" s="244"/>
      <c r="PIN36" s="244"/>
      <c r="PIO36" s="244"/>
      <c r="PIP36" s="244"/>
      <c r="PIQ36" s="244"/>
      <c r="PIR36" s="244"/>
      <c r="PIS36" s="244"/>
      <c r="PIT36" s="244"/>
      <c r="PIU36" s="244"/>
      <c r="PIV36" s="244"/>
      <c r="PIW36" s="244"/>
      <c r="PIX36" s="244"/>
      <c r="PIY36" s="244"/>
      <c r="PIZ36" s="244"/>
      <c r="PJA36" s="244"/>
      <c r="PJB36" s="244"/>
      <c r="PJC36" s="244"/>
      <c r="PJD36" s="244"/>
      <c r="PJE36" s="244"/>
      <c r="PJF36" s="244"/>
      <c r="PJG36" s="244"/>
      <c r="PJH36" s="244"/>
      <c r="PJI36" s="244"/>
      <c r="PJJ36" s="244"/>
      <c r="PJK36" s="244"/>
      <c r="PJL36" s="244"/>
      <c r="PJM36" s="244"/>
      <c r="PJN36" s="244"/>
      <c r="PJO36" s="244"/>
      <c r="PJP36" s="244"/>
      <c r="PJQ36" s="244"/>
      <c r="PJR36" s="244"/>
      <c r="PJS36" s="244"/>
      <c r="PJT36" s="244"/>
      <c r="PJU36" s="244"/>
      <c r="PJV36" s="244"/>
      <c r="PJW36" s="244"/>
      <c r="PJX36" s="244"/>
      <c r="PJY36" s="244"/>
      <c r="PJZ36" s="244"/>
      <c r="PKA36" s="244"/>
      <c r="PKB36" s="244"/>
      <c r="PKC36" s="244"/>
      <c r="PKD36" s="244"/>
      <c r="PKE36" s="244"/>
      <c r="PKF36" s="244"/>
      <c r="PKG36" s="244"/>
      <c r="PKH36" s="244"/>
      <c r="PKI36" s="244"/>
      <c r="PKJ36" s="244"/>
      <c r="PKK36" s="244"/>
      <c r="PKL36" s="244"/>
      <c r="PKM36" s="244"/>
      <c r="PKN36" s="244"/>
      <c r="PKO36" s="244"/>
      <c r="PKP36" s="244"/>
      <c r="PKQ36" s="244"/>
      <c r="PKR36" s="244"/>
      <c r="PKS36" s="244"/>
      <c r="PKT36" s="244"/>
      <c r="PKU36" s="244"/>
      <c r="PKV36" s="244"/>
      <c r="PKW36" s="244"/>
      <c r="PKX36" s="244"/>
      <c r="PKY36" s="244"/>
      <c r="PKZ36" s="244"/>
      <c r="PLA36" s="244"/>
      <c r="PLB36" s="244"/>
      <c r="PLC36" s="244"/>
      <c r="PLD36" s="244"/>
      <c r="PLE36" s="244"/>
      <c r="PLF36" s="244"/>
      <c r="PLG36" s="244"/>
      <c r="PLH36" s="244"/>
      <c r="PLI36" s="244"/>
      <c r="PLJ36" s="244"/>
      <c r="PLK36" s="244"/>
      <c r="PLL36" s="244"/>
      <c r="PLM36" s="244"/>
      <c r="PLN36" s="244"/>
      <c r="PLO36" s="244"/>
      <c r="PLP36" s="244"/>
      <c r="PLQ36" s="244"/>
      <c r="PLR36" s="244"/>
      <c r="PLS36" s="244"/>
      <c r="PLT36" s="244"/>
      <c r="PLU36" s="244"/>
      <c r="PLV36" s="244"/>
      <c r="PLW36" s="244"/>
      <c r="PLX36" s="244"/>
      <c r="PLY36" s="244"/>
      <c r="PLZ36" s="244"/>
      <c r="PMA36" s="244"/>
      <c r="PMB36" s="244"/>
      <c r="PMC36" s="244"/>
      <c r="PMD36" s="244"/>
      <c r="PME36" s="244"/>
      <c r="PMF36" s="244"/>
      <c r="PMG36" s="244"/>
      <c r="PMH36" s="244"/>
      <c r="PMI36" s="244"/>
      <c r="PMJ36" s="244"/>
      <c r="PMK36" s="244"/>
      <c r="PML36" s="244"/>
      <c r="PMM36" s="244"/>
      <c r="PMN36" s="244"/>
      <c r="PMO36" s="244"/>
      <c r="PMP36" s="244"/>
      <c r="PMQ36" s="244"/>
      <c r="PMR36" s="244"/>
      <c r="PMS36" s="244"/>
      <c r="PMT36" s="244"/>
      <c r="PMU36" s="244"/>
      <c r="PMV36" s="244"/>
      <c r="PMW36" s="244"/>
      <c r="PMX36" s="244"/>
      <c r="PMY36" s="244"/>
      <c r="PMZ36" s="244"/>
      <c r="PNA36" s="244"/>
      <c r="PNB36" s="244"/>
      <c r="PNC36" s="244"/>
      <c r="PND36" s="244"/>
      <c r="PNE36" s="244"/>
      <c r="PNF36" s="244"/>
      <c r="PNG36" s="244"/>
      <c r="PNH36" s="244"/>
      <c r="PNI36" s="244"/>
      <c r="PNJ36" s="244"/>
      <c r="PNK36" s="244"/>
      <c r="PNL36" s="244"/>
      <c r="PNM36" s="244"/>
      <c r="PNN36" s="244"/>
      <c r="PNO36" s="244"/>
      <c r="PNP36" s="244"/>
      <c r="PNQ36" s="244"/>
      <c r="PNR36" s="244"/>
      <c r="PNS36" s="244"/>
      <c r="PNT36" s="244"/>
      <c r="PNU36" s="244"/>
      <c r="PNV36" s="244"/>
      <c r="PNW36" s="244"/>
      <c r="PNX36" s="244"/>
      <c r="PNY36" s="244"/>
      <c r="PNZ36" s="244"/>
      <c r="POA36" s="244"/>
      <c r="POB36" s="244"/>
      <c r="POC36" s="244"/>
      <c r="POD36" s="244"/>
      <c r="POE36" s="244"/>
      <c r="POF36" s="244"/>
      <c r="POG36" s="244"/>
      <c r="POH36" s="244"/>
      <c r="POI36" s="244"/>
      <c r="POJ36" s="244"/>
      <c r="POK36" s="244"/>
      <c r="POL36" s="244"/>
      <c r="POM36" s="244"/>
      <c r="PON36" s="244"/>
      <c r="POO36" s="244"/>
      <c r="POP36" s="244"/>
      <c r="POQ36" s="244"/>
      <c r="POR36" s="244"/>
      <c r="POS36" s="244"/>
      <c r="POT36" s="244"/>
      <c r="POU36" s="244"/>
      <c r="POV36" s="244"/>
      <c r="POW36" s="244"/>
      <c r="POX36" s="244"/>
      <c r="POY36" s="244"/>
      <c r="POZ36" s="244"/>
      <c r="PPA36" s="244"/>
      <c r="PPB36" s="244"/>
      <c r="PPC36" s="244"/>
      <c r="PPD36" s="244"/>
      <c r="PPE36" s="244"/>
      <c r="PPF36" s="244"/>
      <c r="PPG36" s="244"/>
      <c r="PPH36" s="244"/>
      <c r="PPI36" s="244"/>
      <c r="PPJ36" s="244"/>
      <c r="PPK36" s="244"/>
      <c r="PPL36" s="244"/>
      <c r="PPM36" s="244"/>
      <c r="PPN36" s="244"/>
      <c r="PPO36" s="244"/>
      <c r="PPP36" s="244"/>
      <c r="PPQ36" s="244"/>
      <c r="PPR36" s="244"/>
      <c r="PPS36" s="244"/>
      <c r="PPT36" s="244"/>
      <c r="PPU36" s="244"/>
      <c r="PPV36" s="244"/>
      <c r="PPW36" s="244"/>
      <c r="PPX36" s="244"/>
      <c r="PPY36" s="244"/>
      <c r="PPZ36" s="244"/>
      <c r="PQA36" s="244"/>
      <c r="PQB36" s="244"/>
      <c r="PQC36" s="244"/>
      <c r="PQD36" s="244"/>
      <c r="PQE36" s="244"/>
      <c r="PQF36" s="244"/>
      <c r="PQG36" s="244"/>
      <c r="PQH36" s="244"/>
      <c r="PQI36" s="244"/>
      <c r="PQJ36" s="244"/>
      <c r="PQK36" s="244"/>
      <c r="PQL36" s="244"/>
      <c r="PQM36" s="244"/>
      <c r="PQN36" s="244"/>
      <c r="PQO36" s="244"/>
      <c r="PQP36" s="244"/>
      <c r="PQQ36" s="244"/>
      <c r="PQR36" s="244"/>
      <c r="PQS36" s="244"/>
      <c r="PQT36" s="244"/>
      <c r="PQU36" s="244"/>
      <c r="PQV36" s="244"/>
      <c r="PQW36" s="244"/>
      <c r="PQX36" s="244"/>
      <c r="PQY36" s="244"/>
      <c r="PQZ36" s="244"/>
      <c r="PRA36" s="244"/>
      <c r="PRB36" s="244"/>
      <c r="PRC36" s="244"/>
      <c r="PRD36" s="244"/>
      <c r="PRE36" s="244"/>
      <c r="PRF36" s="244"/>
      <c r="PRG36" s="244"/>
      <c r="PRH36" s="244"/>
      <c r="PRI36" s="244"/>
      <c r="PRJ36" s="244"/>
      <c r="PRK36" s="244"/>
      <c r="PRL36" s="244"/>
      <c r="PRM36" s="244"/>
      <c r="PRN36" s="244"/>
      <c r="PRO36" s="244"/>
      <c r="PRP36" s="244"/>
      <c r="PRQ36" s="244"/>
      <c r="PRR36" s="244"/>
      <c r="PRS36" s="244"/>
      <c r="PRT36" s="244"/>
      <c r="PRU36" s="244"/>
      <c r="PRV36" s="244"/>
      <c r="PRW36" s="244"/>
      <c r="PRX36" s="244"/>
      <c r="PRY36" s="244"/>
      <c r="PRZ36" s="244"/>
      <c r="PSA36" s="244"/>
      <c r="PSB36" s="244"/>
      <c r="PSC36" s="244"/>
      <c r="PSD36" s="244"/>
      <c r="PSE36" s="244"/>
      <c r="PSF36" s="244"/>
      <c r="PSG36" s="244"/>
      <c r="PSH36" s="244"/>
      <c r="PSI36" s="244"/>
      <c r="PSJ36" s="244"/>
      <c r="PSK36" s="244"/>
      <c r="PSL36" s="244"/>
      <c r="PSM36" s="244"/>
      <c r="PSN36" s="244"/>
      <c r="PSO36" s="244"/>
      <c r="PSP36" s="244"/>
      <c r="PSQ36" s="244"/>
      <c r="PSR36" s="244"/>
      <c r="PSS36" s="244"/>
      <c r="PST36" s="244"/>
      <c r="PSU36" s="244"/>
      <c r="PSV36" s="244"/>
      <c r="PSW36" s="244"/>
      <c r="PSX36" s="244"/>
      <c r="PSY36" s="244"/>
      <c r="PSZ36" s="244"/>
      <c r="PTA36" s="244"/>
      <c r="PTB36" s="244"/>
      <c r="PTC36" s="244"/>
      <c r="PTD36" s="244"/>
      <c r="PTE36" s="244"/>
      <c r="PTF36" s="244"/>
      <c r="PTG36" s="244"/>
      <c r="PTH36" s="244"/>
      <c r="PTI36" s="244"/>
      <c r="PTJ36" s="244"/>
      <c r="PTK36" s="244"/>
      <c r="PTL36" s="244"/>
      <c r="PTM36" s="244"/>
      <c r="PTN36" s="244"/>
      <c r="PTO36" s="244"/>
      <c r="PTP36" s="244"/>
      <c r="PTQ36" s="244"/>
      <c r="PTR36" s="244"/>
      <c r="PTS36" s="244"/>
      <c r="PTT36" s="244"/>
      <c r="PTU36" s="244"/>
      <c r="PTV36" s="244"/>
      <c r="PTW36" s="244"/>
      <c r="PTX36" s="244"/>
      <c r="PTY36" s="244"/>
      <c r="PTZ36" s="244"/>
      <c r="PUA36" s="244"/>
      <c r="PUB36" s="244"/>
      <c r="PUC36" s="244"/>
      <c r="PUD36" s="244"/>
      <c r="PUE36" s="244"/>
      <c r="PUF36" s="244"/>
      <c r="PUG36" s="244"/>
      <c r="PUH36" s="244"/>
      <c r="PUI36" s="244"/>
      <c r="PUJ36" s="244"/>
      <c r="PUK36" s="244"/>
      <c r="PUL36" s="244"/>
      <c r="PUM36" s="244"/>
      <c r="PUN36" s="244"/>
      <c r="PUO36" s="244"/>
      <c r="PUP36" s="244"/>
      <c r="PUQ36" s="244"/>
      <c r="PUR36" s="244"/>
      <c r="PUS36" s="244"/>
      <c r="PUT36" s="244"/>
      <c r="PUU36" s="244"/>
      <c r="PUV36" s="244"/>
      <c r="PUW36" s="244"/>
      <c r="PUX36" s="244"/>
      <c r="PUY36" s="244"/>
      <c r="PUZ36" s="244"/>
      <c r="PVA36" s="244"/>
      <c r="PVB36" s="244"/>
      <c r="PVC36" s="244"/>
      <c r="PVD36" s="244"/>
      <c r="PVE36" s="244"/>
      <c r="PVF36" s="244"/>
      <c r="PVG36" s="244"/>
      <c r="PVH36" s="244"/>
      <c r="PVI36" s="244"/>
      <c r="PVJ36" s="244"/>
      <c r="PVK36" s="244"/>
      <c r="PVL36" s="244"/>
      <c r="PVM36" s="244"/>
      <c r="PVN36" s="244"/>
      <c r="PVO36" s="244"/>
      <c r="PVP36" s="244"/>
      <c r="PVQ36" s="244"/>
      <c r="PVR36" s="244"/>
      <c r="PVS36" s="244"/>
      <c r="PVT36" s="244"/>
      <c r="PVU36" s="244"/>
      <c r="PVV36" s="244"/>
      <c r="PVW36" s="244"/>
      <c r="PVX36" s="244"/>
      <c r="PVY36" s="244"/>
      <c r="PVZ36" s="244"/>
      <c r="PWA36" s="244"/>
      <c r="PWB36" s="244"/>
      <c r="PWC36" s="244"/>
      <c r="PWD36" s="244"/>
      <c r="PWE36" s="244"/>
      <c r="PWF36" s="244"/>
      <c r="PWG36" s="244"/>
      <c r="PWH36" s="244"/>
      <c r="PWI36" s="244"/>
      <c r="PWJ36" s="244"/>
      <c r="PWK36" s="244"/>
      <c r="PWL36" s="244"/>
      <c r="PWM36" s="244"/>
      <c r="PWN36" s="244"/>
      <c r="PWO36" s="244"/>
      <c r="PWP36" s="244"/>
      <c r="PWQ36" s="244"/>
      <c r="PWR36" s="244"/>
      <c r="PWS36" s="244"/>
      <c r="PWT36" s="244"/>
      <c r="PWU36" s="244"/>
      <c r="PWV36" s="244"/>
      <c r="PWW36" s="244"/>
      <c r="PWX36" s="244"/>
      <c r="PWY36" s="244"/>
      <c r="PWZ36" s="244"/>
      <c r="PXA36" s="244"/>
      <c r="PXB36" s="244"/>
      <c r="PXC36" s="244"/>
      <c r="PXD36" s="244"/>
      <c r="PXE36" s="244"/>
      <c r="PXF36" s="244"/>
      <c r="PXG36" s="244"/>
      <c r="PXH36" s="244"/>
      <c r="PXI36" s="244"/>
      <c r="PXJ36" s="244"/>
      <c r="PXK36" s="244"/>
      <c r="PXL36" s="244"/>
      <c r="PXM36" s="244"/>
      <c r="PXN36" s="244"/>
      <c r="PXO36" s="244"/>
      <c r="PXP36" s="244"/>
      <c r="PXQ36" s="244"/>
      <c r="PXR36" s="244"/>
      <c r="PXS36" s="244"/>
      <c r="PXT36" s="244"/>
      <c r="PXU36" s="244"/>
      <c r="PXV36" s="244"/>
      <c r="PXW36" s="244"/>
      <c r="PXX36" s="244"/>
      <c r="PXY36" s="244"/>
      <c r="PXZ36" s="244"/>
      <c r="PYA36" s="244"/>
      <c r="PYB36" s="244"/>
      <c r="PYC36" s="244"/>
      <c r="PYD36" s="244"/>
      <c r="PYE36" s="244"/>
      <c r="PYF36" s="244"/>
      <c r="PYG36" s="244"/>
      <c r="PYH36" s="244"/>
      <c r="PYI36" s="244"/>
      <c r="PYJ36" s="244"/>
      <c r="PYK36" s="244"/>
      <c r="PYL36" s="244"/>
      <c r="PYM36" s="244"/>
      <c r="PYN36" s="244"/>
      <c r="PYO36" s="244"/>
      <c r="PYP36" s="244"/>
      <c r="PYQ36" s="244"/>
      <c r="PYR36" s="244"/>
      <c r="PYS36" s="244"/>
      <c r="PYT36" s="244"/>
      <c r="PYU36" s="244"/>
      <c r="PYV36" s="244"/>
      <c r="PYW36" s="244"/>
      <c r="PYX36" s="244"/>
      <c r="PYY36" s="244"/>
      <c r="PYZ36" s="244"/>
      <c r="PZA36" s="244"/>
      <c r="PZB36" s="244"/>
      <c r="PZC36" s="244"/>
      <c r="PZD36" s="244"/>
      <c r="PZE36" s="244"/>
      <c r="PZF36" s="244"/>
      <c r="PZG36" s="244"/>
      <c r="PZH36" s="244"/>
      <c r="PZI36" s="244"/>
      <c r="PZJ36" s="244"/>
      <c r="PZK36" s="244"/>
      <c r="PZL36" s="244"/>
      <c r="PZM36" s="244"/>
      <c r="PZN36" s="244"/>
      <c r="PZO36" s="244"/>
      <c r="PZP36" s="244"/>
      <c r="PZQ36" s="244"/>
      <c r="PZR36" s="244"/>
      <c r="PZS36" s="244"/>
      <c r="PZT36" s="244"/>
      <c r="PZU36" s="244"/>
      <c r="PZV36" s="244"/>
      <c r="PZW36" s="244"/>
      <c r="PZX36" s="244"/>
      <c r="PZY36" s="244"/>
      <c r="PZZ36" s="244"/>
      <c r="QAA36" s="244"/>
      <c r="QAB36" s="244"/>
      <c r="QAC36" s="244"/>
      <c r="QAD36" s="244"/>
      <c r="QAE36" s="244"/>
      <c r="QAF36" s="244"/>
      <c r="QAG36" s="244"/>
      <c r="QAH36" s="244"/>
      <c r="QAI36" s="244"/>
      <c r="QAJ36" s="244"/>
      <c r="QAK36" s="244"/>
      <c r="QAL36" s="244"/>
      <c r="QAM36" s="244"/>
      <c r="QAN36" s="244"/>
      <c r="QAO36" s="244"/>
      <c r="QAP36" s="244"/>
      <c r="QAQ36" s="244"/>
      <c r="QAR36" s="244"/>
      <c r="QAS36" s="244"/>
      <c r="QAT36" s="244"/>
      <c r="QAU36" s="244"/>
      <c r="QAV36" s="244"/>
      <c r="QAW36" s="244"/>
      <c r="QAX36" s="244"/>
      <c r="QAY36" s="244"/>
      <c r="QAZ36" s="244"/>
      <c r="QBA36" s="244"/>
      <c r="QBB36" s="244"/>
      <c r="QBC36" s="244"/>
      <c r="QBD36" s="244"/>
      <c r="QBE36" s="244"/>
      <c r="QBF36" s="244"/>
      <c r="QBG36" s="244"/>
      <c r="QBH36" s="244"/>
      <c r="QBI36" s="244"/>
      <c r="QBJ36" s="244"/>
      <c r="QBK36" s="244"/>
      <c r="QBL36" s="244"/>
      <c r="QBM36" s="244"/>
      <c r="QBN36" s="244"/>
      <c r="QBO36" s="244"/>
      <c r="QBP36" s="244"/>
      <c r="QBQ36" s="244"/>
      <c r="QBR36" s="244"/>
      <c r="QBS36" s="244"/>
      <c r="QBT36" s="244"/>
      <c r="QBU36" s="244"/>
      <c r="QBV36" s="244"/>
      <c r="QBW36" s="244"/>
      <c r="QBX36" s="244"/>
      <c r="QBY36" s="244"/>
      <c r="QBZ36" s="244"/>
      <c r="QCA36" s="244"/>
      <c r="QCB36" s="244"/>
      <c r="QCC36" s="244"/>
      <c r="QCD36" s="244"/>
      <c r="QCE36" s="244"/>
      <c r="QCF36" s="244"/>
      <c r="QCG36" s="244"/>
      <c r="QCH36" s="244"/>
      <c r="QCI36" s="244"/>
      <c r="QCJ36" s="244"/>
      <c r="QCK36" s="244"/>
      <c r="QCL36" s="244"/>
      <c r="QCM36" s="244"/>
      <c r="QCN36" s="244"/>
      <c r="QCO36" s="244"/>
      <c r="QCP36" s="244"/>
      <c r="QCQ36" s="244"/>
      <c r="QCR36" s="244"/>
      <c r="QCS36" s="244"/>
      <c r="QCT36" s="244"/>
      <c r="QCU36" s="244"/>
      <c r="QCV36" s="244"/>
      <c r="QCW36" s="244"/>
      <c r="QCX36" s="244"/>
      <c r="QCY36" s="244"/>
      <c r="QCZ36" s="244"/>
      <c r="QDA36" s="244"/>
      <c r="QDB36" s="244"/>
      <c r="QDC36" s="244"/>
      <c r="QDD36" s="244"/>
      <c r="QDE36" s="244"/>
      <c r="QDF36" s="244"/>
      <c r="QDG36" s="244"/>
      <c r="QDH36" s="244"/>
      <c r="QDI36" s="244"/>
      <c r="QDJ36" s="244"/>
      <c r="QDK36" s="244"/>
      <c r="QDL36" s="244"/>
      <c r="QDM36" s="244"/>
      <c r="QDN36" s="244"/>
      <c r="QDO36" s="244"/>
      <c r="QDP36" s="244"/>
      <c r="QDQ36" s="244"/>
      <c r="QDR36" s="244"/>
      <c r="QDS36" s="244"/>
      <c r="QDT36" s="244"/>
      <c r="QDU36" s="244"/>
      <c r="QDV36" s="244"/>
      <c r="QDW36" s="244"/>
      <c r="QDX36" s="244"/>
      <c r="QDY36" s="244"/>
      <c r="QDZ36" s="244"/>
      <c r="QEA36" s="244"/>
      <c r="QEB36" s="244"/>
      <c r="QEC36" s="244"/>
      <c r="QED36" s="244"/>
      <c r="QEE36" s="244"/>
      <c r="QEF36" s="244"/>
      <c r="QEG36" s="244"/>
      <c r="QEH36" s="244"/>
      <c r="QEI36" s="244"/>
      <c r="QEJ36" s="244"/>
      <c r="QEK36" s="244"/>
      <c r="QEL36" s="244"/>
      <c r="QEM36" s="244"/>
      <c r="QEN36" s="244"/>
      <c r="QEO36" s="244"/>
      <c r="QEP36" s="244"/>
      <c r="QEQ36" s="244"/>
      <c r="QER36" s="244"/>
      <c r="QES36" s="244"/>
      <c r="QET36" s="244"/>
      <c r="QEU36" s="244"/>
      <c r="QEV36" s="244"/>
      <c r="QEW36" s="244"/>
      <c r="QEX36" s="244"/>
      <c r="QEY36" s="244"/>
      <c r="QEZ36" s="244"/>
      <c r="QFA36" s="244"/>
      <c r="QFB36" s="244"/>
      <c r="QFC36" s="244"/>
      <c r="QFD36" s="244"/>
      <c r="QFE36" s="244"/>
      <c r="QFF36" s="244"/>
      <c r="QFG36" s="244"/>
      <c r="QFH36" s="244"/>
      <c r="QFI36" s="244"/>
      <c r="QFJ36" s="244"/>
      <c r="QFK36" s="244"/>
      <c r="QFL36" s="244"/>
      <c r="QFM36" s="244"/>
      <c r="QFN36" s="244"/>
      <c r="QFO36" s="244"/>
      <c r="QFP36" s="244"/>
      <c r="QFQ36" s="244"/>
      <c r="QFR36" s="244"/>
      <c r="QFS36" s="244"/>
      <c r="QFT36" s="244"/>
      <c r="QFU36" s="244"/>
      <c r="QFV36" s="244"/>
      <c r="QFW36" s="244"/>
      <c r="QFX36" s="244"/>
      <c r="QFY36" s="244"/>
      <c r="QFZ36" s="244"/>
      <c r="QGA36" s="244"/>
      <c r="QGB36" s="244"/>
      <c r="QGC36" s="244"/>
      <c r="QGD36" s="244"/>
      <c r="QGE36" s="244"/>
      <c r="QGF36" s="244"/>
      <c r="QGG36" s="244"/>
      <c r="QGH36" s="244"/>
      <c r="QGI36" s="244"/>
      <c r="QGJ36" s="244"/>
      <c r="QGK36" s="244"/>
      <c r="QGL36" s="244"/>
      <c r="QGM36" s="244"/>
      <c r="QGN36" s="244"/>
      <c r="QGO36" s="244"/>
      <c r="QGP36" s="244"/>
      <c r="QGQ36" s="244"/>
      <c r="QGR36" s="244"/>
      <c r="QGS36" s="244"/>
      <c r="QGT36" s="244"/>
      <c r="QGU36" s="244"/>
      <c r="QGV36" s="244"/>
      <c r="QGW36" s="244"/>
      <c r="QGX36" s="244"/>
      <c r="QGY36" s="244"/>
      <c r="QGZ36" s="244"/>
      <c r="QHA36" s="244"/>
      <c r="QHB36" s="244"/>
      <c r="QHC36" s="244"/>
      <c r="QHD36" s="244"/>
      <c r="QHE36" s="244"/>
      <c r="QHF36" s="244"/>
      <c r="QHG36" s="244"/>
      <c r="QHH36" s="244"/>
      <c r="QHI36" s="244"/>
      <c r="QHJ36" s="244"/>
      <c r="QHK36" s="244"/>
      <c r="QHL36" s="244"/>
      <c r="QHM36" s="244"/>
      <c r="QHN36" s="244"/>
      <c r="QHO36" s="244"/>
      <c r="QHP36" s="244"/>
      <c r="QHQ36" s="244"/>
      <c r="QHR36" s="244"/>
      <c r="QHS36" s="244"/>
      <c r="QHT36" s="244"/>
      <c r="QHU36" s="244"/>
      <c r="QHV36" s="244"/>
      <c r="QHW36" s="244"/>
      <c r="QHX36" s="244"/>
      <c r="QHY36" s="244"/>
      <c r="QHZ36" s="244"/>
      <c r="QIA36" s="244"/>
      <c r="QIB36" s="244"/>
      <c r="QIC36" s="244"/>
      <c r="QID36" s="244"/>
      <c r="QIE36" s="244"/>
      <c r="QIF36" s="244"/>
      <c r="QIG36" s="244"/>
      <c r="QIH36" s="244"/>
      <c r="QII36" s="244"/>
      <c r="QIJ36" s="244"/>
      <c r="QIK36" s="244"/>
      <c r="QIL36" s="244"/>
      <c r="QIM36" s="244"/>
      <c r="QIN36" s="244"/>
      <c r="QIO36" s="244"/>
      <c r="QIP36" s="244"/>
      <c r="QIQ36" s="244"/>
      <c r="QIR36" s="244"/>
      <c r="QIS36" s="244"/>
      <c r="QIT36" s="244"/>
      <c r="QIU36" s="244"/>
      <c r="QIV36" s="244"/>
      <c r="QIW36" s="244"/>
      <c r="QIX36" s="244"/>
      <c r="QIY36" s="244"/>
      <c r="QIZ36" s="244"/>
      <c r="QJA36" s="244"/>
      <c r="QJB36" s="244"/>
      <c r="QJC36" s="244"/>
      <c r="QJD36" s="244"/>
      <c r="QJE36" s="244"/>
      <c r="QJF36" s="244"/>
      <c r="QJG36" s="244"/>
      <c r="QJH36" s="244"/>
      <c r="QJI36" s="244"/>
      <c r="QJJ36" s="244"/>
      <c r="QJK36" s="244"/>
      <c r="QJL36" s="244"/>
      <c r="QJM36" s="244"/>
      <c r="QJN36" s="244"/>
      <c r="QJO36" s="244"/>
      <c r="QJP36" s="244"/>
      <c r="QJQ36" s="244"/>
      <c r="QJR36" s="244"/>
      <c r="QJS36" s="244"/>
      <c r="QJT36" s="244"/>
      <c r="QJU36" s="244"/>
      <c r="QJV36" s="244"/>
      <c r="QJW36" s="244"/>
      <c r="QJX36" s="244"/>
      <c r="QJY36" s="244"/>
      <c r="QJZ36" s="244"/>
      <c r="QKA36" s="244"/>
      <c r="QKB36" s="244"/>
      <c r="QKC36" s="244"/>
      <c r="QKD36" s="244"/>
      <c r="QKE36" s="244"/>
      <c r="QKF36" s="244"/>
      <c r="QKG36" s="244"/>
      <c r="QKH36" s="244"/>
      <c r="QKI36" s="244"/>
      <c r="QKJ36" s="244"/>
      <c r="QKK36" s="244"/>
      <c r="QKL36" s="244"/>
      <c r="QKM36" s="244"/>
      <c r="QKN36" s="244"/>
      <c r="QKO36" s="244"/>
      <c r="QKP36" s="244"/>
      <c r="QKQ36" s="244"/>
      <c r="QKR36" s="244"/>
      <c r="QKS36" s="244"/>
      <c r="QKT36" s="244"/>
      <c r="QKU36" s="244"/>
      <c r="QKV36" s="244"/>
      <c r="QKW36" s="244"/>
      <c r="QKX36" s="244"/>
      <c r="QKY36" s="244"/>
      <c r="QKZ36" s="244"/>
      <c r="QLA36" s="244"/>
      <c r="QLB36" s="244"/>
      <c r="QLC36" s="244"/>
      <c r="QLD36" s="244"/>
      <c r="QLE36" s="244"/>
      <c r="QLF36" s="244"/>
      <c r="QLG36" s="244"/>
      <c r="QLH36" s="244"/>
      <c r="QLI36" s="244"/>
      <c r="QLJ36" s="244"/>
      <c r="QLK36" s="244"/>
      <c r="QLL36" s="244"/>
      <c r="QLM36" s="244"/>
      <c r="QLN36" s="244"/>
      <c r="QLO36" s="244"/>
      <c r="QLP36" s="244"/>
      <c r="QLQ36" s="244"/>
      <c r="QLR36" s="244"/>
      <c r="QLS36" s="244"/>
      <c r="QLT36" s="244"/>
      <c r="QLU36" s="244"/>
      <c r="QLV36" s="244"/>
      <c r="QLW36" s="244"/>
      <c r="QLX36" s="244"/>
      <c r="QLY36" s="244"/>
      <c r="QLZ36" s="244"/>
      <c r="QMA36" s="244"/>
      <c r="QMB36" s="244"/>
      <c r="QMC36" s="244"/>
      <c r="QMD36" s="244"/>
      <c r="QME36" s="244"/>
      <c r="QMF36" s="244"/>
      <c r="QMG36" s="244"/>
      <c r="QMH36" s="244"/>
      <c r="QMI36" s="244"/>
      <c r="QMJ36" s="244"/>
      <c r="QMK36" s="244"/>
      <c r="QML36" s="244"/>
      <c r="QMM36" s="244"/>
      <c r="QMN36" s="244"/>
      <c r="QMO36" s="244"/>
      <c r="QMP36" s="244"/>
      <c r="QMQ36" s="244"/>
      <c r="QMR36" s="244"/>
      <c r="QMS36" s="244"/>
      <c r="QMT36" s="244"/>
      <c r="QMU36" s="244"/>
      <c r="QMV36" s="244"/>
      <c r="QMW36" s="244"/>
      <c r="QMX36" s="244"/>
      <c r="QMY36" s="244"/>
      <c r="QMZ36" s="244"/>
      <c r="QNA36" s="244"/>
      <c r="QNB36" s="244"/>
      <c r="QNC36" s="244"/>
      <c r="QND36" s="244"/>
      <c r="QNE36" s="244"/>
      <c r="QNF36" s="244"/>
      <c r="QNG36" s="244"/>
      <c r="QNH36" s="244"/>
      <c r="QNI36" s="244"/>
      <c r="QNJ36" s="244"/>
      <c r="QNK36" s="244"/>
      <c r="QNL36" s="244"/>
      <c r="QNM36" s="244"/>
      <c r="QNN36" s="244"/>
      <c r="QNO36" s="244"/>
      <c r="QNP36" s="244"/>
      <c r="QNQ36" s="244"/>
      <c r="QNR36" s="244"/>
      <c r="QNS36" s="244"/>
      <c r="QNT36" s="244"/>
      <c r="QNU36" s="244"/>
      <c r="QNV36" s="244"/>
      <c r="QNW36" s="244"/>
      <c r="QNX36" s="244"/>
      <c r="QNY36" s="244"/>
      <c r="QNZ36" s="244"/>
      <c r="QOA36" s="244"/>
      <c r="QOB36" s="244"/>
      <c r="QOC36" s="244"/>
      <c r="QOD36" s="244"/>
      <c r="QOE36" s="244"/>
      <c r="QOF36" s="244"/>
      <c r="QOG36" s="244"/>
      <c r="QOH36" s="244"/>
      <c r="QOI36" s="244"/>
      <c r="QOJ36" s="244"/>
      <c r="QOK36" s="244"/>
      <c r="QOL36" s="244"/>
      <c r="QOM36" s="244"/>
      <c r="QON36" s="244"/>
      <c r="QOO36" s="244"/>
      <c r="QOP36" s="244"/>
      <c r="QOQ36" s="244"/>
      <c r="QOR36" s="244"/>
      <c r="QOS36" s="244"/>
      <c r="QOT36" s="244"/>
      <c r="QOU36" s="244"/>
      <c r="QOV36" s="244"/>
      <c r="QOW36" s="244"/>
      <c r="QOX36" s="244"/>
      <c r="QOY36" s="244"/>
      <c r="QOZ36" s="244"/>
      <c r="QPA36" s="244"/>
      <c r="QPB36" s="244"/>
      <c r="QPC36" s="244"/>
      <c r="QPD36" s="244"/>
      <c r="QPE36" s="244"/>
      <c r="QPF36" s="244"/>
      <c r="QPG36" s="244"/>
      <c r="QPH36" s="244"/>
      <c r="QPI36" s="244"/>
      <c r="QPJ36" s="244"/>
      <c r="QPK36" s="244"/>
      <c r="QPL36" s="244"/>
      <c r="QPM36" s="244"/>
      <c r="QPN36" s="244"/>
      <c r="QPO36" s="244"/>
      <c r="QPP36" s="244"/>
      <c r="QPQ36" s="244"/>
      <c r="QPR36" s="244"/>
      <c r="QPS36" s="244"/>
      <c r="QPT36" s="244"/>
      <c r="QPU36" s="244"/>
      <c r="QPV36" s="244"/>
      <c r="QPW36" s="244"/>
      <c r="QPX36" s="244"/>
      <c r="QPY36" s="244"/>
      <c r="QPZ36" s="244"/>
      <c r="QQA36" s="244"/>
      <c r="QQB36" s="244"/>
      <c r="QQC36" s="244"/>
      <c r="QQD36" s="244"/>
      <c r="QQE36" s="244"/>
      <c r="QQF36" s="244"/>
      <c r="QQG36" s="244"/>
      <c r="QQH36" s="244"/>
      <c r="QQI36" s="244"/>
      <c r="QQJ36" s="244"/>
      <c r="QQK36" s="244"/>
      <c r="QQL36" s="244"/>
      <c r="QQM36" s="244"/>
      <c r="QQN36" s="244"/>
      <c r="QQO36" s="244"/>
      <c r="QQP36" s="244"/>
      <c r="QQQ36" s="244"/>
      <c r="QQR36" s="244"/>
      <c r="QQS36" s="244"/>
      <c r="QQT36" s="244"/>
      <c r="QQU36" s="244"/>
      <c r="QQV36" s="244"/>
      <c r="QQW36" s="244"/>
      <c r="QQX36" s="244"/>
      <c r="QQY36" s="244"/>
      <c r="QQZ36" s="244"/>
      <c r="QRA36" s="244"/>
      <c r="QRB36" s="244"/>
      <c r="QRC36" s="244"/>
      <c r="QRD36" s="244"/>
      <c r="QRE36" s="244"/>
      <c r="QRF36" s="244"/>
      <c r="QRG36" s="244"/>
      <c r="QRH36" s="244"/>
      <c r="QRI36" s="244"/>
      <c r="QRJ36" s="244"/>
      <c r="QRK36" s="244"/>
      <c r="QRL36" s="244"/>
      <c r="QRM36" s="244"/>
      <c r="QRN36" s="244"/>
      <c r="QRO36" s="244"/>
      <c r="QRP36" s="244"/>
      <c r="QRQ36" s="244"/>
      <c r="QRR36" s="244"/>
      <c r="QRS36" s="244"/>
      <c r="QRT36" s="244"/>
      <c r="QRU36" s="244"/>
      <c r="QRV36" s="244"/>
      <c r="QRW36" s="244"/>
      <c r="QRX36" s="244"/>
      <c r="QRY36" s="244"/>
      <c r="QRZ36" s="244"/>
      <c r="QSA36" s="244"/>
      <c r="QSB36" s="244"/>
      <c r="QSC36" s="244"/>
      <c r="QSD36" s="244"/>
      <c r="QSE36" s="244"/>
      <c r="QSF36" s="244"/>
      <c r="QSG36" s="244"/>
      <c r="QSH36" s="244"/>
      <c r="QSI36" s="244"/>
      <c r="QSJ36" s="244"/>
      <c r="QSK36" s="244"/>
      <c r="QSL36" s="244"/>
      <c r="QSM36" s="244"/>
      <c r="QSN36" s="244"/>
      <c r="QSO36" s="244"/>
      <c r="QSP36" s="244"/>
      <c r="QSQ36" s="244"/>
      <c r="QSR36" s="244"/>
      <c r="QSS36" s="244"/>
      <c r="QST36" s="244"/>
      <c r="QSU36" s="244"/>
      <c r="QSV36" s="244"/>
      <c r="QSW36" s="244"/>
      <c r="QSX36" s="244"/>
      <c r="QSY36" s="244"/>
      <c r="QSZ36" s="244"/>
      <c r="QTA36" s="244"/>
      <c r="QTB36" s="244"/>
      <c r="QTC36" s="244"/>
      <c r="QTD36" s="244"/>
      <c r="QTE36" s="244"/>
      <c r="QTF36" s="244"/>
      <c r="QTG36" s="244"/>
      <c r="QTH36" s="244"/>
      <c r="QTI36" s="244"/>
      <c r="QTJ36" s="244"/>
      <c r="QTK36" s="244"/>
      <c r="QTL36" s="244"/>
      <c r="QTM36" s="244"/>
      <c r="QTN36" s="244"/>
      <c r="QTO36" s="244"/>
      <c r="QTP36" s="244"/>
      <c r="QTQ36" s="244"/>
      <c r="QTR36" s="244"/>
      <c r="QTS36" s="244"/>
      <c r="QTT36" s="244"/>
      <c r="QTU36" s="244"/>
      <c r="QTV36" s="244"/>
      <c r="QTW36" s="244"/>
      <c r="QTX36" s="244"/>
      <c r="QTY36" s="244"/>
      <c r="QTZ36" s="244"/>
      <c r="QUA36" s="244"/>
      <c r="QUB36" s="244"/>
      <c r="QUC36" s="244"/>
      <c r="QUD36" s="244"/>
      <c r="QUE36" s="244"/>
      <c r="QUF36" s="244"/>
      <c r="QUG36" s="244"/>
      <c r="QUH36" s="244"/>
      <c r="QUI36" s="244"/>
      <c r="QUJ36" s="244"/>
      <c r="QUK36" s="244"/>
      <c r="QUL36" s="244"/>
      <c r="QUM36" s="244"/>
      <c r="QUN36" s="244"/>
      <c r="QUO36" s="244"/>
      <c r="QUP36" s="244"/>
      <c r="QUQ36" s="244"/>
      <c r="QUR36" s="244"/>
      <c r="QUS36" s="244"/>
      <c r="QUT36" s="244"/>
      <c r="QUU36" s="244"/>
      <c r="QUV36" s="244"/>
      <c r="QUW36" s="244"/>
      <c r="QUX36" s="244"/>
      <c r="QUY36" s="244"/>
      <c r="QUZ36" s="244"/>
      <c r="QVA36" s="244"/>
      <c r="QVB36" s="244"/>
      <c r="QVC36" s="244"/>
      <c r="QVD36" s="244"/>
      <c r="QVE36" s="244"/>
      <c r="QVF36" s="244"/>
      <c r="QVG36" s="244"/>
      <c r="QVH36" s="244"/>
      <c r="QVI36" s="244"/>
      <c r="QVJ36" s="244"/>
      <c r="QVK36" s="244"/>
      <c r="QVL36" s="244"/>
      <c r="QVM36" s="244"/>
      <c r="QVN36" s="244"/>
      <c r="QVO36" s="244"/>
      <c r="QVP36" s="244"/>
      <c r="QVQ36" s="244"/>
      <c r="QVR36" s="244"/>
      <c r="QVS36" s="244"/>
      <c r="QVT36" s="244"/>
      <c r="QVU36" s="244"/>
      <c r="QVV36" s="244"/>
      <c r="QVW36" s="244"/>
      <c r="QVX36" s="244"/>
      <c r="QVY36" s="244"/>
      <c r="QVZ36" s="244"/>
      <c r="QWA36" s="244"/>
      <c r="QWB36" s="244"/>
      <c r="QWC36" s="244"/>
      <c r="QWD36" s="244"/>
      <c r="QWE36" s="244"/>
      <c r="QWF36" s="244"/>
      <c r="QWG36" s="244"/>
      <c r="QWH36" s="244"/>
      <c r="QWI36" s="244"/>
      <c r="QWJ36" s="244"/>
      <c r="QWK36" s="244"/>
      <c r="QWL36" s="244"/>
      <c r="QWM36" s="244"/>
      <c r="QWN36" s="244"/>
      <c r="QWO36" s="244"/>
      <c r="QWP36" s="244"/>
      <c r="QWQ36" s="244"/>
      <c r="QWR36" s="244"/>
      <c r="QWS36" s="244"/>
      <c r="QWT36" s="244"/>
      <c r="QWU36" s="244"/>
      <c r="QWV36" s="244"/>
      <c r="QWW36" s="244"/>
      <c r="QWX36" s="244"/>
      <c r="QWY36" s="244"/>
      <c r="QWZ36" s="244"/>
      <c r="QXA36" s="244"/>
      <c r="QXB36" s="244"/>
      <c r="QXC36" s="244"/>
      <c r="QXD36" s="244"/>
      <c r="QXE36" s="244"/>
      <c r="QXF36" s="244"/>
      <c r="QXG36" s="244"/>
      <c r="QXH36" s="244"/>
      <c r="QXI36" s="244"/>
      <c r="QXJ36" s="244"/>
      <c r="QXK36" s="244"/>
      <c r="QXL36" s="244"/>
      <c r="QXM36" s="244"/>
      <c r="QXN36" s="244"/>
      <c r="QXO36" s="244"/>
      <c r="QXP36" s="244"/>
      <c r="QXQ36" s="244"/>
      <c r="QXR36" s="244"/>
      <c r="QXS36" s="244"/>
      <c r="QXT36" s="244"/>
      <c r="QXU36" s="244"/>
      <c r="QXV36" s="244"/>
      <c r="QXW36" s="244"/>
      <c r="QXX36" s="244"/>
      <c r="QXY36" s="244"/>
      <c r="QXZ36" s="244"/>
      <c r="QYA36" s="244"/>
      <c r="QYB36" s="244"/>
      <c r="QYC36" s="244"/>
      <c r="QYD36" s="244"/>
      <c r="QYE36" s="244"/>
      <c r="QYF36" s="244"/>
      <c r="QYG36" s="244"/>
      <c r="QYH36" s="244"/>
      <c r="QYI36" s="244"/>
      <c r="QYJ36" s="244"/>
      <c r="QYK36" s="244"/>
      <c r="QYL36" s="244"/>
      <c r="QYM36" s="244"/>
      <c r="QYN36" s="244"/>
      <c r="QYO36" s="244"/>
      <c r="QYP36" s="244"/>
      <c r="QYQ36" s="244"/>
      <c r="QYR36" s="244"/>
      <c r="QYS36" s="244"/>
      <c r="QYT36" s="244"/>
      <c r="QYU36" s="244"/>
      <c r="QYV36" s="244"/>
      <c r="QYW36" s="244"/>
      <c r="QYX36" s="244"/>
      <c r="QYY36" s="244"/>
      <c r="QYZ36" s="244"/>
      <c r="QZA36" s="244"/>
      <c r="QZB36" s="244"/>
      <c r="QZC36" s="244"/>
      <c r="QZD36" s="244"/>
      <c r="QZE36" s="244"/>
      <c r="QZF36" s="244"/>
      <c r="QZG36" s="244"/>
      <c r="QZH36" s="244"/>
      <c r="QZI36" s="244"/>
      <c r="QZJ36" s="244"/>
      <c r="QZK36" s="244"/>
      <c r="QZL36" s="244"/>
      <c r="QZM36" s="244"/>
      <c r="QZN36" s="244"/>
      <c r="QZO36" s="244"/>
      <c r="QZP36" s="244"/>
      <c r="QZQ36" s="244"/>
      <c r="QZR36" s="244"/>
      <c r="QZS36" s="244"/>
      <c r="QZT36" s="244"/>
      <c r="QZU36" s="244"/>
      <c r="QZV36" s="244"/>
      <c r="QZW36" s="244"/>
      <c r="QZX36" s="244"/>
      <c r="QZY36" s="244"/>
      <c r="QZZ36" s="244"/>
      <c r="RAA36" s="244"/>
      <c r="RAB36" s="244"/>
      <c r="RAC36" s="244"/>
      <c r="RAD36" s="244"/>
      <c r="RAE36" s="244"/>
      <c r="RAF36" s="244"/>
      <c r="RAG36" s="244"/>
      <c r="RAH36" s="244"/>
      <c r="RAI36" s="244"/>
      <c r="RAJ36" s="244"/>
      <c r="RAK36" s="244"/>
      <c r="RAL36" s="244"/>
      <c r="RAM36" s="244"/>
      <c r="RAN36" s="244"/>
      <c r="RAO36" s="244"/>
      <c r="RAP36" s="244"/>
      <c r="RAQ36" s="244"/>
      <c r="RAR36" s="244"/>
      <c r="RAS36" s="244"/>
      <c r="RAT36" s="244"/>
      <c r="RAU36" s="244"/>
      <c r="RAV36" s="244"/>
      <c r="RAW36" s="244"/>
      <c r="RAX36" s="244"/>
      <c r="RAY36" s="244"/>
      <c r="RAZ36" s="244"/>
      <c r="RBA36" s="244"/>
      <c r="RBB36" s="244"/>
      <c r="RBC36" s="244"/>
      <c r="RBD36" s="244"/>
      <c r="RBE36" s="244"/>
      <c r="RBF36" s="244"/>
      <c r="RBG36" s="244"/>
      <c r="RBH36" s="244"/>
      <c r="RBI36" s="244"/>
      <c r="RBJ36" s="244"/>
      <c r="RBK36" s="244"/>
      <c r="RBL36" s="244"/>
      <c r="RBM36" s="244"/>
      <c r="RBN36" s="244"/>
      <c r="RBO36" s="244"/>
      <c r="RBP36" s="244"/>
      <c r="RBQ36" s="244"/>
      <c r="RBR36" s="244"/>
      <c r="RBS36" s="244"/>
      <c r="RBT36" s="244"/>
      <c r="RBU36" s="244"/>
      <c r="RBV36" s="244"/>
      <c r="RBW36" s="244"/>
      <c r="RBX36" s="244"/>
      <c r="RBY36" s="244"/>
      <c r="RBZ36" s="244"/>
      <c r="RCA36" s="244"/>
      <c r="RCB36" s="244"/>
      <c r="RCC36" s="244"/>
      <c r="RCD36" s="244"/>
      <c r="RCE36" s="244"/>
      <c r="RCF36" s="244"/>
      <c r="RCG36" s="244"/>
      <c r="RCH36" s="244"/>
      <c r="RCI36" s="244"/>
      <c r="RCJ36" s="244"/>
      <c r="RCK36" s="244"/>
      <c r="RCL36" s="244"/>
      <c r="RCM36" s="244"/>
      <c r="RCN36" s="244"/>
      <c r="RCO36" s="244"/>
      <c r="RCP36" s="244"/>
      <c r="RCQ36" s="244"/>
      <c r="RCR36" s="244"/>
      <c r="RCS36" s="244"/>
      <c r="RCT36" s="244"/>
      <c r="RCU36" s="244"/>
      <c r="RCV36" s="244"/>
      <c r="RCW36" s="244"/>
      <c r="RCX36" s="244"/>
      <c r="RCY36" s="244"/>
      <c r="RCZ36" s="244"/>
      <c r="RDA36" s="244"/>
      <c r="RDB36" s="244"/>
      <c r="RDC36" s="244"/>
      <c r="RDD36" s="244"/>
      <c r="RDE36" s="244"/>
      <c r="RDF36" s="244"/>
      <c r="RDG36" s="244"/>
      <c r="RDH36" s="244"/>
      <c r="RDI36" s="244"/>
      <c r="RDJ36" s="244"/>
      <c r="RDK36" s="244"/>
      <c r="RDL36" s="244"/>
      <c r="RDM36" s="244"/>
      <c r="RDN36" s="244"/>
      <c r="RDO36" s="244"/>
      <c r="RDP36" s="244"/>
      <c r="RDQ36" s="244"/>
      <c r="RDR36" s="244"/>
      <c r="RDS36" s="244"/>
      <c r="RDT36" s="244"/>
      <c r="RDU36" s="244"/>
      <c r="RDV36" s="244"/>
      <c r="RDW36" s="244"/>
      <c r="RDX36" s="244"/>
      <c r="RDY36" s="244"/>
      <c r="RDZ36" s="244"/>
      <c r="REA36" s="244"/>
      <c r="REB36" s="244"/>
      <c r="REC36" s="244"/>
      <c r="RED36" s="244"/>
      <c r="REE36" s="244"/>
      <c r="REF36" s="244"/>
      <c r="REG36" s="244"/>
      <c r="REH36" s="244"/>
      <c r="REI36" s="244"/>
      <c r="REJ36" s="244"/>
      <c r="REK36" s="244"/>
      <c r="REL36" s="244"/>
      <c r="REM36" s="244"/>
      <c r="REN36" s="244"/>
      <c r="REO36" s="244"/>
      <c r="REP36" s="244"/>
      <c r="REQ36" s="244"/>
      <c r="RER36" s="244"/>
      <c r="RES36" s="244"/>
      <c r="RET36" s="244"/>
      <c r="REU36" s="244"/>
      <c r="REV36" s="244"/>
      <c r="REW36" s="244"/>
      <c r="REX36" s="244"/>
      <c r="REY36" s="244"/>
      <c r="REZ36" s="244"/>
      <c r="RFA36" s="244"/>
      <c r="RFB36" s="244"/>
      <c r="RFC36" s="244"/>
      <c r="RFD36" s="244"/>
      <c r="RFE36" s="244"/>
      <c r="RFF36" s="244"/>
      <c r="RFG36" s="244"/>
      <c r="RFH36" s="244"/>
      <c r="RFI36" s="244"/>
      <c r="RFJ36" s="244"/>
      <c r="RFK36" s="244"/>
      <c r="RFL36" s="244"/>
      <c r="RFM36" s="244"/>
      <c r="RFN36" s="244"/>
      <c r="RFO36" s="244"/>
      <c r="RFP36" s="244"/>
      <c r="RFQ36" s="244"/>
      <c r="RFR36" s="244"/>
      <c r="RFS36" s="244"/>
      <c r="RFT36" s="244"/>
      <c r="RFU36" s="244"/>
      <c r="RFV36" s="244"/>
      <c r="RFW36" s="244"/>
      <c r="RFX36" s="244"/>
      <c r="RFY36" s="244"/>
      <c r="RFZ36" s="244"/>
      <c r="RGA36" s="244"/>
      <c r="RGB36" s="244"/>
      <c r="RGC36" s="244"/>
      <c r="RGD36" s="244"/>
      <c r="RGE36" s="244"/>
      <c r="RGF36" s="244"/>
      <c r="RGG36" s="244"/>
      <c r="RGH36" s="244"/>
      <c r="RGI36" s="244"/>
      <c r="RGJ36" s="244"/>
      <c r="RGK36" s="244"/>
      <c r="RGL36" s="244"/>
      <c r="RGM36" s="244"/>
      <c r="RGN36" s="244"/>
      <c r="RGO36" s="244"/>
      <c r="RGP36" s="244"/>
      <c r="RGQ36" s="244"/>
      <c r="RGR36" s="244"/>
      <c r="RGS36" s="244"/>
      <c r="RGT36" s="244"/>
      <c r="RGU36" s="244"/>
      <c r="RGV36" s="244"/>
      <c r="RGW36" s="244"/>
      <c r="RGX36" s="244"/>
      <c r="RGY36" s="244"/>
      <c r="RGZ36" s="244"/>
      <c r="RHA36" s="244"/>
      <c r="RHB36" s="244"/>
      <c r="RHC36" s="244"/>
      <c r="RHD36" s="244"/>
      <c r="RHE36" s="244"/>
      <c r="RHF36" s="244"/>
      <c r="RHG36" s="244"/>
      <c r="RHH36" s="244"/>
      <c r="RHI36" s="244"/>
      <c r="RHJ36" s="244"/>
      <c r="RHK36" s="244"/>
      <c r="RHL36" s="244"/>
      <c r="RHM36" s="244"/>
      <c r="RHN36" s="244"/>
      <c r="RHO36" s="244"/>
      <c r="RHP36" s="244"/>
      <c r="RHQ36" s="244"/>
      <c r="RHR36" s="244"/>
      <c r="RHS36" s="244"/>
      <c r="RHT36" s="244"/>
      <c r="RHU36" s="244"/>
      <c r="RHV36" s="244"/>
      <c r="RHW36" s="244"/>
      <c r="RHX36" s="244"/>
      <c r="RHY36" s="244"/>
      <c r="RHZ36" s="244"/>
      <c r="RIA36" s="244"/>
      <c r="RIB36" s="244"/>
      <c r="RIC36" s="244"/>
      <c r="RID36" s="244"/>
      <c r="RIE36" s="244"/>
      <c r="RIF36" s="244"/>
      <c r="RIG36" s="244"/>
      <c r="RIH36" s="244"/>
      <c r="RII36" s="244"/>
      <c r="RIJ36" s="244"/>
      <c r="RIK36" s="244"/>
      <c r="RIL36" s="244"/>
      <c r="RIM36" s="244"/>
      <c r="RIN36" s="244"/>
      <c r="RIO36" s="244"/>
      <c r="RIP36" s="244"/>
      <c r="RIQ36" s="244"/>
      <c r="RIR36" s="244"/>
      <c r="RIS36" s="244"/>
      <c r="RIT36" s="244"/>
      <c r="RIU36" s="244"/>
      <c r="RIV36" s="244"/>
      <c r="RIW36" s="244"/>
      <c r="RIX36" s="244"/>
      <c r="RIY36" s="244"/>
      <c r="RIZ36" s="244"/>
      <c r="RJA36" s="244"/>
      <c r="RJB36" s="244"/>
      <c r="RJC36" s="244"/>
      <c r="RJD36" s="244"/>
      <c r="RJE36" s="244"/>
      <c r="RJF36" s="244"/>
      <c r="RJG36" s="244"/>
      <c r="RJH36" s="244"/>
      <c r="RJI36" s="244"/>
      <c r="RJJ36" s="244"/>
      <c r="RJK36" s="244"/>
      <c r="RJL36" s="244"/>
      <c r="RJM36" s="244"/>
      <c r="RJN36" s="244"/>
      <c r="RJO36" s="244"/>
      <c r="RJP36" s="244"/>
      <c r="RJQ36" s="244"/>
      <c r="RJR36" s="244"/>
      <c r="RJS36" s="244"/>
      <c r="RJT36" s="244"/>
      <c r="RJU36" s="244"/>
      <c r="RJV36" s="244"/>
      <c r="RJW36" s="244"/>
      <c r="RJX36" s="244"/>
      <c r="RJY36" s="244"/>
      <c r="RJZ36" s="244"/>
      <c r="RKA36" s="244"/>
      <c r="RKB36" s="244"/>
      <c r="RKC36" s="244"/>
      <c r="RKD36" s="244"/>
      <c r="RKE36" s="244"/>
      <c r="RKF36" s="244"/>
      <c r="RKG36" s="244"/>
      <c r="RKH36" s="244"/>
      <c r="RKI36" s="244"/>
      <c r="RKJ36" s="244"/>
      <c r="RKK36" s="244"/>
      <c r="RKL36" s="244"/>
      <c r="RKM36" s="244"/>
      <c r="RKN36" s="244"/>
      <c r="RKO36" s="244"/>
      <c r="RKP36" s="244"/>
      <c r="RKQ36" s="244"/>
      <c r="RKR36" s="244"/>
      <c r="RKS36" s="244"/>
      <c r="RKT36" s="244"/>
      <c r="RKU36" s="244"/>
      <c r="RKV36" s="244"/>
      <c r="RKW36" s="244"/>
      <c r="RKX36" s="244"/>
      <c r="RKY36" s="244"/>
      <c r="RKZ36" s="244"/>
      <c r="RLA36" s="244"/>
      <c r="RLB36" s="244"/>
      <c r="RLC36" s="244"/>
      <c r="RLD36" s="244"/>
      <c r="RLE36" s="244"/>
      <c r="RLF36" s="244"/>
      <c r="RLG36" s="244"/>
      <c r="RLH36" s="244"/>
      <c r="RLI36" s="244"/>
      <c r="RLJ36" s="244"/>
      <c r="RLK36" s="244"/>
      <c r="RLL36" s="244"/>
      <c r="RLM36" s="244"/>
      <c r="RLN36" s="244"/>
      <c r="RLO36" s="244"/>
      <c r="RLP36" s="244"/>
      <c r="RLQ36" s="244"/>
      <c r="RLR36" s="244"/>
      <c r="RLS36" s="244"/>
      <c r="RLT36" s="244"/>
      <c r="RLU36" s="244"/>
      <c r="RLV36" s="244"/>
      <c r="RLW36" s="244"/>
      <c r="RLX36" s="244"/>
      <c r="RLY36" s="244"/>
      <c r="RLZ36" s="244"/>
      <c r="RMA36" s="244"/>
      <c r="RMB36" s="244"/>
      <c r="RMC36" s="244"/>
      <c r="RMD36" s="244"/>
      <c r="RME36" s="244"/>
      <c r="RMF36" s="244"/>
      <c r="RMG36" s="244"/>
      <c r="RMH36" s="244"/>
      <c r="RMI36" s="244"/>
      <c r="RMJ36" s="244"/>
      <c r="RMK36" s="244"/>
      <c r="RML36" s="244"/>
      <c r="RMM36" s="244"/>
      <c r="RMN36" s="244"/>
      <c r="RMO36" s="244"/>
      <c r="RMP36" s="244"/>
      <c r="RMQ36" s="244"/>
      <c r="RMR36" s="244"/>
      <c r="RMS36" s="244"/>
      <c r="RMT36" s="244"/>
      <c r="RMU36" s="244"/>
      <c r="RMV36" s="244"/>
      <c r="RMW36" s="244"/>
      <c r="RMX36" s="244"/>
      <c r="RMY36" s="244"/>
      <c r="RMZ36" s="244"/>
      <c r="RNA36" s="244"/>
      <c r="RNB36" s="244"/>
      <c r="RNC36" s="244"/>
      <c r="RND36" s="244"/>
      <c r="RNE36" s="244"/>
      <c r="RNF36" s="244"/>
      <c r="RNG36" s="244"/>
      <c r="RNH36" s="244"/>
      <c r="RNI36" s="244"/>
      <c r="RNJ36" s="244"/>
      <c r="RNK36" s="244"/>
      <c r="RNL36" s="244"/>
      <c r="RNM36" s="244"/>
      <c r="RNN36" s="244"/>
      <c r="RNO36" s="244"/>
      <c r="RNP36" s="244"/>
      <c r="RNQ36" s="244"/>
      <c r="RNR36" s="244"/>
      <c r="RNS36" s="244"/>
      <c r="RNT36" s="244"/>
      <c r="RNU36" s="244"/>
      <c r="RNV36" s="244"/>
      <c r="RNW36" s="244"/>
      <c r="RNX36" s="244"/>
      <c r="RNY36" s="244"/>
      <c r="RNZ36" s="244"/>
      <c r="ROA36" s="244"/>
      <c r="ROB36" s="244"/>
      <c r="ROC36" s="244"/>
      <c r="ROD36" s="244"/>
      <c r="ROE36" s="244"/>
      <c r="ROF36" s="244"/>
      <c r="ROG36" s="244"/>
      <c r="ROH36" s="244"/>
      <c r="ROI36" s="244"/>
      <c r="ROJ36" s="244"/>
      <c r="ROK36" s="244"/>
      <c r="ROL36" s="244"/>
      <c r="ROM36" s="244"/>
      <c r="RON36" s="244"/>
      <c r="ROO36" s="244"/>
      <c r="ROP36" s="244"/>
      <c r="ROQ36" s="244"/>
      <c r="ROR36" s="244"/>
      <c r="ROS36" s="244"/>
      <c r="ROT36" s="244"/>
      <c r="ROU36" s="244"/>
      <c r="ROV36" s="244"/>
      <c r="ROW36" s="244"/>
      <c r="ROX36" s="244"/>
      <c r="ROY36" s="244"/>
      <c r="ROZ36" s="244"/>
      <c r="RPA36" s="244"/>
      <c r="RPB36" s="244"/>
      <c r="RPC36" s="244"/>
      <c r="RPD36" s="244"/>
      <c r="RPE36" s="244"/>
      <c r="RPF36" s="244"/>
      <c r="RPG36" s="244"/>
      <c r="RPH36" s="244"/>
      <c r="RPI36" s="244"/>
      <c r="RPJ36" s="244"/>
      <c r="RPK36" s="244"/>
      <c r="RPL36" s="244"/>
      <c r="RPM36" s="244"/>
      <c r="RPN36" s="244"/>
      <c r="RPO36" s="244"/>
      <c r="RPP36" s="244"/>
      <c r="RPQ36" s="244"/>
      <c r="RPR36" s="244"/>
      <c r="RPS36" s="244"/>
      <c r="RPT36" s="244"/>
      <c r="RPU36" s="244"/>
      <c r="RPV36" s="244"/>
      <c r="RPW36" s="244"/>
      <c r="RPX36" s="244"/>
      <c r="RPY36" s="244"/>
      <c r="RPZ36" s="244"/>
      <c r="RQA36" s="244"/>
      <c r="RQB36" s="244"/>
      <c r="RQC36" s="244"/>
      <c r="RQD36" s="244"/>
      <c r="RQE36" s="244"/>
      <c r="RQF36" s="244"/>
      <c r="RQG36" s="244"/>
      <c r="RQH36" s="244"/>
      <c r="RQI36" s="244"/>
      <c r="RQJ36" s="244"/>
      <c r="RQK36" s="244"/>
      <c r="RQL36" s="244"/>
      <c r="RQM36" s="244"/>
      <c r="RQN36" s="244"/>
      <c r="RQO36" s="244"/>
      <c r="RQP36" s="244"/>
      <c r="RQQ36" s="244"/>
      <c r="RQR36" s="244"/>
      <c r="RQS36" s="244"/>
      <c r="RQT36" s="244"/>
      <c r="RQU36" s="244"/>
      <c r="RQV36" s="244"/>
      <c r="RQW36" s="244"/>
      <c r="RQX36" s="244"/>
      <c r="RQY36" s="244"/>
      <c r="RQZ36" s="244"/>
      <c r="RRA36" s="244"/>
      <c r="RRB36" s="244"/>
      <c r="RRC36" s="244"/>
      <c r="RRD36" s="244"/>
      <c r="RRE36" s="244"/>
      <c r="RRF36" s="244"/>
      <c r="RRG36" s="244"/>
      <c r="RRH36" s="244"/>
      <c r="RRI36" s="244"/>
      <c r="RRJ36" s="244"/>
      <c r="RRK36" s="244"/>
      <c r="RRL36" s="244"/>
      <c r="RRM36" s="244"/>
      <c r="RRN36" s="244"/>
      <c r="RRO36" s="244"/>
      <c r="RRP36" s="244"/>
      <c r="RRQ36" s="244"/>
      <c r="RRR36" s="244"/>
      <c r="RRS36" s="244"/>
      <c r="RRT36" s="244"/>
      <c r="RRU36" s="244"/>
      <c r="RRV36" s="244"/>
      <c r="RRW36" s="244"/>
      <c r="RRX36" s="244"/>
      <c r="RRY36" s="244"/>
      <c r="RRZ36" s="244"/>
      <c r="RSA36" s="244"/>
      <c r="RSB36" s="244"/>
      <c r="RSC36" s="244"/>
      <c r="RSD36" s="244"/>
      <c r="RSE36" s="244"/>
      <c r="RSF36" s="244"/>
      <c r="RSG36" s="244"/>
      <c r="RSH36" s="244"/>
      <c r="RSI36" s="244"/>
      <c r="RSJ36" s="244"/>
      <c r="RSK36" s="244"/>
      <c r="RSL36" s="244"/>
      <c r="RSM36" s="244"/>
      <c r="RSN36" s="244"/>
      <c r="RSO36" s="244"/>
      <c r="RSP36" s="244"/>
      <c r="RSQ36" s="244"/>
      <c r="RSR36" s="244"/>
      <c r="RSS36" s="244"/>
      <c r="RST36" s="244"/>
      <c r="RSU36" s="244"/>
      <c r="RSV36" s="244"/>
      <c r="RSW36" s="244"/>
      <c r="RSX36" s="244"/>
      <c r="RSY36" s="244"/>
      <c r="RSZ36" s="244"/>
      <c r="RTA36" s="244"/>
      <c r="RTB36" s="244"/>
      <c r="RTC36" s="244"/>
      <c r="RTD36" s="244"/>
      <c r="RTE36" s="244"/>
      <c r="RTF36" s="244"/>
      <c r="RTG36" s="244"/>
      <c r="RTH36" s="244"/>
      <c r="RTI36" s="244"/>
      <c r="RTJ36" s="244"/>
      <c r="RTK36" s="244"/>
      <c r="RTL36" s="244"/>
      <c r="RTM36" s="244"/>
      <c r="RTN36" s="244"/>
      <c r="RTO36" s="244"/>
      <c r="RTP36" s="244"/>
      <c r="RTQ36" s="244"/>
      <c r="RTR36" s="244"/>
      <c r="RTS36" s="244"/>
      <c r="RTT36" s="244"/>
      <c r="RTU36" s="244"/>
      <c r="RTV36" s="244"/>
      <c r="RTW36" s="244"/>
      <c r="RTX36" s="244"/>
      <c r="RTY36" s="244"/>
      <c r="RTZ36" s="244"/>
      <c r="RUA36" s="244"/>
      <c r="RUB36" s="244"/>
      <c r="RUC36" s="244"/>
      <c r="RUD36" s="244"/>
      <c r="RUE36" s="244"/>
      <c r="RUF36" s="244"/>
      <c r="RUG36" s="244"/>
      <c r="RUH36" s="244"/>
      <c r="RUI36" s="244"/>
      <c r="RUJ36" s="244"/>
      <c r="RUK36" s="244"/>
      <c r="RUL36" s="244"/>
      <c r="RUM36" s="244"/>
      <c r="RUN36" s="244"/>
      <c r="RUO36" s="244"/>
      <c r="RUP36" s="244"/>
      <c r="RUQ36" s="244"/>
      <c r="RUR36" s="244"/>
      <c r="RUS36" s="244"/>
      <c r="RUT36" s="244"/>
      <c r="RUU36" s="244"/>
      <c r="RUV36" s="244"/>
      <c r="RUW36" s="244"/>
      <c r="RUX36" s="244"/>
      <c r="RUY36" s="244"/>
      <c r="RUZ36" s="244"/>
      <c r="RVA36" s="244"/>
      <c r="RVB36" s="244"/>
      <c r="RVC36" s="244"/>
      <c r="RVD36" s="244"/>
      <c r="RVE36" s="244"/>
      <c r="RVF36" s="244"/>
      <c r="RVG36" s="244"/>
      <c r="RVH36" s="244"/>
      <c r="RVI36" s="244"/>
      <c r="RVJ36" s="244"/>
      <c r="RVK36" s="244"/>
      <c r="RVL36" s="244"/>
      <c r="RVM36" s="244"/>
      <c r="RVN36" s="244"/>
      <c r="RVO36" s="244"/>
      <c r="RVP36" s="244"/>
      <c r="RVQ36" s="244"/>
      <c r="RVR36" s="244"/>
      <c r="RVS36" s="244"/>
      <c r="RVT36" s="244"/>
      <c r="RVU36" s="244"/>
      <c r="RVV36" s="244"/>
      <c r="RVW36" s="244"/>
      <c r="RVX36" s="244"/>
      <c r="RVY36" s="244"/>
      <c r="RVZ36" s="244"/>
      <c r="RWA36" s="244"/>
      <c r="RWB36" s="244"/>
      <c r="RWC36" s="244"/>
      <c r="RWD36" s="244"/>
      <c r="RWE36" s="244"/>
      <c r="RWF36" s="244"/>
      <c r="RWG36" s="244"/>
      <c r="RWH36" s="244"/>
      <c r="RWI36" s="244"/>
      <c r="RWJ36" s="244"/>
      <c r="RWK36" s="244"/>
      <c r="RWL36" s="244"/>
      <c r="RWM36" s="244"/>
      <c r="RWN36" s="244"/>
      <c r="RWO36" s="244"/>
      <c r="RWP36" s="244"/>
      <c r="RWQ36" s="244"/>
      <c r="RWR36" s="244"/>
      <c r="RWS36" s="244"/>
      <c r="RWT36" s="244"/>
      <c r="RWU36" s="244"/>
      <c r="RWV36" s="244"/>
      <c r="RWW36" s="244"/>
      <c r="RWX36" s="244"/>
      <c r="RWY36" s="244"/>
      <c r="RWZ36" s="244"/>
      <c r="RXA36" s="244"/>
      <c r="RXB36" s="244"/>
      <c r="RXC36" s="244"/>
      <c r="RXD36" s="244"/>
      <c r="RXE36" s="244"/>
      <c r="RXF36" s="244"/>
      <c r="RXG36" s="244"/>
      <c r="RXH36" s="244"/>
      <c r="RXI36" s="244"/>
      <c r="RXJ36" s="244"/>
      <c r="RXK36" s="244"/>
      <c r="RXL36" s="244"/>
      <c r="RXM36" s="244"/>
      <c r="RXN36" s="244"/>
      <c r="RXO36" s="244"/>
      <c r="RXP36" s="244"/>
      <c r="RXQ36" s="244"/>
      <c r="RXR36" s="244"/>
      <c r="RXS36" s="244"/>
      <c r="RXT36" s="244"/>
      <c r="RXU36" s="244"/>
      <c r="RXV36" s="244"/>
      <c r="RXW36" s="244"/>
      <c r="RXX36" s="244"/>
      <c r="RXY36" s="244"/>
      <c r="RXZ36" s="244"/>
      <c r="RYA36" s="244"/>
      <c r="RYB36" s="244"/>
      <c r="RYC36" s="244"/>
      <c r="RYD36" s="244"/>
      <c r="RYE36" s="244"/>
      <c r="RYF36" s="244"/>
      <c r="RYG36" s="244"/>
      <c r="RYH36" s="244"/>
      <c r="RYI36" s="244"/>
      <c r="RYJ36" s="244"/>
      <c r="RYK36" s="244"/>
      <c r="RYL36" s="244"/>
      <c r="RYM36" s="244"/>
      <c r="RYN36" s="244"/>
      <c r="RYO36" s="244"/>
      <c r="RYP36" s="244"/>
      <c r="RYQ36" s="244"/>
      <c r="RYR36" s="244"/>
      <c r="RYS36" s="244"/>
      <c r="RYT36" s="244"/>
      <c r="RYU36" s="244"/>
      <c r="RYV36" s="244"/>
      <c r="RYW36" s="244"/>
      <c r="RYX36" s="244"/>
      <c r="RYY36" s="244"/>
      <c r="RYZ36" s="244"/>
      <c r="RZA36" s="244"/>
      <c r="RZB36" s="244"/>
      <c r="RZC36" s="244"/>
      <c r="RZD36" s="244"/>
      <c r="RZE36" s="244"/>
      <c r="RZF36" s="244"/>
      <c r="RZG36" s="244"/>
      <c r="RZH36" s="244"/>
      <c r="RZI36" s="244"/>
      <c r="RZJ36" s="244"/>
      <c r="RZK36" s="244"/>
      <c r="RZL36" s="244"/>
      <c r="RZM36" s="244"/>
      <c r="RZN36" s="244"/>
      <c r="RZO36" s="244"/>
      <c r="RZP36" s="244"/>
      <c r="RZQ36" s="244"/>
      <c r="RZR36" s="244"/>
      <c r="RZS36" s="244"/>
      <c r="RZT36" s="244"/>
      <c r="RZU36" s="244"/>
      <c r="RZV36" s="244"/>
      <c r="RZW36" s="244"/>
      <c r="RZX36" s="244"/>
      <c r="RZY36" s="244"/>
      <c r="RZZ36" s="244"/>
      <c r="SAA36" s="244"/>
      <c r="SAB36" s="244"/>
      <c r="SAC36" s="244"/>
      <c r="SAD36" s="244"/>
      <c r="SAE36" s="244"/>
      <c r="SAF36" s="244"/>
      <c r="SAG36" s="244"/>
      <c r="SAH36" s="244"/>
      <c r="SAI36" s="244"/>
      <c r="SAJ36" s="244"/>
      <c r="SAK36" s="244"/>
      <c r="SAL36" s="244"/>
      <c r="SAM36" s="244"/>
      <c r="SAN36" s="244"/>
      <c r="SAO36" s="244"/>
      <c r="SAP36" s="244"/>
      <c r="SAQ36" s="244"/>
      <c r="SAR36" s="244"/>
      <c r="SAS36" s="244"/>
      <c r="SAT36" s="244"/>
      <c r="SAU36" s="244"/>
      <c r="SAV36" s="244"/>
      <c r="SAW36" s="244"/>
      <c r="SAX36" s="244"/>
      <c r="SAY36" s="244"/>
      <c r="SAZ36" s="244"/>
      <c r="SBA36" s="244"/>
      <c r="SBB36" s="244"/>
      <c r="SBC36" s="244"/>
      <c r="SBD36" s="244"/>
      <c r="SBE36" s="244"/>
      <c r="SBF36" s="244"/>
      <c r="SBG36" s="244"/>
      <c r="SBH36" s="244"/>
      <c r="SBI36" s="244"/>
      <c r="SBJ36" s="244"/>
      <c r="SBK36" s="244"/>
      <c r="SBL36" s="244"/>
      <c r="SBM36" s="244"/>
      <c r="SBN36" s="244"/>
      <c r="SBO36" s="244"/>
      <c r="SBP36" s="244"/>
      <c r="SBQ36" s="244"/>
      <c r="SBR36" s="244"/>
      <c r="SBS36" s="244"/>
      <c r="SBT36" s="244"/>
      <c r="SBU36" s="244"/>
      <c r="SBV36" s="244"/>
      <c r="SBW36" s="244"/>
      <c r="SBX36" s="244"/>
      <c r="SBY36" s="244"/>
      <c r="SBZ36" s="244"/>
      <c r="SCA36" s="244"/>
      <c r="SCB36" s="244"/>
      <c r="SCC36" s="244"/>
      <c r="SCD36" s="244"/>
      <c r="SCE36" s="244"/>
      <c r="SCF36" s="244"/>
      <c r="SCG36" s="244"/>
      <c r="SCH36" s="244"/>
      <c r="SCI36" s="244"/>
      <c r="SCJ36" s="244"/>
      <c r="SCK36" s="244"/>
      <c r="SCL36" s="244"/>
      <c r="SCM36" s="244"/>
      <c r="SCN36" s="244"/>
      <c r="SCO36" s="244"/>
      <c r="SCP36" s="244"/>
      <c r="SCQ36" s="244"/>
      <c r="SCR36" s="244"/>
      <c r="SCS36" s="244"/>
      <c r="SCT36" s="244"/>
      <c r="SCU36" s="244"/>
      <c r="SCV36" s="244"/>
      <c r="SCW36" s="244"/>
      <c r="SCX36" s="244"/>
      <c r="SCY36" s="244"/>
      <c r="SCZ36" s="244"/>
      <c r="SDA36" s="244"/>
      <c r="SDB36" s="244"/>
      <c r="SDC36" s="244"/>
      <c r="SDD36" s="244"/>
      <c r="SDE36" s="244"/>
      <c r="SDF36" s="244"/>
      <c r="SDG36" s="244"/>
      <c r="SDH36" s="244"/>
      <c r="SDI36" s="244"/>
      <c r="SDJ36" s="244"/>
      <c r="SDK36" s="244"/>
      <c r="SDL36" s="244"/>
      <c r="SDM36" s="244"/>
      <c r="SDN36" s="244"/>
      <c r="SDO36" s="244"/>
      <c r="SDP36" s="244"/>
      <c r="SDQ36" s="244"/>
      <c r="SDR36" s="244"/>
      <c r="SDS36" s="244"/>
      <c r="SDT36" s="244"/>
      <c r="SDU36" s="244"/>
      <c r="SDV36" s="244"/>
      <c r="SDW36" s="244"/>
      <c r="SDX36" s="244"/>
      <c r="SDY36" s="244"/>
      <c r="SDZ36" s="244"/>
      <c r="SEA36" s="244"/>
      <c r="SEB36" s="244"/>
      <c r="SEC36" s="244"/>
      <c r="SED36" s="244"/>
      <c r="SEE36" s="244"/>
      <c r="SEF36" s="244"/>
      <c r="SEG36" s="244"/>
      <c r="SEH36" s="244"/>
      <c r="SEI36" s="244"/>
      <c r="SEJ36" s="244"/>
      <c r="SEK36" s="244"/>
      <c r="SEL36" s="244"/>
      <c r="SEM36" s="244"/>
      <c r="SEN36" s="244"/>
      <c r="SEO36" s="244"/>
      <c r="SEP36" s="244"/>
      <c r="SEQ36" s="244"/>
      <c r="SER36" s="244"/>
      <c r="SES36" s="244"/>
      <c r="SET36" s="244"/>
      <c r="SEU36" s="244"/>
      <c r="SEV36" s="244"/>
      <c r="SEW36" s="244"/>
      <c r="SEX36" s="244"/>
      <c r="SEY36" s="244"/>
      <c r="SEZ36" s="244"/>
      <c r="SFA36" s="244"/>
      <c r="SFB36" s="244"/>
      <c r="SFC36" s="244"/>
      <c r="SFD36" s="244"/>
      <c r="SFE36" s="244"/>
      <c r="SFF36" s="244"/>
      <c r="SFG36" s="244"/>
      <c r="SFH36" s="244"/>
      <c r="SFI36" s="244"/>
      <c r="SFJ36" s="244"/>
      <c r="SFK36" s="244"/>
      <c r="SFL36" s="244"/>
      <c r="SFM36" s="244"/>
      <c r="SFN36" s="244"/>
      <c r="SFO36" s="244"/>
      <c r="SFP36" s="244"/>
      <c r="SFQ36" s="244"/>
      <c r="SFR36" s="244"/>
      <c r="SFS36" s="244"/>
      <c r="SFT36" s="244"/>
      <c r="SFU36" s="244"/>
      <c r="SFV36" s="244"/>
      <c r="SFW36" s="244"/>
      <c r="SFX36" s="244"/>
      <c r="SFY36" s="244"/>
      <c r="SFZ36" s="244"/>
      <c r="SGA36" s="244"/>
      <c r="SGB36" s="244"/>
      <c r="SGC36" s="244"/>
      <c r="SGD36" s="244"/>
      <c r="SGE36" s="244"/>
      <c r="SGF36" s="244"/>
      <c r="SGG36" s="244"/>
      <c r="SGH36" s="244"/>
      <c r="SGI36" s="244"/>
      <c r="SGJ36" s="244"/>
      <c r="SGK36" s="244"/>
      <c r="SGL36" s="244"/>
      <c r="SGM36" s="244"/>
      <c r="SGN36" s="244"/>
      <c r="SGO36" s="244"/>
      <c r="SGP36" s="244"/>
      <c r="SGQ36" s="244"/>
      <c r="SGR36" s="244"/>
      <c r="SGS36" s="244"/>
      <c r="SGT36" s="244"/>
      <c r="SGU36" s="244"/>
      <c r="SGV36" s="244"/>
      <c r="SGW36" s="244"/>
      <c r="SGX36" s="244"/>
      <c r="SGY36" s="244"/>
      <c r="SGZ36" s="244"/>
      <c r="SHA36" s="244"/>
      <c r="SHB36" s="244"/>
      <c r="SHC36" s="244"/>
      <c r="SHD36" s="244"/>
      <c r="SHE36" s="244"/>
      <c r="SHF36" s="244"/>
      <c r="SHG36" s="244"/>
      <c r="SHH36" s="244"/>
      <c r="SHI36" s="244"/>
      <c r="SHJ36" s="244"/>
      <c r="SHK36" s="244"/>
      <c r="SHL36" s="244"/>
      <c r="SHM36" s="244"/>
      <c r="SHN36" s="244"/>
      <c r="SHO36" s="244"/>
      <c r="SHP36" s="244"/>
      <c r="SHQ36" s="244"/>
      <c r="SHR36" s="244"/>
      <c r="SHS36" s="244"/>
      <c r="SHT36" s="244"/>
      <c r="SHU36" s="244"/>
      <c r="SHV36" s="244"/>
      <c r="SHW36" s="244"/>
      <c r="SHX36" s="244"/>
      <c r="SHY36" s="244"/>
      <c r="SHZ36" s="244"/>
      <c r="SIA36" s="244"/>
      <c r="SIB36" s="244"/>
      <c r="SIC36" s="244"/>
      <c r="SID36" s="244"/>
      <c r="SIE36" s="244"/>
      <c r="SIF36" s="244"/>
      <c r="SIG36" s="244"/>
      <c r="SIH36" s="244"/>
      <c r="SII36" s="244"/>
      <c r="SIJ36" s="244"/>
      <c r="SIK36" s="244"/>
      <c r="SIL36" s="244"/>
      <c r="SIM36" s="244"/>
      <c r="SIN36" s="244"/>
      <c r="SIO36" s="244"/>
      <c r="SIP36" s="244"/>
      <c r="SIQ36" s="244"/>
      <c r="SIR36" s="244"/>
      <c r="SIS36" s="244"/>
      <c r="SIT36" s="244"/>
      <c r="SIU36" s="244"/>
      <c r="SIV36" s="244"/>
      <c r="SIW36" s="244"/>
      <c r="SIX36" s="244"/>
      <c r="SIY36" s="244"/>
      <c r="SIZ36" s="244"/>
      <c r="SJA36" s="244"/>
      <c r="SJB36" s="244"/>
      <c r="SJC36" s="244"/>
      <c r="SJD36" s="244"/>
      <c r="SJE36" s="244"/>
      <c r="SJF36" s="244"/>
      <c r="SJG36" s="244"/>
      <c r="SJH36" s="244"/>
      <c r="SJI36" s="244"/>
      <c r="SJJ36" s="244"/>
      <c r="SJK36" s="244"/>
      <c r="SJL36" s="244"/>
      <c r="SJM36" s="244"/>
      <c r="SJN36" s="244"/>
      <c r="SJO36" s="244"/>
      <c r="SJP36" s="244"/>
      <c r="SJQ36" s="244"/>
      <c r="SJR36" s="244"/>
      <c r="SJS36" s="244"/>
      <c r="SJT36" s="244"/>
      <c r="SJU36" s="244"/>
      <c r="SJV36" s="244"/>
      <c r="SJW36" s="244"/>
      <c r="SJX36" s="244"/>
      <c r="SJY36" s="244"/>
      <c r="SJZ36" s="244"/>
      <c r="SKA36" s="244"/>
      <c r="SKB36" s="244"/>
      <c r="SKC36" s="244"/>
      <c r="SKD36" s="244"/>
      <c r="SKE36" s="244"/>
      <c r="SKF36" s="244"/>
      <c r="SKG36" s="244"/>
      <c r="SKH36" s="244"/>
      <c r="SKI36" s="244"/>
      <c r="SKJ36" s="244"/>
      <c r="SKK36" s="244"/>
      <c r="SKL36" s="244"/>
      <c r="SKM36" s="244"/>
      <c r="SKN36" s="244"/>
      <c r="SKO36" s="244"/>
      <c r="SKP36" s="244"/>
      <c r="SKQ36" s="244"/>
      <c r="SKR36" s="244"/>
      <c r="SKS36" s="244"/>
      <c r="SKT36" s="244"/>
      <c r="SKU36" s="244"/>
      <c r="SKV36" s="244"/>
      <c r="SKW36" s="244"/>
      <c r="SKX36" s="244"/>
      <c r="SKY36" s="244"/>
      <c r="SKZ36" s="244"/>
      <c r="SLA36" s="244"/>
      <c r="SLB36" s="244"/>
      <c r="SLC36" s="244"/>
      <c r="SLD36" s="244"/>
      <c r="SLE36" s="244"/>
      <c r="SLF36" s="244"/>
      <c r="SLG36" s="244"/>
      <c r="SLH36" s="244"/>
      <c r="SLI36" s="244"/>
      <c r="SLJ36" s="244"/>
      <c r="SLK36" s="244"/>
      <c r="SLL36" s="244"/>
      <c r="SLM36" s="244"/>
      <c r="SLN36" s="244"/>
      <c r="SLO36" s="244"/>
      <c r="SLP36" s="244"/>
      <c r="SLQ36" s="244"/>
      <c r="SLR36" s="244"/>
      <c r="SLS36" s="244"/>
      <c r="SLT36" s="244"/>
      <c r="SLU36" s="244"/>
      <c r="SLV36" s="244"/>
      <c r="SLW36" s="244"/>
      <c r="SLX36" s="244"/>
      <c r="SLY36" s="244"/>
      <c r="SLZ36" s="244"/>
      <c r="SMA36" s="244"/>
      <c r="SMB36" s="244"/>
      <c r="SMC36" s="244"/>
      <c r="SMD36" s="244"/>
      <c r="SME36" s="244"/>
      <c r="SMF36" s="244"/>
      <c r="SMG36" s="244"/>
      <c r="SMH36" s="244"/>
      <c r="SMI36" s="244"/>
      <c r="SMJ36" s="244"/>
      <c r="SMK36" s="244"/>
      <c r="SML36" s="244"/>
      <c r="SMM36" s="244"/>
      <c r="SMN36" s="244"/>
      <c r="SMO36" s="244"/>
      <c r="SMP36" s="244"/>
      <c r="SMQ36" s="244"/>
      <c r="SMR36" s="244"/>
      <c r="SMS36" s="244"/>
      <c r="SMT36" s="244"/>
      <c r="SMU36" s="244"/>
      <c r="SMV36" s="244"/>
      <c r="SMW36" s="244"/>
      <c r="SMX36" s="244"/>
      <c r="SMY36" s="244"/>
      <c r="SMZ36" s="244"/>
      <c r="SNA36" s="244"/>
      <c r="SNB36" s="244"/>
      <c r="SNC36" s="244"/>
      <c r="SND36" s="244"/>
      <c r="SNE36" s="244"/>
      <c r="SNF36" s="244"/>
      <c r="SNG36" s="244"/>
      <c r="SNH36" s="244"/>
      <c r="SNI36" s="244"/>
      <c r="SNJ36" s="244"/>
      <c r="SNK36" s="244"/>
      <c r="SNL36" s="244"/>
      <c r="SNM36" s="244"/>
      <c r="SNN36" s="244"/>
      <c r="SNO36" s="244"/>
      <c r="SNP36" s="244"/>
      <c r="SNQ36" s="244"/>
      <c r="SNR36" s="244"/>
      <c r="SNS36" s="244"/>
      <c r="SNT36" s="244"/>
      <c r="SNU36" s="244"/>
      <c r="SNV36" s="244"/>
      <c r="SNW36" s="244"/>
      <c r="SNX36" s="244"/>
      <c r="SNY36" s="244"/>
      <c r="SNZ36" s="244"/>
      <c r="SOA36" s="244"/>
      <c r="SOB36" s="244"/>
      <c r="SOC36" s="244"/>
      <c r="SOD36" s="244"/>
      <c r="SOE36" s="244"/>
      <c r="SOF36" s="244"/>
      <c r="SOG36" s="244"/>
      <c r="SOH36" s="244"/>
      <c r="SOI36" s="244"/>
      <c r="SOJ36" s="244"/>
      <c r="SOK36" s="244"/>
      <c r="SOL36" s="244"/>
      <c r="SOM36" s="244"/>
      <c r="SON36" s="244"/>
      <c r="SOO36" s="244"/>
      <c r="SOP36" s="244"/>
      <c r="SOQ36" s="244"/>
      <c r="SOR36" s="244"/>
      <c r="SOS36" s="244"/>
      <c r="SOT36" s="244"/>
      <c r="SOU36" s="244"/>
      <c r="SOV36" s="244"/>
      <c r="SOW36" s="244"/>
      <c r="SOX36" s="244"/>
      <c r="SOY36" s="244"/>
      <c r="SOZ36" s="244"/>
      <c r="SPA36" s="244"/>
      <c r="SPB36" s="244"/>
      <c r="SPC36" s="244"/>
      <c r="SPD36" s="244"/>
      <c r="SPE36" s="244"/>
      <c r="SPF36" s="244"/>
      <c r="SPG36" s="244"/>
      <c r="SPH36" s="244"/>
      <c r="SPI36" s="244"/>
      <c r="SPJ36" s="244"/>
      <c r="SPK36" s="244"/>
      <c r="SPL36" s="244"/>
      <c r="SPM36" s="244"/>
      <c r="SPN36" s="244"/>
      <c r="SPO36" s="244"/>
      <c r="SPP36" s="244"/>
      <c r="SPQ36" s="244"/>
      <c r="SPR36" s="244"/>
      <c r="SPS36" s="244"/>
      <c r="SPT36" s="244"/>
      <c r="SPU36" s="244"/>
      <c r="SPV36" s="244"/>
      <c r="SPW36" s="244"/>
      <c r="SPX36" s="244"/>
      <c r="SPY36" s="244"/>
      <c r="SPZ36" s="244"/>
      <c r="SQA36" s="244"/>
      <c r="SQB36" s="244"/>
      <c r="SQC36" s="244"/>
      <c r="SQD36" s="244"/>
      <c r="SQE36" s="244"/>
      <c r="SQF36" s="244"/>
      <c r="SQG36" s="244"/>
      <c r="SQH36" s="244"/>
      <c r="SQI36" s="244"/>
      <c r="SQJ36" s="244"/>
      <c r="SQK36" s="244"/>
      <c r="SQL36" s="244"/>
      <c r="SQM36" s="244"/>
      <c r="SQN36" s="244"/>
      <c r="SQO36" s="244"/>
      <c r="SQP36" s="244"/>
      <c r="SQQ36" s="244"/>
      <c r="SQR36" s="244"/>
      <c r="SQS36" s="244"/>
      <c r="SQT36" s="244"/>
      <c r="SQU36" s="244"/>
      <c r="SQV36" s="244"/>
      <c r="SQW36" s="244"/>
      <c r="SQX36" s="244"/>
      <c r="SQY36" s="244"/>
      <c r="SQZ36" s="244"/>
      <c r="SRA36" s="244"/>
      <c r="SRB36" s="244"/>
      <c r="SRC36" s="244"/>
      <c r="SRD36" s="244"/>
      <c r="SRE36" s="244"/>
      <c r="SRF36" s="244"/>
      <c r="SRG36" s="244"/>
      <c r="SRH36" s="244"/>
      <c r="SRI36" s="244"/>
      <c r="SRJ36" s="244"/>
      <c r="SRK36" s="244"/>
      <c r="SRL36" s="244"/>
      <c r="SRM36" s="244"/>
      <c r="SRN36" s="244"/>
      <c r="SRO36" s="244"/>
      <c r="SRP36" s="244"/>
      <c r="SRQ36" s="244"/>
      <c r="SRR36" s="244"/>
      <c r="SRS36" s="244"/>
      <c r="SRT36" s="244"/>
      <c r="SRU36" s="244"/>
      <c r="SRV36" s="244"/>
      <c r="SRW36" s="244"/>
      <c r="SRX36" s="244"/>
      <c r="SRY36" s="244"/>
      <c r="SRZ36" s="244"/>
      <c r="SSA36" s="244"/>
      <c r="SSB36" s="244"/>
      <c r="SSC36" s="244"/>
      <c r="SSD36" s="244"/>
      <c r="SSE36" s="244"/>
      <c r="SSF36" s="244"/>
      <c r="SSG36" s="244"/>
      <c r="SSH36" s="244"/>
      <c r="SSI36" s="244"/>
      <c r="SSJ36" s="244"/>
      <c r="SSK36" s="244"/>
      <c r="SSL36" s="244"/>
      <c r="SSM36" s="244"/>
      <c r="SSN36" s="244"/>
      <c r="SSO36" s="244"/>
      <c r="SSP36" s="244"/>
      <c r="SSQ36" s="244"/>
      <c r="SSR36" s="244"/>
      <c r="SSS36" s="244"/>
      <c r="SST36" s="244"/>
      <c r="SSU36" s="244"/>
      <c r="SSV36" s="244"/>
      <c r="SSW36" s="244"/>
      <c r="SSX36" s="244"/>
      <c r="SSY36" s="244"/>
      <c r="SSZ36" s="244"/>
      <c r="STA36" s="244"/>
      <c r="STB36" s="244"/>
      <c r="STC36" s="244"/>
      <c r="STD36" s="244"/>
      <c r="STE36" s="244"/>
      <c r="STF36" s="244"/>
      <c r="STG36" s="244"/>
      <c r="STH36" s="244"/>
      <c r="STI36" s="244"/>
      <c r="STJ36" s="244"/>
      <c r="STK36" s="244"/>
      <c r="STL36" s="244"/>
      <c r="STM36" s="244"/>
      <c r="STN36" s="244"/>
      <c r="STO36" s="244"/>
      <c r="STP36" s="244"/>
      <c r="STQ36" s="244"/>
      <c r="STR36" s="244"/>
      <c r="STS36" s="244"/>
      <c r="STT36" s="244"/>
      <c r="STU36" s="244"/>
      <c r="STV36" s="244"/>
      <c r="STW36" s="244"/>
      <c r="STX36" s="244"/>
      <c r="STY36" s="244"/>
      <c r="STZ36" s="244"/>
      <c r="SUA36" s="244"/>
      <c r="SUB36" s="244"/>
      <c r="SUC36" s="244"/>
      <c r="SUD36" s="244"/>
      <c r="SUE36" s="244"/>
      <c r="SUF36" s="244"/>
      <c r="SUG36" s="244"/>
      <c r="SUH36" s="244"/>
      <c r="SUI36" s="244"/>
      <c r="SUJ36" s="244"/>
      <c r="SUK36" s="244"/>
      <c r="SUL36" s="244"/>
      <c r="SUM36" s="244"/>
      <c r="SUN36" s="244"/>
      <c r="SUO36" s="244"/>
      <c r="SUP36" s="244"/>
      <c r="SUQ36" s="244"/>
      <c r="SUR36" s="244"/>
      <c r="SUS36" s="244"/>
      <c r="SUT36" s="244"/>
      <c r="SUU36" s="244"/>
      <c r="SUV36" s="244"/>
      <c r="SUW36" s="244"/>
      <c r="SUX36" s="244"/>
      <c r="SUY36" s="244"/>
      <c r="SUZ36" s="244"/>
      <c r="SVA36" s="244"/>
      <c r="SVB36" s="244"/>
      <c r="SVC36" s="244"/>
      <c r="SVD36" s="244"/>
      <c r="SVE36" s="244"/>
      <c r="SVF36" s="244"/>
      <c r="SVG36" s="244"/>
      <c r="SVH36" s="244"/>
      <c r="SVI36" s="244"/>
      <c r="SVJ36" s="244"/>
      <c r="SVK36" s="244"/>
      <c r="SVL36" s="244"/>
      <c r="SVM36" s="244"/>
      <c r="SVN36" s="244"/>
      <c r="SVO36" s="244"/>
      <c r="SVP36" s="244"/>
      <c r="SVQ36" s="244"/>
      <c r="SVR36" s="244"/>
      <c r="SVS36" s="244"/>
      <c r="SVT36" s="244"/>
      <c r="SVU36" s="244"/>
      <c r="SVV36" s="244"/>
      <c r="SVW36" s="244"/>
      <c r="SVX36" s="244"/>
      <c r="SVY36" s="244"/>
      <c r="SVZ36" s="244"/>
      <c r="SWA36" s="244"/>
      <c r="SWB36" s="244"/>
      <c r="SWC36" s="244"/>
      <c r="SWD36" s="244"/>
      <c r="SWE36" s="244"/>
      <c r="SWF36" s="244"/>
      <c r="SWG36" s="244"/>
      <c r="SWH36" s="244"/>
      <c r="SWI36" s="244"/>
      <c r="SWJ36" s="244"/>
      <c r="SWK36" s="244"/>
      <c r="SWL36" s="244"/>
      <c r="SWM36" s="244"/>
      <c r="SWN36" s="244"/>
      <c r="SWO36" s="244"/>
      <c r="SWP36" s="244"/>
      <c r="SWQ36" s="244"/>
      <c r="SWR36" s="244"/>
      <c r="SWS36" s="244"/>
      <c r="SWT36" s="244"/>
      <c r="SWU36" s="244"/>
      <c r="SWV36" s="244"/>
      <c r="SWW36" s="244"/>
      <c r="SWX36" s="244"/>
      <c r="SWY36" s="244"/>
      <c r="SWZ36" s="244"/>
      <c r="SXA36" s="244"/>
      <c r="SXB36" s="244"/>
      <c r="SXC36" s="244"/>
      <c r="SXD36" s="244"/>
      <c r="SXE36" s="244"/>
      <c r="SXF36" s="244"/>
      <c r="SXG36" s="244"/>
      <c r="SXH36" s="244"/>
      <c r="SXI36" s="244"/>
      <c r="SXJ36" s="244"/>
      <c r="SXK36" s="244"/>
      <c r="SXL36" s="244"/>
      <c r="SXM36" s="244"/>
      <c r="SXN36" s="244"/>
      <c r="SXO36" s="244"/>
      <c r="SXP36" s="244"/>
      <c r="SXQ36" s="244"/>
      <c r="SXR36" s="244"/>
      <c r="SXS36" s="244"/>
      <c r="SXT36" s="244"/>
      <c r="SXU36" s="244"/>
      <c r="SXV36" s="244"/>
      <c r="SXW36" s="244"/>
      <c r="SXX36" s="244"/>
      <c r="SXY36" s="244"/>
      <c r="SXZ36" s="244"/>
      <c r="SYA36" s="244"/>
      <c r="SYB36" s="244"/>
      <c r="SYC36" s="244"/>
      <c r="SYD36" s="244"/>
      <c r="SYE36" s="244"/>
      <c r="SYF36" s="244"/>
      <c r="SYG36" s="244"/>
      <c r="SYH36" s="244"/>
      <c r="SYI36" s="244"/>
      <c r="SYJ36" s="244"/>
      <c r="SYK36" s="244"/>
      <c r="SYL36" s="244"/>
      <c r="SYM36" s="244"/>
      <c r="SYN36" s="244"/>
      <c r="SYO36" s="244"/>
      <c r="SYP36" s="244"/>
      <c r="SYQ36" s="244"/>
      <c r="SYR36" s="244"/>
      <c r="SYS36" s="244"/>
      <c r="SYT36" s="244"/>
      <c r="SYU36" s="244"/>
      <c r="SYV36" s="244"/>
      <c r="SYW36" s="244"/>
      <c r="SYX36" s="244"/>
      <c r="SYY36" s="244"/>
      <c r="SYZ36" s="244"/>
      <c r="SZA36" s="244"/>
      <c r="SZB36" s="244"/>
      <c r="SZC36" s="244"/>
      <c r="SZD36" s="244"/>
      <c r="SZE36" s="244"/>
      <c r="SZF36" s="244"/>
      <c r="SZG36" s="244"/>
      <c r="SZH36" s="244"/>
      <c r="SZI36" s="244"/>
      <c r="SZJ36" s="244"/>
      <c r="SZK36" s="244"/>
      <c r="SZL36" s="244"/>
      <c r="SZM36" s="244"/>
      <c r="SZN36" s="244"/>
      <c r="SZO36" s="244"/>
      <c r="SZP36" s="244"/>
      <c r="SZQ36" s="244"/>
      <c r="SZR36" s="244"/>
      <c r="SZS36" s="244"/>
      <c r="SZT36" s="244"/>
      <c r="SZU36" s="244"/>
      <c r="SZV36" s="244"/>
      <c r="SZW36" s="244"/>
      <c r="SZX36" s="244"/>
      <c r="SZY36" s="244"/>
      <c r="SZZ36" s="244"/>
      <c r="TAA36" s="244"/>
      <c r="TAB36" s="244"/>
      <c r="TAC36" s="244"/>
      <c r="TAD36" s="244"/>
      <c r="TAE36" s="244"/>
      <c r="TAF36" s="244"/>
      <c r="TAG36" s="244"/>
      <c r="TAH36" s="244"/>
      <c r="TAI36" s="244"/>
      <c r="TAJ36" s="244"/>
      <c r="TAK36" s="244"/>
      <c r="TAL36" s="244"/>
      <c r="TAM36" s="244"/>
      <c r="TAN36" s="244"/>
      <c r="TAO36" s="244"/>
      <c r="TAP36" s="244"/>
      <c r="TAQ36" s="244"/>
      <c r="TAR36" s="244"/>
      <c r="TAS36" s="244"/>
      <c r="TAT36" s="244"/>
      <c r="TAU36" s="244"/>
      <c r="TAV36" s="244"/>
      <c r="TAW36" s="244"/>
      <c r="TAX36" s="244"/>
      <c r="TAY36" s="244"/>
      <c r="TAZ36" s="244"/>
      <c r="TBA36" s="244"/>
      <c r="TBB36" s="244"/>
      <c r="TBC36" s="244"/>
      <c r="TBD36" s="244"/>
      <c r="TBE36" s="244"/>
      <c r="TBF36" s="244"/>
      <c r="TBG36" s="244"/>
      <c r="TBH36" s="244"/>
      <c r="TBI36" s="244"/>
      <c r="TBJ36" s="244"/>
      <c r="TBK36" s="244"/>
      <c r="TBL36" s="244"/>
      <c r="TBM36" s="244"/>
      <c r="TBN36" s="244"/>
      <c r="TBO36" s="244"/>
      <c r="TBP36" s="244"/>
      <c r="TBQ36" s="244"/>
      <c r="TBR36" s="244"/>
      <c r="TBS36" s="244"/>
      <c r="TBT36" s="244"/>
      <c r="TBU36" s="244"/>
      <c r="TBV36" s="244"/>
      <c r="TBW36" s="244"/>
      <c r="TBX36" s="244"/>
      <c r="TBY36" s="244"/>
      <c r="TBZ36" s="244"/>
      <c r="TCA36" s="244"/>
      <c r="TCB36" s="244"/>
      <c r="TCC36" s="244"/>
      <c r="TCD36" s="244"/>
      <c r="TCE36" s="244"/>
      <c r="TCF36" s="244"/>
      <c r="TCG36" s="244"/>
      <c r="TCH36" s="244"/>
      <c r="TCI36" s="244"/>
      <c r="TCJ36" s="244"/>
      <c r="TCK36" s="244"/>
      <c r="TCL36" s="244"/>
      <c r="TCM36" s="244"/>
      <c r="TCN36" s="244"/>
      <c r="TCO36" s="244"/>
      <c r="TCP36" s="244"/>
      <c r="TCQ36" s="244"/>
      <c r="TCR36" s="244"/>
      <c r="TCS36" s="244"/>
      <c r="TCT36" s="244"/>
      <c r="TCU36" s="244"/>
      <c r="TCV36" s="244"/>
      <c r="TCW36" s="244"/>
      <c r="TCX36" s="244"/>
      <c r="TCY36" s="244"/>
      <c r="TCZ36" s="244"/>
      <c r="TDA36" s="244"/>
      <c r="TDB36" s="244"/>
      <c r="TDC36" s="244"/>
      <c r="TDD36" s="244"/>
      <c r="TDE36" s="244"/>
      <c r="TDF36" s="244"/>
      <c r="TDG36" s="244"/>
      <c r="TDH36" s="244"/>
      <c r="TDI36" s="244"/>
      <c r="TDJ36" s="244"/>
      <c r="TDK36" s="244"/>
      <c r="TDL36" s="244"/>
      <c r="TDM36" s="244"/>
      <c r="TDN36" s="244"/>
      <c r="TDO36" s="244"/>
      <c r="TDP36" s="244"/>
      <c r="TDQ36" s="244"/>
      <c r="TDR36" s="244"/>
      <c r="TDS36" s="244"/>
      <c r="TDT36" s="244"/>
      <c r="TDU36" s="244"/>
      <c r="TDV36" s="244"/>
      <c r="TDW36" s="244"/>
      <c r="TDX36" s="244"/>
      <c r="TDY36" s="244"/>
      <c r="TDZ36" s="244"/>
      <c r="TEA36" s="244"/>
      <c r="TEB36" s="244"/>
      <c r="TEC36" s="244"/>
      <c r="TED36" s="244"/>
      <c r="TEE36" s="244"/>
      <c r="TEF36" s="244"/>
      <c r="TEG36" s="244"/>
      <c r="TEH36" s="244"/>
      <c r="TEI36" s="244"/>
      <c r="TEJ36" s="244"/>
      <c r="TEK36" s="244"/>
      <c r="TEL36" s="244"/>
      <c r="TEM36" s="244"/>
      <c r="TEN36" s="244"/>
      <c r="TEO36" s="244"/>
      <c r="TEP36" s="244"/>
      <c r="TEQ36" s="244"/>
      <c r="TER36" s="244"/>
      <c r="TES36" s="244"/>
      <c r="TET36" s="244"/>
      <c r="TEU36" s="244"/>
      <c r="TEV36" s="244"/>
      <c r="TEW36" s="244"/>
      <c r="TEX36" s="244"/>
      <c r="TEY36" s="244"/>
      <c r="TEZ36" s="244"/>
      <c r="TFA36" s="244"/>
      <c r="TFB36" s="244"/>
      <c r="TFC36" s="244"/>
      <c r="TFD36" s="244"/>
      <c r="TFE36" s="244"/>
      <c r="TFF36" s="244"/>
      <c r="TFG36" s="244"/>
      <c r="TFH36" s="244"/>
      <c r="TFI36" s="244"/>
      <c r="TFJ36" s="244"/>
      <c r="TFK36" s="244"/>
      <c r="TFL36" s="244"/>
      <c r="TFM36" s="244"/>
      <c r="TFN36" s="244"/>
      <c r="TFO36" s="244"/>
      <c r="TFP36" s="244"/>
      <c r="TFQ36" s="244"/>
      <c r="TFR36" s="244"/>
      <c r="TFS36" s="244"/>
      <c r="TFT36" s="244"/>
      <c r="TFU36" s="244"/>
      <c r="TFV36" s="244"/>
      <c r="TFW36" s="244"/>
      <c r="TFX36" s="244"/>
      <c r="TFY36" s="244"/>
      <c r="TFZ36" s="244"/>
      <c r="TGA36" s="244"/>
      <c r="TGB36" s="244"/>
      <c r="TGC36" s="244"/>
      <c r="TGD36" s="244"/>
      <c r="TGE36" s="244"/>
      <c r="TGF36" s="244"/>
      <c r="TGG36" s="244"/>
      <c r="TGH36" s="244"/>
      <c r="TGI36" s="244"/>
      <c r="TGJ36" s="244"/>
      <c r="TGK36" s="244"/>
      <c r="TGL36" s="244"/>
      <c r="TGM36" s="244"/>
      <c r="TGN36" s="244"/>
      <c r="TGO36" s="244"/>
      <c r="TGP36" s="244"/>
      <c r="TGQ36" s="244"/>
      <c r="TGR36" s="244"/>
      <c r="TGS36" s="244"/>
      <c r="TGT36" s="244"/>
      <c r="TGU36" s="244"/>
      <c r="TGV36" s="244"/>
      <c r="TGW36" s="244"/>
      <c r="TGX36" s="244"/>
      <c r="TGY36" s="244"/>
      <c r="TGZ36" s="244"/>
      <c r="THA36" s="244"/>
      <c r="THB36" s="244"/>
      <c r="THC36" s="244"/>
      <c r="THD36" s="244"/>
      <c r="THE36" s="244"/>
      <c r="THF36" s="244"/>
      <c r="THG36" s="244"/>
      <c r="THH36" s="244"/>
      <c r="THI36" s="244"/>
      <c r="THJ36" s="244"/>
      <c r="THK36" s="244"/>
      <c r="THL36" s="244"/>
      <c r="THM36" s="244"/>
      <c r="THN36" s="244"/>
      <c r="THO36" s="244"/>
      <c r="THP36" s="244"/>
      <c r="THQ36" s="244"/>
      <c r="THR36" s="244"/>
      <c r="THS36" s="244"/>
      <c r="THT36" s="244"/>
      <c r="THU36" s="244"/>
      <c r="THV36" s="244"/>
      <c r="THW36" s="244"/>
      <c r="THX36" s="244"/>
      <c r="THY36" s="244"/>
      <c r="THZ36" s="244"/>
      <c r="TIA36" s="244"/>
      <c r="TIB36" s="244"/>
      <c r="TIC36" s="244"/>
      <c r="TID36" s="244"/>
      <c r="TIE36" s="244"/>
      <c r="TIF36" s="244"/>
      <c r="TIG36" s="244"/>
      <c r="TIH36" s="244"/>
      <c r="TII36" s="244"/>
      <c r="TIJ36" s="244"/>
      <c r="TIK36" s="244"/>
      <c r="TIL36" s="244"/>
      <c r="TIM36" s="244"/>
      <c r="TIN36" s="244"/>
      <c r="TIO36" s="244"/>
      <c r="TIP36" s="244"/>
      <c r="TIQ36" s="244"/>
      <c r="TIR36" s="244"/>
      <c r="TIS36" s="244"/>
      <c r="TIT36" s="244"/>
      <c r="TIU36" s="244"/>
      <c r="TIV36" s="244"/>
      <c r="TIW36" s="244"/>
      <c r="TIX36" s="244"/>
      <c r="TIY36" s="244"/>
      <c r="TIZ36" s="244"/>
      <c r="TJA36" s="244"/>
      <c r="TJB36" s="244"/>
      <c r="TJC36" s="244"/>
      <c r="TJD36" s="244"/>
      <c r="TJE36" s="244"/>
      <c r="TJF36" s="244"/>
      <c r="TJG36" s="244"/>
      <c r="TJH36" s="244"/>
      <c r="TJI36" s="244"/>
      <c r="TJJ36" s="244"/>
      <c r="TJK36" s="244"/>
      <c r="TJL36" s="244"/>
      <c r="TJM36" s="244"/>
      <c r="TJN36" s="244"/>
      <c r="TJO36" s="244"/>
      <c r="TJP36" s="244"/>
      <c r="TJQ36" s="244"/>
      <c r="TJR36" s="244"/>
      <c r="TJS36" s="244"/>
      <c r="TJT36" s="244"/>
      <c r="TJU36" s="244"/>
      <c r="TJV36" s="244"/>
      <c r="TJW36" s="244"/>
      <c r="TJX36" s="244"/>
      <c r="TJY36" s="244"/>
      <c r="TJZ36" s="244"/>
      <c r="TKA36" s="244"/>
      <c r="TKB36" s="244"/>
      <c r="TKC36" s="244"/>
      <c r="TKD36" s="244"/>
      <c r="TKE36" s="244"/>
      <c r="TKF36" s="244"/>
      <c r="TKG36" s="244"/>
      <c r="TKH36" s="244"/>
      <c r="TKI36" s="244"/>
      <c r="TKJ36" s="244"/>
      <c r="TKK36" s="244"/>
      <c r="TKL36" s="244"/>
      <c r="TKM36" s="244"/>
      <c r="TKN36" s="244"/>
      <c r="TKO36" s="244"/>
      <c r="TKP36" s="244"/>
      <c r="TKQ36" s="244"/>
      <c r="TKR36" s="244"/>
      <c r="TKS36" s="244"/>
      <c r="TKT36" s="244"/>
      <c r="TKU36" s="244"/>
      <c r="TKV36" s="244"/>
      <c r="TKW36" s="244"/>
      <c r="TKX36" s="244"/>
      <c r="TKY36" s="244"/>
      <c r="TKZ36" s="244"/>
      <c r="TLA36" s="244"/>
      <c r="TLB36" s="244"/>
      <c r="TLC36" s="244"/>
      <c r="TLD36" s="244"/>
      <c r="TLE36" s="244"/>
      <c r="TLF36" s="244"/>
      <c r="TLG36" s="244"/>
      <c r="TLH36" s="244"/>
      <c r="TLI36" s="244"/>
      <c r="TLJ36" s="244"/>
      <c r="TLK36" s="244"/>
      <c r="TLL36" s="244"/>
      <c r="TLM36" s="244"/>
      <c r="TLN36" s="244"/>
      <c r="TLO36" s="244"/>
      <c r="TLP36" s="244"/>
      <c r="TLQ36" s="244"/>
      <c r="TLR36" s="244"/>
      <c r="TLS36" s="244"/>
      <c r="TLT36" s="244"/>
      <c r="TLU36" s="244"/>
      <c r="TLV36" s="244"/>
      <c r="TLW36" s="244"/>
      <c r="TLX36" s="244"/>
      <c r="TLY36" s="244"/>
      <c r="TLZ36" s="244"/>
      <c r="TMA36" s="244"/>
      <c r="TMB36" s="244"/>
      <c r="TMC36" s="244"/>
      <c r="TMD36" s="244"/>
      <c r="TME36" s="244"/>
      <c r="TMF36" s="244"/>
      <c r="TMG36" s="244"/>
      <c r="TMH36" s="244"/>
      <c r="TMI36" s="244"/>
      <c r="TMJ36" s="244"/>
      <c r="TMK36" s="244"/>
      <c r="TML36" s="244"/>
      <c r="TMM36" s="244"/>
      <c r="TMN36" s="244"/>
      <c r="TMO36" s="244"/>
      <c r="TMP36" s="244"/>
      <c r="TMQ36" s="244"/>
      <c r="TMR36" s="244"/>
      <c r="TMS36" s="244"/>
      <c r="TMT36" s="244"/>
      <c r="TMU36" s="244"/>
      <c r="TMV36" s="244"/>
      <c r="TMW36" s="244"/>
      <c r="TMX36" s="244"/>
      <c r="TMY36" s="244"/>
      <c r="TMZ36" s="244"/>
      <c r="TNA36" s="244"/>
      <c r="TNB36" s="244"/>
      <c r="TNC36" s="244"/>
      <c r="TND36" s="244"/>
      <c r="TNE36" s="244"/>
      <c r="TNF36" s="244"/>
      <c r="TNG36" s="244"/>
      <c r="TNH36" s="244"/>
      <c r="TNI36" s="244"/>
      <c r="TNJ36" s="244"/>
      <c r="TNK36" s="244"/>
      <c r="TNL36" s="244"/>
      <c r="TNM36" s="244"/>
      <c r="TNN36" s="244"/>
      <c r="TNO36" s="244"/>
      <c r="TNP36" s="244"/>
      <c r="TNQ36" s="244"/>
      <c r="TNR36" s="244"/>
      <c r="TNS36" s="244"/>
      <c r="TNT36" s="244"/>
      <c r="TNU36" s="244"/>
      <c r="TNV36" s="244"/>
      <c r="TNW36" s="244"/>
      <c r="TNX36" s="244"/>
      <c r="TNY36" s="244"/>
      <c r="TNZ36" s="244"/>
      <c r="TOA36" s="244"/>
      <c r="TOB36" s="244"/>
      <c r="TOC36" s="244"/>
      <c r="TOD36" s="244"/>
      <c r="TOE36" s="244"/>
      <c r="TOF36" s="244"/>
      <c r="TOG36" s="244"/>
      <c r="TOH36" s="244"/>
      <c r="TOI36" s="244"/>
      <c r="TOJ36" s="244"/>
      <c r="TOK36" s="244"/>
      <c r="TOL36" s="244"/>
      <c r="TOM36" s="244"/>
      <c r="TON36" s="244"/>
      <c r="TOO36" s="244"/>
      <c r="TOP36" s="244"/>
      <c r="TOQ36" s="244"/>
      <c r="TOR36" s="244"/>
      <c r="TOS36" s="244"/>
      <c r="TOT36" s="244"/>
      <c r="TOU36" s="244"/>
      <c r="TOV36" s="244"/>
      <c r="TOW36" s="244"/>
      <c r="TOX36" s="244"/>
      <c r="TOY36" s="244"/>
      <c r="TOZ36" s="244"/>
      <c r="TPA36" s="244"/>
      <c r="TPB36" s="244"/>
      <c r="TPC36" s="244"/>
      <c r="TPD36" s="244"/>
      <c r="TPE36" s="244"/>
      <c r="TPF36" s="244"/>
      <c r="TPG36" s="244"/>
      <c r="TPH36" s="244"/>
      <c r="TPI36" s="244"/>
      <c r="TPJ36" s="244"/>
      <c r="TPK36" s="244"/>
      <c r="TPL36" s="244"/>
      <c r="TPM36" s="244"/>
      <c r="TPN36" s="244"/>
      <c r="TPO36" s="244"/>
      <c r="TPP36" s="244"/>
      <c r="TPQ36" s="244"/>
      <c r="TPR36" s="244"/>
      <c r="TPS36" s="244"/>
      <c r="TPT36" s="244"/>
      <c r="TPU36" s="244"/>
      <c r="TPV36" s="244"/>
      <c r="TPW36" s="244"/>
      <c r="TPX36" s="244"/>
      <c r="TPY36" s="244"/>
      <c r="TPZ36" s="244"/>
      <c r="TQA36" s="244"/>
      <c r="TQB36" s="244"/>
      <c r="TQC36" s="244"/>
      <c r="TQD36" s="244"/>
      <c r="TQE36" s="244"/>
      <c r="TQF36" s="244"/>
      <c r="TQG36" s="244"/>
      <c r="TQH36" s="244"/>
      <c r="TQI36" s="244"/>
      <c r="TQJ36" s="244"/>
      <c r="TQK36" s="244"/>
      <c r="TQL36" s="244"/>
      <c r="TQM36" s="244"/>
      <c r="TQN36" s="244"/>
      <c r="TQO36" s="244"/>
      <c r="TQP36" s="244"/>
      <c r="TQQ36" s="244"/>
      <c r="TQR36" s="244"/>
      <c r="TQS36" s="244"/>
      <c r="TQT36" s="244"/>
      <c r="TQU36" s="244"/>
      <c r="TQV36" s="244"/>
      <c r="TQW36" s="244"/>
      <c r="TQX36" s="244"/>
      <c r="TQY36" s="244"/>
      <c r="TQZ36" s="244"/>
      <c r="TRA36" s="244"/>
      <c r="TRB36" s="244"/>
      <c r="TRC36" s="244"/>
      <c r="TRD36" s="244"/>
      <c r="TRE36" s="244"/>
      <c r="TRF36" s="244"/>
      <c r="TRG36" s="244"/>
      <c r="TRH36" s="244"/>
      <c r="TRI36" s="244"/>
      <c r="TRJ36" s="244"/>
      <c r="TRK36" s="244"/>
      <c r="TRL36" s="244"/>
      <c r="TRM36" s="244"/>
      <c r="TRN36" s="244"/>
      <c r="TRO36" s="244"/>
      <c r="TRP36" s="244"/>
      <c r="TRQ36" s="244"/>
      <c r="TRR36" s="244"/>
      <c r="TRS36" s="244"/>
      <c r="TRT36" s="244"/>
      <c r="TRU36" s="244"/>
      <c r="TRV36" s="244"/>
      <c r="TRW36" s="244"/>
      <c r="TRX36" s="244"/>
      <c r="TRY36" s="244"/>
      <c r="TRZ36" s="244"/>
      <c r="TSA36" s="244"/>
      <c r="TSB36" s="244"/>
      <c r="TSC36" s="244"/>
      <c r="TSD36" s="244"/>
      <c r="TSE36" s="244"/>
      <c r="TSF36" s="244"/>
      <c r="TSG36" s="244"/>
      <c r="TSH36" s="244"/>
      <c r="TSI36" s="244"/>
      <c r="TSJ36" s="244"/>
      <c r="TSK36" s="244"/>
      <c r="TSL36" s="244"/>
      <c r="TSM36" s="244"/>
      <c r="TSN36" s="244"/>
      <c r="TSO36" s="244"/>
      <c r="TSP36" s="244"/>
      <c r="TSQ36" s="244"/>
      <c r="TSR36" s="244"/>
      <c r="TSS36" s="244"/>
      <c r="TST36" s="244"/>
      <c r="TSU36" s="244"/>
      <c r="TSV36" s="244"/>
      <c r="TSW36" s="244"/>
      <c r="TSX36" s="244"/>
      <c r="TSY36" s="244"/>
      <c r="TSZ36" s="244"/>
      <c r="TTA36" s="244"/>
      <c r="TTB36" s="244"/>
      <c r="TTC36" s="244"/>
      <c r="TTD36" s="244"/>
      <c r="TTE36" s="244"/>
      <c r="TTF36" s="244"/>
      <c r="TTG36" s="244"/>
      <c r="TTH36" s="244"/>
      <c r="TTI36" s="244"/>
      <c r="TTJ36" s="244"/>
      <c r="TTK36" s="244"/>
      <c r="TTL36" s="244"/>
      <c r="TTM36" s="244"/>
      <c r="TTN36" s="244"/>
      <c r="TTO36" s="244"/>
      <c r="TTP36" s="244"/>
      <c r="TTQ36" s="244"/>
      <c r="TTR36" s="244"/>
      <c r="TTS36" s="244"/>
      <c r="TTT36" s="244"/>
      <c r="TTU36" s="244"/>
      <c r="TTV36" s="244"/>
      <c r="TTW36" s="244"/>
      <c r="TTX36" s="244"/>
      <c r="TTY36" s="244"/>
      <c r="TTZ36" s="244"/>
      <c r="TUA36" s="244"/>
      <c r="TUB36" s="244"/>
      <c r="TUC36" s="244"/>
      <c r="TUD36" s="244"/>
      <c r="TUE36" s="244"/>
      <c r="TUF36" s="244"/>
      <c r="TUG36" s="244"/>
      <c r="TUH36" s="244"/>
      <c r="TUI36" s="244"/>
      <c r="TUJ36" s="244"/>
      <c r="TUK36" s="244"/>
      <c r="TUL36" s="244"/>
      <c r="TUM36" s="244"/>
      <c r="TUN36" s="244"/>
      <c r="TUO36" s="244"/>
      <c r="TUP36" s="244"/>
      <c r="TUQ36" s="244"/>
      <c r="TUR36" s="244"/>
      <c r="TUS36" s="244"/>
      <c r="TUT36" s="244"/>
      <c r="TUU36" s="244"/>
      <c r="TUV36" s="244"/>
      <c r="TUW36" s="244"/>
      <c r="TUX36" s="244"/>
      <c r="TUY36" s="244"/>
      <c r="TUZ36" s="244"/>
      <c r="TVA36" s="244"/>
      <c r="TVB36" s="244"/>
      <c r="TVC36" s="244"/>
      <c r="TVD36" s="244"/>
      <c r="TVE36" s="244"/>
      <c r="TVF36" s="244"/>
      <c r="TVG36" s="244"/>
      <c r="TVH36" s="244"/>
      <c r="TVI36" s="244"/>
      <c r="TVJ36" s="244"/>
      <c r="TVK36" s="244"/>
      <c r="TVL36" s="244"/>
      <c r="TVM36" s="244"/>
      <c r="TVN36" s="244"/>
      <c r="TVO36" s="244"/>
      <c r="TVP36" s="244"/>
      <c r="TVQ36" s="244"/>
      <c r="TVR36" s="244"/>
      <c r="TVS36" s="244"/>
      <c r="TVT36" s="244"/>
      <c r="TVU36" s="244"/>
      <c r="TVV36" s="244"/>
      <c r="TVW36" s="244"/>
      <c r="TVX36" s="244"/>
      <c r="TVY36" s="244"/>
      <c r="TVZ36" s="244"/>
      <c r="TWA36" s="244"/>
      <c r="TWB36" s="244"/>
      <c r="TWC36" s="244"/>
      <c r="TWD36" s="244"/>
      <c r="TWE36" s="244"/>
      <c r="TWF36" s="244"/>
      <c r="TWG36" s="244"/>
      <c r="TWH36" s="244"/>
      <c r="TWI36" s="244"/>
      <c r="TWJ36" s="244"/>
      <c r="TWK36" s="244"/>
      <c r="TWL36" s="244"/>
      <c r="TWM36" s="244"/>
      <c r="TWN36" s="244"/>
      <c r="TWO36" s="244"/>
      <c r="TWP36" s="244"/>
      <c r="TWQ36" s="244"/>
      <c r="TWR36" s="244"/>
      <c r="TWS36" s="244"/>
      <c r="TWT36" s="244"/>
      <c r="TWU36" s="244"/>
      <c r="TWV36" s="244"/>
      <c r="TWW36" s="244"/>
      <c r="TWX36" s="244"/>
      <c r="TWY36" s="244"/>
      <c r="TWZ36" s="244"/>
      <c r="TXA36" s="244"/>
      <c r="TXB36" s="244"/>
      <c r="TXC36" s="244"/>
      <c r="TXD36" s="244"/>
      <c r="TXE36" s="244"/>
      <c r="TXF36" s="244"/>
      <c r="TXG36" s="244"/>
      <c r="TXH36" s="244"/>
      <c r="TXI36" s="244"/>
      <c r="TXJ36" s="244"/>
      <c r="TXK36" s="244"/>
      <c r="TXL36" s="244"/>
      <c r="TXM36" s="244"/>
      <c r="TXN36" s="244"/>
      <c r="TXO36" s="244"/>
      <c r="TXP36" s="244"/>
      <c r="TXQ36" s="244"/>
      <c r="TXR36" s="244"/>
      <c r="TXS36" s="244"/>
      <c r="TXT36" s="244"/>
      <c r="TXU36" s="244"/>
      <c r="TXV36" s="244"/>
      <c r="TXW36" s="244"/>
      <c r="TXX36" s="244"/>
      <c r="TXY36" s="244"/>
      <c r="TXZ36" s="244"/>
      <c r="TYA36" s="244"/>
      <c r="TYB36" s="244"/>
      <c r="TYC36" s="244"/>
      <c r="TYD36" s="244"/>
      <c r="TYE36" s="244"/>
      <c r="TYF36" s="244"/>
      <c r="TYG36" s="244"/>
      <c r="TYH36" s="244"/>
      <c r="TYI36" s="244"/>
      <c r="TYJ36" s="244"/>
      <c r="TYK36" s="244"/>
      <c r="TYL36" s="244"/>
      <c r="TYM36" s="244"/>
      <c r="TYN36" s="244"/>
      <c r="TYO36" s="244"/>
      <c r="TYP36" s="244"/>
      <c r="TYQ36" s="244"/>
      <c r="TYR36" s="244"/>
      <c r="TYS36" s="244"/>
      <c r="TYT36" s="244"/>
      <c r="TYU36" s="244"/>
      <c r="TYV36" s="244"/>
      <c r="TYW36" s="244"/>
      <c r="TYX36" s="244"/>
      <c r="TYY36" s="244"/>
      <c r="TYZ36" s="244"/>
      <c r="TZA36" s="244"/>
      <c r="TZB36" s="244"/>
      <c r="TZC36" s="244"/>
      <c r="TZD36" s="244"/>
      <c r="TZE36" s="244"/>
      <c r="TZF36" s="244"/>
      <c r="TZG36" s="244"/>
      <c r="TZH36" s="244"/>
      <c r="TZI36" s="244"/>
      <c r="TZJ36" s="244"/>
      <c r="TZK36" s="244"/>
      <c r="TZL36" s="244"/>
      <c r="TZM36" s="244"/>
      <c r="TZN36" s="244"/>
      <c r="TZO36" s="244"/>
      <c r="TZP36" s="244"/>
      <c r="TZQ36" s="244"/>
      <c r="TZR36" s="244"/>
      <c r="TZS36" s="244"/>
      <c r="TZT36" s="244"/>
      <c r="TZU36" s="244"/>
      <c r="TZV36" s="244"/>
      <c r="TZW36" s="244"/>
      <c r="TZX36" s="244"/>
      <c r="TZY36" s="244"/>
      <c r="TZZ36" s="244"/>
      <c r="UAA36" s="244"/>
      <c r="UAB36" s="244"/>
      <c r="UAC36" s="244"/>
      <c r="UAD36" s="244"/>
      <c r="UAE36" s="244"/>
      <c r="UAF36" s="244"/>
      <c r="UAG36" s="244"/>
      <c r="UAH36" s="244"/>
      <c r="UAI36" s="244"/>
      <c r="UAJ36" s="244"/>
      <c r="UAK36" s="244"/>
      <c r="UAL36" s="244"/>
      <c r="UAM36" s="244"/>
      <c r="UAN36" s="244"/>
      <c r="UAO36" s="244"/>
      <c r="UAP36" s="244"/>
      <c r="UAQ36" s="244"/>
      <c r="UAR36" s="244"/>
      <c r="UAS36" s="244"/>
      <c r="UAT36" s="244"/>
      <c r="UAU36" s="244"/>
      <c r="UAV36" s="244"/>
      <c r="UAW36" s="244"/>
      <c r="UAX36" s="244"/>
      <c r="UAY36" s="244"/>
      <c r="UAZ36" s="244"/>
      <c r="UBA36" s="244"/>
      <c r="UBB36" s="244"/>
      <c r="UBC36" s="244"/>
      <c r="UBD36" s="244"/>
      <c r="UBE36" s="244"/>
      <c r="UBF36" s="244"/>
      <c r="UBG36" s="244"/>
      <c r="UBH36" s="244"/>
      <c r="UBI36" s="244"/>
      <c r="UBJ36" s="244"/>
      <c r="UBK36" s="244"/>
      <c r="UBL36" s="244"/>
      <c r="UBM36" s="244"/>
      <c r="UBN36" s="244"/>
      <c r="UBO36" s="244"/>
      <c r="UBP36" s="244"/>
      <c r="UBQ36" s="244"/>
      <c r="UBR36" s="244"/>
      <c r="UBS36" s="244"/>
      <c r="UBT36" s="244"/>
      <c r="UBU36" s="244"/>
      <c r="UBV36" s="244"/>
      <c r="UBW36" s="244"/>
      <c r="UBX36" s="244"/>
      <c r="UBY36" s="244"/>
      <c r="UBZ36" s="244"/>
      <c r="UCA36" s="244"/>
      <c r="UCB36" s="244"/>
      <c r="UCC36" s="244"/>
      <c r="UCD36" s="244"/>
      <c r="UCE36" s="244"/>
      <c r="UCF36" s="244"/>
      <c r="UCG36" s="244"/>
      <c r="UCH36" s="244"/>
      <c r="UCI36" s="244"/>
      <c r="UCJ36" s="244"/>
      <c r="UCK36" s="244"/>
      <c r="UCL36" s="244"/>
      <c r="UCM36" s="244"/>
      <c r="UCN36" s="244"/>
      <c r="UCO36" s="244"/>
      <c r="UCP36" s="244"/>
      <c r="UCQ36" s="244"/>
      <c r="UCR36" s="244"/>
      <c r="UCS36" s="244"/>
      <c r="UCT36" s="244"/>
      <c r="UCU36" s="244"/>
      <c r="UCV36" s="244"/>
      <c r="UCW36" s="244"/>
      <c r="UCX36" s="244"/>
      <c r="UCY36" s="244"/>
      <c r="UCZ36" s="244"/>
      <c r="UDA36" s="244"/>
      <c r="UDB36" s="244"/>
      <c r="UDC36" s="244"/>
      <c r="UDD36" s="244"/>
      <c r="UDE36" s="244"/>
      <c r="UDF36" s="244"/>
      <c r="UDG36" s="244"/>
      <c r="UDH36" s="244"/>
      <c r="UDI36" s="244"/>
      <c r="UDJ36" s="244"/>
      <c r="UDK36" s="244"/>
      <c r="UDL36" s="244"/>
      <c r="UDM36" s="244"/>
      <c r="UDN36" s="244"/>
      <c r="UDO36" s="244"/>
      <c r="UDP36" s="244"/>
      <c r="UDQ36" s="244"/>
      <c r="UDR36" s="244"/>
      <c r="UDS36" s="244"/>
      <c r="UDT36" s="244"/>
      <c r="UDU36" s="244"/>
      <c r="UDV36" s="244"/>
      <c r="UDW36" s="244"/>
      <c r="UDX36" s="244"/>
      <c r="UDY36" s="244"/>
      <c r="UDZ36" s="244"/>
      <c r="UEA36" s="244"/>
      <c r="UEB36" s="244"/>
      <c r="UEC36" s="244"/>
      <c r="UED36" s="244"/>
      <c r="UEE36" s="244"/>
      <c r="UEF36" s="244"/>
      <c r="UEG36" s="244"/>
      <c r="UEH36" s="244"/>
      <c r="UEI36" s="244"/>
      <c r="UEJ36" s="244"/>
      <c r="UEK36" s="244"/>
      <c r="UEL36" s="244"/>
      <c r="UEM36" s="244"/>
      <c r="UEN36" s="244"/>
      <c r="UEO36" s="244"/>
      <c r="UEP36" s="244"/>
      <c r="UEQ36" s="244"/>
      <c r="UER36" s="244"/>
      <c r="UES36" s="244"/>
      <c r="UET36" s="244"/>
      <c r="UEU36" s="244"/>
      <c r="UEV36" s="244"/>
      <c r="UEW36" s="244"/>
      <c r="UEX36" s="244"/>
      <c r="UEY36" s="244"/>
      <c r="UEZ36" s="244"/>
      <c r="UFA36" s="244"/>
      <c r="UFB36" s="244"/>
      <c r="UFC36" s="244"/>
      <c r="UFD36" s="244"/>
      <c r="UFE36" s="244"/>
      <c r="UFF36" s="244"/>
      <c r="UFG36" s="244"/>
      <c r="UFH36" s="244"/>
      <c r="UFI36" s="244"/>
      <c r="UFJ36" s="244"/>
      <c r="UFK36" s="244"/>
      <c r="UFL36" s="244"/>
      <c r="UFM36" s="244"/>
      <c r="UFN36" s="244"/>
      <c r="UFO36" s="244"/>
      <c r="UFP36" s="244"/>
      <c r="UFQ36" s="244"/>
      <c r="UFR36" s="244"/>
      <c r="UFS36" s="244"/>
      <c r="UFT36" s="244"/>
      <c r="UFU36" s="244"/>
      <c r="UFV36" s="244"/>
      <c r="UFW36" s="244"/>
      <c r="UFX36" s="244"/>
      <c r="UFY36" s="244"/>
      <c r="UFZ36" s="244"/>
      <c r="UGA36" s="244"/>
      <c r="UGB36" s="244"/>
      <c r="UGC36" s="244"/>
      <c r="UGD36" s="244"/>
      <c r="UGE36" s="244"/>
      <c r="UGF36" s="244"/>
      <c r="UGG36" s="244"/>
      <c r="UGH36" s="244"/>
      <c r="UGI36" s="244"/>
      <c r="UGJ36" s="244"/>
      <c r="UGK36" s="244"/>
      <c r="UGL36" s="244"/>
      <c r="UGM36" s="244"/>
      <c r="UGN36" s="244"/>
      <c r="UGO36" s="244"/>
      <c r="UGP36" s="244"/>
      <c r="UGQ36" s="244"/>
      <c r="UGR36" s="244"/>
      <c r="UGS36" s="244"/>
      <c r="UGT36" s="244"/>
      <c r="UGU36" s="244"/>
      <c r="UGV36" s="244"/>
      <c r="UGW36" s="244"/>
      <c r="UGX36" s="244"/>
      <c r="UGY36" s="244"/>
      <c r="UGZ36" s="244"/>
      <c r="UHA36" s="244"/>
      <c r="UHB36" s="244"/>
      <c r="UHC36" s="244"/>
      <c r="UHD36" s="244"/>
      <c r="UHE36" s="244"/>
      <c r="UHF36" s="244"/>
      <c r="UHG36" s="244"/>
      <c r="UHH36" s="244"/>
      <c r="UHI36" s="244"/>
      <c r="UHJ36" s="244"/>
      <c r="UHK36" s="244"/>
      <c r="UHL36" s="244"/>
      <c r="UHM36" s="244"/>
      <c r="UHN36" s="244"/>
      <c r="UHO36" s="244"/>
      <c r="UHP36" s="244"/>
      <c r="UHQ36" s="244"/>
      <c r="UHR36" s="244"/>
      <c r="UHS36" s="244"/>
      <c r="UHT36" s="244"/>
      <c r="UHU36" s="244"/>
      <c r="UHV36" s="244"/>
      <c r="UHW36" s="244"/>
      <c r="UHX36" s="244"/>
      <c r="UHY36" s="244"/>
      <c r="UHZ36" s="244"/>
      <c r="UIA36" s="244"/>
      <c r="UIB36" s="244"/>
      <c r="UIC36" s="244"/>
      <c r="UID36" s="244"/>
      <c r="UIE36" s="244"/>
      <c r="UIF36" s="244"/>
      <c r="UIG36" s="244"/>
      <c r="UIH36" s="244"/>
      <c r="UII36" s="244"/>
      <c r="UIJ36" s="244"/>
      <c r="UIK36" s="244"/>
      <c r="UIL36" s="244"/>
      <c r="UIM36" s="244"/>
      <c r="UIN36" s="244"/>
      <c r="UIO36" s="244"/>
      <c r="UIP36" s="244"/>
      <c r="UIQ36" s="244"/>
      <c r="UIR36" s="244"/>
      <c r="UIS36" s="244"/>
      <c r="UIT36" s="244"/>
      <c r="UIU36" s="244"/>
      <c r="UIV36" s="244"/>
      <c r="UIW36" s="244"/>
      <c r="UIX36" s="244"/>
      <c r="UIY36" s="244"/>
      <c r="UIZ36" s="244"/>
      <c r="UJA36" s="244"/>
      <c r="UJB36" s="244"/>
      <c r="UJC36" s="244"/>
      <c r="UJD36" s="244"/>
      <c r="UJE36" s="244"/>
      <c r="UJF36" s="244"/>
      <c r="UJG36" s="244"/>
      <c r="UJH36" s="244"/>
      <c r="UJI36" s="244"/>
      <c r="UJJ36" s="244"/>
      <c r="UJK36" s="244"/>
      <c r="UJL36" s="244"/>
      <c r="UJM36" s="244"/>
      <c r="UJN36" s="244"/>
      <c r="UJO36" s="244"/>
      <c r="UJP36" s="244"/>
      <c r="UJQ36" s="244"/>
      <c r="UJR36" s="244"/>
      <c r="UJS36" s="244"/>
      <c r="UJT36" s="244"/>
      <c r="UJU36" s="244"/>
      <c r="UJV36" s="244"/>
      <c r="UJW36" s="244"/>
      <c r="UJX36" s="244"/>
      <c r="UJY36" s="244"/>
      <c r="UJZ36" s="244"/>
      <c r="UKA36" s="244"/>
      <c r="UKB36" s="244"/>
      <c r="UKC36" s="244"/>
      <c r="UKD36" s="244"/>
      <c r="UKE36" s="244"/>
      <c r="UKF36" s="244"/>
      <c r="UKG36" s="244"/>
      <c r="UKH36" s="244"/>
      <c r="UKI36" s="244"/>
      <c r="UKJ36" s="244"/>
      <c r="UKK36" s="244"/>
      <c r="UKL36" s="244"/>
      <c r="UKM36" s="244"/>
      <c r="UKN36" s="244"/>
      <c r="UKO36" s="244"/>
      <c r="UKP36" s="244"/>
      <c r="UKQ36" s="244"/>
      <c r="UKR36" s="244"/>
      <c r="UKS36" s="244"/>
      <c r="UKT36" s="244"/>
      <c r="UKU36" s="244"/>
      <c r="UKV36" s="244"/>
      <c r="UKW36" s="244"/>
      <c r="UKX36" s="244"/>
      <c r="UKY36" s="244"/>
      <c r="UKZ36" s="244"/>
      <c r="ULA36" s="244"/>
      <c r="ULB36" s="244"/>
      <c r="ULC36" s="244"/>
      <c r="ULD36" s="244"/>
      <c r="ULE36" s="244"/>
      <c r="ULF36" s="244"/>
      <c r="ULG36" s="244"/>
      <c r="ULH36" s="244"/>
      <c r="ULI36" s="244"/>
      <c r="ULJ36" s="244"/>
      <c r="ULK36" s="244"/>
      <c r="ULL36" s="244"/>
      <c r="ULM36" s="244"/>
      <c r="ULN36" s="244"/>
      <c r="ULO36" s="244"/>
      <c r="ULP36" s="244"/>
      <c r="ULQ36" s="244"/>
      <c r="ULR36" s="244"/>
      <c r="ULS36" s="244"/>
      <c r="ULT36" s="244"/>
      <c r="ULU36" s="244"/>
      <c r="ULV36" s="244"/>
      <c r="ULW36" s="244"/>
      <c r="ULX36" s="244"/>
      <c r="ULY36" s="244"/>
      <c r="ULZ36" s="244"/>
      <c r="UMA36" s="244"/>
      <c r="UMB36" s="244"/>
      <c r="UMC36" s="244"/>
      <c r="UMD36" s="244"/>
      <c r="UME36" s="244"/>
      <c r="UMF36" s="244"/>
      <c r="UMG36" s="244"/>
      <c r="UMH36" s="244"/>
      <c r="UMI36" s="244"/>
      <c r="UMJ36" s="244"/>
      <c r="UMK36" s="244"/>
      <c r="UML36" s="244"/>
      <c r="UMM36" s="244"/>
      <c r="UMN36" s="244"/>
      <c r="UMO36" s="244"/>
      <c r="UMP36" s="244"/>
      <c r="UMQ36" s="244"/>
      <c r="UMR36" s="244"/>
      <c r="UMS36" s="244"/>
      <c r="UMT36" s="244"/>
      <c r="UMU36" s="244"/>
      <c r="UMV36" s="244"/>
      <c r="UMW36" s="244"/>
      <c r="UMX36" s="244"/>
      <c r="UMY36" s="244"/>
      <c r="UMZ36" s="244"/>
      <c r="UNA36" s="244"/>
      <c r="UNB36" s="244"/>
      <c r="UNC36" s="244"/>
      <c r="UND36" s="244"/>
      <c r="UNE36" s="244"/>
      <c r="UNF36" s="244"/>
      <c r="UNG36" s="244"/>
      <c r="UNH36" s="244"/>
      <c r="UNI36" s="244"/>
      <c r="UNJ36" s="244"/>
      <c r="UNK36" s="244"/>
      <c r="UNL36" s="244"/>
      <c r="UNM36" s="244"/>
      <c r="UNN36" s="244"/>
      <c r="UNO36" s="244"/>
      <c r="UNP36" s="244"/>
      <c r="UNQ36" s="244"/>
      <c r="UNR36" s="244"/>
      <c r="UNS36" s="244"/>
      <c r="UNT36" s="244"/>
      <c r="UNU36" s="244"/>
      <c r="UNV36" s="244"/>
      <c r="UNW36" s="244"/>
      <c r="UNX36" s="244"/>
      <c r="UNY36" s="244"/>
      <c r="UNZ36" s="244"/>
      <c r="UOA36" s="244"/>
      <c r="UOB36" s="244"/>
      <c r="UOC36" s="244"/>
      <c r="UOD36" s="244"/>
      <c r="UOE36" s="244"/>
      <c r="UOF36" s="244"/>
      <c r="UOG36" s="244"/>
      <c r="UOH36" s="244"/>
      <c r="UOI36" s="244"/>
      <c r="UOJ36" s="244"/>
      <c r="UOK36" s="244"/>
      <c r="UOL36" s="244"/>
      <c r="UOM36" s="244"/>
      <c r="UON36" s="244"/>
      <c r="UOO36" s="244"/>
      <c r="UOP36" s="244"/>
      <c r="UOQ36" s="244"/>
      <c r="UOR36" s="244"/>
      <c r="UOS36" s="244"/>
      <c r="UOT36" s="244"/>
      <c r="UOU36" s="244"/>
      <c r="UOV36" s="244"/>
      <c r="UOW36" s="244"/>
      <c r="UOX36" s="244"/>
      <c r="UOY36" s="244"/>
      <c r="UOZ36" s="244"/>
      <c r="UPA36" s="244"/>
      <c r="UPB36" s="244"/>
      <c r="UPC36" s="244"/>
      <c r="UPD36" s="244"/>
      <c r="UPE36" s="244"/>
      <c r="UPF36" s="244"/>
      <c r="UPG36" s="244"/>
      <c r="UPH36" s="244"/>
      <c r="UPI36" s="244"/>
      <c r="UPJ36" s="244"/>
      <c r="UPK36" s="244"/>
      <c r="UPL36" s="244"/>
      <c r="UPM36" s="244"/>
      <c r="UPN36" s="244"/>
      <c r="UPO36" s="244"/>
      <c r="UPP36" s="244"/>
      <c r="UPQ36" s="244"/>
      <c r="UPR36" s="244"/>
      <c r="UPS36" s="244"/>
      <c r="UPT36" s="244"/>
      <c r="UPU36" s="244"/>
      <c r="UPV36" s="244"/>
      <c r="UPW36" s="244"/>
      <c r="UPX36" s="244"/>
      <c r="UPY36" s="244"/>
      <c r="UPZ36" s="244"/>
      <c r="UQA36" s="244"/>
      <c r="UQB36" s="244"/>
      <c r="UQC36" s="244"/>
      <c r="UQD36" s="244"/>
      <c r="UQE36" s="244"/>
      <c r="UQF36" s="244"/>
      <c r="UQG36" s="244"/>
      <c r="UQH36" s="244"/>
      <c r="UQI36" s="244"/>
      <c r="UQJ36" s="244"/>
      <c r="UQK36" s="244"/>
      <c r="UQL36" s="244"/>
      <c r="UQM36" s="244"/>
      <c r="UQN36" s="244"/>
      <c r="UQO36" s="244"/>
      <c r="UQP36" s="244"/>
      <c r="UQQ36" s="244"/>
      <c r="UQR36" s="244"/>
      <c r="UQS36" s="244"/>
      <c r="UQT36" s="244"/>
      <c r="UQU36" s="244"/>
      <c r="UQV36" s="244"/>
      <c r="UQW36" s="244"/>
      <c r="UQX36" s="244"/>
      <c r="UQY36" s="244"/>
      <c r="UQZ36" s="244"/>
      <c r="URA36" s="244"/>
      <c r="URB36" s="244"/>
      <c r="URC36" s="244"/>
      <c r="URD36" s="244"/>
      <c r="URE36" s="244"/>
      <c r="URF36" s="244"/>
      <c r="URG36" s="244"/>
      <c r="URH36" s="244"/>
      <c r="URI36" s="244"/>
      <c r="URJ36" s="244"/>
      <c r="URK36" s="244"/>
      <c r="URL36" s="244"/>
      <c r="URM36" s="244"/>
      <c r="URN36" s="244"/>
      <c r="URO36" s="244"/>
      <c r="URP36" s="244"/>
      <c r="URQ36" s="244"/>
      <c r="URR36" s="244"/>
      <c r="URS36" s="244"/>
      <c r="URT36" s="244"/>
      <c r="URU36" s="244"/>
      <c r="URV36" s="244"/>
      <c r="URW36" s="244"/>
      <c r="URX36" s="244"/>
      <c r="URY36" s="244"/>
      <c r="URZ36" s="244"/>
      <c r="USA36" s="244"/>
      <c r="USB36" s="244"/>
      <c r="USC36" s="244"/>
      <c r="USD36" s="244"/>
      <c r="USE36" s="244"/>
      <c r="USF36" s="244"/>
      <c r="USG36" s="244"/>
      <c r="USH36" s="244"/>
      <c r="USI36" s="244"/>
      <c r="USJ36" s="244"/>
      <c r="USK36" s="244"/>
      <c r="USL36" s="244"/>
      <c r="USM36" s="244"/>
      <c r="USN36" s="244"/>
      <c r="USO36" s="244"/>
      <c r="USP36" s="244"/>
      <c r="USQ36" s="244"/>
      <c r="USR36" s="244"/>
      <c r="USS36" s="244"/>
      <c r="UST36" s="244"/>
      <c r="USU36" s="244"/>
      <c r="USV36" s="244"/>
      <c r="USW36" s="244"/>
      <c r="USX36" s="244"/>
      <c r="USY36" s="244"/>
      <c r="USZ36" s="244"/>
      <c r="UTA36" s="244"/>
      <c r="UTB36" s="244"/>
      <c r="UTC36" s="244"/>
      <c r="UTD36" s="244"/>
      <c r="UTE36" s="244"/>
      <c r="UTF36" s="244"/>
      <c r="UTG36" s="244"/>
      <c r="UTH36" s="244"/>
      <c r="UTI36" s="244"/>
      <c r="UTJ36" s="244"/>
      <c r="UTK36" s="244"/>
      <c r="UTL36" s="244"/>
      <c r="UTM36" s="244"/>
      <c r="UTN36" s="244"/>
      <c r="UTO36" s="244"/>
      <c r="UTP36" s="244"/>
      <c r="UTQ36" s="244"/>
      <c r="UTR36" s="244"/>
      <c r="UTS36" s="244"/>
      <c r="UTT36" s="244"/>
      <c r="UTU36" s="244"/>
      <c r="UTV36" s="244"/>
      <c r="UTW36" s="244"/>
      <c r="UTX36" s="244"/>
      <c r="UTY36" s="244"/>
      <c r="UTZ36" s="244"/>
      <c r="UUA36" s="244"/>
      <c r="UUB36" s="244"/>
      <c r="UUC36" s="244"/>
      <c r="UUD36" s="244"/>
      <c r="UUE36" s="244"/>
      <c r="UUF36" s="244"/>
      <c r="UUG36" s="244"/>
      <c r="UUH36" s="244"/>
      <c r="UUI36" s="244"/>
      <c r="UUJ36" s="244"/>
      <c r="UUK36" s="244"/>
      <c r="UUL36" s="244"/>
      <c r="UUM36" s="244"/>
      <c r="UUN36" s="244"/>
      <c r="UUO36" s="244"/>
      <c r="UUP36" s="244"/>
      <c r="UUQ36" s="244"/>
      <c r="UUR36" s="244"/>
      <c r="UUS36" s="244"/>
      <c r="UUT36" s="244"/>
      <c r="UUU36" s="244"/>
      <c r="UUV36" s="244"/>
      <c r="UUW36" s="244"/>
      <c r="UUX36" s="244"/>
      <c r="UUY36" s="244"/>
      <c r="UUZ36" s="244"/>
      <c r="UVA36" s="244"/>
      <c r="UVB36" s="244"/>
      <c r="UVC36" s="244"/>
      <c r="UVD36" s="244"/>
      <c r="UVE36" s="244"/>
      <c r="UVF36" s="244"/>
      <c r="UVG36" s="244"/>
      <c r="UVH36" s="244"/>
      <c r="UVI36" s="244"/>
      <c r="UVJ36" s="244"/>
      <c r="UVK36" s="244"/>
      <c r="UVL36" s="244"/>
      <c r="UVM36" s="244"/>
      <c r="UVN36" s="244"/>
      <c r="UVO36" s="244"/>
      <c r="UVP36" s="244"/>
      <c r="UVQ36" s="244"/>
      <c r="UVR36" s="244"/>
      <c r="UVS36" s="244"/>
      <c r="UVT36" s="244"/>
      <c r="UVU36" s="244"/>
      <c r="UVV36" s="244"/>
      <c r="UVW36" s="244"/>
      <c r="UVX36" s="244"/>
      <c r="UVY36" s="244"/>
      <c r="UVZ36" s="244"/>
      <c r="UWA36" s="244"/>
      <c r="UWB36" s="244"/>
      <c r="UWC36" s="244"/>
      <c r="UWD36" s="244"/>
      <c r="UWE36" s="244"/>
      <c r="UWF36" s="244"/>
      <c r="UWG36" s="244"/>
      <c r="UWH36" s="244"/>
      <c r="UWI36" s="244"/>
      <c r="UWJ36" s="244"/>
      <c r="UWK36" s="244"/>
      <c r="UWL36" s="244"/>
      <c r="UWM36" s="244"/>
      <c r="UWN36" s="244"/>
      <c r="UWO36" s="244"/>
      <c r="UWP36" s="244"/>
      <c r="UWQ36" s="244"/>
      <c r="UWR36" s="244"/>
      <c r="UWS36" s="244"/>
      <c r="UWT36" s="244"/>
      <c r="UWU36" s="244"/>
      <c r="UWV36" s="244"/>
      <c r="UWW36" s="244"/>
      <c r="UWX36" s="244"/>
      <c r="UWY36" s="244"/>
      <c r="UWZ36" s="244"/>
      <c r="UXA36" s="244"/>
      <c r="UXB36" s="244"/>
      <c r="UXC36" s="244"/>
      <c r="UXD36" s="244"/>
      <c r="UXE36" s="244"/>
      <c r="UXF36" s="244"/>
      <c r="UXG36" s="244"/>
      <c r="UXH36" s="244"/>
      <c r="UXI36" s="244"/>
      <c r="UXJ36" s="244"/>
      <c r="UXK36" s="244"/>
      <c r="UXL36" s="244"/>
      <c r="UXM36" s="244"/>
      <c r="UXN36" s="244"/>
      <c r="UXO36" s="244"/>
      <c r="UXP36" s="244"/>
      <c r="UXQ36" s="244"/>
      <c r="UXR36" s="244"/>
      <c r="UXS36" s="244"/>
      <c r="UXT36" s="244"/>
      <c r="UXU36" s="244"/>
      <c r="UXV36" s="244"/>
      <c r="UXW36" s="244"/>
      <c r="UXX36" s="244"/>
      <c r="UXY36" s="244"/>
      <c r="UXZ36" s="244"/>
      <c r="UYA36" s="244"/>
      <c r="UYB36" s="244"/>
      <c r="UYC36" s="244"/>
      <c r="UYD36" s="244"/>
      <c r="UYE36" s="244"/>
      <c r="UYF36" s="244"/>
      <c r="UYG36" s="244"/>
      <c r="UYH36" s="244"/>
      <c r="UYI36" s="244"/>
      <c r="UYJ36" s="244"/>
      <c r="UYK36" s="244"/>
      <c r="UYL36" s="244"/>
      <c r="UYM36" s="244"/>
      <c r="UYN36" s="244"/>
      <c r="UYO36" s="244"/>
      <c r="UYP36" s="244"/>
      <c r="UYQ36" s="244"/>
      <c r="UYR36" s="244"/>
      <c r="UYS36" s="244"/>
      <c r="UYT36" s="244"/>
      <c r="UYU36" s="244"/>
      <c r="UYV36" s="244"/>
      <c r="UYW36" s="244"/>
      <c r="UYX36" s="244"/>
      <c r="UYY36" s="244"/>
      <c r="UYZ36" s="244"/>
      <c r="UZA36" s="244"/>
      <c r="UZB36" s="244"/>
      <c r="UZC36" s="244"/>
      <c r="UZD36" s="244"/>
      <c r="UZE36" s="244"/>
      <c r="UZF36" s="244"/>
      <c r="UZG36" s="244"/>
      <c r="UZH36" s="244"/>
      <c r="UZI36" s="244"/>
      <c r="UZJ36" s="244"/>
      <c r="UZK36" s="244"/>
      <c r="UZL36" s="244"/>
      <c r="UZM36" s="244"/>
      <c r="UZN36" s="244"/>
      <c r="UZO36" s="244"/>
      <c r="UZP36" s="244"/>
      <c r="UZQ36" s="244"/>
      <c r="UZR36" s="244"/>
      <c r="UZS36" s="244"/>
      <c r="UZT36" s="244"/>
      <c r="UZU36" s="244"/>
      <c r="UZV36" s="244"/>
      <c r="UZW36" s="244"/>
      <c r="UZX36" s="244"/>
      <c r="UZY36" s="244"/>
      <c r="UZZ36" s="244"/>
      <c r="VAA36" s="244"/>
      <c r="VAB36" s="244"/>
      <c r="VAC36" s="244"/>
      <c r="VAD36" s="244"/>
      <c r="VAE36" s="244"/>
      <c r="VAF36" s="244"/>
      <c r="VAG36" s="244"/>
      <c r="VAH36" s="244"/>
      <c r="VAI36" s="244"/>
      <c r="VAJ36" s="244"/>
      <c r="VAK36" s="244"/>
      <c r="VAL36" s="244"/>
      <c r="VAM36" s="244"/>
      <c r="VAN36" s="244"/>
      <c r="VAO36" s="244"/>
      <c r="VAP36" s="244"/>
      <c r="VAQ36" s="244"/>
      <c r="VAR36" s="244"/>
      <c r="VAS36" s="244"/>
      <c r="VAT36" s="244"/>
      <c r="VAU36" s="244"/>
      <c r="VAV36" s="244"/>
      <c r="VAW36" s="244"/>
      <c r="VAX36" s="244"/>
      <c r="VAY36" s="244"/>
      <c r="VAZ36" s="244"/>
      <c r="VBA36" s="244"/>
      <c r="VBB36" s="244"/>
      <c r="VBC36" s="244"/>
      <c r="VBD36" s="244"/>
      <c r="VBE36" s="244"/>
      <c r="VBF36" s="244"/>
      <c r="VBG36" s="244"/>
      <c r="VBH36" s="244"/>
      <c r="VBI36" s="244"/>
      <c r="VBJ36" s="244"/>
      <c r="VBK36" s="244"/>
      <c r="VBL36" s="244"/>
      <c r="VBM36" s="244"/>
      <c r="VBN36" s="244"/>
      <c r="VBO36" s="244"/>
      <c r="VBP36" s="244"/>
      <c r="VBQ36" s="244"/>
      <c r="VBR36" s="244"/>
      <c r="VBS36" s="244"/>
      <c r="VBT36" s="244"/>
      <c r="VBU36" s="244"/>
      <c r="VBV36" s="244"/>
      <c r="VBW36" s="244"/>
      <c r="VBX36" s="244"/>
      <c r="VBY36" s="244"/>
      <c r="VBZ36" s="244"/>
      <c r="VCA36" s="244"/>
      <c r="VCB36" s="244"/>
      <c r="VCC36" s="244"/>
      <c r="VCD36" s="244"/>
      <c r="VCE36" s="244"/>
      <c r="VCF36" s="244"/>
      <c r="VCG36" s="244"/>
      <c r="VCH36" s="244"/>
      <c r="VCI36" s="244"/>
      <c r="VCJ36" s="244"/>
      <c r="VCK36" s="244"/>
      <c r="VCL36" s="244"/>
      <c r="VCM36" s="244"/>
      <c r="VCN36" s="244"/>
      <c r="VCO36" s="244"/>
      <c r="VCP36" s="244"/>
      <c r="VCQ36" s="244"/>
      <c r="VCR36" s="244"/>
      <c r="VCS36" s="244"/>
      <c r="VCT36" s="244"/>
      <c r="VCU36" s="244"/>
      <c r="VCV36" s="244"/>
      <c r="VCW36" s="244"/>
      <c r="VCX36" s="244"/>
      <c r="VCY36" s="244"/>
      <c r="VCZ36" s="244"/>
      <c r="VDA36" s="244"/>
      <c r="VDB36" s="244"/>
      <c r="VDC36" s="244"/>
      <c r="VDD36" s="244"/>
      <c r="VDE36" s="244"/>
      <c r="VDF36" s="244"/>
      <c r="VDG36" s="244"/>
      <c r="VDH36" s="244"/>
      <c r="VDI36" s="244"/>
      <c r="VDJ36" s="244"/>
      <c r="VDK36" s="244"/>
      <c r="VDL36" s="244"/>
      <c r="VDM36" s="244"/>
      <c r="VDN36" s="244"/>
      <c r="VDO36" s="244"/>
      <c r="VDP36" s="244"/>
      <c r="VDQ36" s="244"/>
      <c r="VDR36" s="244"/>
      <c r="VDS36" s="244"/>
      <c r="VDT36" s="244"/>
      <c r="VDU36" s="244"/>
      <c r="VDV36" s="244"/>
      <c r="VDW36" s="244"/>
      <c r="VDX36" s="244"/>
      <c r="VDY36" s="244"/>
      <c r="VDZ36" s="244"/>
      <c r="VEA36" s="244"/>
      <c r="VEB36" s="244"/>
      <c r="VEC36" s="244"/>
      <c r="VED36" s="244"/>
      <c r="VEE36" s="244"/>
      <c r="VEF36" s="244"/>
      <c r="VEG36" s="244"/>
      <c r="VEH36" s="244"/>
      <c r="VEI36" s="244"/>
      <c r="VEJ36" s="244"/>
      <c r="VEK36" s="244"/>
      <c r="VEL36" s="244"/>
      <c r="VEM36" s="244"/>
      <c r="VEN36" s="244"/>
      <c r="VEO36" s="244"/>
      <c r="VEP36" s="244"/>
      <c r="VEQ36" s="244"/>
      <c r="VER36" s="244"/>
      <c r="VES36" s="244"/>
      <c r="VET36" s="244"/>
      <c r="VEU36" s="244"/>
      <c r="VEV36" s="244"/>
      <c r="VEW36" s="244"/>
      <c r="VEX36" s="244"/>
      <c r="VEY36" s="244"/>
      <c r="VEZ36" s="244"/>
      <c r="VFA36" s="244"/>
      <c r="VFB36" s="244"/>
      <c r="VFC36" s="244"/>
      <c r="VFD36" s="244"/>
      <c r="VFE36" s="244"/>
      <c r="VFF36" s="244"/>
      <c r="VFG36" s="244"/>
      <c r="VFH36" s="244"/>
      <c r="VFI36" s="244"/>
      <c r="VFJ36" s="244"/>
      <c r="VFK36" s="244"/>
      <c r="VFL36" s="244"/>
      <c r="VFM36" s="244"/>
      <c r="VFN36" s="244"/>
      <c r="VFO36" s="244"/>
      <c r="VFP36" s="244"/>
      <c r="VFQ36" s="244"/>
      <c r="VFR36" s="244"/>
      <c r="VFS36" s="244"/>
      <c r="VFT36" s="244"/>
      <c r="VFU36" s="244"/>
      <c r="VFV36" s="244"/>
      <c r="VFW36" s="244"/>
      <c r="VFX36" s="244"/>
      <c r="VFY36" s="244"/>
      <c r="VFZ36" s="244"/>
      <c r="VGA36" s="244"/>
      <c r="VGB36" s="244"/>
      <c r="VGC36" s="244"/>
      <c r="VGD36" s="244"/>
      <c r="VGE36" s="244"/>
      <c r="VGF36" s="244"/>
      <c r="VGG36" s="244"/>
      <c r="VGH36" s="244"/>
      <c r="VGI36" s="244"/>
      <c r="VGJ36" s="244"/>
      <c r="VGK36" s="244"/>
      <c r="VGL36" s="244"/>
      <c r="VGM36" s="244"/>
      <c r="VGN36" s="244"/>
      <c r="VGO36" s="244"/>
      <c r="VGP36" s="244"/>
      <c r="VGQ36" s="244"/>
      <c r="VGR36" s="244"/>
      <c r="VGS36" s="244"/>
      <c r="VGT36" s="244"/>
      <c r="VGU36" s="244"/>
      <c r="VGV36" s="244"/>
      <c r="VGW36" s="244"/>
      <c r="VGX36" s="244"/>
      <c r="VGY36" s="244"/>
      <c r="VGZ36" s="244"/>
      <c r="VHA36" s="244"/>
      <c r="VHB36" s="244"/>
      <c r="VHC36" s="244"/>
      <c r="VHD36" s="244"/>
      <c r="VHE36" s="244"/>
      <c r="VHF36" s="244"/>
      <c r="VHG36" s="244"/>
      <c r="VHH36" s="244"/>
      <c r="VHI36" s="244"/>
      <c r="VHJ36" s="244"/>
      <c r="VHK36" s="244"/>
      <c r="VHL36" s="244"/>
      <c r="VHM36" s="244"/>
      <c r="VHN36" s="244"/>
      <c r="VHO36" s="244"/>
      <c r="VHP36" s="244"/>
      <c r="VHQ36" s="244"/>
      <c r="VHR36" s="244"/>
      <c r="VHS36" s="244"/>
      <c r="VHT36" s="244"/>
      <c r="VHU36" s="244"/>
      <c r="VHV36" s="244"/>
      <c r="VHW36" s="244"/>
      <c r="VHX36" s="244"/>
      <c r="VHY36" s="244"/>
      <c r="VHZ36" s="244"/>
      <c r="VIA36" s="244"/>
      <c r="VIB36" s="244"/>
      <c r="VIC36" s="244"/>
      <c r="VID36" s="244"/>
      <c r="VIE36" s="244"/>
      <c r="VIF36" s="244"/>
      <c r="VIG36" s="244"/>
      <c r="VIH36" s="244"/>
      <c r="VII36" s="244"/>
      <c r="VIJ36" s="244"/>
      <c r="VIK36" s="244"/>
      <c r="VIL36" s="244"/>
      <c r="VIM36" s="244"/>
      <c r="VIN36" s="244"/>
      <c r="VIO36" s="244"/>
      <c r="VIP36" s="244"/>
      <c r="VIQ36" s="244"/>
      <c r="VIR36" s="244"/>
      <c r="VIS36" s="244"/>
      <c r="VIT36" s="244"/>
      <c r="VIU36" s="244"/>
      <c r="VIV36" s="244"/>
      <c r="VIW36" s="244"/>
      <c r="VIX36" s="244"/>
      <c r="VIY36" s="244"/>
      <c r="VIZ36" s="244"/>
      <c r="VJA36" s="244"/>
      <c r="VJB36" s="244"/>
      <c r="VJC36" s="244"/>
      <c r="VJD36" s="244"/>
      <c r="VJE36" s="244"/>
      <c r="VJF36" s="244"/>
      <c r="VJG36" s="244"/>
      <c r="VJH36" s="244"/>
      <c r="VJI36" s="244"/>
      <c r="VJJ36" s="244"/>
      <c r="VJK36" s="244"/>
      <c r="VJL36" s="244"/>
      <c r="VJM36" s="244"/>
      <c r="VJN36" s="244"/>
      <c r="VJO36" s="244"/>
      <c r="VJP36" s="244"/>
      <c r="VJQ36" s="244"/>
      <c r="VJR36" s="244"/>
      <c r="VJS36" s="244"/>
      <c r="VJT36" s="244"/>
      <c r="VJU36" s="244"/>
      <c r="VJV36" s="244"/>
      <c r="VJW36" s="244"/>
      <c r="VJX36" s="244"/>
      <c r="VJY36" s="244"/>
      <c r="VJZ36" s="244"/>
      <c r="VKA36" s="244"/>
      <c r="VKB36" s="244"/>
      <c r="VKC36" s="244"/>
      <c r="VKD36" s="244"/>
      <c r="VKE36" s="244"/>
      <c r="VKF36" s="244"/>
      <c r="VKG36" s="244"/>
      <c r="VKH36" s="244"/>
      <c r="VKI36" s="244"/>
      <c r="VKJ36" s="244"/>
      <c r="VKK36" s="244"/>
      <c r="VKL36" s="244"/>
      <c r="VKM36" s="244"/>
      <c r="VKN36" s="244"/>
      <c r="VKO36" s="244"/>
      <c r="VKP36" s="244"/>
      <c r="VKQ36" s="244"/>
      <c r="VKR36" s="244"/>
      <c r="VKS36" s="244"/>
      <c r="VKT36" s="244"/>
      <c r="VKU36" s="244"/>
      <c r="VKV36" s="244"/>
      <c r="VKW36" s="244"/>
      <c r="VKX36" s="244"/>
      <c r="VKY36" s="244"/>
      <c r="VKZ36" s="244"/>
      <c r="VLA36" s="244"/>
      <c r="VLB36" s="244"/>
      <c r="VLC36" s="244"/>
      <c r="VLD36" s="244"/>
      <c r="VLE36" s="244"/>
      <c r="VLF36" s="244"/>
      <c r="VLG36" s="244"/>
      <c r="VLH36" s="244"/>
      <c r="VLI36" s="244"/>
      <c r="VLJ36" s="244"/>
      <c r="VLK36" s="244"/>
      <c r="VLL36" s="244"/>
      <c r="VLM36" s="244"/>
      <c r="VLN36" s="244"/>
      <c r="VLO36" s="244"/>
      <c r="VLP36" s="244"/>
      <c r="VLQ36" s="244"/>
      <c r="VLR36" s="244"/>
      <c r="VLS36" s="244"/>
      <c r="VLT36" s="244"/>
      <c r="VLU36" s="244"/>
      <c r="VLV36" s="244"/>
      <c r="VLW36" s="244"/>
      <c r="VLX36" s="244"/>
      <c r="VLY36" s="244"/>
      <c r="VLZ36" s="244"/>
      <c r="VMA36" s="244"/>
      <c r="VMB36" s="244"/>
      <c r="VMC36" s="244"/>
      <c r="VMD36" s="244"/>
      <c r="VME36" s="244"/>
      <c r="VMF36" s="244"/>
      <c r="VMG36" s="244"/>
      <c r="VMH36" s="244"/>
      <c r="VMI36" s="244"/>
      <c r="VMJ36" s="244"/>
      <c r="VMK36" s="244"/>
      <c r="VML36" s="244"/>
      <c r="VMM36" s="244"/>
      <c r="VMN36" s="244"/>
      <c r="VMO36" s="244"/>
      <c r="VMP36" s="244"/>
      <c r="VMQ36" s="244"/>
      <c r="VMR36" s="244"/>
      <c r="VMS36" s="244"/>
      <c r="VMT36" s="244"/>
      <c r="VMU36" s="244"/>
      <c r="VMV36" s="244"/>
      <c r="VMW36" s="244"/>
      <c r="VMX36" s="244"/>
      <c r="VMY36" s="244"/>
      <c r="VMZ36" s="244"/>
      <c r="VNA36" s="244"/>
      <c r="VNB36" s="244"/>
      <c r="VNC36" s="244"/>
      <c r="VND36" s="244"/>
      <c r="VNE36" s="244"/>
      <c r="VNF36" s="244"/>
      <c r="VNG36" s="244"/>
      <c r="VNH36" s="244"/>
      <c r="VNI36" s="244"/>
      <c r="VNJ36" s="244"/>
      <c r="VNK36" s="244"/>
      <c r="VNL36" s="244"/>
      <c r="VNM36" s="244"/>
      <c r="VNN36" s="244"/>
      <c r="VNO36" s="244"/>
      <c r="VNP36" s="244"/>
      <c r="VNQ36" s="244"/>
      <c r="VNR36" s="244"/>
      <c r="VNS36" s="244"/>
      <c r="VNT36" s="244"/>
      <c r="VNU36" s="244"/>
      <c r="VNV36" s="244"/>
      <c r="VNW36" s="244"/>
      <c r="VNX36" s="244"/>
      <c r="VNY36" s="244"/>
      <c r="VNZ36" s="244"/>
      <c r="VOA36" s="244"/>
      <c r="VOB36" s="244"/>
      <c r="VOC36" s="244"/>
      <c r="VOD36" s="244"/>
      <c r="VOE36" s="244"/>
      <c r="VOF36" s="244"/>
      <c r="VOG36" s="244"/>
      <c r="VOH36" s="244"/>
      <c r="VOI36" s="244"/>
      <c r="VOJ36" s="244"/>
      <c r="VOK36" s="244"/>
      <c r="VOL36" s="244"/>
      <c r="VOM36" s="244"/>
      <c r="VON36" s="244"/>
      <c r="VOO36" s="244"/>
      <c r="VOP36" s="244"/>
      <c r="VOQ36" s="244"/>
      <c r="VOR36" s="244"/>
      <c r="VOS36" s="244"/>
      <c r="VOT36" s="244"/>
      <c r="VOU36" s="244"/>
      <c r="VOV36" s="244"/>
      <c r="VOW36" s="244"/>
      <c r="VOX36" s="244"/>
      <c r="VOY36" s="244"/>
      <c r="VOZ36" s="244"/>
      <c r="VPA36" s="244"/>
      <c r="VPB36" s="244"/>
      <c r="VPC36" s="244"/>
      <c r="VPD36" s="244"/>
      <c r="VPE36" s="244"/>
      <c r="VPF36" s="244"/>
      <c r="VPG36" s="244"/>
      <c r="VPH36" s="244"/>
      <c r="VPI36" s="244"/>
      <c r="VPJ36" s="244"/>
      <c r="VPK36" s="244"/>
      <c r="VPL36" s="244"/>
      <c r="VPM36" s="244"/>
      <c r="VPN36" s="244"/>
      <c r="VPO36" s="244"/>
      <c r="VPP36" s="244"/>
      <c r="VPQ36" s="244"/>
      <c r="VPR36" s="244"/>
      <c r="VPS36" s="244"/>
      <c r="VPT36" s="244"/>
      <c r="VPU36" s="244"/>
      <c r="VPV36" s="244"/>
      <c r="VPW36" s="244"/>
      <c r="VPX36" s="244"/>
      <c r="VPY36" s="244"/>
      <c r="VPZ36" s="244"/>
      <c r="VQA36" s="244"/>
      <c r="VQB36" s="244"/>
      <c r="VQC36" s="244"/>
      <c r="VQD36" s="244"/>
      <c r="VQE36" s="244"/>
      <c r="VQF36" s="244"/>
      <c r="VQG36" s="244"/>
      <c r="VQH36" s="244"/>
      <c r="VQI36" s="244"/>
      <c r="VQJ36" s="244"/>
      <c r="VQK36" s="244"/>
      <c r="VQL36" s="244"/>
      <c r="VQM36" s="244"/>
      <c r="VQN36" s="244"/>
      <c r="VQO36" s="244"/>
      <c r="VQP36" s="244"/>
      <c r="VQQ36" s="244"/>
      <c r="VQR36" s="244"/>
      <c r="VQS36" s="244"/>
      <c r="VQT36" s="244"/>
      <c r="VQU36" s="244"/>
      <c r="VQV36" s="244"/>
      <c r="VQW36" s="244"/>
      <c r="VQX36" s="244"/>
      <c r="VQY36" s="244"/>
      <c r="VQZ36" s="244"/>
      <c r="VRA36" s="244"/>
      <c r="VRB36" s="244"/>
      <c r="VRC36" s="244"/>
      <c r="VRD36" s="244"/>
      <c r="VRE36" s="244"/>
      <c r="VRF36" s="244"/>
      <c r="VRG36" s="244"/>
      <c r="VRH36" s="244"/>
      <c r="VRI36" s="244"/>
      <c r="VRJ36" s="244"/>
      <c r="VRK36" s="244"/>
      <c r="VRL36" s="244"/>
      <c r="VRM36" s="244"/>
      <c r="VRN36" s="244"/>
      <c r="VRO36" s="244"/>
      <c r="VRP36" s="244"/>
      <c r="VRQ36" s="244"/>
      <c r="VRR36" s="244"/>
      <c r="VRS36" s="244"/>
      <c r="VRT36" s="244"/>
      <c r="VRU36" s="244"/>
      <c r="VRV36" s="244"/>
      <c r="VRW36" s="244"/>
      <c r="VRX36" s="244"/>
      <c r="VRY36" s="244"/>
      <c r="VRZ36" s="244"/>
      <c r="VSA36" s="244"/>
      <c r="VSB36" s="244"/>
      <c r="VSC36" s="244"/>
      <c r="VSD36" s="244"/>
      <c r="VSE36" s="244"/>
      <c r="VSF36" s="244"/>
      <c r="VSG36" s="244"/>
      <c r="VSH36" s="244"/>
      <c r="VSI36" s="244"/>
      <c r="VSJ36" s="244"/>
      <c r="VSK36" s="244"/>
      <c r="VSL36" s="244"/>
      <c r="VSM36" s="244"/>
      <c r="VSN36" s="244"/>
      <c r="VSO36" s="244"/>
      <c r="VSP36" s="244"/>
      <c r="VSQ36" s="244"/>
      <c r="VSR36" s="244"/>
      <c r="VSS36" s="244"/>
      <c r="VST36" s="244"/>
      <c r="VSU36" s="244"/>
      <c r="VSV36" s="244"/>
      <c r="VSW36" s="244"/>
      <c r="VSX36" s="244"/>
      <c r="VSY36" s="244"/>
      <c r="VSZ36" s="244"/>
      <c r="VTA36" s="244"/>
      <c r="VTB36" s="244"/>
      <c r="VTC36" s="244"/>
      <c r="VTD36" s="244"/>
      <c r="VTE36" s="244"/>
      <c r="VTF36" s="244"/>
      <c r="VTG36" s="244"/>
      <c r="VTH36" s="244"/>
      <c r="VTI36" s="244"/>
      <c r="VTJ36" s="244"/>
      <c r="VTK36" s="244"/>
      <c r="VTL36" s="244"/>
      <c r="VTM36" s="244"/>
      <c r="VTN36" s="244"/>
      <c r="VTO36" s="244"/>
      <c r="VTP36" s="244"/>
      <c r="VTQ36" s="244"/>
      <c r="VTR36" s="244"/>
      <c r="VTS36" s="244"/>
      <c r="VTT36" s="244"/>
      <c r="VTU36" s="244"/>
      <c r="VTV36" s="244"/>
      <c r="VTW36" s="244"/>
      <c r="VTX36" s="244"/>
      <c r="VTY36" s="244"/>
      <c r="VTZ36" s="244"/>
      <c r="VUA36" s="244"/>
      <c r="VUB36" s="244"/>
      <c r="VUC36" s="244"/>
      <c r="VUD36" s="244"/>
      <c r="VUE36" s="244"/>
      <c r="VUF36" s="244"/>
      <c r="VUG36" s="244"/>
      <c r="VUH36" s="244"/>
      <c r="VUI36" s="244"/>
      <c r="VUJ36" s="244"/>
      <c r="VUK36" s="244"/>
      <c r="VUL36" s="244"/>
      <c r="VUM36" s="244"/>
      <c r="VUN36" s="244"/>
      <c r="VUO36" s="244"/>
      <c r="VUP36" s="244"/>
      <c r="VUQ36" s="244"/>
      <c r="VUR36" s="244"/>
      <c r="VUS36" s="244"/>
      <c r="VUT36" s="244"/>
      <c r="VUU36" s="244"/>
      <c r="VUV36" s="244"/>
      <c r="VUW36" s="244"/>
      <c r="VUX36" s="244"/>
      <c r="VUY36" s="244"/>
      <c r="VUZ36" s="244"/>
      <c r="VVA36" s="244"/>
      <c r="VVB36" s="244"/>
      <c r="VVC36" s="244"/>
      <c r="VVD36" s="244"/>
      <c r="VVE36" s="244"/>
      <c r="VVF36" s="244"/>
      <c r="VVG36" s="244"/>
      <c r="VVH36" s="244"/>
      <c r="VVI36" s="244"/>
      <c r="VVJ36" s="244"/>
      <c r="VVK36" s="244"/>
      <c r="VVL36" s="244"/>
      <c r="VVM36" s="244"/>
      <c r="VVN36" s="244"/>
      <c r="VVO36" s="244"/>
      <c r="VVP36" s="244"/>
      <c r="VVQ36" s="244"/>
      <c r="VVR36" s="244"/>
      <c r="VVS36" s="244"/>
      <c r="VVT36" s="244"/>
      <c r="VVU36" s="244"/>
      <c r="VVV36" s="244"/>
      <c r="VVW36" s="244"/>
      <c r="VVX36" s="244"/>
      <c r="VVY36" s="244"/>
      <c r="VVZ36" s="244"/>
      <c r="VWA36" s="244"/>
      <c r="VWB36" s="244"/>
      <c r="VWC36" s="244"/>
      <c r="VWD36" s="244"/>
      <c r="VWE36" s="244"/>
      <c r="VWF36" s="244"/>
      <c r="VWG36" s="244"/>
      <c r="VWH36" s="244"/>
      <c r="VWI36" s="244"/>
      <c r="VWJ36" s="244"/>
      <c r="VWK36" s="244"/>
      <c r="VWL36" s="244"/>
      <c r="VWM36" s="244"/>
      <c r="VWN36" s="244"/>
      <c r="VWO36" s="244"/>
      <c r="VWP36" s="244"/>
      <c r="VWQ36" s="244"/>
      <c r="VWR36" s="244"/>
      <c r="VWS36" s="244"/>
      <c r="VWT36" s="244"/>
      <c r="VWU36" s="244"/>
      <c r="VWV36" s="244"/>
      <c r="VWW36" s="244"/>
      <c r="VWX36" s="244"/>
      <c r="VWY36" s="244"/>
      <c r="VWZ36" s="244"/>
      <c r="VXA36" s="244"/>
      <c r="VXB36" s="244"/>
      <c r="VXC36" s="244"/>
      <c r="VXD36" s="244"/>
      <c r="VXE36" s="244"/>
      <c r="VXF36" s="244"/>
      <c r="VXG36" s="244"/>
      <c r="VXH36" s="244"/>
      <c r="VXI36" s="244"/>
      <c r="VXJ36" s="244"/>
      <c r="VXK36" s="244"/>
      <c r="VXL36" s="244"/>
      <c r="VXM36" s="244"/>
      <c r="VXN36" s="244"/>
      <c r="VXO36" s="244"/>
      <c r="VXP36" s="244"/>
      <c r="VXQ36" s="244"/>
      <c r="VXR36" s="244"/>
      <c r="VXS36" s="244"/>
      <c r="VXT36" s="244"/>
      <c r="VXU36" s="244"/>
      <c r="VXV36" s="244"/>
      <c r="VXW36" s="244"/>
      <c r="VXX36" s="244"/>
      <c r="VXY36" s="244"/>
      <c r="VXZ36" s="244"/>
      <c r="VYA36" s="244"/>
      <c r="VYB36" s="244"/>
      <c r="VYC36" s="244"/>
      <c r="VYD36" s="244"/>
      <c r="VYE36" s="244"/>
      <c r="VYF36" s="244"/>
      <c r="VYG36" s="244"/>
      <c r="VYH36" s="244"/>
      <c r="VYI36" s="244"/>
      <c r="VYJ36" s="244"/>
      <c r="VYK36" s="244"/>
      <c r="VYL36" s="244"/>
      <c r="VYM36" s="244"/>
      <c r="VYN36" s="244"/>
      <c r="VYO36" s="244"/>
      <c r="VYP36" s="244"/>
      <c r="VYQ36" s="244"/>
      <c r="VYR36" s="244"/>
      <c r="VYS36" s="244"/>
      <c r="VYT36" s="244"/>
      <c r="VYU36" s="244"/>
      <c r="VYV36" s="244"/>
      <c r="VYW36" s="244"/>
      <c r="VYX36" s="244"/>
      <c r="VYY36" s="244"/>
      <c r="VYZ36" s="244"/>
      <c r="VZA36" s="244"/>
      <c r="VZB36" s="244"/>
      <c r="VZC36" s="244"/>
      <c r="VZD36" s="244"/>
      <c r="VZE36" s="244"/>
      <c r="VZF36" s="244"/>
      <c r="VZG36" s="244"/>
      <c r="VZH36" s="244"/>
      <c r="VZI36" s="244"/>
      <c r="VZJ36" s="244"/>
      <c r="VZK36" s="244"/>
      <c r="VZL36" s="244"/>
      <c r="VZM36" s="244"/>
      <c r="VZN36" s="244"/>
      <c r="VZO36" s="244"/>
      <c r="VZP36" s="244"/>
      <c r="VZQ36" s="244"/>
      <c r="VZR36" s="244"/>
      <c r="VZS36" s="244"/>
      <c r="VZT36" s="244"/>
      <c r="VZU36" s="244"/>
      <c r="VZV36" s="244"/>
      <c r="VZW36" s="244"/>
      <c r="VZX36" s="244"/>
      <c r="VZY36" s="244"/>
      <c r="VZZ36" s="244"/>
      <c r="WAA36" s="244"/>
      <c r="WAB36" s="244"/>
      <c r="WAC36" s="244"/>
      <c r="WAD36" s="244"/>
      <c r="WAE36" s="244"/>
      <c r="WAF36" s="244"/>
      <c r="WAG36" s="244"/>
      <c r="WAH36" s="244"/>
      <c r="WAI36" s="244"/>
      <c r="WAJ36" s="244"/>
      <c r="WAK36" s="244"/>
      <c r="WAL36" s="244"/>
      <c r="WAM36" s="244"/>
      <c r="WAN36" s="244"/>
      <c r="WAO36" s="244"/>
      <c r="WAP36" s="244"/>
      <c r="WAQ36" s="244"/>
      <c r="WAR36" s="244"/>
      <c r="WAS36" s="244"/>
      <c r="WAT36" s="244"/>
      <c r="WAU36" s="244"/>
      <c r="WAV36" s="244"/>
      <c r="WAW36" s="244"/>
      <c r="WAX36" s="244"/>
      <c r="WAY36" s="244"/>
      <c r="WAZ36" s="244"/>
      <c r="WBA36" s="244"/>
      <c r="WBB36" s="244"/>
      <c r="WBC36" s="244"/>
      <c r="WBD36" s="244"/>
      <c r="WBE36" s="244"/>
      <c r="WBF36" s="244"/>
      <c r="WBG36" s="244"/>
      <c r="WBH36" s="244"/>
      <c r="WBI36" s="244"/>
      <c r="WBJ36" s="244"/>
      <c r="WBK36" s="244"/>
      <c r="WBL36" s="244"/>
      <c r="WBM36" s="244"/>
      <c r="WBN36" s="244"/>
      <c r="WBO36" s="244"/>
      <c r="WBP36" s="244"/>
      <c r="WBQ36" s="244"/>
      <c r="WBR36" s="244"/>
      <c r="WBS36" s="244"/>
      <c r="WBT36" s="244"/>
      <c r="WBU36" s="244"/>
      <c r="WBV36" s="244"/>
      <c r="WBW36" s="244"/>
      <c r="WBX36" s="244"/>
      <c r="WBY36" s="244"/>
      <c r="WBZ36" s="244"/>
      <c r="WCA36" s="244"/>
      <c r="WCB36" s="244"/>
      <c r="WCC36" s="244"/>
      <c r="WCD36" s="244"/>
      <c r="WCE36" s="244"/>
      <c r="WCF36" s="244"/>
      <c r="WCG36" s="244"/>
      <c r="WCH36" s="244"/>
      <c r="WCI36" s="244"/>
      <c r="WCJ36" s="244"/>
      <c r="WCK36" s="244"/>
      <c r="WCL36" s="244"/>
      <c r="WCM36" s="244"/>
      <c r="WCN36" s="244"/>
      <c r="WCO36" s="244"/>
      <c r="WCP36" s="244"/>
      <c r="WCQ36" s="244"/>
      <c r="WCR36" s="244"/>
      <c r="WCS36" s="244"/>
      <c r="WCT36" s="244"/>
      <c r="WCU36" s="244"/>
      <c r="WCV36" s="244"/>
      <c r="WCW36" s="244"/>
      <c r="WCX36" s="244"/>
      <c r="WCY36" s="244"/>
      <c r="WCZ36" s="244"/>
      <c r="WDA36" s="244"/>
      <c r="WDB36" s="244"/>
      <c r="WDC36" s="244"/>
      <c r="WDD36" s="244"/>
      <c r="WDE36" s="244"/>
      <c r="WDF36" s="244"/>
      <c r="WDG36" s="244"/>
      <c r="WDH36" s="244"/>
      <c r="WDI36" s="244"/>
      <c r="WDJ36" s="244"/>
      <c r="WDK36" s="244"/>
      <c r="WDL36" s="244"/>
      <c r="WDM36" s="244"/>
      <c r="WDN36" s="244"/>
      <c r="WDO36" s="244"/>
      <c r="WDP36" s="244"/>
      <c r="WDQ36" s="244"/>
      <c r="WDR36" s="244"/>
      <c r="WDS36" s="244"/>
      <c r="WDT36" s="244"/>
      <c r="WDU36" s="244"/>
      <c r="WDV36" s="244"/>
      <c r="WDW36" s="244"/>
      <c r="WDX36" s="244"/>
      <c r="WDY36" s="244"/>
      <c r="WDZ36" s="244"/>
      <c r="WEA36" s="244"/>
      <c r="WEB36" s="244"/>
      <c r="WEC36" s="244"/>
      <c r="WED36" s="244"/>
      <c r="WEE36" s="244"/>
      <c r="WEF36" s="244"/>
      <c r="WEG36" s="244"/>
      <c r="WEH36" s="244"/>
      <c r="WEI36" s="244"/>
      <c r="WEJ36" s="244"/>
      <c r="WEK36" s="244"/>
      <c r="WEL36" s="244"/>
      <c r="WEM36" s="244"/>
      <c r="WEN36" s="244"/>
      <c r="WEO36" s="244"/>
      <c r="WEP36" s="244"/>
      <c r="WEQ36" s="244"/>
      <c r="WER36" s="244"/>
      <c r="WES36" s="244"/>
      <c r="WET36" s="244"/>
      <c r="WEU36" s="244"/>
      <c r="WEV36" s="244"/>
      <c r="WEW36" s="244"/>
      <c r="WEX36" s="244"/>
      <c r="WEY36" s="244"/>
      <c r="WEZ36" s="244"/>
      <c r="WFA36" s="244"/>
      <c r="WFB36" s="244"/>
      <c r="WFC36" s="244"/>
      <c r="WFD36" s="244"/>
      <c r="WFE36" s="244"/>
      <c r="WFF36" s="244"/>
      <c r="WFG36" s="244"/>
      <c r="WFH36" s="244"/>
      <c r="WFI36" s="244"/>
      <c r="WFJ36" s="244"/>
      <c r="WFK36" s="244"/>
      <c r="WFL36" s="244"/>
      <c r="WFM36" s="244"/>
      <c r="WFN36" s="244"/>
      <c r="WFO36" s="244"/>
      <c r="WFP36" s="244"/>
      <c r="WFQ36" s="244"/>
      <c r="WFR36" s="244"/>
      <c r="WFS36" s="244"/>
      <c r="WFT36" s="244"/>
      <c r="WFU36" s="244"/>
      <c r="WFV36" s="244"/>
      <c r="WFW36" s="244"/>
      <c r="WFX36" s="244"/>
      <c r="WFY36" s="244"/>
      <c r="WFZ36" s="244"/>
      <c r="WGA36" s="244"/>
      <c r="WGB36" s="244"/>
      <c r="WGC36" s="244"/>
      <c r="WGD36" s="244"/>
      <c r="WGE36" s="244"/>
      <c r="WGF36" s="244"/>
      <c r="WGG36" s="244"/>
      <c r="WGH36" s="244"/>
      <c r="WGI36" s="244"/>
      <c r="WGJ36" s="244"/>
      <c r="WGK36" s="244"/>
      <c r="WGL36" s="244"/>
      <c r="WGM36" s="244"/>
      <c r="WGN36" s="244"/>
      <c r="WGO36" s="244"/>
      <c r="WGP36" s="244"/>
      <c r="WGQ36" s="244"/>
      <c r="WGR36" s="244"/>
      <c r="WGS36" s="244"/>
      <c r="WGT36" s="244"/>
      <c r="WGU36" s="244"/>
      <c r="WGV36" s="244"/>
      <c r="WGW36" s="244"/>
      <c r="WGX36" s="244"/>
      <c r="WGY36" s="244"/>
      <c r="WGZ36" s="244"/>
      <c r="WHA36" s="244"/>
      <c r="WHB36" s="244"/>
      <c r="WHC36" s="244"/>
      <c r="WHD36" s="244"/>
      <c r="WHE36" s="244"/>
      <c r="WHF36" s="244"/>
      <c r="WHG36" s="244"/>
      <c r="WHH36" s="244"/>
      <c r="WHI36" s="244"/>
      <c r="WHJ36" s="244"/>
      <c r="WHK36" s="244"/>
      <c r="WHL36" s="244"/>
      <c r="WHM36" s="244"/>
      <c r="WHN36" s="244"/>
      <c r="WHO36" s="244"/>
      <c r="WHP36" s="244"/>
      <c r="WHQ36" s="244"/>
      <c r="WHR36" s="244"/>
      <c r="WHS36" s="244"/>
      <c r="WHT36" s="244"/>
      <c r="WHU36" s="244"/>
      <c r="WHV36" s="244"/>
      <c r="WHW36" s="244"/>
      <c r="WHX36" s="244"/>
      <c r="WHY36" s="244"/>
      <c r="WHZ36" s="244"/>
      <c r="WIA36" s="244"/>
      <c r="WIB36" s="244"/>
      <c r="WIC36" s="244"/>
      <c r="WID36" s="244"/>
      <c r="WIE36" s="244"/>
      <c r="WIF36" s="244"/>
      <c r="WIG36" s="244"/>
      <c r="WIH36" s="244"/>
      <c r="WII36" s="244"/>
      <c r="WIJ36" s="244"/>
      <c r="WIK36" s="244"/>
      <c r="WIL36" s="244"/>
      <c r="WIM36" s="244"/>
      <c r="WIN36" s="244"/>
      <c r="WIO36" s="244"/>
      <c r="WIP36" s="244"/>
      <c r="WIQ36" s="244"/>
      <c r="WIR36" s="244"/>
      <c r="WIS36" s="244"/>
      <c r="WIT36" s="244"/>
      <c r="WIU36" s="244"/>
      <c r="WIV36" s="244"/>
      <c r="WIW36" s="244"/>
      <c r="WIX36" s="244"/>
      <c r="WIY36" s="244"/>
      <c r="WIZ36" s="244"/>
      <c r="WJA36" s="244"/>
      <c r="WJB36" s="244"/>
      <c r="WJC36" s="244"/>
      <c r="WJD36" s="244"/>
      <c r="WJE36" s="244"/>
      <c r="WJF36" s="244"/>
      <c r="WJG36" s="244"/>
      <c r="WJH36" s="244"/>
      <c r="WJI36" s="244"/>
      <c r="WJJ36" s="244"/>
      <c r="WJK36" s="244"/>
      <c r="WJL36" s="244"/>
      <c r="WJM36" s="244"/>
      <c r="WJN36" s="244"/>
      <c r="WJO36" s="244"/>
      <c r="WJP36" s="244"/>
      <c r="WJQ36" s="244"/>
      <c r="WJR36" s="244"/>
      <c r="WJS36" s="244"/>
      <c r="WJT36" s="244"/>
      <c r="WJU36" s="244"/>
      <c r="WJV36" s="244"/>
      <c r="WJW36" s="244"/>
      <c r="WJX36" s="244"/>
      <c r="WJY36" s="244"/>
      <c r="WJZ36" s="244"/>
      <c r="WKA36" s="244"/>
      <c r="WKB36" s="244"/>
      <c r="WKC36" s="244"/>
      <c r="WKD36" s="244"/>
      <c r="WKE36" s="244"/>
      <c r="WKF36" s="244"/>
      <c r="WKG36" s="244"/>
      <c r="WKH36" s="244"/>
      <c r="WKI36" s="244"/>
      <c r="WKJ36" s="244"/>
      <c r="WKK36" s="244"/>
      <c r="WKL36" s="244"/>
      <c r="WKM36" s="244"/>
      <c r="WKN36" s="244"/>
      <c r="WKO36" s="244"/>
      <c r="WKP36" s="244"/>
      <c r="WKQ36" s="244"/>
      <c r="WKR36" s="244"/>
      <c r="WKS36" s="244"/>
      <c r="WKT36" s="244"/>
      <c r="WKU36" s="244"/>
      <c r="WKV36" s="244"/>
      <c r="WKW36" s="244"/>
      <c r="WKX36" s="244"/>
      <c r="WKY36" s="244"/>
      <c r="WKZ36" s="244"/>
      <c r="WLA36" s="244"/>
      <c r="WLB36" s="244"/>
      <c r="WLC36" s="244"/>
      <c r="WLD36" s="244"/>
      <c r="WLE36" s="244"/>
      <c r="WLF36" s="244"/>
      <c r="WLG36" s="244"/>
      <c r="WLH36" s="244"/>
      <c r="WLI36" s="244"/>
      <c r="WLJ36" s="244"/>
      <c r="WLK36" s="244"/>
      <c r="WLL36" s="244"/>
      <c r="WLM36" s="244"/>
      <c r="WLN36" s="244"/>
      <c r="WLO36" s="244"/>
      <c r="WLP36" s="244"/>
      <c r="WLQ36" s="244"/>
      <c r="WLR36" s="244"/>
      <c r="WLS36" s="244"/>
      <c r="WLT36" s="244"/>
      <c r="WLU36" s="244"/>
      <c r="WLV36" s="244"/>
      <c r="WLW36" s="244"/>
      <c r="WLX36" s="244"/>
      <c r="WLY36" s="244"/>
      <c r="WLZ36" s="244"/>
      <c r="WMA36" s="244"/>
      <c r="WMB36" s="244"/>
      <c r="WMC36" s="244"/>
      <c r="WMD36" s="244"/>
      <c r="WME36" s="244"/>
      <c r="WMF36" s="244"/>
      <c r="WMG36" s="244"/>
      <c r="WMH36" s="244"/>
      <c r="WMI36" s="244"/>
      <c r="WMJ36" s="244"/>
      <c r="WMK36" s="244"/>
      <c r="WML36" s="244"/>
      <c r="WMM36" s="244"/>
      <c r="WMN36" s="244"/>
      <c r="WMO36" s="244"/>
      <c r="WMP36" s="244"/>
      <c r="WMQ36" s="244"/>
      <c r="WMR36" s="244"/>
      <c r="WMS36" s="244"/>
      <c r="WMT36" s="244"/>
      <c r="WMU36" s="244"/>
      <c r="WMV36" s="244"/>
      <c r="WMW36" s="244"/>
      <c r="WMX36" s="244"/>
      <c r="WMY36" s="244"/>
      <c r="WMZ36" s="244"/>
      <c r="WNA36" s="244"/>
      <c r="WNB36" s="244"/>
      <c r="WNC36" s="244"/>
      <c r="WND36" s="244"/>
      <c r="WNE36" s="244"/>
      <c r="WNF36" s="244"/>
      <c r="WNG36" s="244"/>
      <c r="WNH36" s="244"/>
      <c r="WNI36" s="244"/>
      <c r="WNJ36" s="244"/>
      <c r="WNK36" s="244"/>
      <c r="WNL36" s="244"/>
      <c r="WNM36" s="244"/>
      <c r="WNN36" s="244"/>
      <c r="WNO36" s="244"/>
      <c r="WNP36" s="244"/>
      <c r="WNQ36" s="244"/>
      <c r="WNR36" s="244"/>
      <c r="WNS36" s="244"/>
      <c r="WNT36" s="244"/>
      <c r="WNU36" s="244"/>
      <c r="WNV36" s="244"/>
      <c r="WNW36" s="244"/>
      <c r="WNX36" s="244"/>
      <c r="WNY36" s="244"/>
      <c r="WNZ36" s="244"/>
      <c r="WOA36" s="244"/>
      <c r="WOB36" s="244"/>
      <c r="WOC36" s="244"/>
      <c r="WOD36" s="244"/>
      <c r="WOE36" s="244"/>
      <c r="WOF36" s="244"/>
      <c r="WOG36" s="244"/>
      <c r="WOH36" s="244"/>
      <c r="WOI36" s="244"/>
      <c r="WOJ36" s="244"/>
      <c r="WOK36" s="244"/>
      <c r="WOL36" s="244"/>
      <c r="WOM36" s="244"/>
      <c r="WON36" s="244"/>
      <c r="WOO36" s="244"/>
      <c r="WOP36" s="244"/>
      <c r="WOQ36" s="244"/>
      <c r="WOR36" s="244"/>
      <c r="WOS36" s="244"/>
      <c r="WOT36" s="244"/>
      <c r="WOU36" s="244"/>
      <c r="WOV36" s="244"/>
      <c r="WOW36" s="244"/>
      <c r="WOX36" s="244"/>
      <c r="WOY36" s="244"/>
      <c r="WOZ36" s="244"/>
      <c r="WPA36" s="244"/>
      <c r="WPB36" s="244"/>
      <c r="WPC36" s="244"/>
      <c r="WPD36" s="244"/>
      <c r="WPE36" s="244"/>
      <c r="WPF36" s="244"/>
      <c r="WPG36" s="244"/>
      <c r="WPH36" s="244"/>
      <c r="WPI36" s="244"/>
      <c r="WPJ36" s="244"/>
      <c r="WPK36" s="244"/>
      <c r="WPL36" s="244"/>
      <c r="WPM36" s="244"/>
      <c r="WPN36" s="244"/>
      <c r="WPO36" s="244"/>
      <c r="WPP36" s="244"/>
      <c r="WPQ36" s="244"/>
      <c r="WPR36" s="244"/>
      <c r="WPS36" s="244"/>
      <c r="WPT36" s="244"/>
      <c r="WPU36" s="244"/>
      <c r="WPV36" s="244"/>
      <c r="WPW36" s="244"/>
      <c r="WPX36" s="244"/>
      <c r="WPY36" s="244"/>
      <c r="WPZ36" s="244"/>
      <c r="WQA36" s="244"/>
      <c r="WQB36" s="244"/>
      <c r="WQC36" s="244"/>
      <c r="WQD36" s="244"/>
      <c r="WQE36" s="244"/>
      <c r="WQF36" s="244"/>
      <c r="WQG36" s="244"/>
      <c r="WQH36" s="244"/>
      <c r="WQI36" s="244"/>
      <c r="WQJ36" s="244"/>
      <c r="WQK36" s="244"/>
      <c r="WQL36" s="244"/>
      <c r="WQM36" s="244"/>
      <c r="WQN36" s="244"/>
      <c r="WQO36" s="244"/>
      <c r="WQP36" s="244"/>
      <c r="WQQ36" s="244"/>
      <c r="WQR36" s="244"/>
      <c r="WQS36" s="244"/>
      <c r="WQT36" s="244"/>
      <c r="WQU36" s="244"/>
      <c r="WQV36" s="244"/>
      <c r="WQW36" s="244"/>
      <c r="WQX36" s="244"/>
      <c r="WQY36" s="244"/>
      <c r="WQZ36" s="244"/>
      <c r="WRA36" s="244"/>
      <c r="WRB36" s="244"/>
      <c r="WRC36" s="244"/>
      <c r="WRD36" s="244"/>
      <c r="WRE36" s="244"/>
      <c r="WRF36" s="244"/>
      <c r="WRG36" s="244"/>
      <c r="WRH36" s="244"/>
      <c r="WRI36" s="244"/>
      <c r="WRJ36" s="244"/>
      <c r="WRK36" s="244"/>
      <c r="WRL36" s="244"/>
      <c r="WRM36" s="244"/>
      <c r="WRN36" s="244"/>
      <c r="WRO36" s="244"/>
      <c r="WRP36" s="244"/>
      <c r="WRQ36" s="244"/>
      <c r="WRR36" s="244"/>
      <c r="WRS36" s="244"/>
      <c r="WRT36" s="244"/>
      <c r="WRU36" s="244"/>
      <c r="WRV36" s="244"/>
      <c r="WRW36" s="244"/>
      <c r="WRX36" s="244"/>
      <c r="WRY36" s="244"/>
      <c r="WRZ36" s="244"/>
      <c r="WSA36" s="244"/>
      <c r="WSB36" s="244"/>
      <c r="WSC36" s="244"/>
      <c r="WSD36" s="244"/>
      <c r="WSE36" s="244"/>
      <c r="WSF36" s="244"/>
      <c r="WSG36" s="244"/>
      <c r="WSH36" s="244"/>
      <c r="WSI36" s="244"/>
      <c r="WSJ36" s="244"/>
      <c r="WSK36" s="244"/>
      <c r="WSL36" s="244"/>
      <c r="WSM36" s="244"/>
      <c r="WSN36" s="244"/>
      <c r="WSO36" s="244"/>
      <c r="WSP36" s="244"/>
      <c r="WSQ36" s="244"/>
      <c r="WSR36" s="244"/>
      <c r="WSS36" s="244"/>
      <c r="WST36" s="244"/>
      <c r="WSU36" s="244"/>
      <c r="WSV36" s="244"/>
      <c r="WSW36" s="244"/>
      <c r="WSX36" s="244"/>
      <c r="WSY36" s="244"/>
      <c r="WSZ36" s="244"/>
      <c r="WTA36" s="244"/>
      <c r="WTB36" s="244"/>
      <c r="WTC36" s="244"/>
      <c r="WTD36" s="244"/>
      <c r="WTE36" s="244"/>
      <c r="WTF36" s="244"/>
      <c r="WTG36" s="244"/>
      <c r="WTH36" s="244"/>
      <c r="WTI36" s="244"/>
      <c r="WTJ36" s="244"/>
      <c r="WTK36" s="244"/>
      <c r="WTL36" s="244"/>
      <c r="WTM36" s="244"/>
      <c r="WTN36" s="244"/>
      <c r="WTO36" s="244"/>
      <c r="WTP36" s="244"/>
      <c r="WTQ36" s="244"/>
      <c r="WTR36" s="244"/>
      <c r="WTS36" s="244"/>
      <c r="WTT36" s="244"/>
      <c r="WTU36" s="244"/>
      <c r="WTV36" s="244"/>
      <c r="WTW36" s="244"/>
      <c r="WTX36" s="244"/>
      <c r="WTY36" s="244"/>
      <c r="WTZ36" s="244"/>
      <c r="WUA36" s="244"/>
      <c r="WUB36" s="244"/>
      <c r="WUC36" s="244"/>
      <c r="WUD36" s="244"/>
      <c r="WUE36" s="244"/>
      <c r="WUF36" s="244"/>
      <c r="WUG36" s="244"/>
      <c r="WUH36" s="244"/>
      <c r="WUI36" s="244"/>
      <c r="WUJ36" s="244"/>
      <c r="WUK36" s="244"/>
      <c r="WUL36" s="244"/>
      <c r="WUM36" s="244"/>
      <c r="WUN36" s="244"/>
      <c r="WUO36" s="244"/>
      <c r="WUP36" s="244"/>
      <c r="WUQ36" s="244"/>
      <c r="WUR36" s="244"/>
      <c r="WUS36" s="244"/>
      <c r="WUT36" s="244"/>
      <c r="WUU36" s="244"/>
      <c r="WUV36" s="244"/>
      <c r="WUW36" s="244"/>
      <c r="WUX36" s="244"/>
      <c r="WUY36" s="244"/>
      <c r="WUZ36" s="244"/>
      <c r="WVA36" s="244"/>
      <c r="WVB36" s="244"/>
      <c r="WVC36" s="244"/>
      <c r="WVD36" s="244"/>
      <c r="WVE36" s="244"/>
      <c r="WVF36" s="244"/>
      <c r="WVG36" s="244"/>
      <c r="WVH36" s="244"/>
      <c r="WVI36" s="244"/>
      <c r="WVJ36" s="244"/>
      <c r="WVK36" s="244"/>
      <c r="WVL36" s="244"/>
      <c r="WVM36" s="244"/>
      <c r="WVN36" s="244"/>
      <c r="WVO36" s="244"/>
      <c r="WVP36" s="244"/>
      <c r="WVQ36" s="244"/>
      <c r="WVR36" s="244"/>
      <c r="WVS36" s="244"/>
      <c r="WVT36" s="244"/>
      <c r="WVU36" s="244"/>
      <c r="WVV36" s="244"/>
      <c r="WVW36" s="244"/>
      <c r="WVX36" s="244"/>
      <c r="WVY36" s="244"/>
      <c r="WVZ36" s="244"/>
      <c r="WWA36" s="244"/>
      <c r="WWB36" s="244"/>
      <c r="WWC36" s="244"/>
      <c r="WWD36" s="244"/>
      <c r="WWE36" s="244"/>
      <c r="WWF36" s="244"/>
      <c r="WWG36" s="244"/>
      <c r="WWH36" s="244"/>
      <c r="WWI36" s="244"/>
      <c r="WWJ36" s="244"/>
      <c r="WWK36" s="244"/>
      <c r="WWL36" s="244"/>
      <c r="WWM36" s="244"/>
      <c r="WWN36" s="244"/>
      <c r="WWO36" s="244"/>
      <c r="WWP36" s="244"/>
      <c r="WWQ36" s="244"/>
      <c r="WWR36" s="244"/>
      <c r="WWS36" s="244"/>
      <c r="WWT36" s="244"/>
      <c r="WWU36" s="244"/>
      <c r="WWV36" s="244"/>
      <c r="WWW36" s="244"/>
      <c r="WWX36" s="244"/>
      <c r="WWY36" s="244"/>
      <c r="WWZ36" s="244"/>
      <c r="WXA36" s="244"/>
      <c r="WXB36" s="244"/>
      <c r="WXC36" s="244"/>
      <c r="WXD36" s="244"/>
      <c r="WXE36" s="244"/>
      <c r="WXF36" s="244"/>
      <c r="WXG36" s="244"/>
      <c r="WXH36" s="244"/>
      <c r="WXI36" s="244"/>
      <c r="WXJ36" s="244"/>
      <c r="WXK36" s="244"/>
      <c r="WXL36" s="244"/>
      <c r="WXM36" s="244"/>
      <c r="WXN36" s="244"/>
      <c r="WXO36" s="244"/>
      <c r="WXP36" s="244"/>
      <c r="WXQ36" s="244"/>
      <c r="WXR36" s="244"/>
      <c r="WXS36" s="244"/>
      <c r="WXT36" s="244"/>
      <c r="WXU36" s="244"/>
      <c r="WXV36" s="244"/>
      <c r="WXW36" s="244"/>
      <c r="WXX36" s="244"/>
      <c r="WXY36" s="244"/>
      <c r="WXZ36" s="244"/>
      <c r="WYA36" s="244"/>
      <c r="WYB36" s="244"/>
      <c r="WYC36" s="244"/>
      <c r="WYD36" s="244"/>
      <c r="WYE36" s="244"/>
      <c r="WYF36" s="244"/>
      <c r="WYG36" s="244"/>
      <c r="WYH36" s="244"/>
      <c r="WYI36" s="244"/>
      <c r="WYJ36" s="244"/>
      <c r="WYK36" s="244"/>
      <c r="WYL36" s="244"/>
      <c r="WYM36" s="244"/>
      <c r="WYN36" s="244"/>
      <c r="WYO36" s="244"/>
      <c r="WYP36" s="244"/>
      <c r="WYQ36" s="244"/>
      <c r="WYR36" s="244"/>
      <c r="WYS36" s="244"/>
      <c r="WYT36" s="244"/>
      <c r="WYU36" s="244"/>
      <c r="WYV36" s="244"/>
      <c r="WYW36" s="244"/>
      <c r="WYX36" s="244"/>
      <c r="WYY36" s="244"/>
      <c r="WYZ36" s="244"/>
      <c r="WZA36" s="244"/>
      <c r="WZB36" s="244"/>
      <c r="WZC36" s="244"/>
      <c r="WZD36" s="244"/>
      <c r="WZE36" s="244"/>
      <c r="WZF36" s="244"/>
      <c r="WZG36" s="244"/>
      <c r="WZH36" s="244"/>
      <c r="WZI36" s="244"/>
      <c r="WZJ36" s="244"/>
      <c r="WZK36" s="244"/>
      <c r="WZL36" s="244"/>
      <c r="WZM36" s="244"/>
      <c r="WZN36" s="244"/>
      <c r="WZO36" s="244"/>
      <c r="WZP36" s="244"/>
      <c r="WZQ36" s="244"/>
      <c r="WZR36" s="244"/>
      <c r="WZS36" s="244"/>
      <c r="WZT36" s="244"/>
      <c r="WZU36" s="244"/>
      <c r="WZV36" s="244"/>
      <c r="WZW36" s="244"/>
      <c r="WZX36" s="244"/>
      <c r="WZY36" s="244"/>
      <c r="WZZ36" s="244"/>
      <c r="XAA36" s="244"/>
      <c r="XAB36" s="244"/>
      <c r="XAC36" s="244"/>
      <c r="XAD36" s="244"/>
      <c r="XAE36" s="244"/>
      <c r="XAF36" s="244"/>
      <c r="XAG36" s="244"/>
      <c r="XAH36" s="244"/>
      <c r="XAI36" s="244"/>
      <c r="XAJ36" s="244"/>
      <c r="XAK36" s="244"/>
      <c r="XAL36" s="244"/>
      <c r="XAM36" s="244"/>
      <c r="XAN36" s="244"/>
      <c r="XAO36" s="244"/>
      <c r="XAP36" s="244"/>
      <c r="XAQ36" s="244"/>
      <c r="XAR36" s="244"/>
      <c r="XAS36" s="244"/>
      <c r="XAT36" s="244"/>
      <c r="XAU36" s="244"/>
      <c r="XAV36" s="244"/>
      <c r="XAW36" s="244"/>
      <c r="XAX36" s="244"/>
      <c r="XAY36" s="244"/>
      <c r="XAZ36" s="244"/>
      <c r="XBA36" s="244"/>
      <c r="XBB36" s="244"/>
      <c r="XBC36" s="244"/>
      <c r="XBD36" s="244"/>
      <c r="XBE36" s="244"/>
      <c r="XBF36" s="244"/>
      <c r="XBG36" s="244"/>
      <c r="XBH36" s="244"/>
      <c r="XBI36" s="244"/>
      <c r="XBJ36" s="244"/>
      <c r="XBK36" s="244"/>
      <c r="XBL36" s="244"/>
      <c r="XBM36" s="244"/>
      <c r="XBN36" s="244"/>
      <c r="XBO36" s="244"/>
      <c r="XBP36" s="244"/>
      <c r="XBQ36" s="244"/>
      <c r="XBR36" s="244"/>
      <c r="XBS36" s="244"/>
      <c r="XBT36" s="244"/>
      <c r="XBU36" s="244"/>
      <c r="XBV36" s="244"/>
      <c r="XBW36" s="244"/>
      <c r="XBX36" s="244"/>
      <c r="XBY36" s="244"/>
      <c r="XBZ36" s="244"/>
      <c r="XCA36" s="244"/>
      <c r="XCB36" s="244"/>
      <c r="XCC36" s="244"/>
      <c r="XCD36" s="244"/>
      <c r="XCE36" s="244"/>
      <c r="XCF36" s="244"/>
      <c r="XCG36" s="244"/>
      <c r="XCH36" s="244"/>
      <c r="XCI36" s="244"/>
      <c r="XCJ36" s="244"/>
      <c r="XCK36" s="244"/>
      <c r="XCL36" s="244"/>
      <c r="XCM36" s="244"/>
      <c r="XCN36" s="244"/>
      <c r="XCO36" s="244"/>
      <c r="XCP36" s="244"/>
      <c r="XCQ36" s="244"/>
      <c r="XCR36" s="244"/>
      <c r="XCS36" s="244"/>
      <c r="XCT36" s="244"/>
      <c r="XCU36" s="244"/>
      <c r="XCV36" s="244"/>
      <c r="XCW36" s="244"/>
      <c r="XCX36" s="244"/>
      <c r="XCY36" s="244"/>
      <c r="XCZ36" s="244"/>
      <c r="XDA36" s="244"/>
      <c r="XDB36" s="244"/>
      <c r="XDC36" s="244"/>
      <c r="XDD36" s="244"/>
      <c r="XDE36" s="244"/>
      <c r="XDF36" s="244"/>
      <c r="XDG36" s="244"/>
      <c r="XDH36" s="244"/>
      <c r="XDI36" s="244"/>
      <c r="XDJ36" s="244"/>
      <c r="XDK36" s="244"/>
      <c r="XDL36" s="244"/>
      <c r="XDM36" s="244"/>
      <c r="XDN36" s="244"/>
      <c r="XDO36" s="244"/>
      <c r="XDP36" s="244"/>
      <c r="XDQ36" s="244"/>
      <c r="XDR36" s="244"/>
      <c r="XDS36" s="244"/>
      <c r="XDT36" s="244"/>
      <c r="XDU36" s="244"/>
      <c r="XDV36" s="244"/>
      <c r="XDW36" s="244"/>
      <c r="XDX36" s="244"/>
      <c r="XDY36" s="244"/>
      <c r="XDZ36" s="244"/>
      <c r="XEA36" s="244"/>
      <c r="XEB36" s="244"/>
      <c r="XEC36" s="244"/>
      <c r="XED36" s="244"/>
      <c r="XEE36" s="244"/>
      <c r="XEF36" s="244"/>
      <c r="XEG36" s="244"/>
      <c r="XEH36" s="244"/>
      <c r="XEI36" s="244"/>
      <c r="XEJ36" s="244"/>
      <c r="XEK36" s="244"/>
      <c r="XEL36" s="244"/>
      <c r="XEM36" s="244"/>
      <c r="XEN36" s="244"/>
      <c r="XEO36" s="244"/>
      <c r="XEP36" s="244"/>
      <c r="XEQ36" s="244"/>
      <c r="XER36" s="244"/>
      <c r="XES36" s="244"/>
      <c r="XET36" s="244"/>
      <c r="XEU36" s="244"/>
      <c r="XEV36" s="244"/>
      <c r="XEW36" s="244"/>
      <c r="XEX36" s="244"/>
      <c r="XEY36" s="244"/>
      <c r="XEZ36" s="244"/>
      <c r="XFA36" s="244"/>
      <c r="XFB36" s="244"/>
      <c r="XFC36" s="244"/>
      <c r="XFD36" s="244"/>
    </row>
    <row r="37" spans="1:16384" ht="15">
      <c r="A37" s="81"/>
      <c r="B37" s="80"/>
      <c r="C37" s="65"/>
      <c r="D37" s="65"/>
    </row>
    <row r="38" spans="1:16384" ht="15">
      <c r="A38" s="244"/>
      <c r="B38" s="244"/>
      <c r="C38" s="65"/>
      <c r="D38" s="65"/>
    </row>
    <row r="39" spans="1:16384" ht="15">
      <c r="A39" s="65"/>
      <c r="B39" s="65"/>
      <c r="C39" s="65"/>
      <c r="D39" s="65"/>
    </row>
    <row r="40" spans="1:16384" ht="15">
      <c r="A40" s="65"/>
      <c r="B40" s="65"/>
      <c r="C40" s="65"/>
      <c r="D40" s="65"/>
    </row>
    <row r="41" spans="1:16384" ht="15">
      <c r="A41" s="65"/>
      <c r="B41" s="65"/>
      <c r="C41" s="65"/>
      <c r="D41" s="65"/>
    </row>
    <row r="42" spans="1:16384" ht="15">
      <c r="A42" s="65"/>
      <c r="B42" s="65"/>
      <c r="C42" s="65"/>
      <c r="D42" s="65"/>
    </row>
    <row r="43" spans="1:16384" ht="15">
      <c r="A43" s="65"/>
      <c r="B43" s="65"/>
      <c r="C43" s="65"/>
      <c r="D43" s="65"/>
    </row>
    <row r="44" spans="1:16384" ht="15">
      <c r="A44" s="65"/>
      <c r="B44" s="65"/>
      <c r="C44" s="65"/>
      <c r="D44" s="65"/>
    </row>
    <row r="45" spans="1:16384" ht="15">
      <c r="A45" s="65"/>
      <c r="B45" s="65"/>
      <c r="C45" s="65"/>
      <c r="D45" s="65"/>
    </row>
    <row r="46" spans="1:16384" ht="15">
      <c r="A46" s="65"/>
      <c r="B46" s="65"/>
      <c r="C46" s="65"/>
      <c r="D46" s="65"/>
    </row>
    <row r="47" spans="1:16384" ht="15">
      <c r="A47" s="65"/>
      <c r="B47" s="65"/>
      <c r="C47" s="65"/>
      <c r="D47" s="65"/>
    </row>
    <row r="48" spans="1:16384" ht="15">
      <c r="A48" s="65"/>
      <c r="B48" s="65"/>
      <c r="C48" s="65"/>
      <c r="D48" s="65"/>
    </row>
    <row r="49" spans="1:4" ht="15">
      <c r="A49" s="65"/>
      <c r="B49" s="65"/>
      <c r="C49" s="65"/>
      <c r="D49" s="65"/>
    </row>
    <row r="50" spans="1:4" ht="15">
      <c r="A50" s="65"/>
      <c r="B50" s="65"/>
      <c r="C50" s="65"/>
      <c r="D50" s="65"/>
    </row>
    <row r="51" spans="1:4" ht="15">
      <c r="A51" s="65"/>
      <c r="B51" s="65"/>
      <c r="C51" s="65"/>
      <c r="D51" s="65"/>
    </row>
    <row r="52" spans="1:4" ht="15">
      <c r="A52" s="65"/>
      <c r="B52" s="65"/>
      <c r="C52" s="65"/>
      <c r="D52" s="65"/>
    </row>
    <row r="53" spans="1:4" ht="15">
      <c r="A53" s="65"/>
      <c r="B53" s="65"/>
      <c r="C53" s="65"/>
      <c r="D53" s="65"/>
    </row>
    <row r="54" spans="1:4" ht="15">
      <c r="A54" s="65"/>
      <c r="B54" s="65"/>
      <c r="C54" s="65"/>
      <c r="D54" s="65"/>
    </row>
    <row r="55" spans="1:4" ht="15">
      <c r="A55" s="65"/>
      <c r="B55" s="65"/>
      <c r="C55" s="65"/>
      <c r="D55" s="65"/>
    </row>
    <row r="56" spans="1:4" ht="15">
      <c r="A56" s="65"/>
      <c r="B56" s="65"/>
      <c r="C56" s="65"/>
      <c r="D56" s="65"/>
    </row>
    <row r="57" spans="1:4" ht="15">
      <c r="A57" s="65"/>
      <c r="B57" s="65"/>
      <c r="C57" s="65"/>
      <c r="D57" s="65"/>
    </row>
    <row r="58" spans="1:4" ht="15">
      <c r="A58" s="65"/>
      <c r="B58" s="65"/>
      <c r="C58" s="65"/>
      <c r="D58" s="65"/>
    </row>
    <row r="59" spans="1:4" ht="15">
      <c r="A59" s="65"/>
      <c r="B59" s="65"/>
      <c r="C59" s="65"/>
      <c r="D59" s="65"/>
    </row>
    <row r="60" spans="1:4" ht="15">
      <c r="A60" s="65"/>
      <c r="B60" s="65"/>
      <c r="C60" s="65"/>
      <c r="D60" s="65"/>
    </row>
    <row r="61" spans="1:4" ht="15">
      <c r="A61" s="65"/>
      <c r="B61" s="65"/>
      <c r="C61" s="65"/>
      <c r="D61" s="65"/>
    </row>
    <row r="62" spans="1:4" ht="15">
      <c r="A62" s="65"/>
      <c r="B62" s="65"/>
      <c r="C62" s="65"/>
      <c r="D62" s="65"/>
    </row>
    <row r="63" spans="1:4" ht="15">
      <c r="A63" s="65"/>
      <c r="B63" s="65"/>
      <c r="C63" s="65"/>
      <c r="D63" s="65"/>
    </row>
    <row r="64" spans="1:4" ht="15">
      <c r="A64" s="65"/>
      <c r="B64" s="65"/>
      <c r="C64" s="65"/>
      <c r="D64" s="65"/>
    </row>
    <row r="65" spans="1:4" ht="15">
      <c r="A65" s="65"/>
      <c r="B65" s="65"/>
      <c r="C65" s="65"/>
      <c r="D65" s="65"/>
    </row>
    <row r="66" spans="1:4" ht="15">
      <c r="A66" s="65"/>
      <c r="B66" s="65"/>
      <c r="C66" s="65"/>
      <c r="D66" s="65"/>
    </row>
    <row r="67" spans="1:4" ht="15">
      <c r="A67" s="65"/>
      <c r="B67" s="65"/>
      <c r="C67" s="65"/>
      <c r="D67" s="65"/>
    </row>
    <row r="68" spans="1:4" ht="15">
      <c r="A68" s="65"/>
      <c r="B68" s="65"/>
      <c r="C68" s="65"/>
      <c r="D68" s="65"/>
    </row>
    <row r="69" spans="1:4" ht="15">
      <c r="A69" s="65"/>
      <c r="B69" s="65"/>
      <c r="C69" s="65"/>
      <c r="D69" s="65"/>
    </row>
    <row r="70" spans="1:4" ht="15">
      <c r="A70" s="65"/>
      <c r="B70" s="65"/>
      <c r="C70" s="65"/>
      <c r="D70" s="65"/>
    </row>
    <row r="71" spans="1:4" ht="15">
      <c r="A71" s="65"/>
      <c r="B71" s="65"/>
      <c r="C71" s="65"/>
      <c r="D71" s="65"/>
    </row>
    <row r="72" spans="1:4" ht="15">
      <c r="A72" s="65"/>
      <c r="B72" s="65"/>
      <c r="C72" s="65"/>
      <c r="D72" s="65"/>
    </row>
    <row r="73" spans="1:4" ht="15">
      <c r="A73" s="65"/>
      <c r="B73" s="65"/>
      <c r="C73" s="65"/>
      <c r="D73" s="65"/>
    </row>
    <row r="74" spans="1:4" ht="15">
      <c r="A74" s="65"/>
      <c r="B74" s="65"/>
      <c r="C74" s="65"/>
      <c r="D74" s="65"/>
    </row>
    <row r="75" spans="1:4" ht="15">
      <c r="A75" s="65"/>
      <c r="B75" s="65"/>
      <c r="C75" s="65"/>
      <c r="D75" s="65"/>
    </row>
    <row r="76" spans="1:4" ht="15">
      <c r="A76" s="65"/>
      <c r="B76" s="65"/>
      <c r="C76" s="65"/>
      <c r="D76" s="65"/>
    </row>
    <row r="77" spans="1:4" ht="15">
      <c r="A77" s="65"/>
      <c r="B77" s="65"/>
      <c r="C77" s="65"/>
      <c r="D77" s="65"/>
    </row>
    <row r="78" spans="1:4" ht="15">
      <c r="A78" s="65"/>
      <c r="B78" s="65"/>
      <c r="C78" s="65"/>
      <c r="D78" s="65"/>
    </row>
    <row r="79" spans="1:4" ht="15">
      <c r="A79" s="65"/>
      <c r="B79" s="65"/>
      <c r="C79" s="65"/>
      <c r="D79" s="65"/>
    </row>
    <row r="80" spans="1:4" ht="15">
      <c r="A80" s="65"/>
      <c r="B80" s="65"/>
      <c r="C80" s="65"/>
      <c r="D80" s="65"/>
    </row>
    <row r="81" spans="1:4" ht="15">
      <c r="A81" s="65"/>
      <c r="B81" s="65"/>
      <c r="C81" s="65"/>
      <c r="D81" s="65"/>
    </row>
    <row r="82" spans="1:4" ht="15">
      <c r="A82" s="65"/>
      <c r="B82" s="65"/>
      <c r="C82" s="65"/>
      <c r="D82" s="65"/>
    </row>
    <row r="83" spans="1:4" ht="15">
      <c r="A83" s="65"/>
      <c r="B83" s="65"/>
      <c r="C83" s="65"/>
      <c r="D83" s="65"/>
    </row>
    <row r="84" spans="1:4" ht="15">
      <c r="A84" s="65"/>
      <c r="B84" s="65"/>
      <c r="C84" s="65"/>
      <c r="D84" s="65"/>
    </row>
    <row r="85" spans="1:4" ht="15">
      <c r="A85" s="65"/>
      <c r="B85" s="65"/>
      <c r="C85" s="65"/>
      <c r="D85" s="65"/>
    </row>
    <row r="86" spans="1:4" ht="15">
      <c r="A86" s="65"/>
      <c r="B86" s="65"/>
      <c r="C86" s="65"/>
      <c r="D86" s="65"/>
    </row>
    <row r="87" spans="1:4" ht="15">
      <c r="A87" s="65"/>
      <c r="B87" s="65"/>
      <c r="C87" s="65"/>
      <c r="D87" s="65"/>
    </row>
    <row r="88" spans="1:4" ht="15">
      <c r="A88" s="65"/>
      <c r="B88" s="65"/>
      <c r="C88" s="65"/>
      <c r="D88" s="65"/>
    </row>
    <row r="89" spans="1:4" ht="15">
      <c r="A89" s="65"/>
      <c r="B89" s="65"/>
      <c r="C89" s="65"/>
      <c r="D89" s="65"/>
    </row>
    <row r="90" spans="1:4" ht="15">
      <c r="A90" s="65"/>
      <c r="B90" s="65"/>
      <c r="C90" s="65"/>
      <c r="D90" s="65"/>
    </row>
    <row r="91" spans="1:4" ht="15">
      <c r="A91" s="65"/>
      <c r="B91" s="65"/>
      <c r="C91" s="65"/>
      <c r="D91" s="65"/>
    </row>
    <row r="92" spans="1:4" ht="15">
      <c r="A92" s="65"/>
      <c r="B92" s="65"/>
      <c r="C92" s="65"/>
      <c r="D92" s="65"/>
    </row>
    <row r="93" spans="1:4" ht="15">
      <c r="A93" s="65"/>
      <c r="B93" s="65"/>
      <c r="C93" s="65"/>
      <c r="D93" s="65"/>
    </row>
    <row r="94" spans="1:4" ht="15">
      <c r="A94" s="65"/>
      <c r="B94" s="65"/>
      <c r="C94" s="65"/>
      <c r="D94" s="65"/>
    </row>
    <row r="95" spans="1:4" ht="15">
      <c r="A95" s="65"/>
      <c r="B95" s="65"/>
      <c r="C95" s="65"/>
      <c r="D95" s="65"/>
    </row>
    <row r="96" spans="1:4" ht="15">
      <c r="A96" s="65"/>
      <c r="B96" s="65"/>
      <c r="C96" s="65"/>
      <c r="D96" s="65"/>
    </row>
    <row r="97" spans="1:4" ht="15">
      <c r="A97" s="65"/>
      <c r="B97" s="65"/>
      <c r="C97" s="65"/>
      <c r="D97" s="65"/>
    </row>
    <row r="98" spans="1:4" ht="15">
      <c r="A98" s="65"/>
      <c r="B98" s="65"/>
      <c r="C98" s="65"/>
      <c r="D98" s="65"/>
    </row>
    <row r="99" spans="1:4" ht="15">
      <c r="A99" s="65"/>
      <c r="B99" s="65"/>
      <c r="C99" s="65"/>
      <c r="D99" s="65"/>
    </row>
    <row r="100" spans="1:4" ht="15">
      <c r="A100" s="65"/>
      <c r="B100" s="65"/>
      <c r="C100" s="65"/>
      <c r="D100" s="65"/>
    </row>
    <row r="101" spans="1:4" ht="15">
      <c r="A101" s="65"/>
      <c r="B101" s="65"/>
      <c r="C101" s="65"/>
      <c r="D101" s="65"/>
    </row>
    <row r="102" spans="1:4" ht="15">
      <c r="A102" s="65"/>
      <c r="B102" s="65"/>
      <c r="C102" s="65"/>
      <c r="D102" s="65"/>
    </row>
    <row r="103" spans="1:4" ht="15">
      <c r="A103" s="65"/>
      <c r="B103" s="65"/>
      <c r="C103" s="65"/>
      <c r="D103" s="65"/>
    </row>
    <row r="104" spans="1:4" ht="15">
      <c r="A104" s="65"/>
      <c r="B104" s="65"/>
      <c r="C104" s="65"/>
      <c r="D104" s="65"/>
    </row>
    <row r="105" spans="1:4" ht="15">
      <c r="A105" s="65"/>
      <c r="B105" s="65"/>
      <c r="C105" s="65"/>
      <c r="D105" s="65"/>
    </row>
    <row r="106" spans="1:4" ht="15">
      <c r="A106" s="65"/>
      <c r="B106" s="65"/>
      <c r="C106" s="65"/>
      <c r="D106" s="65"/>
    </row>
    <row r="107" spans="1:4" ht="15">
      <c r="A107" s="65"/>
      <c r="B107" s="65"/>
      <c r="C107" s="65"/>
      <c r="D107" s="65"/>
    </row>
    <row r="108" spans="1:4" ht="15">
      <c r="A108" s="65"/>
      <c r="B108" s="65"/>
      <c r="C108" s="65"/>
      <c r="D108" s="65"/>
    </row>
    <row r="109" spans="1:4" ht="15">
      <c r="A109" s="65"/>
      <c r="B109" s="65"/>
      <c r="C109" s="65"/>
      <c r="D109" s="65"/>
    </row>
    <row r="110" spans="1:4" ht="15">
      <c r="A110" s="65"/>
      <c r="B110" s="65"/>
      <c r="C110" s="65"/>
      <c r="D110" s="65"/>
    </row>
    <row r="111" spans="1:4" ht="15">
      <c r="A111" s="65"/>
      <c r="B111" s="65"/>
      <c r="C111" s="65"/>
      <c r="D111" s="65"/>
    </row>
    <row r="112" spans="1:4" ht="15">
      <c r="A112" s="65"/>
      <c r="B112" s="65"/>
      <c r="C112" s="65"/>
      <c r="D112" s="65"/>
    </row>
    <row r="113" spans="1:4" ht="15">
      <c r="A113" s="65"/>
      <c r="B113" s="65"/>
      <c r="C113" s="65"/>
      <c r="D113" s="65"/>
    </row>
    <row r="114" spans="1:4" ht="15">
      <c r="A114" s="65"/>
      <c r="B114" s="65"/>
      <c r="C114" s="65"/>
      <c r="D114" s="65"/>
    </row>
    <row r="115" spans="1:4" ht="15">
      <c r="A115" s="65"/>
      <c r="B115" s="65"/>
      <c r="C115" s="65"/>
      <c r="D115" s="65"/>
    </row>
    <row r="116" spans="1:4" ht="15">
      <c r="A116" s="65"/>
      <c r="B116" s="65"/>
      <c r="C116" s="65"/>
      <c r="D116" s="65"/>
    </row>
    <row r="117" spans="1:4" ht="15">
      <c r="A117" s="65"/>
      <c r="B117" s="65"/>
      <c r="C117" s="65"/>
      <c r="D117" s="65"/>
    </row>
    <row r="118" spans="1:4" ht="15">
      <c r="A118" s="65"/>
      <c r="B118" s="65"/>
      <c r="C118" s="65"/>
      <c r="D118" s="65"/>
    </row>
    <row r="119" spans="1:4" ht="15">
      <c r="A119" s="65"/>
      <c r="B119" s="65"/>
      <c r="C119" s="65"/>
      <c r="D119" s="65"/>
    </row>
    <row r="120" spans="1:4" ht="15">
      <c r="A120" s="65"/>
      <c r="B120" s="65"/>
      <c r="C120" s="65"/>
      <c r="D120" s="65"/>
    </row>
    <row r="121" spans="1:4" ht="15">
      <c r="A121" s="65"/>
      <c r="B121" s="65"/>
      <c r="C121" s="65"/>
      <c r="D121" s="65"/>
    </row>
    <row r="122" spans="1:4" ht="15">
      <c r="A122" s="65"/>
      <c r="B122" s="65"/>
      <c r="C122" s="65"/>
      <c r="D122" s="65"/>
    </row>
    <row r="123" spans="1:4" ht="15">
      <c r="A123" s="65"/>
      <c r="B123" s="65"/>
      <c r="C123" s="65"/>
      <c r="D123" s="65"/>
    </row>
    <row r="124" spans="1:4" ht="15">
      <c r="A124" s="65"/>
      <c r="B124" s="65"/>
      <c r="C124" s="65"/>
      <c r="D124" s="65"/>
    </row>
    <row r="125" spans="1:4" ht="15">
      <c r="A125" s="65"/>
      <c r="B125" s="65"/>
      <c r="C125" s="65"/>
      <c r="D125" s="65"/>
    </row>
    <row r="126" spans="1:4" ht="15">
      <c r="A126" s="65"/>
      <c r="B126" s="65"/>
      <c r="C126" s="65"/>
      <c r="D126" s="65"/>
    </row>
    <row r="127" spans="1:4" ht="15">
      <c r="A127" s="65"/>
      <c r="B127" s="65"/>
      <c r="C127" s="65"/>
      <c r="D127" s="65"/>
    </row>
    <row r="128" spans="1:4" ht="15">
      <c r="A128" s="65"/>
      <c r="B128" s="65"/>
      <c r="C128" s="65"/>
      <c r="D128" s="65"/>
    </row>
    <row r="129" spans="1:4" ht="15">
      <c r="A129" s="65"/>
      <c r="B129" s="65"/>
      <c r="C129" s="65"/>
      <c r="D129" s="65"/>
    </row>
    <row r="130" spans="1:4" ht="15">
      <c r="A130" s="65"/>
      <c r="B130" s="65"/>
      <c r="C130" s="65"/>
      <c r="D130" s="65"/>
    </row>
    <row r="131" spans="1:4" ht="15">
      <c r="A131" s="65"/>
      <c r="B131" s="65"/>
      <c r="C131" s="65"/>
      <c r="D131" s="65"/>
    </row>
    <row r="132" spans="1:4" ht="15">
      <c r="A132" s="65"/>
      <c r="B132" s="65"/>
      <c r="C132" s="65"/>
      <c r="D132" s="65"/>
    </row>
    <row r="133" spans="1:4" ht="15">
      <c r="A133" s="65"/>
      <c r="B133" s="65"/>
      <c r="C133" s="65"/>
      <c r="D133" s="65"/>
    </row>
    <row r="134" spans="1:4" ht="15">
      <c r="A134" s="65"/>
      <c r="B134" s="65"/>
      <c r="C134" s="65"/>
      <c r="D134" s="65"/>
    </row>
    <row r="135" spans="1:4" ht="15">
      <c r="A135" s="65"/>
      <c r="B135" s="65"/>
      <c r="C135" s="65"/>
      <c r="D135" s="65"/>
    </row>
    <row r="136" spans="1:4" ht="15">
      <c r="A136" s="65"/>
      <c r="B136" s="65"/>
      <c r="C136" s="65"/>
      <c r="D136" s="65"/>
    </row>
    <row r="137" spans="1:4" ht="15">
      <c r="A137" s="65"/>
      <c r="B137" s="65"/>
      <c r="C137" s="65"/>
      <c r="D137" s="65"/>
    </row>
    <row r="138" spans="1:4" ht="15">
      <c r="A138" s="65"/>
      <c r="B138" s="65"/>
      <c r="C138" s="65"/>
      <c r="D138" s="65"/>
    </row>
    <row r="139" spans="1:4" ht="15">
      <c r="A139" s="65"/>
      <c r="B139" s="65"/>
      <c r="C139" s="65"/>
      <c r="D139" s="65"/>
    </row>
    <row r="140" spans="1:4" ht="15">
      <c r="A140" s="65"/>
      <c r="B140" s="65"/>
      <c r="C140" s="65"/>
      <c r="D140" s="65"/>
    </row>
    <row r="141" spans="1:4" ht="15">
      <c r="A141" s="65"/>
      <c r="B141" s="65"/>
      <c r="C141" s="65"/>
      <c r="D141" s="65"/>
    </row>
    <row r="142" spans="1:4" ht="15">
      <c r="A142" s="65"/>
      <c r="B142" s="65"/>
      <c r="C142" s="65"/>
      <c r="D142" s="65"/>
    </row>
    <row r="143" spans="1:4" ht="15">
      <c r="A143" s="65"/>
      <c r="B143" s="65"/>
      <c r="C143" s="65"/>
      <c r="D143" s="65"/>
    </row>
    <row r="144" spans="1:4" ht="15">
      <c r="A144" s="65"/>
      <c r="B144" s="65"/>
      <c r="C144" s="65"/>
      <c r="D144" s="65"/>
    </row>
    <row r="145" spans="1:4" ht="15">
      <c r="A145" s="65"/>
      <c r="B145" s="65"/>
      <c r="C145" s="65"/>
      <c r="D145" s="65"/>
    </row>
    <row r="146" spans="1:4" ht="15">
      <c r="A146" s="65"/>
      <c r="B146" s="65"/>
      <c r="C146" s="65"/>
      <c r="D146" s="65"/>
    </row>
    <row r="147" spans="1:4" ht="15">
      <c r="A147" s="65"/>
      <c r="B147" s="65"/>
      <c r="C147" s="65"/>
      <c r="D147" s="65"/>
    </row>
    <row r="148" spans="1:4" ht="15">
      <c r="A148" s="65"/>
      <c r="B148" s="65"/>
      <c r="C148" s="65"/>
      <c r="D148" s="65"/>
    </row>
    <row r="149" spans="1:4" ht="15">
      <c r="A149" s="65"/>
      <c r="B149" s="65"/>
      <c r="C149" s="65"/>
      <c r="D149" s="65"/>
    </row>
    <row r="150" spans="1:4" ht="15">
      <c r="A150" s="65"/>
      <c r="B150" s="65"/>
      <c r="C150" s="65"/>
      <c r="D150" s="65"/>
    </row>
    <row r="151" spans="1:4" ht="15">
      <c r="A151" s="65"/>
      <c r="B151" s="65"/>
      <c r="C151" s="65"/>
      <c r="D151" s="65"/>
    </row>
    <row r="152" spans="1:4" ht="15">
      <c r="A152" s="65"/>
      <c r="B152" s="65"/>
      <c r="C152" s="65"/>
      <c r="D152" s="65"/>
    </row>
    <row r="153" spans="1:4" ht="15">
      <c r="A153" s="65"/>
      <c r="B153" s="65"/>
      <c r="C153" s="65"/>
      <c r="D153" s="65"/>
    </row>
    <row r="154" spans="1:4" ht="15">
      <c r="A154" s="65"/>
      <c r="B154" s="65"/>
      <c r="C154" s="65"/>
      <c r="D154" s="65"/>
    </row>
    <row r="155" spans="1:4" ht="15">
      <c r="A155" s="65"/>
      <c r="B155" s="65"/>
      <c r="C155" s="65"/>
      <c r="D155" s="65"/>
    </row>
    <row r="156" spans="1:4" ht="15">
      <c r="A156" s="65"/>
      <c r="B156" s="65"/>
      <c r="C156" s="65"/>
      <c r="D156" s="65"/>
    </row>
    <row r="157" spans="1:4" ht="15">
      <c r="A157" s="65"/>
      <c r="B157" s="65"/>
      <c r="C157" s="65"/>
      <c r="D157" s="65"/>
    </row>
    <row r="158" spans="1:4" ht="15">
      <c r="A158" s="65"/>
      <c r="B158" s="65"/>
      <c r="C158" s="65"/>
      <c r="D158" s="65"/>
    </row>
    <row r="159" spans="1:4" ht="15">
      <c r="A159" s="65"/>
      <c r="B159" s="65"/>
      <c r="C159" s="65"/>
      <c r="D159" s="65"/>
    </row>
    <row r="160" spans="1:4" ht="15">
      <c r="A160" s="65"/>
      <c r="B160" s="65"/>
      <c r="C160" s="65"/>
      <c r="D160" s="65"/>
    </row>
    <row r="161" spans="1:4" ht="15">
      <c r="A161" s="65"/>
      <c r="B161" s="65"/>
      <c r="C161" s="65"/>
      <c r="D161" s="65"/>
    </row>
    <row r="162" spans="1:4" ht="15">
      <c r="A162" s="65"/>
      <c r="B162" s="65"/>
      <c r="C162" s="65"/>
      <c r="D162" s="65"/>
    </row>
    <row r="163" spans="1:4" ht="15">
      <c r="A163" s="65"/>
      <c r="B163" s="65"/>
      <c r="C163" s="65"/>
      <c r="D163" s="65"/>
    </row>
    <row r="164" spans="1:4" ht="15">
      <c r="A164" s="65"/>
      <c r="B164" s="65"/>
      <c r="C164" s="65"/>
      <c r="D164" s="65"/>
    </row>
    <row r="165" spans="1:4" ht="15">
      <c r="A165" s="65"/>
      <c r="B165" s="65"/>
      <c r="C165" s="65"/>
      <c r="D165" s="65"/>
    </row>
    <row r="166" spans="1:4" ht="15">
      <c r="A166" s="65"/>
      <c r="B166" s="65"/>
      <c r="C166" s="65"/>
      <c r="D166" s="65"/>
    </row>
    <row r="167" spans="1:4" ht="15">
      <c r="A167" s="65"/>
      <c r="B167" s="65"/>
      <c r="C167" s="65"/>
      <c r="D167" s="65"/>
    </row>
    <row r="168" spans="1:4" ht="15">
      <c r="A168" s="65"/>
      <c r="B168" s="65"/>
      <c r="C168" s="65"/>
      <c r="D168" s="65"/>
    </row>
    <row r="169" spans="1:4" ht="15">
      <c r="A169" s="65"/>
      <c r="B169" s="65"/>
      <c r="C169" s="65"/>
      <c r="D169" s="65"/>
    </row>
    <row r="170" spans="1:4" ht="15">
      <c r="A170" s="65"/>
      <c r="B170" s="65"/>
      <c r="C170" s="65"/>
      <c r="D170" s="65"/>
    </row>
    <row r="171" spans="1:4" ht="15">
      <c r="A171" s="65"/>
      <c r="B171" s="65"/>
      <c r="C171" s="65"/>
      <c r="D171" s="65"/>
    </row>
    <row r="172" spans="1:4" ht="15">
      <c r="A172" s="65"/>
      <c r="B172" s="65"/>
      <c r="C172" s="65"/>
      <c r="D172" s="65"/>
    </row>
    <row r="173" spans="1:4" ht="15">
      <c r="A173" s="65"/>
      <c r="B173" s="65"/>
      <c r="C173" s="65"/>
      <c r="D173" s="65"/>
    </row>
    <row r="174" spans="1:4" ht="15">
      <c r="A174" s="65"/>
      <c r="B174" s="65"/>
      <c r="C174" s="65"/>
      <c r="D174" s="65"/>
    </row>
    <row r="175" spans="1:4" ht="15">
      <c r="A175" s="65"/>
      <c r="B175" s="65"/>
      <c r="C175" s="65"/>
      <c r="D175" s="65"/>
    </row>
    <row r="176" spans="1:4" ht="15">
      <c r="A176" s="65"/>
      <c r="B176" s="65"/>
      <c r="C176" s="65"/>
      <c r="D176" s="65"/>
    </row>
    <row r="177" spans="1:4" ht="15">
      <c r="A177" s="65"/>
      <c r="B177" s="65"/>
      <c r="C177" s="65"/>
      <c r="D177" s="65"/>
    </row>
    <row r="178" spans="1:4" ht="15">
      <c r="A178" s="65"/>
      <c r="B178" s="65"/>
      <c r="C178" s="65"/>
      <c r="D178" s="65"/>
    </row>
    <row r="179" spans="1:4" ht="15">
      <c r="A179" s="65"/>
      <c r="B179" s="65"/>
      <c r="C179" s="65"/>
      <c r="D179" s="65"/>
    </row>
    <row r="180" spans="1:4" ht="15">
      <c r="A180" s="65"/>
      <c r="B180" s="65"/>
      <c r="C180" s="65"/>
      <c r="D180" s="65"/>
    </row>
    <row r="181" spans="1:4" ht="15">
      <c r="A181" s="65"/>
      <c r="B181" s="65"/>
      <c r="C181" s="65"/>
      <c r="D181" s="65"/>
    </row>
    <row r="182" spans="1:4" ht="15">
      <c r="A182" s="65"/>
      <c r="B182" s="65"/>
      <c r="C182" s="65"/>
      <c r="D182" s="65"/>
    </row>
    <row r="183" spans="1:4" ht="15">
      <c r="A183" s="65"/>
      <c r="B183" s="65"/>
      <c r="C183" s="65"/>
      <c r="D183" s="65"/>
    </row>
    <row r="184" spans="1:4" ht="15">
      <c r="A184" s="65"/>
      <c r="B184" s="65"/>
      <c r="C184" s="65"/>
      <c r="D184" s="65"/>
    </row>
    <row r="185" spans="1:4" ht="15">
      <c r="A185" s="65"/>
      <c r="B185" s="65"/>
      <c r="C185" s="65"/>
      <c r="D185" s="65"/>
    </row>
    <row r="186" spans="1:4" ht="15">
      <c r="A186" s="65"/>
      <c r="B186" s="65"/>
      <c r="C186" s="65"/>
      <c r="D186" s="65"/>
    </row>
    <row r="187" spans="1:4" ht="15">
      <c r="A187" s="65"/>
      <c r="B187" s="65"/>
      <c r="C187" s="65"/>
      <c r="D187" s="65"/>
    </row>
    <row r="188" spans="1:4" ht="15">
      <c r="A188" s="65"/>
      <c r="B188" s="65"/>
      <c r="C188" s="65"/>
      <c r="D188" s="65"/>
    </row>
    <row r="189" spans="1:4" ht="15">
      <c r="A189" s="65"/>
      <c r="B189" s="65"/>
      <c r="C189" s="65"/>
      <c r="D189" s="65"/>
    </row>
    <row r="190" spans="1:4" ht="15">
      <c r="A190" s="65"/>
      <c r="B190" s="65"/>
      <c r="C190" s="65"/>
      <c r="D190" s="65"/>
    </row>
    <row r="191" spans="1:4" ht="15">
      <c r="A191" s="65"/>
      <c r="B191" s="65"/>
      <c r="C191" s="65"/>
      <c r="D191" s="65"/>
    </row>
    <row r="192" spans="1:4" ht="15">
      <c r="A192" s="65"/>
      <c r="B192" s="65"/>
      <c r="C192" s="65"/>
      <c r="D192" s="65"/>
    </row>
    <row r="193" spans="1:4" ht="15">
      <c r="A193" s="65"/>
      <c r="B193" s="65"/>
      <c r="C193" s="65"/>
      <c r="D193" s="65"/>
    </row>
    <row r="194" spans="1:4" ht="15">
      <c r="A194" s="65"/>
      <c r="B194" s="65"/>
      <c r="C194" s="65"/>
      <c r="D194" s="65"/>
    </row>
    <row r="195" spans="1:4" ht="15">
      <c r="A195" s="65"/>
      <c r="B195" s="65"/>
      <c r="C195" s="65"/>
      <c r="D195" s="65"/>
    </row>
    <row r="196" spans="1:4" ht="15">
      <c r="A196" s="65"/>
      <c r="B196" s="65"/>
      <c r="C196" s="65"/>
      <c r="D196" s="65"/>
    </row>
    <row r="197" spans="1:4" ht="15">
      <c r="A197" s="65"/>
      <c r="B197" s="65"/>
      <c r="C197" s="65"/>
      <c r="D197" s="65"/>
    </row>
    <row r="198" spans="1:4" ht="15">
      <c r="A198" s="65"/>
      <c r="B198" s="65"/>
      <c r="C198" s="65"/>
      <c r="D198" s="65"/>
    </row>
    <row r="199" spans="1:4" ht="15">
      <c r="A199" s="65"/>
      <c r="B199" s="65"/>
      <c r="C199" s="65"/>
      <c r="D199" s="65"/>
    </row>
    <row r="200" spans="1:4" ht="15">
      <c r="A200" s="65"/>
      <c r="B200" s="65"/>
      <c r="C200" s="65"/>
      <c r="D200" s="65"/>
    </row>
    <row r="201" spans="1:4" ht="15">
      <c r="A201" s="65"/>
      <c r="B201" s="65"/>
      <c r="C201" s="65"/>
      <c r="D201" s="65"/>
    </row>
    <row r="202" spans="1:4" ht="15">
      <c r="A202" s="65"/>
      <c r="B202" s="65"/>
      <c r="C202" s="65"/>
      <c r="D202" s="65"/>
    </row>
    <row r="203" spans="1:4" ht="15">
      <c r="A203" s="65"/>
      <c r="B203" s="65"/>
      <c r="C203" s="65"/>
      <c r="D203" s="65"/>
    </row>
    <row r="204" spans="1:4" ht="15">
      <c r="A204" s="65"/>
      <c r="B204" s="65"/>
      <c r="C204" s="65"/>
      <c r="D204" s="65"/>
    </row>
    <row r="205" spans="1:4" ht="15">
      <c r="A205" s="65"/>
      <c r="B205" s="65"/>
      <c r="C205" s="65"/>
      <c r="D205" s="65"/>
    </row>
    <row r="206" spans="1:4" ht="15">
      <c r="A206" s="65"/>
      <c r="B206" s="65"/>
      <c r="C206" s="65"/>
      <c r="D206" s="65"/>
    </row>
    <row r="207" spans="1:4" ht="15">
      <c r="A207" s="65"/>
      <c r="B207" s="65"/>
      <c r="C207" s="65"/>
      <c r="D207" s="65"/>
    </row>
    <row r="208" spans="1:4" ht="15">
      <c r="A208" s="65"/>
      <c r="B208" s="65"/>
      <c r="C208" s="65"/>
      <c r="D208" s="65"/>
    </row>
    <row r="209" spans="1:4" ht="15">
      <c r="A209" s="65"/>
      <c r="B209" s="65"/>
      <c r="C209" s="65"/>
      <c r="D209" s="65"/>
    </row>
    <row r="210" spans="1:4" ht="15">
      <c r="A210" s="65"/>
      <c r="B210" s="65"/>
      <c r="C210" s="65"/>
      <c r="D210" s="65"/>
    </row>
    <row r="211" spans="1:4" ht="15">
      <c r="A211" s="65"/>
      <c r="B211" s="65"/>
      <c r="C211" s="65"/>
      <c r="D211" s="65"/>
    </row>
    <row r="212" spans="1:4" ht="15">
      <c r="A212" s="65"/>
      <c r="B212" s="65"/>
      <c r="C212" s="65"/>
      <c r="D212" s="65"/>
    </row>
    <row r="213" spans="1:4" ht="15">
      <c r="A213" s="65"/>
      <c r="B213" s="65"/>
      <c r="C213" s="65"/>
      <c r="D213" s="65"/>
    </row>
    <row r="214" spans="1:4" ht="15">
      <c r="A214" s="65"/>
      <c r="B214" s="65"/>
      <c r="C214" s="65"/>
      <c r="D214" s="65"/>
    </row>
    <row r="215" spans="1:4" ht="15">
      <c r="A215" s="65"/>
      <c r="B215" s="65"/>
      <c r="C215" s="65"/>
      <c r="D215" s="65"/>
    </row>
    <row r="216" spans="1:4" ht="15">
      <c r="A216" s="65"/>
      <c r="B216" s="65"/>
      <c r="C216" s="65"/>
      <c r="D216" s="65"/>
    </row>
    <row r="217" spans="1:4" ht="15">
      <c r="A217" s="65"/>
      <c r="B217" s="65"/>
      <c r="C217" s="65"/>
      <c r="D217" s="65"/>
    </row>
    <row r="218" spans="1:4" ht="15">
      <c r="A218" s="65"/>
      <c r="B218" s="65"/>
      <c r="C218" s="65"/>
      <c r="D218" s="65"/>
    </row>
    <row r="219" spans="1:4" ht="15">
      <c r="A219" s="65"/>
      <c r="B219" s="65"/>
      <c r="C219" s="65"/>
      <c r="D219" s="65"/>
    </row>
    <row r="220" spans="1:4" ht="15">
      <c r="A220" s="65"/>
      <c r="B220" s="65"/>
      <c r="C220" s="65"/>
      <c r="D220" s="65"/>
    </row>
    <row r="221" spans="1:4" ht="15">
      <c r="A221" s="65"/>
      <c r="B221" s="65"/>
      <c r="C221" s="65"/>
      <c r="D221" s="65"/>
    </row>
    <row r="222" spans="1:4" ht="15">
      <c r="A222" s="65"/>
      <c r="B222" s="65"/>
      <c r="C222" s="65"/>
      <c r="D222" s="65"/>
    </row>
    <row r="223" spans="1:4" ht="15">
      <c r="A223" s="65"/>
      <c r="B223" s="65"/>
      <c r="C223" s="65"/>
      <c r="D223" s="65"/>
    </row>
    <row r="224" spans="1:4" ht="15">
      <c r="A224" s="65"/>
      <c r="B224" s="65"/>
      <c r="C224" s="65"/>
      <c r="D224" s="65"/>
    </row>
    <row r="225" spans="1:4" ht="15">
      <c r="A225" s="65"/>
      <c r="B225" s="65"/>
      <c r="C225" s="65"/>
      <c r="D225" s="65"/>
    </row>
    <row r="226" spans="1:4" ht="15">
      <c r="A226" s="65"/>
      <c r="B226" s="65"/>
      <c r="C226" s="65"/>
      <c r="D226" s="65"/>
    </row>
    <row r="227" spans="1:4" ht="15">
      <c r="A227" s="65"/>
      <c r="B227" s="65"/>
      <c r="C227" s="65"/>
      <c r="D227" s="65"/>
    </row>
    <row r="228" spans="1:4" ht="15">
      <c r="A228" s="65"/>
      <c r="B228" s="65"/>
      <c r="C228" s="65"/>
      <c r="D228" s="65"/>
    </row>
    <row r="229" spans="1:4" ht="15">
      <c r="A229" s="65"/>
      <c r="B229" s="65"/>
      <c r="C229" s="65"/>
      <c r="D229" s="65"/>
    </row>
    <row r="230" spans="1:4" ht="15">
      <c r="A230" s="65"/>
      <c r="B230" s="65"/>
      <c r="C230" s="65"/>
      <c r="D230" s="65"/>
    </row>
    <row r="231" spans="1:4" ht="15">
      <c r="A231" s="65"/>
      <c r="B231" s="65"/>
      <c r="C231" s="65"/>
      <c r="D231" s="65"/>
    </row>
    <row r="232" spans="1:4" ht="15">
      <c r="A232" s="65"/>
      <c r="B232" s="65"/>
      <c r="C232" s="65"/>
      <c r="D232" s="65"/>
    </row>
    <row r="233" spans="1:4" ht="15">
      <c r="A233" s="65"/>
      <c r="B233" s="65"/>
      <c r="C233" s="65"/>
      <c r="D233" s="65"/>
    </row>
    <row r="234" spans="1:4" ht="15">
      <c r="A234" s="65"/>
      <c r="B234" s="65"/>
      <c r="C234" s="65"/>
      <c r="D234" s="65"/>
    </row>
    <row r="235" spans="1:4" ht="15">
      <c r="A235" s="65"/>
      <c r="B235" s="65"/>
      <c r="C235" s="65"/>
      <c r="D235" s="65"/>
    </row>
    <row r="236" spans="1:4" ht="15">
      <c r="A236" s="65"/>
      <c r="B236" s="65"/>
      <c r="C236" s="65"/>
      <c r="D236" s="65"/>
    </row>
    <row r="237" spans="1:4" ht="15">
      <c r="A237" s="65"/>
      <c r="B237" s="65"/>
      <c r="C237" s="65"/>
      <c r="D237" s="65"/>
    </row>
    <row r="238" spans="1:4" ht="15">
      <c r="A238" s="65"/>
      <c r="B238" s="65"/>
      <c r="C238" s="65"/>
      <c r="D238" s="65"/>
    </row>
    <row r="239" spans="1:4" ht="15">
      <c r="A239" s="65"/>
      <c r="B239" s="65"/>
      <c r="C239" s="65"/>
      <c r="D239" s="65"/>
    </row>
    <row r="240" spans="1:4" ht="15">
      <c r="A240" s="65"/>
      <c r="B240" s="65"/>
      <c r="C240" s="65"/>
      <c r="D240" s="65"/>
    </row>
    <row r="241" spans="1:4" ht="15">
      <c r="A241" s="65"/>
      <c r="B241" s="65"/>
      <c r="C241" s="65"/>
      <c r="D241" s="65"/>
    </row>
    <row r="242" spans="1:4" ht="15">
      <c r="A242" s="65"/>
      <c r="B242" s="65"/>
      <c r="C242" s="65"/>
      <c r="D242" s="65"/>
    </row>
    <row r="243" spans="1:4" ht="15">
      <c r="A243" s="65"/>
      <c r="B243" s="65"/>
      <c r="C243" s="65"/>
      <c r="D243" s="65"/>
    </row>
    <row r="244" spans="1:4" ht="15">
      <c r="A244" s="65"/>
      <c r="B244" s="65"/>
      <c r="C244" s="65"/>
      <c r="D244" s="65"/>
    </row>
    <row r="245" spans="1:4" ht="15">
      <c r="A245" s="65"/>
      <c r="B245" s="65"/>
      <c r="C245" s="65"/>
      <c r="D245" s="65"/>
    </row>
    <row r="246" spans="1:4" ht="15">
      <c r="A246" s="65"/>
      <c r="B246" s="65"/>
      <c r="C246" s="65"/>
      <c r="D246" s="65"/>
    </row>
    <row r="247" spans="1:4" ht="15">
      <c r="A247" s="65"/>
      <c r="B247" s="65"/>
      <c r="C247" s="65"/>
      <c r="D247" s="65"/>
    </row>
    <row r="248" spans="1:4" ht="15">
      <c r="A248" s="65"/>
      <c r="B248" s="65"/>
      <c r="C248" s="65"/>
      <c r="D248" s="65"/>
    </row>
    <row r="249" spans="1:4" ht="15">
      <c r="A249" s="65"/>
      <c r="B249" s="65"/>
      <c r="C249" s="65"/>
      <c r="D249" s="65"/>
    </row>
    <row r="250" spans="1:4" ht="15">
      <c r="A250" s="65"/>
      <c r="B250" s="65"/>
      <c r="C250" s="65"/>
      <c r="D250" s="65"/>
    </row>
    <row r="251" spans="1:4" ht="15">
      <c r="A251" s="65"/>
      <c r="B251" s="65"/>
      <c r="C251" s="65"/>
      <c r="D251" s="65"/>
    </row>
    <row r="252" spans="1:4" ht="15">
      <c r="A252" s="65"/>
      <c r="B252" s="65"/>
      <c r="C252" s="65"/>
      <c r="D252" s="65"/>
    </row>
    <row r="253" spans="1:4" ht="15">
      <c r="A253" s="65"/>
      <c r="B253" s="65"/>
      <c r="C253" s="65"/>
      <c r="D253" s="65"/>
    </row>
    <row r="254" spans="1:4" ht="15">
      <c r="A254" s="65"/>
      <c r="B254" s="65"/>
      <c r="C254" s="65"/>
      <c r="D254" s="65"/>
    </row>
    <row r="255" spans="1:4" ht="15">
      <c r="A255" s="65"/>
      <c r="B255" s="65"/>
      <c r="C255" s="65"/>
      <c r="D255" s="65"/>
    </row>
    <row r="256" spans="1:4" ht="15">
      <c r="A256" s="65"/>
      <c r="B256" s="65"/>
      <c r="C256" s="65"/>
      <c r="D256" s="65"/>
    </row>
    <row r="257" spans="1:4" ht="15">
      <c r="A257" s="65"/>
      <c r="B257" s="65"/>
      <c r="C257" s="65"/>
      <c r="D257" s="65"/>
    </row>
    <row r="258" spans="1:4" ht="15">
      <c r="A258" s="65"/>
      <c r="B258" s="65"/>
      <c r="C258" s="65"/>
      <c r="D258" s="65"/>
    </row>
    <row r="259" spans="1:4" ht="15">
      <c r="A259" s="65"/>
      <c r="B259" s="65"/>
      <c r="C259" s="65"/>
      <c r="D259" s="65"/>
    </row>
    <row r="260" spans="1:4" ht="15">
      <c r="A260" s="65"/>
      <c r="B260" s="65"/>
      <c r="C260" s="65"/>
      <c r="D260" s="65"/>
    </row>
    <row r="261" spans="1:4" ht="15">
      <c r="A261" s="65"/>
      <c r="B261" s="65"/>
      <c r="C261" s="65"/>
      <c r="D261" s="65"/>
    </row>
    <row r="262" spans="1:4" ht="15">
      <c r="A262" s="65"/>
      <c r="B262" s="65"/>
      <c r="C262" s="65"/>
      <c r="D262" s="65"/>
    </row>
    <row r="263" spans="1:4" ht="15">
      <c r="A263" s="65"/>
      <c r="B263" s="65"/>
      <c r="C263" s="65"/>
      <c r="D263" s="65"/>
    </row>
    <row r="264" spans="1:4" ht="15">
      <c r="A264" s="65"/>
      <c r="B264" s="65"/>
      <c r="C264" s="65"/>
      <c r="D264" s="65"/>
    </row>
    <row r="265" spans="1:4" ht="15">
      <c r="A265" s="65"/>
      <c r="B265" s="65"/>
      <c r="C265" s="65"/>
      <c r="D265" s="65"/>
    </row>
    <row r="266" spans="1:4" ht="15">
      <c r="A266" s="65"/>
      <c r="B266" s="65"/>
      <c r="C266" s="65"/>
      <c r="D266" s="65"/>
    </row>
    <row r="267" spans="1:4" ht="15">
      <c r="A267" s="65"/>
      <c r="B267" s="65"/>
      <c r="C267" s="65"/>
      <c r="D267" s="65"/>
    </row>
    <row r="268" spans="1:4" ht="15">
      <c r="A268" s="65"/>
      <c r="B268" s="65"/>
      <c r="C268" s="65"/>
      <c r="D268" s="65"/>
    </row>
    <row r="269" spans="1:4" ht="15">
      <c r="A269" s="65"/>
      <c r="B269" s="65"/>
      <c r="C269" s="65"/>
      <c r="D269" s="65"/>
    </row>
    <row r="270" spans="1:4" ht="15">
      <c r="A270" s="65"/>
      <c r="B270" s="65"/>
      <c r="C270" s="65"/>
      <c r="D270" s="65"/>
    </row>
    <row r="271" spans="1:4" ht="15">
      <c r="A271" s="65"/>
      <c r="B271" s="65"/>
      <c r="C271" s="65"/>
      <c r="D271" s="65"/>
    </row>
    <row r="272" spans="1:4" ht="15">
      <c r="A272" s="65"/>
      <c r="B272" s="65"/>
      <c r="C272" s="65"/>
      <c r="D272" s="65"/>
    </row>
    <row r="273" spans="1:4" ht="15">
      <c r="A273" s="65"/>
      <c r="B273" s="65"/>
      <c r="C273" s="65"/>
      <c r="D273" s="65"/>
    </row>
    <row r="274" spans="1:4" ht="15">
      <c r="A274" s="65"/>
      <c r="B274" s="65"/>
      <c r="C274" s="65"/>
      <c r="D274" s="65"/>
    </row>
    <row r="275" spans="1:4" ht="15">
      <c r="A275" s="65"/>
      <c r="B275" s="65"/>
      <c r="C275" s="65"/>
      <c r="D275" s="65"/>
    </row>
    <row r="276" spans="1:4">
      <c r="A276" s="65"/>
    </row>
  </sheetData>
  <sortState ref="A10:D28">
    <sortCondition ref="A10"/>
  </sortState>
  <mergeCells count="8196">
    <mergeCell ref="XFA36:XFB36"/>
    <mergeCell ref="XFC36:XFD36"/>
    <mergeCell ref="A38:B38"/>
    <mergeCell ref="XEO36:XEP36"/>
    <mergeCell ref="XEQ36:XER36"/>
    <mergeCell ref="XES36:XET36"/>
    <mergeCell ref="XEU36:XEV36"/>
    <mergeCell ref="XEW36:XEX36"/>
    <mergeCell ref="XEY36:XEZ36"/>
    <mergeCell ref="XEC36:XED36"/>
    <mergeCell ref="XEE36:XEF36"/>
    <mergeCell ref="XEG36:XEH36"/>
    <mergeCell ref="XEI36:XEJ36"/>
    <mergeCell ref="XEK36:XEL36"/>
    <mergeCell ref="XEM36:XEN36"/>
    <mergeCell ref="XDQ36:XDR36"/>
    <mergeCell ref="XDS36:XDT36"/>
    <mergeCell ref="XDU36:XDV36"/>
    <mergeCell ref="XDW36:XDX36"/>
    <mergeCell ref="XDY36:XDZ36"/>
    <mergeCell ref="XEA36:XEB36"/>
    <mergeCell ref="XDE36:XDF36"/>
    <mergeCell ref="XDG36:XDH36"/>
    <mergeCell ref="XDI36:XDJ36"/>
    <mergeCell ref="XDK36:XDL36"/>
    <mergeCell ref="XDM36:XDN36"/>
    <mergeCell ref="XDO36:XDP36"/>
    <mergeCell ref="XCS36:XCT36"/>
    <mergeCell ref="XCU36:XCV36"/>
    <mergeCell ref="XCW36:XCX36"/>
    <mergeCell ref="XCY36:XCZ36"/>
    <mergeCell ref="XDA36:XDB36"/>
    <mergeCell ref="XDC36:XDD36"/>
    <mergeCell ref="XCG36:XCH36"/>
    <mergeCell ref="XCI36:XCJ36"/>
    <mergeCell ref="XCK36:XCL36"/>
    <mergeCell ref="XCM36:XCN36"/>
    <mergeCell ref="XCO36:XCP36"/>
    <mergeCell ref="XCQ36:XCR36"/>
    <mergeCell ref="XBU36:XBV36"/>
    <mergeCell ref="XBW36:XBX36"/>
    <mergeCell ref="XBY36:XBZ36"/>
    <mergeCell ref="XCA36:XCB36"/>
    <mergeCell ref="XCC36:XCD36"/>
    <mergeCell ref="XCE36:XCF36"/>
    <mergeCell ref="XBI36:XBJ36"/>
    <mergeCell ref="XBK36:XBL36"/>
    <mergeCell ref="XBM36:XBN36"/>
    <mergeCell ref="XBO36:XBP36"/>
    <mergeCell ref="XBQ36:XBR36"/>
    <mergeCell ref="XBS36:XBT36"/>
    <mergeCell ref="XAW36:XAX36"/>
    <mergeCell ref="XAY36:XAZ36"/>
    <mergeCell ref="XBA36:XBB36"/>
    <mergeCell ref="XBC36:XBD36"/>
    <mergeCell ref="XBE36:XBF36"/>
    <mergeCell ref="XBG36:XBH36"/>
    <mergeCell ref="XAK36:XAL36"/>
    <mergeCell ref="XAM36:XAN36"/>
    <mergeCell ref="XAO36:XAP36"/>
    <mergeCell ref="XAQ36:XAR36"/>
    <mergeCell ref="XAS36:XAT36"/>
    <mergeCell ref="XAU36:XAV36"/>
    <mergeCell ref="WZY36:WZZ36"/>
    <mergeCell ref="XAA36:XAB36"/>
    <mergeCell ref="XAC36:XAD36"/>
    <mergeCell ref="XAE36:XAF36"/>
    <mergeCell ref="XAG36:XAH36"/>
    <mergeCell ref="XAI36:XAJ36"/>
    <mergeCell ref="WZM36:WZN36"/>
    <mergeCell ref="WZO36:WZP36"/>
    <mergeCell ref="WZQ36:WZR36"/>
    <mergeCell ref="WZS36:WZT36"/>
    <mergeCell ref="WZU36:WZV36"/>
    <mergeCell ref="WZW36:WZX36"/>
    <mergeCell ref="WZA36:WZB36"/>
    <mergeCell ref="WZC36:WZD36"/>
    <mergeCell ref="WZE36:WZF36"/>
    <mergeCell ref="WZG36:WZH36"/>
    <mergeCell ref="WZI36:WZJ36"/>
    <mergeCell ref="WZK36:WZL36"/>
    <mergeCell ref="WYO36:WYP36"/>
    <mergeCell ref="WYQ36:WYR36"/>
    <mergeCell ref="WYS36:WYT36"/>
    <mergeCell ref="WYU36:WYV36"/>
    <mergeCell ref="WYW36:WYX36"/>
    <mergeCell ref="WYY36:WYZ36"/>
    <mergeCell ref="WYC36:WYD36"/>
    <mergeCell ref="WYE36:WYF36"/>
    <mergeCell ref="WYG36:WYH36"/>
    <mergeCell ref="WYI36:WYJ36"/>
    <mergeCell ref="WYK36:WYL36"/>
    <mergeCell ref="WYM36:WYN36"/>
    <mergeCell ref="WXQ36:WXR36"/>
    <mergeCell ref="WXS36:WXT36"/>
    <mergeCell ref="WXU36:WXV36"/>
    <mergeCell ref="WXW36:WXX36"/>
    <mergeCell ref="WXY36:WXZ36"/>
    <mergeCell ref="WYA36:WYB36"/>
    <mergeCell ref="WXE36:WXF36"/>
    <mergeCell ref="WXG36:WXH36"/>
    <mergeCell ref="WXI36:WXJ36"/>
    <mergeCell ref="WXK36:WXL36"/>
    <mergeCell ref="WXM36:WXN36"/>
    <mergeCell ref="WXO36:WXP36"/>
    <mergeCell ref="WWS36:WWT36"/>
    <mergeCell ref="WWU36:WWV36"/>
    <mergeCell ref="WWW36:WWX36"/>
    <mergeCell ref="WWY36:WWZ36"/>
    <mergeCell ref="WXA36:WXB36"/>
    <mergeCell ref="WXC36:WXD36"/>
    <mergeCell ref="WWG36:WWH36"/>
    <mergeCell ref="WWI36:WWJ36"/>
    <mergeCell ref="WWK36:WWL36"/>
    <mergeCell ref="WWM36:WWN36"/>
    <mergeCell ref="WWO36:WWP36"/>
    <mergeCell ref="WWQ36:WWR36"/>
    <mergeCell ref="WVU36:WVV36"/>
    <mergeCell ref="WVW36:WVX36"/>
    <mergeCell ref="WVY36:WVZ36"/>
    <mergeCell ref="WWA36:WWB36"/>
    <mergeCell ref="WWC36:WWD36"/>
    <mergeCell ref="WWE36:WWF36"/>
    <mergeCell ref="WVI36:WVJ36"/>
    <mergeCell ref="WVK36:WVL36"/>
    <mergeCell ref="WVM36:WVN36"/>
    <mergeCell ref="WVO36:WVP36"/>
    <mergeCell ref="WVQ36:WVR36"/>
    <mergeCell ref="WVS36:WVT36"/>
    <mergeCell ref="WUW36:WUX36"/>
    <mergeCell ref="WUY36:WUZ36"/>
    <mergeCell ref="WVA36:WVB36"/>
    <mergeCell ref="WVC36:WVD36"/>
    <mergeCell ref="WVE36:WVF36"/>
    <mergeCell ref="WVG36:WVH36"/>
    <mergeCell ref="WUK36:WUL36"/>
    <mergeCell ref="WUM36:WUN36"/>
    <mergeCell ref="WUO36:WUP36"/>
    <mergeCell ref="WUQ36:WUR36"/>
    <mergeCell ref="WUS36:WUT36"/>
    <mergeCell ref="WUU36:WUV36"/>
    <mergeCell ref="WTY36:WTZ36"/>
    <mergeCell ref="WUA36:WUB36"/>
    <mergeCell ref="WUC36:WUD36"/>
    <mergeCell ref="WUE36:WUF36"/>
    <mergeCell ref="WUG36:WUH36"/>
    <mergeCell ref="WUI36:WUJ36"/>
    <mergeCell ref="WTM36:WTN36"/>
    <mergeCell ref="WTO36:WTP36"/>
    <mergeCell ref="WTQ36:WTR36"/>
    <mergeCell ref="WTS36:WTT36"/>
    <mergeCell ref="WTU36:WTV36"/>
    <mergeCell ref="WTW36:WTX36"/>
    <mergeCell ref="WTA36:WTB36"/>
    <mergeCell ref="WTC36:WTD36"/>
    <mergeCell ref="WTE36:WTF36"/>
    <mergeCell ref="WTG36:WTH36"/>
    <mergeCell ref="WTI36:WTJ36"/>
    <mergeCell ref="WTK36:WTL36"/>
    <mergeCell ref="WSO36:WSP36"/>
    <mergeCell ref="WSQ36:WSR36"/>
    <mergeCell ref="WSS36:WST36"/>
    <mergeCell ref="WSU36:WSV36"/>
    <mergeCell ref="WSW36:WSX36"/>
    <mergeCell ref="WSY36:WSZ36"/>
    <mergeCell ref="WSC36:WSD36"/>
    <mergeCell ref="WSE36:WSF36"/>
    <mergeCell ref="WSG36:WSH36"/>
    <mergeCell ref="WSI36:WSJ36"/>
    <mergeCell ref="WSK36:WSL36"/>
    <mergeCell ref="WSM36:WSN36"/>
    <mergeCell ref="WRQ36:WRR36"/>
    <mergeCell ref="WRS36:WRT36"/>
    <mergeCell ref="WRU36:WRV36"/>
    <mergeCell ref="WRW36:WRX36"/>
    <mergeCell ref="WRY36:WRZ36"/>
    <mergeCell ref="WSA36:WSB36"/>
    <mergeCell ref="WRE36:WRF36"/>
    <mergeCell ref="WRG36:WRH36"/>
    <mergeCell ref="WRI36:WRJ36"/>
    <mergeCell ref="WRK36:WRL36"/>
    <mergeCell ref="WRM36:WRN36"/>
    <mergeCell ref="WRO36:WRP36"/>
    <mergeCell ref="WQS36:WQT36"/>
    <mergeCell ref="WQU36:WQV36"/>
    <mergeCell ref="WQW36:WQX36"/>
    <mergeCell ref="WQY36:WQZ36"/>
    <mergeCell ref="WRA36:WRB36"/>
    <mergeCell ref="WRC36:WRD36"/>
    <mergeCell ref="WQG36:WQH36"/>
    <mergeCell ref="WQI36:WQJ36"/>
    <mergeCell ref="WQK36:WQL36"/>
    <mergeCell ref="WQM36:WQN36"/>
    <mergeCell ref="WQO36:WQP36"/>
    <mergeCell ref="WQQ36:WQR36"/>
    <mergeCell ref="WPU36:WPV36"/>
    <mergeCell ref="WPW36:WPX36"/>
    <mergeCell ref="WPY36:WPZ36"/>
    <mergeCell ref="WQA36:WQB36"/>
    <mergeCell ref="WQC36:WQD36"/>
    <mergeCell ref="WQE36:WQF36"/>
    <mergeCell ref="WPI36:WPJ36"/>
    <mergeCell ref="WPK36:WPL36"/>
    <mergeCell ref="WPM36:WPN36"/>
    <mergeCell ref="WPO36:WPP36"/>
    <mergeCell ref="WPQ36:WPR36"/>
    <mergeCell ref="WPS36:WPT36"/>
    <mergeCell ref="WOW36:WOX36"/>
    <mergeCell ref="WOY36:WOZ36"/>
    <mergeCell ref="WPA36:WPB36"/>
    <mergeCell ref="WPC36:WPD36"/>
    <mergeCell ref="WPE36:WPF36"/>
    <mergeCell ref="WPG36:WPH36"/>
    <mergeCell ref="WOK36:WOL36"/>
    <mergeCell ref="WOM36:WON36"/>
    <mergeCell ref="WOO36:WOP36"/>
    <mergeCell ref="WOQ36:WOR36"/>
    <mergeCell ref="WOS36:WOT36"/>
    <mergeCell ref="WOU36:WOV36"/>
    <mergeCell ref="WNY36:WNZ36"/>
    <mergeCell ref="WOA36:WOB36"/>
    <mergeCell ref="WOC36:WOD36"/>
    <mergeCell ref="WOE36:WOF36"/>
    <mergeCell ref="WOG36:WOH36"/>
    <mergeCell ref="WOI36:WOJ36"/>
    <mergeCell ref="WNM36:WNN36"/>
    <mergeCell ref="WNO36:WNP36"/>
    <mergeCell ref="WNQ36:WNR36"/>
    <mergeCell ref="WNS36:WNT36"/>
    <mergeCell ref="WNU36:WNV36"/>
    <mergeCell ref="WNW36:WNX36"/>
    <mergeCell ref="WNA36:WNB36"/>
    <mergeCell ref="WNC36:WND36"/>
    <mergeCell ref="WNE36:WNF36"/>
    <mergeCell ref="WNG36:WNH36"/>
    <mergeCell ref="WNI36:WNJ36"/>
    <mergeCell ref="WNK36:WNL36"/>
    <mergeCell ref="WMO36:WMP36"/>
    <mergeCell ref="WMQ36:WMR36"/>
    <mergeCell ref="WMS36:WMT36"/>
    <mergeCell ref="WMU36:WMV36"/>
    <mergeCell ref="WMW36:WMX36"/>
    <mergeCell ref="WMY36:WMZ36"/>
    <mergeCell ref="WMC36:WMD36"/>
    <mergeCell ref="WME36:WMF36"/>
    <mergeCell ref="WMG36:WMH36"/>
    <mergeCell ref="WMI36:WMJ36"/>
    <mergeCell ref="WMK36:WML36"/>
    <mergeCell ref="WMM36:WMN36"/>
    <mergeCell ref="WLQ36:WLR36"/>
    <mergeCell ref="WLS36:WLT36"/>
    <mergeCell ref="WLU36:WLV36"/>
    <mergeCell ref="WLW36:WLX36"/>
    <mergeCell ref="WLY36:WLZ36"/>
    <mergeCell ref="WMA36:WMB36"/>
    <mergeCell ref="WLE36:WLF36"/>
    <mergeCell ref="WLG36:WLH36"/>
    <mergeCell ref="WLI36:WLJ36"/>
    <mergeCell ref="WLK36:WLL36"/>
    <mergeCell ref="WLM36:WLN36"/>
    <mergeCell ref="WLO36:WLP36"/>
    <mergeCell ref="WKS36:WKT36"/>
    <mergeCell ref="WKU36:WKV36"/>
    <mergeCell ref="WKW36:WKX36"/>
    <mergeCell ref="WKY36:WKZ36"/>
    <mergeCell ref="WLA36:WLB36"/>
    <mergeCell ref="WLC36:WLD36"/>
    <mergeCell ref="WKG36:WKH36"/>
    <mergeCell ref="WKI36:WKJ36"/>
    <mergeCell ref="WKK36:WKL36"/>
    <mergeCell ref="WKM36:WKN36"/>
    <mergeCell ref="WKO36:WKP36"/>
    <mergeCell ref="WKQ36:WKR36"/>
    <mergeCell ref="WJU36:WJV36"/>
    <mergeCell ref="WJW36:WJX36"/>
    <mergeCell ref="WJY36:WJZ36"/>
    <mergeCell ref="WKA36:WKB36"/>
    <mergeCell ref="WKC36:WKD36"/>
    <mergeCell ref="WKE36:WKF36"/>
    <mergeCell ref="WJI36:WJJ36"/>
    <mergeCell ref="WJK36:WJL36"/>
    <mergeCell ref="WJM36:WJN36"/>
    <mergeCell ref="WJO36:WJP36"/>
    <mergeCell ref="WJQ36:WJR36"/>
    <mergeCell ref="WJS36:WJT36"/>
    <mergeCell ref="WIW36:WIX36"/>
    <mergeCell ref="WIY36:WIZ36"/>
    <mergeCell ref="WJA36:WJB36"/>
    <mergeCell ref="WJC36:WJD36"/>
    <mergeCell ref="WJE36:WJF36"/>
    <mergeCell ref="WJG36:WJH36"/>
    <mergeCell ref="WIK36:WIL36"/>
    <mergeCell ref="WIM36:WIN36"/>
    <mergeCell ref="WIO36:WIP36"/>
    <mergeCell ref="WIQ36:WIR36"/>
    <mergeCell ref="WIS36:WIT36"/>
    <mergeCell ref="WIU36:WIV36"/>
    <mergeCell ref="WHY36:WHZ36"/>
    <mergeCell ref="WIA36:WIB36"/>
    <mergeCell ref="WIC36:WID36"/>
    <mergeCell ref="WIE36:WIF36"/>
    <mergeCell ref="WIG36:WIH36"/>
    <mergeCell ref="WII36:WIJ36"/>
    <mergeCell ref="WHM36:WHN36"/>
    <mergeCell ref="WHO36:WHP36"/>
    <mergeCell ref="WHQ36:WHR36"/>
    <mergeCell ref="WHS36:WHT36"/>
    <mergeCell ref="WHU36:WHV36"/>
    <mergeCell ref="WHW36:WHX36"/>
    <mergeCell ref="WHA36:WHB36"/>
    <mergeCell ref="WHC36:WHD36"/>
    <mergeCell ref="WHE36:WHF36"/>
    <mergeCell ref="WHG36:WHH36"/>
    <mergeCell ref="WHI36:WHJ36"/>
    <mergeCell ref="WHK36:WHL36"/>
    <mergeCell ref="WGO36:WGP36"/>
    <mergeCell ref="WGQ36:WGR36"/>
    <mergeCell ref="WGS36:WGT36"/>
    <mergeCell ref="WGU36:WGV36"/>
    <mergeCell ref="WGW36:WGX36"/>
    <mergeCell ref="WGY36:WGZ36"/>
    <mergeCell ref="WGC36:WGD36"/>
    <mergeCell ref="WGE36:WGF36"/>
    <mergeCell ref="WGG36:WGH36"/>
    <mergeCell ref="WGI36:WGJ36"/>
    <mergeCell ref="WGK36:WGL36"/>
    <mergeCell ref="WGM36:WGN36"/>
    <mergeCell ref="WFQ36:WFR36"/>
    <mergeCell ref="WFS36:WFT36"/>
    <mergeCell ref="WFU36:WFV36"/>
    <mergeCell ref="WFW36:WFX36"/>
    <mergeCell ref="WFY36:WFZ36"/>
    <mergeCell ref="WGA36:WGB36"/>
    <mergeCell ref="WFE36:WFF36"/>
    <mergeCell ref="WFG36:WFH36"/>
    <mergeCell ref="WFI36:WFJ36"/>
    <mergeCell ref="WFK36:WFL36"/>
    <mergeCell ref="WFM36:WFN36"/>
    <mergeCell ref="WFO36:WFP36"/>
    <mergeCell ref="WES36:WET36"/>
    <mergeCell ref="WEU36:WEV36"/>
    <mergeCell ref="WEW36:WEX36"/>
    <mergeCell ref="WEY36:WEZ36"/>
    <mergeCell ref="WFA36:WFB36"/>
    <mergeCell ref="WFC36:WFD36"/>
    <mergeCell ref="WEG36:WEH36"/>
    <mergeCell ref="WEI36:WEJ36"/>
    <mergeCell ref="WEK36:WEL36"/>
    <mergeCell ref="WEM36:WEN36"/>
    <mergeCell ref="WEO36:WEP36"/>
    <mergeCell ref="WEQ36:WER36"/>
    <mergeCell ref="WDU36:WDV36"/>
    <mergeCell ref="WDW36:WDX36"/>
    <mergeCell ref="WDY36:WDZ36"/>
    <mergeCell ref="WEA36:WEB36"/>
    <mergeCell ref="WEC36:WED36"/>
    <mergeCell ref="WEE36:WEF36"/>
    <mergeCell ref="WDI36:WDJ36"/>
    <mergeCell ref="WDK36:WDL36"/>
    <mergeCell ref="WDM36:WDN36"/>
    <mergeCell ref="WDO36:WDP36"/>
    <mergeCell ref="WDQ36:WDR36"/>
    <mergeCell ref="WDS36:WDT36"/>
    <mergeCell ref="WCW36:WCX36"/>
    <mergeCell ref="WCY36:WCZ36"/>
    <mergeCell ref="WDA36:WDB36"/>
    <mergeCell ref="WDC36:WDD36"/>
    <mergeCell ref="WDE36:WDF36"/>
    <mergeCell ref="WDG36:WDH36"/>
    <mergeCell ref="WCK36:WCL36"/>
    <mergeCell ref="WCM36:WCN36"/>
    <mergeCell ref="WCO36:WCP36"/>
    <mergeCell ref="WCQ36:WCR36"/>
    <mergeCell ref="WCS36:WCT36"/>
    <mergeCell ref="WCU36:WCV36"/>
    <mergeCell ref="WBY36:WBZ36"/>
    <mergeCell ref="WCA36:WCB36"/>
    <mergeCell ref="WCC36:WCD36"/>
    <mergeCell ref="WCE36:WCF36"/>
    <mergeCell ref="WCG36:WCH36"/>
    <mergeCell ref="WCI36:WCJ36"/>
    <mergeCell ref="WBM36:WBN36"/>
    <mergeCell ref="WBO36:WBP36"/>
    <mergeCell ref="WBQ36:WBR36"/>
    <mergeCell ref="WBS36:WBT36"/>
    <mergeCell ref="WBU36:WBV36"/>
    <mergeCell ref="WBW36:WBX36"/>
    <mergeCell ref="WBA36:WBB36"/>
    <mergeCell ref="WBC36:WBD36"/>
    <mergeCell ref="WBE36:WBF36"/>
    <mergeCell ref="WBG36:WBH36"/>
    <mergeCell ref="WBI36:WBJ36"/>
    <mergeCell ref="WBK36:WBL36"/>
    <mergeCell ref="WAO36:WAP36"/>
    <mergeCell ref="WAQ36:WAR36"/>
    <mergeCell ref="WAS36:WAT36"/>
    <mergeCell ref="WAU36:WAV36"/>
    <mergeCell ref="WAW36:WAX36"/>
    <mergeCell ref="WAY36:WAZ36"/>
    <mergeCell ref="WAC36:WAD36"/>
    <mergeCell ref="WAE36:WAF36"/>
    <mergeCell ref="WAG36:WAH36"/>
    <mergeCell ref="WAI36:WAJ36"/>
    <mergeCell ref="WAK36:WAL36"/>
    <mergeCell ref="WAM36:WAN36"/>
    <mergeCell ref="VZQ36:VZR36"/>
    <mergeCell ref="VZS36:VZT36"/>
    <mergeCell ref="VZU36:VZV36"/>
    <mergeCell ref="VZW36:VZX36"/>
    <mergeCell ref="VZY36:VZZ36"/>
    <mergeCell ref="WAA36:WAB36"/>
    <mergeCell ref="VZE36:VZF36"/>
    <mergeCell ref="VZG36:VZH36"/>
    <mergeCell ref="VZI36:VZJ36"/>
    <mergeCell ref="VZK36:VZL36"/>
    <mergeCell ref="VZM36:VZN36"/>
    <mergeCell ref="VZO36:VZP36"/>
    <mergeCell ref="VYS36:VYT36"/>
    <mergeCell ref="VYU36:VYV36"/>
    <mergeCell ref="VYW36:VYX36"/>
    <mergeCell ref="VYY36:VYZ36"/>
    <mergeCell ref="VZA36:VZB36"/>
    <mergeCell ref="VZC36:VZD36"/>
    <mergeCell ref="VYG36:VYH36"/>
    <mergeCell ref="VYI36:VYJ36"/>
    <mergeCell ref="VYK36:VYL36"/>
    <mergeCell ref="VYM36:VYN36"/>
    <mergeCell ref="VYO36:VYP36"/>
    <mergeCell ref="VYQ36:VYR36"/>
    <mergeCell ref="VXU36:VXV36"/>
    <mergeCell ref="VXW36:VXX36"/>
    <mergeCell ref="VXY36:VXZ36"/>
    <mergeCell ref="VYA36:VYB36"/>
    <mergeCell ref="VYC36:VYD36"/>
    <mergeCell ref="VYE36:VYF36"/>
    <mergeCell ref="VXI36:VXJ36"/>
    <mergeCell ref="VXK36:VXL36"/>
    <mergeCell ref="VXM36:VXN36"/>
    <mergeCell ref="VXO36:VXP36"/>
    <mergeCell ref="VXQ36:VXR36"/>
    <mergeCell ref="VXS36:VXT36"/>
    <mergeCell ref="VWW36:VWX36"/>
    <mergeCell ref="VWY36:VWZ36"/>
    <mergeCell ref="VXA36:VXB36"/>
    <mergeCell ref="VXC36:VXD36"/>
    <mergeCell ref="VXE36:VXF36"/>
    <mergeCell ref="VXG36:VXH36"/>
    <mergeCell ref="VWK36:VWL36"/>
    <mergeCell ref="VWM36:VWN36"/>
    <mergeCell ref="VWO36:VWP36"/>
    <mergeCell ref="VWQ36:VWR36"/>
    <mergeCell ref="VWS36:VWT36"/>
    <mergeCell ref="VWU36:VWV36"/>
    <mergeCell ref="VVY36:VVZ36"/>
    <mergeCell ref="VWA36:VWB36"/>
    <mergeCell ref="VWC36:VWD36"/>
    <mergeCell ref="VWE36:VWF36"/>
    <mergeCell ref="VWG36:VWH36"/>
    <mergeCell ref="VWI36:VWJ36"/>
    <mergeCell ref="VVM36:VVN36"/>
    <mergeCell ref="VVO36:VVP36"/>
    <mergeCell ref="VVQ36:VVR36"/>
    <mergeCell ref="VVS36:VVT36"/>
    <mergeCell ref="VVU36:VVV36"/>
    <mergeCell ref="VVW36:VVX36"/>
    <mergeCell ref="VVA36:VVB36"/>
    <mergeCell ref="VVC36:VVD36"/>
    <mergeCell ref="VVE36:VVF36"/>
    <mergeCell ref="VVG36:VVH36"/>
    <mergeCell ref="VVI36:VVJ36"/>
    <mergeCell ref="VVK36:VVL36"/>
    <mergeCell ref="VUO36:VUP36"/>
    <mergeCell ref="VUQ36:VUR36"/>
    <mergeCell ref="VUS36:VUT36"/>
    <mergeCell ref="VUU36:VUV36"/>
    <mergeCell ref="VUW36:VUX36"/>
    <mergeCell ref="VUY36:VUZ36"/>
    <mergeCell ref="VUC36:VUD36"/>
    <mergeCell ref="VUE36:VUF36"/>
    <mergeCell ref="VUG36:VUH36"/>
    <mergeCell ref="VUI36:VUJ36"/>
    <mergeCell ref="VUK36:VUL36"/>
    <mergeCell ref="VUM36:VUN36"/>
    <mergeCell ref="VTQ36:VTR36"/>
    <mergeCell ref="VTS36:VTT36"/>
    <mergeCell ref="VTU36:VTV36"/>
    <mergeCell ref="VTW36:VTX36"/>
    <mergeCell ref="VTY36:VTZ36"/>
    <mergeCell ref="VUA36:VUB36"/>
    <mergeCell ref="VTE36:VTF36"/>
    <mergeCell ref="VTG36:VTH36"/>
    <mergeCell ref="VTI36:VTJ36"/>
    <mergeCell ref="VTK36:VTL36"/>
    <mergeCell ref="VTM36:VTN36"/>
    <mergeCell ref="VTO36:VTP36"/>
    <mergeCell ref="VSS36:VST36"/>
    <mergeCell ref="VSU36:VSV36"/>
    <mergeCell ref="VSW36:VSX36"/>
    <mergeCell ref="VSY36:VSZ36"/>
    <mergeCell ref="VTA36:VTB36"/>
    <mergeCell ref="VTC36:VTD36"/>
    <mergeCell ref="VSG36:VSH36"/>
    <mergeCell ref="VSI36:VSJ36"/>
    <mergeCell ref="VSK36:VSL36"/>
    <mergeCell ref="VSM36:VSN36"/>
    <mergeCell ref="VSO36:VSP36"/>
    <mergeCell ref="VSQ36:VSR36"/>
    <mergeCell ref="VRU36:VRV36"/>
    <mergeCell ref="VRW36:VRX36"/>
    <mergeCell ref="VRY36:VRZ36"/>
    <mergeCell ref="VSA36:VSB36"/>
    <mergeCell ref="VSC36:VSD36"/>
    <mergeCell ref="VSE36:VSF36"/>
    <mergeCell ref="VRI36:VRJ36"/>
    <mergeCell ref="VRK36:VRL36"/>
    <mergeCell ref="VRM36:VRN36"/>
    <mergeCell ref="VRO36:VRP36"/>
    <mergeCell ref="VRQ36:VRR36"/>
    <mergeCell ref="VRS36:VRT36"/>
    <mergeCell ref="VQW36:VQX36"/>
    <mergeCell ref="VQY36:VQZ36"/>
    <mergeCell ref="VRA36:VRB36"/>
    <mergeCell ref="VRC36:VRD36"/>
    <mergeCell ref="VRE36:VRF36"/>
    <mergeCell ref="VRG36:VRH36"/>
    <mergeCell ref="VQK36:VQL36"/>
    <mergeCell ref="VQM36:VQN36"/>
    <mergeCell ref="VQO36:VQP36"/>
    <mergeCell ref="VQQ36:VQR36"/>
    <mergeCell ref="VQS36:VQT36"/>
    <mergeCell ref="VQU36:VQV36"/>
    <mergeCell ref="VPY36:VPZ36"/>
    <mergeCell ref="VQA36:VQB36"/>
    <mergeCell ref="VQC36:VQD36"/>
    <mergeCell ref="VQE36:VQF36"/>
    <mergeCell ref="VQG36:VQH36"/>
    <mergeCell ref="VQI36:VQJ36"/>
    <mergeCell ref="VPM36:VPN36"/>
    <mergeCell ref="VPO36:VPP36"/>
    <mergeCell ref="VPQ36:VPR36"/>
    <mergeCell ref="VPS36:VPT36"/>
    <mergeCell ref="VPU36:VPV36"/>
    <mergeCell ref="VPW36:VPX36"/>
    <mergeCell ref="VPA36:VPB36"/>
    <mergeCell ref="VPC36:VPD36"/>
    <mergeCell ref="VPE36:VPF36"/>
    <mergeCell ref="VPG36:VPH36"/>
    <mergeCell ref="VPI36:VPJ36"/>
    <mergeCell ref="VPK36:VPL36"/>
    <mergeCell ref="VOO36:VOP36"/>
    <mergeCell ref="VOQ36:VOR36"/>
    <mergeCell ref="VOS36:VOT36"/>
    <mergeCell ref="VOU36:VOV36"/>
    <mergeCell ref="VOW36:VOX36"/>
    <mergeCell ref="VOY36:VOZ36"/>
    <mergeCell ref="VOC36:VOD36"/>
    <mergeCell ref="VOE36:VOF36"/>
    <mergeCell ref="VOG36:VOH36"/>
    <mergeCell ref="VOI36:VOJ36"/>
    <mergeCell ref="VOK36:VOL36"/>
    <mergeCell ref="VOM36:VON36"/>
    <mergeCell ref="VNQ36:VNR36"/>
    <mergeCell ref="VNS36:VNT36"/>
    <mergeCell ref="VNU36:VNV36"/>
    <mergeCell ref="VNW36:VNX36"/>
    <mergeCell ref="VNY36:VNZ36"/>
    <mergeCell ref="VOA36:VOB36"/>
    <mergeCell ref="VNE36:VNF36"/>
    <mergeCell ref="VNG36:VNH36"/>
    <mergeCell ref="VNI36:VNJ36"/>
    <mergeCell ref="VNK36:VNL36"/>
    <mergeCell ref="VNM36:VNN36"/>
    <mergeCell ref="VNO36:VNP36"/>
    <mergeCell ref="VMS36:VMT36"/>
    <mergeCell ref="VMU36:VMV36"/>
    <mergeCell ref="VMW36:VMX36"/>
    <mergeCell ref="VMY36:VMZ36"/>
    <mergeCell ref="VNA36:VNB36"/>
    <mergeCell ref="VNC36:VND36"/>
    <mergeCell ref="VMG36:VMH36"/>
    <mergeCell ref="VMI36:VMJ36"/>
    <mergeCell ref="VMK36:VML36"/>
    <mergeCell ref="VMM36:VMN36"/>
    <mergeCell ref="VMO36:VMP36"/>
    <mergeCell ref="VMQ36:VMR36"/>
    <mergeCell ref="VLU36:VLV36"/>
    <mergeCell ref="VLW36:VLX36"/>
    <mergeCell ref="VLY36:VLZ36"/>
    <mergeCell ref="VMA36:VMB36"/>
    <mergeCell ref="VMC36:VMD36"/>
    <mergeCell ref="VME36:VMF36"/>
    <mergeCell ref="VLI36:VLJ36"/>
    <mergeCell ref="VLK36:VLL36"/>
    <mergeCell ref="VLM36:VLN36"/>
    <mergeCell ref="VLO36:VLP36"/>
    <mergeCell ref="VLQ36:VLR36"/>
    <mergeCell ref="VLS36:VLT36"/>
    <mergeCell ref="VKW36:VKX36"/>
    <mergeCell ref="VKY36:VKZ36"/>
    <mergeCell ref="VLA36:VLB36"/>
    <mergeCell ref="VLC36:VLD36"/>
    <mergeCell ref="VLE36:VLF36"/>
    <mergeCell ref="VLG36:VLH36"/>
    <mergeCell ref="VKK36:VKL36"/>
    <mergeCell ref="VKM36:VKN36"/>
    <mergeCell ref="VKO36:VKP36"/>
    <mergeCell ref="VKQ36:VKR36"/>
    <mergeCell ref="VKS36:VKT36"/>
    <mergeCell ref="VKU36:VKV36"/>
    <mergeCell ref="VJY36:VJZ36"/>
    <mergeCell ref="VKA36:VKB36"/>
    <mergeCell ref="VKC36:VKD36"/>
    <mergeCell ref="VKE36:VKF36"/>
    <mergeCell ref="VKG36:VKH36"/>
    <mergeCell ref="VKI36:VKJ36"/>
    <mergeCell ref="VJM36:VJN36"/>
    <mergeCell ref="VJO36:VJP36"/>
    <mergeCell ref="VJQ36:VJR36"/>
    <mergeCell ref="VJS36:VJT36"/>
    <mergeCell ref="VJU36:VJV36"/>
    <mergeCell ref="VJW36:VJX36"/>
    <mergeCell ref="VJA36:VJB36"/>
    <mergeCell ref="VJC36:VJD36"/>
    <mergeCell ref="VJE36:VJF36"/>
    <mergeCell ref="VJG36:VJH36"/>
    <mergeCell ref="VJI36:VJJ36"/>
    <mergeCell ref="VJK36:VJL36"/>
    <mergeCell ref="VIO36:VIP36"/>
    <mergeCell ref="VIQ36:VIR36"/>
    <mergeCell ref="VIS36:VIT36"/>
    <mergeCell ref="VIU36:VIV36"/>
    <mergeCell ref="VIW36:VIX36"/>
    <mergeCell ref="VIY36:VIZ36"/>
    <mergeCell ref="VIC36:VID36"/>
    <mergeCell ref="VIE36:VIF36"/>
    <mergeCell ref="VIG36:VIH36"/>
    <mergeCell ref="VII36:VIJ36"/>
    <mergeCell ref="VIK36:VIL36"/>
    <mergeCell ref="VIM36:VIN36"/>
    <mergeCell ref="VHQ36:VHR36"/>
    <mergeCell ref="VHS36:VHT36"/>
    <mergeCell ref="VHU36:VHV36"/>
    <mergeCell ref="VHW36:VHX36"/>
    <mergeCell ref="VHY36:VHZ36"/>
    <mergeCell ref="VIA36:VIB36"/>
    <mergeCell ref="VHE36:VHF36"/>
    <mergeCell ref="VHG36:VHH36"/>
    <mergeCell ref="VHI36:VHJ36"/>
    <mergeCell ref="VHK36:VHL36"/>
    <mergeCell ref="VHM36:VHN36"/>
    <mergeCell ref="VHO36:VHP36"/>
    <mergeCell ref="VGS36:VGT36"/>
    <mergeCell ref="VGU36:VGV36"/>
    <mergeCell ref="VGW36:VGX36"/>
    <mergeCell ref="VGY36:VGZ36"/>
    <mergeCell ref="VHA36:VHB36"/>
    <mergeCell ref="VHC36:VHD36"/>
    <mergeCell ref="VGG36:VGH36"/>
    <mergeCell ref="VGI36:VGJ36"/>
    <mergeCell ref="VGK36:VGL36"/>
    <mergeCell ref="VGM36:VGN36"/>
    <mergeCell ref="VGO36:VGP36"/>
    <mergeCell ref="VGQ36:VGR36"/>
    <mergeCell ref="VFU36:VFV36"/>
    <mergeCell ref="VFW36:VFX36"/>
    <mergeCell ref="VFY36:VFZ36"/>
    <mergeCell ref="VGA36:VGB36"/>
    <mergeCell ref="VGC36:VGD36"/>
    <mergeCell ref="VGE36:VGF36"/>
    <mergeCell ref="VFI36:VFJ36"/>
    <mergeCell ref="VFK36:VFL36"/>
    <mergeCell ref="VFM36:VFN36"/>
    <mergeCell ref="VFO36:VFP36"/>
    <mergeCell ref="VFQ36:VFR36"/>
    <mergeCell ref="VFS36:VFT36"/>
    <mergeCell ref="VEW36:VEX36"/>
    <mergeCell ref="VEY36:VEZ36"/>
    <mergeCell ref="VFA36:VFB36"/>
    <mergeCell ref="VFC36:VFD36"/>
    <mergeCell ref="VFE36:VFF36"/>
    <mergeCell ref="VFG36:VFH36"/>
    <mergeCell ref="VEK36:VEL36"/>
    <mergeCell ref="VEM36:VEN36"/>
    <mergeCell ref="VEO36:VEP36"/>
    <mergeCell ref="VEQ36:VER36"/>
    <mergeCell ref="VES36:VET36"/>
    <mergeCell ref="VEU36:VEV36"/>
    <mergeCell ref="VDY36:VDZ36"/>
    <mergeCell ref="VEA36:VEB36"/>
    <mergeCell ref="VEC36:VED36"/>
    <mergeCell ref="VEE36:VEF36"/>
    <mergeCell ref="VEG36:VEH36"/>
    <mergeCell ref="VEI36:VEJ36"/>
    <mergeCell ref="VDM36:VDN36"/>
    <mergeCell ref="VDO36:VDP36"/>
    <mergeCell ref="VDQ36:VDR36"/>
    <mergeCell ref="VDS36:VDT36"/>
    <mergeCell ref="VDU36:VDV36"/>
    <mergeCell ref="VDW36:VDX36"/>
    <mergeCell ref="VDA36:VDB36"/>
    <mergeCell ref="VDC36:VDD36"/>
    <mergeCell ref="VDE36:VDF36"/>
    <mergeCell ref="VDG36:VDH36"/>
    <mergeCell ref="VDI36:VDJ36"/>
    <mergeCell ref="VDK36:VDL36"/>
    <mergeCell ref="VCO36:VCP36"/>
    <mergeCell ref="VCQ36:VCR36"/>
    <mergeCell ref="VCS36:VCT36"/>
    <mergeCell ref="VCU36:VCV36"/>
    <mergeCell ref="VCW36:VCX36"/>
    <mergeCell ref="VCY36:VCZ36"/>
    <mergeCell ref="VCC36:VCD36"/>
    <mergeCell ref="VCE36:VCF36"/>
    <mergeCell ref="VCG36:VCH36"/>
    <mergeCell ref="VCI36:VCJ36"/>
    <mergeCell ref="VCK36:VCL36"/>
    <mergeCell ref="VCM36:VCN36"/>
    <mergeCell ref="VBQ36:VBR36"/>
    <mergeCell ref="VBS36:VBT36"/>
    <mergeCell ref="VBU36:VBV36"/>
    <mergeCell ref="VBW36:VBX36"/>
    <mergeCell ref="VBY36:VBZ36"/>
    <mergeCell ref="VCA36:VCB36"/>
    <mergeCell ref="VBE36:VBF36"/>
    <mergeCell ref="VBG36:VBH36"/>
    <mergeCell ref="VBI36:VBJ36"/>
    <mergeCell ref="VBK36:VBL36"/>
    <mergeCell ref="VBM36:VBN36"/>
    <mergeCell ref="VBO36:VBP36"/>
    <mergeCell ref="VAS36:VAT36"/>
    <mergeCell ref="VAU36:VAV36"/>
    <mergeCell ref="VAW36:VAX36"/>
    <mergeCell ref="VAY36:VAZ36"/>
    <mergeCell ref="VBA36:VBB36"/>
    <mergeCell ref="VBC36:VBD36"/>
    <mergeCell ref="VAG36:VAH36"/>
    <mergeCell ref="VAI36:VAJ36"/>
    <mergeCell ref="VAK36:VAL36"/>
    <mergeCell ref="VAM36:VAN36"/>
    <mergeCell ref="VAO36:VAP36"/>
    <mergeCell ref="VAQ36:VAR36"/>
    <mergeCell ref="UZU36:UZV36"/>
    <mergeCell ref="UZW36:UZX36"/>
    <mergeCell ref="UZY36:UZZ36"/>
    <mergeCell ref="VAA36:VAB36"/>
    <mergeCell ref="VAC36:VAD36"/>
    <mergeCell ref="VAE36:VAF36"/>
    <mergeCell ref="UZI36:UZJ36"/>
    <mergeCell ref="UZK36:UZL36"/>
    <mergeCell ref="UZM36:UZN36"/>
    <mergeCell ref="UZO36:UZP36"/>
    <mergeCell ref="UZQ36:UZR36"/>
    <mergeCell ref="UZS36:UZT36"/>
    <mergeCell ref="UYW36:UYX36"/>
    <mergeCell ref="UYY36:UYZ36"/>
    <mergeCell ref="UZA36:UZB36"/>
    <mergeCell ref="UZC36:UZD36"/>
    <mergeCell ref="UZE36:UZF36"/>
    <mergeCell ref="UZG36:UZH36"/>
    <mergeCell ref="UYK36:UYL36"/>
    <mergeCell ref="UYM36:UYN36"/>
    <mergeCell ref="UYO36:UYP36"/>
    <mergeCell ref="UYQ36:UYR36"/>
    <mergeCell ref="UYS36:UYT36"/>
    <mergeCell ref="UYU36:UYV36"/>
    <mergeCell ref="UXY36:UXZ36"/>
    <mergeCell ref="UYA36:UYB36"/>
    <mergeCell ref="UYC36:UYD36"/>
    <mergeCell ref="UYE36:UYF36"/>
    <mergeCell ref="UYG36:UYH36"/>
    <mergeCell ref="UYI36:UYJ36"/>
    <mergeCell ref="UXM36:UXN36"/>
    <mergeCell ref="UXO36:UXP36"/>
    <mergeCell ref="UXQ36:UXR36"/>
    <mergeCell ref="UXS36:UXT36"/>
    <mergeCell ref="UXU36:UXV36"/>
    <mergeCell ref="UXW36:UXX36"/>
    <mergeCell ref="UXA36:UXB36"/>
    <mergeCell ref="UXC36:UXD36"/>
    <mergeCell ref="UXE36:UXF36"/>
    <mergeCell ref="UXG36:UXH36"/>
    <mergeCell ref="UXI36:UXJ36"/>
    <mergeCell ref="UXK36:UXL36"/>
    <mergeCell ref="UWO36:UWP36"/>
    <mergeCell ref="UWQ36:UWR36"/>
    <mergeCell ref="UWS36:UWT36"/>
    <mergeCell ref="UWU36:UWV36"/>
    <mergeCell ref="UWW36:UWX36"/>
    <mergeCell ref="UWY36:UWZ36"/>
    <mergeCell ref="UWC36:UWD36"/>
    <mergeCell ref="UWE36:UWF36"/>
    <mergeCell ref="UWG36:UWH36"/>
    <mergeCell ref="UWI36:UWJ36"/>
    <mergeCell ref="UWK36:UWL36"/>
    <mergeCell ref="UWM36:UWN36"/>
    <mergeCell ref="UVQ36:UVR36"/>
    <mergeCell ref="UVS36:UVT36"/>
    <mergeCell ref="UVU36:UVV36"/>
    <mergeCell ref="UVW36:UVX36"/>
    <mergeCell ref="UVY36:UVZ36"/>
    <mergeCell ref="UWA36:UWB36"/>
    <mergeCell ref="UVE36:UVF36"/>
    <mergeCell ref="UVG36:UVH36"/>
    <mergeCell ref="UVI36:UVJ36"/>
    <mergeCell ref="UVK36:UVL36"/>
    <mergeCell ref="UVM36:UVN36"/>
    <mergeCell ref="UVO36:UVP36"/>
    <mergeCell ref="UUS36:UUT36"/>
    <mergeCell ref="UUU36:UUV36"/>
    <mergeCell ref="UUW36:UUX36"/>
    <mergeCell ref="UUY36:UUZ36"/>
    <mergeCell ref="UVA36:UVB36"/>
    <mergeCell ref="UVC36:UVD36"/>
    <mergeCell ref="UUG36:UUH36"/>
    <mergeCell ref="UUI36:UUJ36"/>
    <mergeCell ref="UUK36:UUL36"/>
    <mergeCell ref="UUM36:UUN36"/>
    <mergeCell ref="UUO36:UUP36"/>
    <mergeCell ref="UUQ36:UUR36"/>
    <mergeCell ref="UTU36:UTV36"/>
    <mergeCell ref="UTW36:UTX36"/>
    <mergeCell ref="UTY36:UTZ36"/>
    <mergeCell ref="UUA36:UUB36"/>
    <mergeCell ref="UUC36:UUD36"/>
    <mergeCell ref="UUE36:UUF36"/>
    <mergeCell ref="UTI36:UTJ36"/>
    <mergeCell ref="UTK36:UTL36"/>
    <mergeCell ref="UTM36:UTN36"/>
    <mergeCell ref="UTO36:UTP36"/>
    <mergeCell ref="UTQ36:UTR36"/>
    <mergeCell ref="UTS36:UTT36"/>
    <mergeCell ref="USW36:USX36"/>
    <mergeCell ref="USY36:USZ36"/>
    <mergeCell ref="UTA36:UTB36"/>
    <mergeCell ref="UTC36:UTD36"/>
    <mergeCell ref="UTE36:UTF36"/>
    <mergeCell ref="UTG36:UTH36"/>
    <mergeCell ref="USK36:USL36"/>
    <mergeCell ref="USM36:USN36"/>
    <mergeCell ref="USO36:USP36"/>
    <mergeCell ref="USQ36:USR36"/>
    <mergeCell ref="USS36:UST36"/>
    <mergeCell ref="USU36:USV36"/>
    <mergeCell ref="URY36:URZ36"/>
    <mergeCell ref="USA36:USB36"/>
    <mergeCell ref="USC36:USD36"/>
    <mergeCell ref="USE36:USF36"/>
    <mergeCell ref="USG36:USH36"/>
    <mergeCell ref="USI36:USJ36"/>
    <mergeCell ref="URM36:URN36"/>
    <mergeCell ref="URO36:URP36"/>
    <mergeCell ref="URQ36:URR36"/>
    <mergeCell ref="URS36:URT36"/>
    <mergeCell ref="URU36:URV36"/>
    <mergeCell ref="URW36:URX36"/>
    <mergeCell ref="URA36:URB36"/>
    <mergeCell ref="URC36:URD36"/>
    <mergeCell ref="URE36:URF36"/>
    <mergeCell ref="URG36:URH36"/>
    <mergeCell ref="URI36:URJ36"/>
    <mergeCell ref="URK36:URL36"/>
    <mergeCell ref="UQO36:UQP36"/>
    <mergeCell ref="UQQ36:UQR36"/>
    <mergeCell ref="UQS36:UQT36"/>
    <mergeCell ref="UQU36:UQV36"/>
    <mergeCell ref="UQW36:UQX36"/>
    <mergeCell ref="UQY36:UQZ36"/>
    <mergeCell ref="UQC36:UQD36"/>
    <mergeCell ref="UQE36:UQF36"/>
    <mergeCell ref="UQG36:UQH36"/>
    <mergeCell ref="UQI36:UQJ36"/>
    <mergeCell ref="UQK36:UQL36"/>
    <mergeCell ref="UQM36:UQN36"/>
    <mergeCell ref="UPQ36:UPR36"/>
    <mergeCell ref="UPS36:UPT36"/>
    <mergeCell ref="UPU36:UPV36"/>
    <mergeCell ref="UPW36:UPX36"/>
    <mergeCell ref="UPY36:UPZ36"/>
    <mergeCell ref="UQA36:UQB36"/>
    <mergeCell ref="UPE36:UPF36"/>
    <mergeCell ref="UPG36:UPH36"/>
    <mergeCell ref="UPI36:UPJ36"/>
    <mergeCell ref="UPK36:UPL36"/>
    <mergeCell ref="UPM36:UPN36"/>
    <mergeCell ref="UPO36:UPP36"/>
    <mergeCell ref="UOS36:UOT36"/>
    <mergeCell ref="UOU36:UOV36"/>
    <mergeCell ref="UOW36:UOX36"/>
    <mergeCell ref="UOY36:UOZ36"/>
    <mergeCell ref="UPA36:UPB36"/>
    <mergeCell ref="UPC36:UPD36"/>
    <mergeCell ref="UOG36:UOH36"/>
    <mergeCell ref="UOI36:UOJ36"/>
    <mergeCell ref="UOK36:UOL36"/>
    <mergeCell ref="UOM36:UON36"/>
    <mergeCell ref="UOO36:UOP36"/>
    <mergeCell ref="UOQ36:UOR36"/>
    <mergeCell ref="UNU36:UNV36"/>
    <mergeCell ref="UNW36:UNX36"/>
    <mergeCell ref="UNY36:UNZ36"/>
    <mergeCell ref="UOA36:UOB36"/>
    <mergeCell ref="UOC36:UOD36"/>
    <mergeCell ref="UOE36:UOF36"/>
    <mergeCell ref="UNI36:UNJ36"/>
    <mergeCell ref="UNK36:UNL36"/>
    <mergeCell ref="UNM36:UNN36"/>
    <mergeCell ref="UNO36:UNP36"/>
    <mergeCell ref="UNQ36:UNR36"/>
    <mergeCell ref="UNS36:UNT36"/>
    <mergeCell ref="UMW36:UMX36"/>
    <mergeCell ref="UMY36:UMZ36"/>
    <mergeCell ref="UNA36:UNB36"/>
    <mergeCell ref="UNC36:UND36"/>
    <mergeCell ref="UNE36:UNF36"/>
    <mergeCell ref="UNG36:UNH36"/>
    <mergeCell ref="UMK36:UML36"/>
    <mergeCell ref="UMM36:UMN36"/>
    <mergeCell ref="UMO36:UMP36"/>
    <mergeCell ref="UMQ36:UMR36"/>
    <mergeCell ref="UMS36:UMT36"/>
    <mergeCell ref="UMU36:UMV36"/>
    <mergeCell ref="ULY36:ULZ36"/>
    <mergeCell ref="UMA36:UMB36"/>
    <mergeCell ref="UMC36:UMD36"/>
    <mergeCell ref="UME36:UMF36"/>
    <mergeCell ref="UMG36:UMH36"/>
    <mergeCell ref="UMI36:UMJ36"/>
    <mergeCell ref="ULM36:ULN36"/>
    <mergeCell ref="ULO36:ULP36"/>
    <mergeCell ref="ULQ36:ULR36"/>
    <mergeCell ref="ULS36:ULT36"/>
    <mergeCell ref="ULU36:ULV36"/>
    <mergeCell ref="ULW36:ULX36"/>
    <mergeCell ref="ULA36:ULB36"/>
    <mergeCell ref="ULC36:ULD36"/>
    <mergeCell ref="ULE36:ULF36"/>
    <mergeCell ref="ULG36:ULH36"/>
    <mergeCell ref="ULI36:ULJ36"/>
    <mergeCell ref="ULK36:ULL36"/>
    <mergeCell ref="UKO36:UKP36"/>
    <mergeCell ref="UKQ36:UKR36"/>
    <mergeCell ref="UKS36:UKT36"/>
    <mergeCell ref="UKU36:UKV36"/>
    <mergeCell ref="UKW36:UKX36"/>
    <mergeCell ref="UKY36:UKZ36"/>
    <mergeCell ref="UKC36:UKD36"/>
    <mergeCell ref="UKE36:UKF36"/>
    <mergeCell ref="UKG36:UKH36"/>
    <mergeCell ref="UKI36:UKJ36"/>
    <mergeCell ref="UKK36:UKL36"/>
    <mergeCell ref="UKM36:UKN36"/>
    <mergeCell ref="UJQ36:UJR36"/>
    <mergeCell ref="UJS36:UJT36"/>
    <mergeCell ref="UJU36:UJV36"/>
    <mergeCell ref="UJW36:UJX36"/>
    <mergeCell ref="UJY36:UJZ36"/>
    <mergeCell ref="UKA36:UKB36"/>
    <mergeCell ref="UJE36:UJF36"/>
    <mergeCell ref="UJG36:UJH36"/>
    <mergeCell ref="UJI36:UJJ36"/>
    <mergeCell ref="UJK36:UJL36"/>
    <mergeCell ref="UJM36:UJN36"/>
    <mergeCell ref="UJO36:UJP36"/>
    <mergeCell ref="UIS36:UIT36"/>
    <mergeCell ref="UIU36:UIV36"/>
    <mergeCell ref="UIW36:UIX36"/>
    <mergeCell ref="UIY36:UIZ36"/>
    <mergeCell ref="UJA36:UJB36"/>
    <mergeCell ref="UJC36:UJD36"/>
    <mergeCell ref="UIG36:UIH36"/>
    <mergeCell ref="UII36:UIJ36"/>
    <mergeCell ref="UIK36:UIL36"/>
    <mergeCell ref="UIM36:UIN36"/>
    <mergeCell ref="UIO36:UIP36"/>
    <mergeCell ref="UIQ36:UIR36"/>
    <mergeCell ref="UHU36:UHV36"/>
    <mergeCell ref="UHW36:UHX36"/>
    <mergeCell ref="UHY36:UHZ36"/>
    <mergeCell ref="UIA36:UIB36"/>
    <mergeCell ref="UIC36:UID36"/>
    <mergeCell ref="UIE36:UIF36"/>
    <mergeCell ref="UHI36:UHJ36"/>
    <mergeCell ref="UHK36:UHL36"/>
    <mergeCell ref="UHM36:UHN36"/>
    <mergeCell ref="UHO36:UHP36"/>
    <mergeCell ref="UHQ36:UHR36"/>
    <mergeCell ref="UHS36:UHT36"/>
    <mergeCell ref="UGW36:UGX36"/>
    <mergeCell ref="UGY36:UGZ36"/>
    <mergeCell ref="UHA36:UHB36"/>
    <mergeCell ref="UHC36:UHD36"/>
    <mergeCell ref="UHE36:UHF36"/>
    <mergeCell ref="UHG36:UHH36"/>
    <mergeCell ref="UGK36:UGL36"/>
    <mergeCell ref="UGM36:UGN36"/>
    <mergeCell ref="UGO36:UGP36"/>
    <mergeCell ref="UGQ36:UGR36"/>
    <mergeCell ref="UGS36:UGT36"/>
    <mergeCell ref="UGU36:UGV36"/>
    <mergeCell ref="UFY36:UFZ36"/>
    <mergeCell ref="UGA36:UGB36"/>
    <mergeCell ref="UGC36:UGD36"/>
    <mergeCell ref="UGE36:UGF36"/>
    <mergeCell ref="UGG36:UGH36"/>
    <mergeCell ref="UGI36:UGJ36"/>
    <mergeCell ref="UFM36:UFN36"/>
    <mergeCell ref="UFO36:UFP36"/>
    <mergeCell ref="UFQ36:UFR36"/>
    <mergeCell ref="UFS36:UFT36"/>
    <mergeCell ref="UFU36:UFV36"/>
    <mergeCell ref="UFW36:UFX36"/>
    <mergeCell ref="UFA36:UFB36"/>
    <mergeCell ref="UFC36:UFD36"/>
    <mergeCell ref="UFE36:UFF36"/>
    <mergeCell ref="UFG36:UFH36"/>
    <mergeCell ref="UFI36:UFJ36"/>
    <mergeCell ref="UFK36:UFL36"/>
    <mergeCell ref="UEO36:UEP36"/>
    <mergeCell ref="UEQ36:UER36"/>
    <mergeCell ref="UES36:UET36"/>
    <mergeCell ref="UEU36:UEV36"/>
    <mergeCell ref="UEW36:UEX36"/>
    <mergeCell ref="UEY36:UEZ36"/>
    <mergeCell ref="UEC36:UED36"/>
    <mergeCell ref="UEE36:UEF36"/>
    <mergeCell ref="UEG36:UEH36"/>
    <mergeCell ref="UEI36:UEJ36"/>
    <mergeCell ref="UEK36:UEL36"/>
    <mergeCell ref="UEM36:UEN36"/>
    <mergeCell ref="UDQ36:UDR36"/>
    <mergeCell ref="UDS36:UDT36"/>
    <mergeCell ref="UDU36:UDV36"/>
    <mergeCell ref="UDW36:UDX36"/>
    <mergeCell ref="UDY36:UDZ36"/>
    <mergeCell ref="UEA36:UEB36"/>
    <mergeCell ref="UDE36:UDF36"/>
    <mergeCell ref="UDG36:UDH36"/>
    <mergeCell ref="UDI36:UDJ36"/>
    <mergeCell ref="UDK36:UDL36"/>
    <mergeCell ref="UDM36:UDN36"/>
    <mergeCell ref="UDO36:UDP36"/>
    <mergeCell ref="UCS36:UCT36"/>
    <mergeCell ref="UCU36:UCV36"/>
    <mergeCell ref="UCW36:UCX36"/>
    <mergeCell ref="UCY36:UCZ36"/>
    <mergeCell ref="UDA36:UDB36"/>
    <mergeCell ref="UDC36:UDD36"/>
    <mergeCell ref="UCG36:UCH36"/>
    <mergeCell ref="UCI36:UCJ36"/>
    <mergeCell ref="UCK36:UCL36"/>
    <mergeCell ref="UCM36:UCN36"/>
    <mergeCell ref="UCO36:UCP36"/>
    <mergeCell ref="UCQ36:UCR36"/>
    <mergeCell ref="UBU36:UBV36"/>
    <mergeCell ref="UBW36:UBX36"/>
    <mergeCell ref="UBY36:UBZ36"/>
    <mergeCell ref="UCA36:UCB36"/>
    <mergeCell ref="UCC36:UCD36"/>
    <mergeCell ref="UCE36:UCF36"/>
    <mergeCell ref="UBI36:UBJ36"/>
    <mergeCell ref="UBK36:UBL36"/>
    <mergeCell ref="UBM36:UBN36"/>
    <mergeCell ref="UBO36:UBP36"/>
    <mergeCell ref="UBQ36:UBR36"/>
    <mergeCell ref="UBS36:UBT36"/>
    <mergeCell ref="UAW36:UAX36"/>
    <mergeCell ref="UAY36:UAZ36"/>
    <mergeCell ref="UBA36:UBB36"/>
    <mergeCell ref="UBC36:UBD36"/>
    <mergeCell ref="UBE36:UBF36"/>
    <mergeCell ref="UBG36:UBH36"/>
    <mergeCell ref="UAK36:UAL36"/>
    <mergeCell ref="UAM36:UAN36"/>
    <mergeCell ref="UAO36:UAP36"/>
    <mergeCell ref="UAQ36:UAR36"/>
    <mergeCell ref="UAS36:UAT36"/>
    <mergeCell ref="UAU36:UAV36"/>
    <mergeCell ref="TZY36:TZZ36"/>
    <mergeCell ref="UAA36:UAB36"/>
    <mergeCell ref="UAC36:UAD36"/>
    <mergeCell ref="UAE36:UAF36"/>
    <mergeCell ref="UAG36:UAH36"/>
    <mergeCell ref="UAI36:UAJ36"/>
    <mergeCell ref="TZM36:TZN36"/>
    <mergeCell ref="TZO36:TZP36"/>
    <mergeCell ref="TZQ36:TZR36"/>
    <mergeCell ref="TZS36:TZT36"/>
    <mergeCell ref="TZU36:TZV36"/>
    <mergeCell ref="TZW36:TZX36"/>
    <mergeCell ref="TZA36:TZB36"/>
    <mergeCell ref="TZC36:TZD36"/>
    <mergeCell ref="TZE36:TZF36"/>
    <mergeCell ref="TZG36:TZH36"/>
    <mergeCell ref="TZI36:TZJ36"/>
    <mergeCell ref="TZK36:TZL36"/>
    <mergeCell ref="TYO36:TYP36"/>
    <mergeCell ref="TYQ36:TYR36"/>
    <mergeCell ref="TYS36:TYT36"/>
    <mergeCell ref="TYU36:TYV36"/>
    <mergeCell ref="TYW36:TYX36"/>
    <mergeCell ref="TYY36:TYZ36"/>
    <mergeCell ref="TYC36:TYD36"/>
    <mergeCell ref="TYE36:TYF36"/>
    <mergeCell ref="TYG36:TYH36"/>
    <mergeCell ref="TYI36:TYJ36"/>
    <mergeCell ref="TYK36:TYL36"/>
    <mergeCell ref="TYM36:TYN36"/>
    <mergeCell ref="TXQ36:TXR36"/>
    <mergeCell ref="TXS36:TXT36"/>
    <mergeCell ref="TXU36:TXV36"/>
    <mergeCell ref="TXW36:TXX36"/>
    <mergeCell ref="TXY36:TXZ36"/>
    <mergeCell ref="TYA36:TYB36"/>
    <mergeCell ref="TXE36:TXF36"/>
    <mergeCell ref="TXG36:TXH36"/>
    <mergeCell ref="TXI36:TXJ36"/>
    <mergeCell ref="TXK36:TXL36"/>
    <mergeCell ref="TXM36:TXN36"/>
    <mergeCell ref="TXO36:TXP36"/>
    <mergeCell ref="TWS36:TWT36"/>
    <mergeCell ref="TWU36:TWV36"/>
    <mergeCell ref="TWW36:TWX36"/>
    <mergeCell ref="TWY36:TWZ36"/>
    <mergeCell ref="TXA36:TXB36"/>
    <mergeCell ref="TXC36:TXD36"/>
    <mergeCell ref="TWG36:TWH36"/>
    <mergeCell ref="TWI36:TWJ36"/>
    <mergeCell ref="TWK36:TWL36"/>
    <mergeCell ref="TWM36:TWN36"/>
    <mergeCell ref="TWO36:TWP36"/>
    <mergeCell ref="TWQ36:TWR36"/>
    <mergeCell ref="TVU36:TVV36"/>
    <mergeCell ref="TVW36:TVX36"/>
    <mergeCell ref="TVY36:TVZ36"/>
    <mergeCell ref="TWA36:TWB36"/>
    <mergeCell ref="TWC36:TWD36"/>
    <mergeCell ref="TWE36:TWF36"/>
    <mergeCell ref="TVI36:TVJ36"/>
    <mergeCell ref="TVK36:TVL36"/>
    <mergeCell ref="TVM36:TVN36"/>
    <mergeCell ref="TVO36:TVP36"/>
    <mergeCell ref="TVQ36:TVR36"/>
    <mergeCell ref="TVS36:TVT36"/>
    <mergeCell ref="TUW36:TUX36"/>
    <mergeCell ref="TUY36:TUZ36"/>
    <mergeCell ref="TVA36:TVB36"/>
    <mergeCell ref="TVC36:TVD36"/>
    <mergeCell ref="TVE36:TVF36"/>
    <mergeCell ref="TVG36:TVH36"/>
    <mergeCell ref="TUK36:TUL36"/>
    <mergeCell ref="TUM36:TUN36"/>
    <mergeCell ref="TUO36:TUP36"/>
    <mergeCell ref="TUQ36:TUR36"/>
    <mergeCell ref="TUS36:TUT36"/>
    <mergeCell ref="TUU36:TUV36"/>
    <mergeCell ref="TTY36:TTZ36"/>
    <mergeCell ref="TUA36:TUB36"/>
    <mergeCell ref="TUC36:TUD36"/>
    <mergeCell ref="TUE36:TUF36"/>
    <mergeCell ref="TUG36:TUH36"/>
    <mergeCell ref="TUI36:TUJ36"/>
    <mergeCell ref="TTM36:TTN36"/>
    <mergeCell ref="TTO36:TTP36"/>
    <mergeCell ref="TTQ36:TTR36"/>
    <mergeCell ref="TTS36:TTT36"/>
    <mergeCell ref="TTU36:TTV36"/>
    <mergeCell ref="TTW36:TTX36"/>
    <mergeCell ref="TTA36:TTB36"/>
    <mergeCell ref="TTC36:TTD36"/>
    <mergeCell ref="TTE36:TTF36"/>
    <mergeCell ref="TTG36:TTH36"/>
    <mergeCell ref="TTI36:TTJ36"/>
    <mergeCell ref="TTK36:TTL36"/>
    <mergeCell ref="TSO36:TSP36"/>
    <mergeCell ref="TSQ36:TSR36"/>
    <mergeCell ref="TSS36:TST36"/>
    <mergeCell ref="TSU36:TSV36"/>
    <mergeCell ref="TSW36:TSX36"/>
    <mergeCell ref="TSY36:TSZ36"/>
    <mergeCell ref="TSC36:TSD36"/>
    <mergeCell ref="TSE36:TSF36"/>
    <mergeCell ref="TSG36:TSH36"/>
    <mergeCell ref="TSI36:TSJ36"/>
    <mergeCell ref="TSK36:TSL36"/>
    <mergeCell ref="TSM36:TSN36"/>
    <mergeCell ref="TRQ36:TRR36"/>
    <mergeCell ref="TRS36:TRT36"/>
    <mergeCell ref="TRU36:TRV36"/>
    <mergeCell ref="TRW36:TRX36"/>
    <mergeCell ref="TRY36:TRZ36"/>
    <mergeCell ref="TSA36:TSB36"/>
    <mergeCell ref="TRE36:TRF36"/>
    <mergeCell ref="TRG36:TRH36"/>
    <mergeCell ref="TRI36:TRJ36"/>
    <mergeCell ref="TRK36:TRL36"/>
    <mergeCell ref="TRM36:TRN36"/>
    <mergeCell ref="TRO36:TRP36"/>
    <mergeCell ref="TQS36:TQT36"/>
    <mergeCell ref="TQU36:TQV36"/>
    <mergeCell ref="TQW36:TQX36"/>
    <mergeCell ref="TQY36:TQZ36"/>
    <mergeCell ref="TRA36:TRB36"/>
    <mergeCell ref="TRC36:TRD36"/>
    <mergeCell ref="TQG36:TQH36"/>
    <mergeCell ref="TQI36:TQJ36"/>
    <mergeCell ref="TQK36:TQL36"/>
    <mergeCell ref="TQM36:TQN36"/>
    <mergeCell ref="TQO36:TQP36"/>
    <mergeCell ref="TQQ36:TQR36"/>
    <mergeCell ref="TPU36:TPV36"/>
    <mergeCell ref="TPW36:TPX36"/>
    <mergeCell ref="TPY36:TPZ36"/>
    <mergeCell ref="TQA36:TQB36"/>
    <mergeCell ref="TQC36:TQD36"/>
    <mergeCell ref="TQE36:TQF36"/>
    <mergeCell ref="TPI36:TPJ36"/>
    <mergeCell ref="TPK36:TPL36"/>
    <mergeCell ref="TPM36:TPN36"/>
    <mergeCell ref="TPO36:TPP36"/>
    <mergeCell ref="TPQ36:TPR36"/>
    <mergeCell ref="TPS36:TPT36"/>
    <mergeCell ref="TOW36:TOX36"/>
    <mergeCell ref="TOY36:TOZ36"/>
    <mergeCell ref="TPA36:TPB36"/>
    <mergeCell ref="TPC36:TPD36"/>
    <mergeCell ref="TPE36:TPF36"/>
    <mergeCell ref="TPG36:TPH36"/>
    <mergeCell ref="TOK36:TOL36"/>
    <mergeCell ref="TOM36:TON36"/>
    <mergeCell ref="TOO36:TOP36"/>
    <mergeCell ref="TOQ36:TOR36"/>
    <mergeCell ref="TOS36:TOT36"/>
    <mergeCell ref="TOU36:TOV36"/>
    <mergeCell ref="TNY36:TNZ36"/>
    <mergeCell ref="TOA36:TOB36"/>
    <mergeCell ref="TOC36:TOD36"/>
    <mergeCell ref="TOE36:TOF36"/>
    <mergeCell ref="TOG36:TOH36"/>
    <mergeCell ref="TOI36:TOJ36"/>
    <mergeCell ref="TNM36:TNN36"/>
    <mergeCell ref="TNO36:TNP36"/>
    <mergeCell ref="TNQ36:TNR36"/>
    <mergeCell ref="TNS36:TNT36"/>
    <mergeCell ref="TNU36:TNV36"/>
    <mergeCell ref="TNW36:TNX36"/>
    <mergeCell ref="TNA36:TNB36"/>
    <mergeCell ref="TNC36:TND36"/>
    <mergeCell ref="TNE36:TNF36"/>
    <mergeCell ref="TNG36:TNH36"/>
    <mergeCell ref="TNI36:TNJ36"/>
    <mergeCell ref="TNK36:TNL36"/>
    <mergeCell ref="TMO36:TMP36"/>
    <mergeCell ref="TMQ36:TMR36"/>
    <mergeCell ref="TMS36:TMT36"/>
    <mergeCell ref="TMU36:TMV36"/>
    <mergeCell ref="TMW36:TMX36"/>
    <mergeCell ref="TMY36:TMZ36"/>
    <mergeCell ref="TMC36:TMD36"/>
    <mergeCell ref="TME36:TMF36"/>
    <mergeCell ref="TMG36:TMH36"/>
    <mergeCell ref="TMI36:TMJ36"/>
    <mergeCell ref="TMK36:TML36"/>
    <mergeCell ref="TMM36:TMN36"/>
    <mergeCell ref="TLQ36:TLR36"/>
    <mergeCell ref="TLS36:TLT36"/>
    <mergeCell ref="TLU36:TLV36"/>
    <mergeCell ref="TLW36:TLX36"/>
    <mergeCell ref="TLY36:TLZ36"/>
    <mergeCell ref="TMA36:TMB36"/>
    <mergeCell ref="TLE36:TLF36"/>
    <mergeCell ref="TLG36:TLH36"/>
    <mergeCell ref="TLI36:TLJ36"/>
    <mergeCell ref="TLK36:TLL36"/>
    <mergeCell ref="TLM36:TLN36"/>
    <mergeCell ref="TLO36:TLP36"/>
    <mergeCell ref="TKS36:TKT36"/>
    <mergeCell ref="TKU36:TKV36"/>
    <mergeCell ref="TKW36:TKX36"/>
    <mergeCell ref="TKY36:TKZ36"/>
    <mergeCell ref="TLA36:TLB36"/>
    <mergeCell ref="TLC36:TLD36"/>
    <mergeCell ref="TKG36:TKH36"/>
    <mergeCell ref="TKI36:TKJ36"/>
    <mergeCell ref="TKK36:TKL36"/>
    <mergeCell ref="TKM36:TKN36"/>
    <mergeCell ref="TKO36:TKP36"/>
    <mergeCell ref="TKQ36:TKR36"/>
    <mergeCell ref="TJU36:TJV36"/>
    <mergeCell ref="TJW36:TJX36"/>
    <mergeCell ref="TJY36:TJZ36"/>
    <mergeCell ref="TKA36:TKB36"/>
    <mergeCell ref="TKC36:TKD36"/>
    <mergeCell ref="TKE36:TKF36"/>
    <mergeCell ref="TJI36:TJJ36"/>
    <mergeCell ref="TJK36:TJL36"/>
    <mergeCell ref="TJM36:TJN36"/>
    <mergeCell ref="TJO36:TJP36"/>
    <mergeCell ref="TJQ36:TJR36"/>
    <mergeCell ref="TJS36:TJT36"/>
    <mergeCell ref="TIW36:TIX36"/>
    <mergeCell ref="TIY36:TIZ36"/>
    <mergeCell ref="TJA36:TJB36"/>
    <mergeCell ref="TJC36:TJD36"/>
    <mergeCell ref="TJE36:TJF36"/>
    <mergeCell ref="TJG36:TJH36"/>
    <mergeCell ref="TIK36:TIL36"/>
    <mergeCell ref="TIM36:TIN36"/>
    <mergeCell ref="TIO36:TIP36"/>
    <mergeCell ref="TIQ36:TIR36"/>
    <mergeCell ref="TIS36:TIT36"/>
    <mergeCell ref="TIU36:TIV36"/>
    <mergeCell ref="THY36:THZ36"/>
    <mergeCell ref="TIA36:TIB36"/>
    <mergeCell ref="TIC36:TID36"/>
    <mergeCell ref="TIE36:TIF36"/>
    <mergeCell ref="TIG36:TIH36"/>
    <mergeCell ref="TII36:TIJ36"/>
    <mergeCell ref="THM36:THN36"/>
    <mergeCell ref="THO36:THP36"/>
    <mergeCell ref="THQ36:THR36"/>
    <mergeCell ref="THS36:THT36"/>
    <mergeCell ref="THU36:THV36"/>
    <mergeCell ref="THW36:THX36"/>
    <mergeCell ref="THA36:THB36"/>
    <mergeCell ref="THC36:THD36"/>
    <mergeCell ref="THE36:THF36"/>
    <mergeCell ref="THG36:THH36"/>
    <mergeCell ref="THI36:THJ36"/>
    <mergeCell ref="THK36:THL36"/>
    <mergeCell ref="TGO36:TGP36"/>
    <mergeCell ref="TGQ36:TGR36"/>
    <mergeCell ref="TGS36:TGT36"/>
    <mergeCell ref="TGU36:TGV36"/>
    <mergeCell ref="TGW36:TGX36"/>
    <mergeCell ref="TGY36:TGZ36"/>
    <mergeCell ref="TGC36:TGD36"/>
    <mergeCell ref="TGE36:TGF36"/>
    <mergeCell ref="TGG36:TGH36"/>
    <mergeCell ref="TGI36:TGJ36"/>
    <mergeCell ref="TGK36:TGL36"/>
    <mergeCell ref="TGM36:TGN36"/>
    <mergeCell ref="TFQ36:TFR36"/>
    <mergeCell ref="TFS36:TFT36"/>
    <mergeCell ref="TFU36:TFV36"/>
    <mergeCell ref="TFW36:TFX36"/>
    <mergeCell ref="TFY36:TFZ36"/>
    <mergeCell ref="TGA36:TGB36"/>
    <mergeCell ref="TFE36:TFF36"/>
    <mergeCell ref="TFG36:TFH36"/>
    <mergeCell ref="TFI36:TFJ36"/>
    <mergeCell ref="TFK36:TFL36"/>
    <mergeCell ref="TFM36:TFN36"/>
    <mergeCell ref="TFO36:TFP36"/>
    <mergeCell ref="TES36:TET36"/>
    <mergeCell ref="TEU36:TEV36"/>
    <mergeCell ref="TEW36:TEX36"/>
    <mergeCell ref="TEY36:TEZ36"/>
    <mergeCell ref="TFA36:TFB36"/>
    <mergeCell ref="TFC36:TFD36"/>
    <mergeCell ref="TEG36:TEH36"/>
    <mergeCell ref="TEI36:TEJ36"/>
    <mergeCell ref="TEK36:TEL36"/>
    <mergeCell ref="TEM36:TEN36"/>
    <mergeCell ref="TEO36:TEP36"/>
    <mergeCell ref="TEQ36:TER36"/>
    <mergeCell ref="TDU36:TDV36"/>
    <mergeCell ref="TDW36:TDX36"/>
    <mergeCell ref="TDY36:TDZ36"/>
    <mergeCell ref="TEA36:TEB36"/>
    <mergeCell ref="TEC36:TED36"/>
    <mergeCell ref="TEE36:TEF36"/>
    <mergeCell ref="TDI36:TDJ36"/>
    <mergeCell ref="TDK36:TDL36"/>
    <mergeCell ref="TDM36:TDN36"/>
    <mergeCell ref="TDO36:TDP36"/>
    <mergeCell ref="TDQ36:TDR36"/>
    <mergeCell ref="TDS36:TDT36"/>
    <mergeCell ref="TCW36:TCX36"/>
    <mergeCell ref="TCY36:TCZ36"/>
    <mergeCell ref="TDA36:TDB36"/>
    <mergeCell ref="TDC36:TDD36"/>
    <mergeCell ref="TDE36:TDF36"/>
    <mergeCell ref="TDG36:TDH36"/>
    <mergeCell ref="TCK36:TCL36"/>
    <mergeCell ref="TCM36:TCN36"/>
    <mergeCell ref="TCO36:TCP36"/>
    <mergeCell ref="TCQ36:TCR36"/>
    <mergeCell ref="TCS36:TCT36"/>
    <mergeCell ref="TCU36:TCV36"/>
    <mergeCell ref="TBY36:TBZ36"/>
    <mergeCell ref="TCA36:TCB36"/>
    <mergeCell ref="TCC36:TCD36"/>
    <mergeCell ref="TCE36:TCF36"/>
    <mergeCell ref="TCG36:TCH36"/>
    <mergeCell ref="TCI36:TCJ36"/>
    <mergeCell ref="TBM36:TBN36"/>
    <mergeCell ref="TBO36:TBP36"/>
    <mergeCell ref="TBQ36:TBR36"/>
    <mergeCell ref="TBS36:TBT36"/>
    <mergeCell ref="TBU36:TBV36"/>
    <mergeCell ref="TBW36:TBX36"/>
    <mergeCell ref="TBA36:TBB36"/>
    <mergeCell ref="TBC36:TBD36"/>
    <mergeCell ref="TBE36:TBF36"/>
    <mergeCell ref="TBG36:TBH36"/>
    <mergeCell ref="TBI36:TBJ36"/>
    <mergeCell ref="TBK36:TBL36"/>
    <mergeCell ref="TAO36:TAP36"/>
    <mergeCell ref="TAQ36:TAR36"/>
    <mergeCell ref="TAS36:TAT36"/>
    <mergeCell ref="TAU36:TAV36"/>
    <mergeCell ref="TAW36:TAX36"/>
    <mergeCell ref="TAY36:TAZ36"/>
    <mergeCell ref="TAC36:TAD36"/>
    <mergeCell ref="TAE36:TAF36"/>
    <mergeCell ref="TAG36:TAH36"/>
    <mergeCell ref="TAI36:TAJ36"/>
    <mergeCell ref="TAK36:TAL36"/>
    <mergeCell ref="TAM36:TAN36"/>
    <mergeCell ref="SZQ36:SZR36"/>
    <mergeCell ref="SZS36:SZT36"/>
    <mergeCell ref="SZU36:SZV36"/>
    <mergeCell ref="SZW36:SZX36"/>
    <mergeCell ref="SZY36:SZZ36"/>
    <mergeCell ref="TAA36:TAB36"/>
    <mergeCell ref="SZE36:SZF36"/>
    <mergeCell ref="SZG36:SZH36"/>
    <mergeCell ref="SZI36:SZJ36"/>
    <mergeCell ref="SZK36:SZL36"/>
    <mergeCell ref="SZM36:SZN36"/>
    <mergeCell ref="SZO36:SZP36"/>
    <mergeCell ref="SYS36:SYT36"/>
    <mergeCell ref="SYU36:SYV36"/>
    <mergeCell ref="SYW36:SYX36"/>
    <mergeCell ref="SYY36:SYZ36"/>
    <mergeCell ref="SZA36:SZB36"/>
    <mergeCell ref="SZC36:SZD36"/>
    <mergeCell ref="SYG36:SYH36"/>
    <mergeCell ref="SYI36:SYJ36"/>
    <mergeCell ref="SYK36:SYL36"/>
    <mergeCell ref="SYM36:SYN36"/>
    <mergeCell ref="SYO36:SYP36"/>
    <mergeCell ref="SYQ36:SYR36"/>
    <mergeCell ref="SXU36:SXV36"/>
    <mergeCell ref="SXW36:SXX36"/>
    <mergeCell ref="SXY36:SXZ36"/>
    <mergeCell ref="SYA36:SYB36"/>
    <mergeCell ref="SYC36:SYD36"/>
    <mergeCell ref="SYE36:SYF36"/>
    <mergeCell ref="SXI36:SXJ36"/>
    <mergeCell ref="SXK36:SXL36"/>
    <mergeCell ref="SXM36:SXN36"/>
    <mergeCell ref="SXO36:SXP36"/>
    <mergeCell ref="SXQ36:SXR36"/>
    <mergeCell ref="SXS36:SXT36"/>
    <mergeCell ref="SWW36:SWX36"/>
    <mergeCell ref="SWY36:SWZ36"/>
    <mergeCell ref="SXA36:SXB36"/>
    <mergeCell ref="SXC36:SXD36"/>
    <mergeCell ref="SXE36:SXF36"/>
    <mergeCell ref="SXG36:SXH36"/>
    <mergeCell ref="SWK36:SWL36"/>
    <mergeCell ref="SWM36:SWN36"/>
    <mergeCell ref="SWO36:SWP36"/>
    <mergeCell ref="SWQ36:SWR36"/>
    <mergeCell ref="SWS36:SWT36"/>
    <mergeCell ref="SWU36:SWV36"/>
    <mergeCell ref="SVY36:SVZ36"/>
    <mergeCell ref="SWA36:SWB36"/>
    <mergeCell ref="SWC36:SWD36"/>
    <mergeCell ref="SWE36:SWF36"/>
    <mergeCell ref="SWG36:SWH36"/>
    <mergeCell ref="SWI36:SWJ36"/>
    <mergeCell ref="SVM36:SVN36"/>
    <mergeCell ref="SVO36:SVP36"/>
    <mergeCell ref="SVQ36:SVR36"/>
    <mergeCell ref="SVS36:SVT36"/>
    <mergeCell ref="SVU36:SVV36"/>
    <mergeCell ref="SVW36:SVX36"/>
    <mergeCell ref="SVA36:SVB36"/>
    <mergeCell ref="SVC36:SVD36"/>
    <mergeCell ref="SVE36:SVF36"/>
    <mergeCell ref="SVG36:SVH36"/>
    <mergeCell ref="SVI36:SVJ36"/>
    <mergeCell ref="SVK36:SVL36"/>
    <mergeCell ref="SUO36:SUP36"/>
    <mergeCell ref="SUQ36:SUR36"/>
    <mergeCell ref="SUS36:SUT36"/>
    <mergeCell ref="SUU36:SUV36"/>
    <mergeCell ref="SUW36:SUX36"/>
    <mergeCell ref="SUY36:SUZ36"/>
    <mergeCell ref="SUC36:SUD36"/>
    <mergeCell ref="SUE36:SUF36"/>
    <mergeCell ref="SUG36:SUH36"/>
    <mergeCell ref="SUI36:SUJ36"/>
    <mergeCell ref="SUK36:SUL36"/>
    <mergeCell ref="SUM36:SUN36"/>
    <mergeCell ref="STQ36:STR36"/>
    <mergeCell ref="STS36:STT36"/>
    <mergeCell ref="STU36:STV36"/>
    <mergeCell ref="STW36:STX36"/>
    <mergeCell ref="STY36:STZ36"/>
    <mergeCell ref="SUA36:SUB36"/>
    <mergeCell ref="STE36:STF36"/>
    <mergeCell ref="STG36:STH36"/>
    <mergeCell ref="STI36:STJ36"/>
    <mergeCell ref="STK36:STL36"/>
    <mergeCell ref="STM36:STN36"/>
    <mergeCell ref="STO36:STP36"/>
    <mergeCell ref="SSS36:SST36"/>
    <mergeCell ref="SSU36:SSV36"/>
    <mergeCell ref="SSW36:SSX36"/>
    <mergeCell ref="SSY36:SSZ36"/>
    <mergeCell ref="STA36:STB36"/>
    <mergeCell ref="STC36:STD36"/>
    <mergeCell ref="SSG36:SSH36"/>
    <mergeCell ref="SSI36:SSJ36"/>
    <mergeCell ref="SSK36:SSL36"/>
    <mergeCell ref="SSM36:SSN36"/>
    <mergeCell ref="SSO36:SSP36"/>
    <mergeCell ref="SSQ36:SSR36"/>
    <mergeCell ref="SRU36:SRV36"/>
    <mergeCell ref="SRW36:SRX36"/>
    <mergeCell ref="SRY36:SRZ36"/>
    <mergeCell ref="SSA36:SSB36"/>
    <mergeCell ref="SSC36:SSD36"/>
    <mergeCell ref="SSE36:SSF36"/>
    <mergeCell ref="SRI36:SRJ36"/>
    <mergeCell ref="SRK36:SRL36"/>
    <mergeCell ref="SRM36:SRN36"/>
    <mergeCell ref="SRO36:SRP36"/>
    <mergeCell ref="SRQ36:SRR36"/>
    <mergeCell ref="SRS36:SRT36"/>
    <mergeCell ref="SQW36:SQX36"/>
    <mergeCell ref="SQY36:SQZ36"/>
    <mergeCell ref="SRA36:SRB36"/>
    <mergeCell ref="SRC36:SRD36"/>
    <mergeCell ref="SRE36:SRF36"/>
    <mergeCell ref="SRG36:SRH36"/>
    <mergeCell ref="SQK36:SQL36"/>
    <mergeCell ref="SQM36:SQN36"/>
    <mergeCell ref="SQO36:SQP36"/>
    <mergeCell ref="SQQ36:SQR36"/>
    <mergeCell ref="SQS36:SQT36"/>
    <mergeCell ref="SQU36:SQV36"/>
    <mergeCell ref="SPY36:SPZ36"/>
    <mergeCell ref="SQA36:SQB36"/>
    <mergeCell ref="SQC36:SQD36"/>
    <mergeCell ref="SQE36:SQF36"/>
    <mergeCell ref="SQG36:SQH36"/>
    <mergeCell ref="SQI36:SQJ36"/>
    <mergeCell ref="SPM36:SPN36"/>
    <mergeCell ref="SPO36:SPP36"/>
    <mergeCell ref="SPQ36:SPR36"/>
    <mergeCell ref="SPS36:SPT36"/>
    <mergeCell ref="SPU36:SPV36"/>
    <mergeCell ref="SPW36:SPX36"/>
    <mergeCell ref="SPA36:SPB36"/>
    <mergeCell ref="SPC36:SPD36"/>
    <mergeCell ref="SPE36:SPF36"/>
    <mergeCell ref="SPG36:SPH36"/>
    <mergeCell ref="SPI36:SPJ36"/>
    <mergeCell ref="SPK36:SPL36"/>
    <mergeCell ref="SOO36:SOP36"/>
    <mergeCell ref="SOQ36:SOR36"/>
    <mergeCell ref="SOS36:SOT36"/>
    <mergeCell ref="SOU36:SOV36"/>
    <mergeCell ref="SOW36:SOX36"/>
    <mergeCell ref="SOY36:SOZ36"/>
    <mergeCell ref="SOC36:SOD36"/>
    <mergeCell ref="SOE36:SOF36"/>
    <mergeCell ref="SOG36:SOH36"/>
    <mergeCell ref="SOI36:SOJ36"/>
    <mergeCell ref="SOK36:SOL36"/>
    <mergeCell ref="SOM36:SON36"/>
    <mergeCell ref="SNQ36:SNR36"/>
    <mergeCell ref="SNS36:SNT36"/>
    <mergeCell ref="SNU36:SNV36"/>
    <mergeCell ref="SNW36:SNX36"/>
    <mergeCell ref="SNY36:SNZ36"/>
    <mergeCell ref="SOA36:SOB36"/>
    <mergeCell ref="SNE36:SNF36"/>
    <mergeCell ref="SNG36:SNH36"/>
    <mergeCell ref="SNI36:SNJ36"/>
    <mergeCell ref="SNK36:SNL36"/>
    <mergeCell ref="SNM36:SNN36"/>
    <mergeCell ref="SNO36:SNP36"/>
    <mergeCell ref="SMS36:SMT36"/>
    <mergeCell ref="SMU36:SMV36"/>
    <mergeCell ref="SMW36:SMX36"/>
    <mergeCell ref="SMY36:SMZ36"/>
    <mergeCell ref="SNA36:SNB36"/>
    <mergeCell ref="SNC36:SND36"/>
    <mergeCell ref="SMG36:SMH36"/>
    <mergeCell ref="SMI36:SMJ36"/>
    <mergeCell ref="SMK36:SML36"/>
    <mergeCell ref="SMM36:SMN36"/>
    <mergeCell ref="SMO36:SMP36"/>
    <mergeCell ref="SMQ36:SMR36"/>
    <mergeCell ref="SLU36:SLV36"/>
    <mergeCell ref="SLW36:SLX36"/>
    <mergeCell ref="SLY36:SLZ36"/>
    <mergeCell ref="SMA36:SMB36"/>
    <mergeCell ref="SMC36:SMD36"/>
    <mergeCell ref="SME36:SMF36"/>
    <mergeCell ref="SLI36:SLJ36"/>
    <mergeCell ref="SLK36:SLL36"/>
    <mergeCell ref="SLM36:SLN36"/>
    <mergeCell ref="SLO36:SLP36"/>
    <mergeCell ref="SLQ36:SLR36"/>
    <mergeCell ref="SLS36:SLT36"/>
    <mergeCell ref="SKW36:SKX36"/>
    <mergeCell ref="SKY36:SKZ36"/>
    <mergeCell ref="SLA36:SLB36"/>
    <mergeCell ref="SLC36:SLD36"/>
    <mergeCell ref="SLE36:SLF36"/>
    <mergeCell ref="SLG36:SLH36"/>
    <mergeCell ref="SKK36:SKL36"/>
    <mergeCell ref="SKM36:SKN36"/>
    <mergeCell ref="SKO36:SKP36"/>
    <mergeCell ref="SKQ36:SKR36"/>
    <mergeCell ref="SKS36:SKT36"/>
    <mergeCell ref="SKU36:SKV36"/>
    <mergeCell ref="SJY36:SJZ36"/>
    <mergeCell ref="SKA36:SKB36"/>
    <mergeCell ref="SKC36:SKD36"/>
    <mergeCell ref="SKE36:SKF36"/>
    <mergeCell ref="SKG36:SKH36"/>
    <mergeCell ref="SKI36:SKJ36"/>
    <mergeCell ref="SJM36:SJN36"/>
    <mergeCell ref="SJO36:SJP36"/>
    <mergeCell ref="SJQ36:SJR36"/>
    <mergeCell ref="SJS36:SJT36"/>
    <mergeCell ref="SJU36:SJV36"/>
    <mergeCell ref="SJW36:SJX36"/>
    <mergeCell ref="SJA36:SJB36"/>
    <mergeCell ref="SJC36:SJD36"/>
    <mergeCell ref="SJE36:SJF36"/>
    <mergeCell ref="SJG36:SJH36"/>
    <mergeCell ref="SJI36:SJJ36"/>
    <mergeCell ref="SJK36:SJL36"/>
    <mergeCell ref="SIO36:SIP36"/>
    <mergeCell ref="SIQ36:SIR36"/>
    <mergeCell ref="SIS36:SIT36"/>
    <mergeCell ref="SIU36:SIV36"/>
    <mergeCell ref="SIW36:SIX36"/>
    <mergeCell ref="SIY36:SIZ36"/>
    <mergeCell ref="SIC36:SID36"/>
    <mergeCell ref="SIE36:SIF36"/>
    <mergeCell ref="SIG36:SIH36"/>
    <mergeCell ref="SII36:SIJ36"/>
    <mergeCell ref="SIK36:SIL36"/>
    <mergeCell ref="SIM36:SIN36"/>
    <mergeCell ref="SHQ36:SHR36"/>
    <mergeCell ref="SHS36:SHT36"/>
    <mergeCell ref="SHU36:SHV36"/>
    <mergeCell ref="SHW36:SHX36"/>
    <mergeCell ref="SHY36:SHZ36"/>
    <mergeCell ref="SIA36:SIB36"/>
    <mergeCell ref="SHE36:SHF36"/>
    <mergeCell ref="SHG36:SHH36"/>
    <mergeCell ref="SHI36:SHJ36"/>
    <mergeCell ref="SHK36:SHL36"/>
    <mergeCell ref="SHM36:SHN36"/>
    <mergeCell ref="SHO36:SHP36"/>
    <mergeCell ref="SGS36:SGT36"/>
    <mergeCell ref="SGU36:SGV36"/>
    <mergeCell ref="SGW36:SGX36"/>
    <mergeCell ref="SGY36:SGZ36"/>
    <mergeCell ref="SHA36:SHB36"/>
    <mergeCell ref="SHC36:SHD36"/>
    <mergeCell ref="SGG36:SGH36"/>
    <mergeCell ref="SGI36:SGJ36"/>
    <mergeCell ref="SGK36:SGL36"/>
    <mergeCell ref="SGM36:SGN36"/>
    <mergeCell ref="SGO36:SGP36"/>
    <mergeCell ref="SGQ36:SGR36"/>
    <mergeCell ref="SFU36:SFV36"/>
    <mergeCell ref="SFW36:SFX36"/>
    <mergeCell ref="SFY36:SFZ36"/>
    <mergeCell ref="SGA36:SGB36"/>
    <mergeCell ref="SGC36:SGD36"/>
    <mergeCell ref="SGE36:SGF36"/>
    <mergeCell ref="SFI36:SFJ36"/>
    <mergeCell ref="SFK36:SFL36"/>
    <mergeCell ref="SFM36:SFN36"/>
    <mergeCell ref="SFO36:SFP36"/>
    <mergeCell ref="SFQ36:SFR36"/>
    <mergeCell ref="SFS36:SFT36"/>
    <mergeCell ref="SEW36:SEX36"/>
    <mergeCell ref="SEY36:SEZ36"/>
    <mergeCell ref="SFA36:SFB36"/>
    <mergeCell ref="SFC36:SFD36"/>
    <mergeCell ref="SFE36:SFF36"/>
    <mergeCell ref="SFG36:SFH36"/>
    <mergeCell ref="SEK36:SEL36"/>
    <mergeCell ref="SEM36:SEN36"/>
    <mergeCell ref="SEO36:SEP36"/>
    <mergeCell ref="SEQ36:SER36"/>
    <mergeCell ref="SES36:SET36"/>
    <mergeCell ref="SEU36:SEV36"/>
    <mergeCell ref="SDY36:SDZ36"/>
    <mergeCell ref="SEA36:SEB36"/>
    <mergeCell ref="SEC36:SED36"/>
    <mergeCell ref="SEE36:SEF36"/>
    <mergeCell ref="SEG36:SEH36"/>
    <mergeCell ref="SEI36:SEJ36"/>
    <mergeCell ref="SDM36:SDN36"/>
    <mergeCell ref="SDO36:SDP36"/>
    <mergeCell ref="SDQ36:SDR36"/>
    <mergeCell ref="SDS36:SDT36"/>
    <mergeCell ref="SDU36:SDV36"/>
    <mergeCell ref="SDW36:SDX36"/>
    <mergeCell ref="SDA36:SDB36"/>
    <mergeCell ref="SDC36:SDD36"/>
    <mergeCell ref="SDE36:SDF36"/>
    <mergeCell ref="SDG36:SDH36"/>
    <mergeCell ref="SDI36:SDJ36"/>
    <mergeCell ref="SDK36:SDL36"/>
    <mergeCell ref="SCO36:SCP36"/>
    <mergeCell ref="SCQ36:SCR36"/>
    <mergeCell ref="SCS36:SCT36"/>
    <mergeCell ref="SCU36:SCV36"/>
    <mergeCell ref="SCW36:SCX36"/>
    <mergeCell ref="SCY36:SCZ36"/>
    <mergeCell ref="SCC36:SCD36"/>
    <mergeCell ref="SCE36:SCF36"/>
    <mergeCell ref="SCG36:SCH36"/>
    <mergeCell ref="SCI36:SCJ36"/>
    <mergeCell ref="SCK36:SCL36"/>
    <mergeCell ref="SCM36:SCN36"/>
    <mergeCell ref="SBQ36:SBR36"/>
    <mergeCell ref="SBS36:SBT36"/>
    <mergeCell ref="SBU36:SBV36"/>
    <mergeCell ref="SBW36:SBX36"/>
    <mergeCell ref="SBY36:SBZ36"/>
    <mergeCell ref="SCA36:SCB36"/>
    <mergeCell ref="SBE36:SBF36"/>
    <mergeCell ref="SBG36:SBH36"/>
    <mergeCell ref="SBI36:SBJ36"/>
    <mergeCell ref="SBK36:SBL36"/>
    <mergeCell ref="SBM36:SBN36"/>
    <mergeCell ref="SBO36:SBP36"/>
    <mergeCell ref="SAS36:SAT36"/>
    <mergeCell ref="SAU36:SAV36"/>
    <mergeCell ref="SAW36:SAX36"/>
    <mergeCell ref="SAY36:SAZ36"/>
    <mergeCell ref="SBA36:SBB36"/>
    <mergeCell ref="SBC36:SBD36"/>
    <mergeCell ref="SAG36:SAH36"/>
    <mergeCell ref="SAI36:SAJ36"/>
    <mergeCell ref="SAK36:SAL36"/>
    <mergeCell ref="SAM36:SAN36"/>
    <mergeCell ref="SAO36:SAP36"/>
    <mergeCell ref="SAQ36:SAR36"/>
    <mergeCell ref="RZU36:RZV36"/>
    <mergeCell ref="RZW36:RZX36"/>
    <mergeCell ref="RZY36:RZZ36"/>
    <mergeCell ref="SAA36:SAB36"/>
    <mergeCell ref="SAC36:SAD36"/>
    <mergeCell ref="SAE36:SAF36"/>
    <mergeCell ref="RZI36:RZJ36"/>
    <mergeCell ref="RZK36:RZL36"/>
    <mergeCell ref="RZM36:RZN36"/>
    <mergeCell ref="RZO36:RZP36"/>
    <mergeCell ref="RZQ36:RZR36"/>
    <mergeCell ref="RZS36:RZT36"/>
    <mergeCell ref="RYW36:RYX36"/>
    <mergeCell ref="RYY36:RYZ36"/>
    <mergeCell ref="RZA36:RZB36"/>
    <mergeCell ref="RZC36:RZD36"/>
    <mergeCell ref="RZE36:RZF36"/>
    <mergeCell ref="RZG36:RZH36"/>
    <mergeCell ref="RYK36:RYL36"/>
    <mergeCell ref="RYM36:RYN36"/>
    <mergeCell ref="RYO36:RYP36"/>
    <mergeCell ref="RYQ36:RYR36"/>
    <mergeCell ref="RYS36:RYT36"/>
    <mergeCell ref="RYU36:RYV36"/>
    <mergeCell ref="RXY36:RXZ36"/>
    <mergeCell ref="RYA36:RYB36"/>
    <mergeCell ref="RYC36:RYD36"/>
    <mergeCell ref="RYE36:RYF36"/>
    <mergeCell ref="RYG36:RYH36"/>
    <mergeCell ref="RYI36:RYJ36"/>
    <mergeCell ref="RXM36:RXN36"/>
    <mergeCell ref="RXO36:RXP36"/>
    <mergeCell ref="RXQ36:RXR36"/>
    <mergeCell ref="RXS36:RXT36"/>
    <mergeCell ref="RXU36:RXV36"/>
    <mergeCell ref="RXW36:RXX36"/>
    <mergeCell ref="RXA36:RXB36"/>
    <mergeCell ref="RXC36:RXD36"/>
    <mergeCell ref="RXE36:RXF36"/>
    <mergeCell ref="RXG36:RXH36"/>
    <mergeCell ref="RXI36:RXJ36"/>
    <mergeCell ref="RXK36:RXL36"/>
    <mergeCell ref="RWO36:RWP36"/>
    <mergeCell ref="RWQ36:RWR36"/>
    <mergeCell ref="RWS36:RWT36"/>
    <mergeCell ref="RWU36:RWV36"/>
    <mergeCell ref="RWW36:RWX36"/>
    <mergeCell ref="RWY36:RWZ36"/>
    <mergeCell ref="RWC36:RWD36"/>
    <mergeCell ref="RWE36:RWF36"/>
    <mergeCell ref="RWG36:RWH36"/>
    <mergeCell ref="RWI36:RWJ36"/>
    <mergeCell ref="RWK36:RWL36"/>
    <mergeCell ref="RWM36:RWN36"/>
    <mergeCell ref="RVQ36:RVR36"/>
    <mergeCell ref="RVS36:RVT36"/>
    <mergeCell ref="RVU36:RVV36"/>
    <mergeCell ref="RVW36:RVX36"/>
    <mergeCell ref="RVY36:RVZ36"/>
    <mergeCell ref="RWA36:RWB36"/>
    <mergeCell ref="RVE36:RVF36"/>
    <mergeCell ref="RVG36:RVH36"/>
    <mergeCell ref="RVI36:RVJ36"/>
    <mergeCell ref="RVK36:RVL36"/>
    <mergeCell ref="RVM36:RVN36"/>
    <mergeCell ref="RVO36:RVP36"/>
    <mergeCell ref="RUS36:RUT36"/>
    <mergeCell ref="RUU36:RUV36"/>
    <mergeCell ref="RUW36:RUX36"/>
    <mergeCell ref="RUY36:RUZ36"/>
    <mergeCell ref="RVA36:RVB36"/>
    <mergeCell ref="RVC36:RVD36"/>
    <mergeCell ref="RUG36:RUH36"/>
    <mergeCell ref="RUI36:RUJ36"/>
    <mergeCell ref="RUK36:RUL36"/>
    <mergeCell ref="RUM36:RUN36"/>
    <mergeCell ref="RUO36:RUP36"/>
    <mergeCell ref="RUQ36:RUR36"/>
    <mergeCell ref="RTU36:RTV36"/>
    <mergeCell ref="RTW36:RTX36"/>
    <mergeCell ref="RTY36:RTZ36"/>
    <mergeCell ref="RUA36:RUB36"/>
    <mergeCell ref="RUC36:RUD36"/>
    <mergeCell ref="RUE36:RUF36"/>
    <mergeCell ref="RTI36:RTJ36"/>
    <mergeCell ref="RTK36:RTL36"/>
    <mergeCell ref="RTM36:RTN36"/>
    <mergeCell ref="RTO36:RTP36"/>
    <mergeCell ref="RTQ36:RTR36"/>
    <mergeCell ref="RTS36:RTT36"/>
    <mergeCell ref="RSW36:RSX36"/>
    <mergeCell ref="RSY36:RSZ36"/>
    <mergeCell ref="RTA36:RTB36"/>
    <mergeCell ref="RTC36:RTD36"/>
    <mergeCell ref="RTE36:RTF36"/>
    <mergeCell ref="RTG36:RTH36"/>
    <mergeCell ref="RSK36:RSL36"/>
    <mergeCell ref="RSM36:RSN36"/>
    <mergeCell ref="RSO36:RSP36"/>
    <mergeCell ref="RSQ36:RSR36"/>
    <mergeCell ref="RSS36:RST36"/>
    <mergeCell ref="RSU36:RSV36"/>
    <mergeCell ref="RRY36:RRZ36"/>
    <mergeCell ref="RSA36:RSB36"/>
    <mergeCell ref="RSC36:RSD36"/>
    <mergeCell ref="RSE36:RSF36"/>
    <mergeCell ref="RSG36:RSH36"/>
    <mergeCell ref="RSI36:RSJ36"/>
    <mergeCell ref="RRM36:RRN36"/>
    <mergeCell ref="RRO36:RRP36"/>
    <mergeCell ref="RRQ36:RRR36"/>
    <mergeCell ref="RRS36:RRT36"/>
    <mergeCell ref="RRU36:RRV36"/>
    <mergeCell ref="RRW36:RRX36"/>
    <mergeCell ref="RRA36:RRB36"/>
    <mergeCell ref="RRC36:RRD36"/>
    <mergeCell ref="RRE36:RRF36"/>
    <mergeCell ref="RRG36:RRH36"/>
    <mergeCell ref="RRI36:RRJ36"/>
    <mergeCell ref="RRK36:RRL36"/>
    <mergeCell ref="RQO36:RQP36"/>
    <mergeCell ref="RQQ36:RQR36"/>
    <mergeCell ref="RQS36:RQT36"/>
    <mergeCell ref="RQU36:RQV36"/>
    <mergeCell ref="RQW36:RQX36"/>
    <mergeCell ref="RQY36:RQZ36"/>
    <mergeCell ref="RQC36:RQD36"/>
    <mergeCell ref="RQE36:RQF36"/>
    <mergeCell ref="RQG36:RQH36"/>
    <mergeCell ref="RQI36:RQJ36"/>
    <mergeCell ref="RQK36:RQL36"/>
    <mergeCell ref="RQM36:RQN36"/>
    <mergeCell ref="RPQ36:RPR36"/>
    <mergeCell ref="RPS36:RPT36"/>
    <mergeCell ref="RPU36:RPV36"/>
    <mergeCell ref="RPW36:RPX36"/>
    <mergeCell ref="RPY36:RPZ36"/>
    <mergeCell ref="RQA36:RQB36"/>
    <mergeCell ref="RPE36:RPF36"/>
    <mergeCell ref="RPG36:RPH36"/>
    <mergeCell ref="RPI36:RPJ36"/>
    <mergeCell ref="RPK36:RPL36"/>
    <mergeCell ref="RPM36:RPN36"/>
    <mergeCell ref="RPO36:RPP36"/>
    <mergeCell ref="ROS36:ROT36"/>
    <mergeCell ref="ROU36:ROV36"/>
    <mergeCell ref="ROW36:ROX36"/>
    <mergeCell ref="ROY36:ROZ36"/>
    <mergeCell ref="RPA36:RPB36"/>
    <mergeCell ref="RPC36:RPD36"/>
    <mergeCell ref="ROG36:ROH36"/>
    <mergeCell ref="ROI36:ROJ36"/>
    <mergeCell ref="ROK36:ROL36"/>
    <mergeCell ref="ROM36:RON36"/>
    <mergeCell ref="ROO36:ROP36"/>
    <mergeCell ref="ROQ36:ROR36"/>
    <mergeCell ref="RNU36:RNV36"/>
    <mergeCell ref="RNW36:RNX36"/>
    <mergeCell ref="RNY36:RNZ36"/>
    <mergeCell ref="ROA36:ROB36"/>
    <mergeCell ref="ROC36:ROD36"/>
    <mergeCell ref="ROE36:ROF36"/>
    <mergeCell ref="RNI36:RNJ36"/>
    <mergeCell ref="RNK36:RNL36"/>
    <mergeCell ref="RNM36:RNN36"/>
    <mergeCell ref="RNO36:RNP36"/>
    <mergeCell ref="RNQ36:RNR36"/>
    <mergeCell ref="RNS36:RNT36"/>
    <mergeCell ref="RMW36:RMX36"/>
    <mergeCell ref="RMY36:RMZ36"/>
    <mergeCell ref="RNA36:RNB36"/>
    <mergeCell ref="RNC36:RND36"/>
    <mergeCell ref="RNE36:RNF36"/>
    <mergeCell ref="RNG36:RNH36"/>
    <mergeCell ref="RMK36:RML36"/>
    <mergeCell ref="RMM36:RMN36"/>
    <mergeCell ref="RMO36:RMP36"/>
    <mergeCell ref="RMQ36:RMR36"/>
    <mergeCell ref="RMS36:RMT36"/>
    <mergeCell ref="RMU36:RMV36"/>
    <mergeCell ref="RLY36:RLZ36"/>
    <mergeCell ref="RMA36:RMB36"/>
    <mergeCell ref="RMC36:RMD36"/>
    <mergeCell ref="RME36:RMF36"/>
    <mergeCell ref="RMG36:RMH36"/>
    <mergeCell ref="RMI36:RMJ36"/>
    <mergeCell ref="RLM36:RLN36"/>
    <mergeCell ref="RLO36:RLP36"/>
    <mergeCell ref="RLQ36:RLR36"/>
    <mergeCell ref="RLS36:RLT36"/>
    <mergeCell ref="RLU36:RLV36"/>
    <mergeCell ref="RLW36:RLX36"/>
    <mergeCell ref="RLA36:RLB36"/>
    <mergeCell ref="RLC36:RLD36"/>
    <mergeCell ref="RLE36:RLF36"/>
    <mergeCell ref="RLG36:RLH36"/>
    <mergeCell ref="RLI36:RLJ36"/>
    <mergeCell ref="RLK36:RLL36"/>
    <mergeCell ref="RKO36:RKP36"/>
    <mergeCell ref="RKQ36:RKR36"/>
    <mergeCell ref="RKS36:RKT36"/>
    <mergeCell ref="RKU36:RKV36"/>
    <mergeCell ref="RKW36:RKX36"/>
    <mergeCell ref="RKY36:RKZ36"/>
    <mergeCell ref="RKC36:RKD36"/>
    <mergeCell ref="RKE36:RKF36"/>
    <mergeCell ref="RKG36:RKH36"/>
    <mergeCell ref="RKI36:RKJ36"/>
    <mergeCell ref="RKK36:RKL36"/>
    <mergeCell ref="RKM36:RKN36"/>
    <mergeCell ref="RJQ36:RJR36"/>
    <mergeCell ref="RJS36:RJT36"/>
    <mergeCell ref="RJU36:RJV36"/>
    <mergeCell ref="RJW36:RJX36"/>
    <mergeCell ref="RJY36:RJZ36"/>
    <mergeCell ref="RKA36:RKB36"/>
    <mergeCell ref="RJE36:RJF36"/>
    <mergeCell ref="RJG36:RJH36"/>
    <mergeCell ref="RJI36:RJJ36"/>
    <mergeCell ref="RJK36:RJL36"/>
    <mergeCell ref="RJM36:RJN36"/>
    <mergeCell ref="RJO36:RJP36"/>
    <mergeCell ref="RIS36:RIT36"/>
    <mergeCell ref="RIU36:RIV36"/>
    <mergeCell ref="RIW36:RIX36"/>
    <mergeCell ref="RIY36:RIZ36"/>
    <mergeCell ref="RJA36:RJB36"/>
    <mergeCell ref="RJC36:RJD36"/>
    <mergeCell ref="RIG36:RIH36"/>
    <mergeCell ref="RII36:RIJ36"/>
    <mergeCell ref="RIK36:RIL36"/>
    <mergeCell ref="RIM36:RIN36"/>
    <mergeCell ref="RIO36:RIP36"/>
    <mergeCell ref="RIQ36:RIR36"/>
    <mergeCell ref="RHU36:RHV36"/>
    <mergeCell ref="RHW36:RHX36"/>
    <mergeCell ref="RHY36:RHZ36"/>
    <mergeCell ref="RIA36:RIB36"/>
    <mergeCell ref="RIC36:RID36"/>
    <mergeCell ref="RIE36:RIF36"/>
    <mergeCell ref="RHI36:RHJ36"/>
    <mergeCell ref="RHK36:RHL36"/>
    <mergeCell ref="RHM36:RHN36"/>
    <mergeCell ref="RHO36:RHP36"/>
    <mergeCell ref="RHQ36:RHR36"/>
    <mergeCell ref="RHS36:RHT36"/>
    <mergeCell ref="RGW36:RGX36"/>
    <mergeCell ref="RGY36:RGZ36"/>
    <mergeCell ref="RHA36:RHB36"/>
    <mergeCell ref="RHC36:RHD36"/>
    <mergeCell ref="RHE36:RHF36"/>
    <mergeCell ref="RHG36:RHH36"/>
    <mergeCell ref="RGK36:RGL36"/>
    <mergeCell ref="RGM36:RGN36"/>
    <mergeCell ref="RGO36:RGP36"/>
    <mergeCell ref="RGQ36:RGR36"/>
    <mergeCell ref="RGS36:RGT36"/>
    <mergeCell ref="RGU36:RGV36"/>
    <mergeCell ref="RFY36:RFZ36"/>
    <mergeCell ref="RGA36:RGB36"/>
    <mergeCell ref="RGC36:RGD36"/>
    <mergeCell ref="RGE36:RGF36"/>
    <mergeCell ref="RGG36:RGH36"/>
    <mergeCell ref="RGI36:RGJ36"/>
    <mergeCell ref="RFM36:RFN36"/>
    <mergeCell ref="RFO36:RFP36"/>
    <mergeCell ref="RFQ36:RFR36"/>
    <mergeCell ref="RFS36:RFT36"/>
    <mergeCell ref="RFU36:RFV36"/>
    <mergeCell ref="RFW36:RFX36"/>
    <mergeCell ref="RFA36:RFB36"/>
    <mergeCell ref="RFC36:RFD36"/>
    <mergeCell ref="RFE36:RFF36"/>
    <mergeCell ref="RFG36:RFH36"/>
    <mergeCell ref="RFI36:RFJ36"/>
    <mergeCell ref="RFK36:RFL36"/>
    <mergeCell ref="REO36:REP36"/>
    <mergeCell ref="REQ36:RER36"/>
    <mergeCell ref="RES36:RET36"/>
    <mergeCell ref="REU36:REV36"/>
    <mergeCell ref="REW36:REX36"/>
    <mergeCell ref="REY36:REZ36"/>
    <mergeCell ref="REC36:RED36"/>
    <mergeCell ref="REE36:REF36"/>
    <mergeCell ref="REG36:REH36"/>
    <mergeCell ref="REI36:REJ36"/>
    <mergeCell ref="REK36:REL36"/>
    <mergeCell ref="REM36:REN36"/>
    <mergeCell ref="RDQ36:RDR36"/>
    <mergeCell ref="RDS36:RDT36"/>
    <mergeCell ref="RDU36:RDV36"/>
    <mergeCell ref="RDW36:RDX36"/>
    <mergeCell ref="RDY36:RDZ36"/>
    <mergeCell ref="REA36:REB36"/>
    <mergeCell ref="RDE36:RDF36"/>
    <mergeCell ref="RDG36:RDH36"/>
    <mergeCell ref="RDI36:RDJ36"/>
    <mergeCell ref="RDK36:RDL36"/>
    <mergeCell ref="RDM36:RDN36"/>
    <mergeCell ref="RDO36:RDP36"/>
    <mergeCell ref="RCS36:RCT36"/>
    <mergeCell ref="RCU36:RCV36"/>
    <mergeCell ref="RCW36:RCX36"/>
    <mergeCell ref="RCY36:RCZ36"/>
    <mergeCell ref="RDA36:RDB36"/>
    <mergeCell ref="RDC36:RDD36"/>
    <mergeCell ref="RCG36:RCH36"/>
    <mergeCell ref="RCI36:RCJ36"/>
    <mergeCell ref="RCK36:RCL36"/>
    <mergeCell ref="RCM36:RCN36"/>
    <mergeCell ref="RCO36:RCP36"/>
    <mergeCell ref="RCQ36:RCR36"/>
    <mergeCell ref="RBU36:RBV36"/>
    <mergeCell ref="RBW36:RBX36"/>
    <mergeCell ref="RBY36:RBZ36"/>
    <mergeCell ref="RCA36:RCB36"/>
    <mergeCell ref="RCC36:RCD36"/>
    <mergeCell ref="RCE36:RCF36"/>
    <mergeCell ref="RBI36:RBJ36"/>
    <mergeCell ref="RBK36:RBL36"/>
    <mergeCell ref="RBM36:RBN36"/>
    <mergeCell ref="RBO36:RBP36"/>
    <mergeCell ref="RBQ36:RBR36"/>
    <mergeCell ref="RBS36:RBT36"/>
    <mergeCell ref="RAW36:RAX36"/>
    <mergeCell ref="RAY36:RAZ36"/>
    <mergeCell ref="RBA36:RBB36"/>
    <mergeCell ref="RBC36:RBD36"/>
    <mergeCell ref="RBE36:RBF36"/>
    <mergeCell ref="RBG36:RBH36"/>
    <mergeCell ref="RAK36:RAL36"/>
    <mergeCell ref="RAM36:RAN36"/>
    <mergeCell ref="RAO36:RAP36"/>
    <mergeCell ref="RAQ36:RAR36"/>
    <mergeCell ref="RAS36:RAT36"/>
    <mergeCell ref="RAU36:RAV36"/>
    <mergeCell ref="QZY36:QZZ36"/>
    <mergeCell ref="RAA36:RAB36"/>
    <mergeCell ref="RAC36:RAD36"/>
    <mergeCell ref="RAE36:RAF36"/>
    <mergeCell ref="RAG36:RAH36"/>
    <mergeCell ref="RAI36:RAJ36"/>
    <mergeCell ref="QZM36:QZN36"/>
    <mergeCell ref="QZO36:QZP36"/>
    <mergeCell ref="QZQ36:QZR36"/>
    <mergeCell ref="QZS36:QZT36"/>
    <mergeCell ref="QZU36:QZV36"/>
    <mergeCell ref="QZW36:QZX36"/>
    <mergeCell ref="QZA36:QZB36"/>
    <mergeCell ref="QZC36:QZD36"/>
    <mergeCell ref="QZE36:QZF36"/>
    <mergeCell ref="QZG36:QZH36"/>
    <mergeCell ref="QZI36:QZJ36"/>
    <mergeCell ref="QZK36:QZL36"/>
    <mergeCell ref="QYO36:QYP36"/>
    <mergeCell ref="QYQ36:QYR36"/>
    <mergeCell ref="QYS36:QYT36"/>
    <mergeCell ref="QYU36:QYV36"/>
    <mergeCell ref="QYW36:QYX36"/>
    <mergeCell ref="QYY36:QYZ36"/>
    <mergeCell ref="QYC36:QYD36"/>
    <mergeCell ref="QYE36:QYF36"/>
    <mergeCell ref="QYG36:QYH36"/>
    <mergeCell ref="QYI36:QYJ36"/>
    <mergeCell ref="QYK36:QYL36"/>
    <mergeCell ref="QYM36:QYN36"/>
    <mergeCell ref="QXQ36:QXR36"/>
    <mergeCell ref="QXS36:QXT36"/>
    <mergeCell ref="QXU36:QXV36"/>
    <mergeCell ref="QXW36:QXX36"/>
    <mergeCell ref="QXY36:QXZ36"/>
    <mergeCell ref="QYA36:QYB36"/>
    <mergeCell ref="QXE36:QXF36"/>
    <mergeCell ref="QXG36:QXH36"/>
    <mergeCell ref="QXI36:QXJ36"/>
    <mergeCell ref="QXK36:QXL36"/>
    <mergeCell ref="QXM36:QXN36"/>
    <mergeCell ref="QXO36:QXP36"/>
    <mergeCell ref="QWS36:QWT36"/>
    <mergeCell ref="QWU36:QWV36"/>
    <mergeCell ref="QWW36:QWX36"/>
    <mergeCell ref="QWY36:QWZ36"/>
    <mergeCell ref="QXA36:QXB36"/>
    <mergeCell ref="QXC36:QXD36"/>
    <mergeCell ref="QWG36:QWH36"/>
    <mergeCell ref="QWI36:QWJ36"/>
    <mergeCell ref="QWK36:QWL36"/>
    <mergeCell ref="QWM36:QWN36"/>
    <mergeCell ref="QWO36:QWP36"/>
    <mergeCell ref="QWQ36:QWR36"/>
    <mergeCell ref="QVU36:QVV36"/>
    <mergeCell ref="QVW36:QVX36"/>
    <mergeCell ref="QVY36:QVZ36"/>
    <mergeCell ref="QWA36:QWB36"/>
    <mergeCell ref="QWC36:QWD36"/>
    <mergeCell ref="QWE36:QWF36"/>
    <mergeCell ref="QVI36:QVJ36"/>
    <mergeCell ref="QVK36:QVL36"/>
    <mergeCell ref="QVM36:QVN36"/>
    <mergeCell ref="QVO36:QVP36"/>
    <mergeCell ref="QVQ36:QVR36"/>
    <mergeCell ref="QVS36:QVT36"/>
    <mergeCell ref="QUW36:QUX36"/>
    <mergeCell ref="QUY36:QUZ36"/>
    <mergeCell ref="QVA36:QVB36"/>
    <mergeCell ref="QVC36:QVD36"/>
    <mergeCell ref="QVE36:QVF36"/>
    <mergeCell ref="QVG36:QVH36"/>
    <mergeCell ref="QUK36:QUL36"/>
    <mergeCell ref="QUM36:QUN36"/>
    <mergeCell ref="QUO36:QUP36"/>
    <mergeCell ref="QUQ36:QUR36"/>
    <mergeCell ref="QUS36:QUT36"/>
    <mergeCell ref="QUU36:QUV36"/>
    <mergeCell ref="QTY36:QTZ36"/>
    <mergeCell ref="QUA36:QUB36"/>
    <mergeCell ref="QUC36:QUD36"/>
    <mergeCell ref="QUE36:QUF36"/>
    <mergeCell ref="QUG36:QUH36"/>
    <mergeCell ref="QUI36:QUJ36"/>
    <mergeCell ref="QTM36:QTN36"/>
    <mergeCell ref="QTO36:QTP36"/>
    <mergeCell ref="QTQ36:QTR36"/>
    <mergeCell ref="QTS36:QTT36"/>
    <mergeCell ref="QTU36:QTV36"/>
    <mergeCell ref="QTW36:QTX36"/>
    <mergeCell ref="QTA36:QTB36"/>
    <mergeCell ref="QTC36:QTD36"/>
    <mergeCell ref="QTE36:QTF36"/>
    <mergeCell ref="QTG36:QTH36"/>
    <mergeCell ref="QTI36:QTJ36"/>
    <mergeCell ref="QTK36:QTL36"/>
    <mergeCell ref="QSO36:QSP36"/>
    <mergeCell ref="QSQ36:QSR36"/>
    <mergeCell ref="QSS36:QST36"/>
    <mergeCell ref="QSU36:QSV36"/>
    <mergeCell ref="QSW36:QSX36"/>
    <mergeCell ref="QSY36:QSZ36"/>
    <mergeCell ref="QSC36:QSD36"/>
    <mergeCell ref="QSE36:QSF36"/>
    <mergeCell ref="QSG36:QSH36"/>
    <mergeCell ref="QSI36:QSJ36"/>
    <mergeCell ref="QSK36:QSL36"/>
    <mergeCell ref="QSM36:QSN36"/>
    <mergeCell ref="QRQ36:QRR36"/>
    <mergeCell ref="QRS36:QRT36"/>
    <mergeCell ref="QRU36:QRV36"/>
    <mergeCell ref="QRW36:QRX36"/>
    <mergeCell ref="QRY36:QRZ36"/>
    <mergeCell ref="QSA36:QSB36"/>
    <mergeCell ref="QRE36:QRF36"/>
    <mergeCell ref="QRG36:QRH36"/>
    <mergeCell ref="QRI36:QRJ36"/>
    <mergeCell ref="QRK36:QRL36"/>
    <mergeCell ref="QRM36:QRN36"/>
    <mergeCell ref="QRO36:QRP36"/>
    <mergeCell ref="QQS36:QQT36"/>
    <mergeCell ref="QQU36:QQV36"/>
    <mergeCell ref="QQW36:QQX36"/>
    <mergeCell ref="QQY36:QQZ36"/>
    <mergeCell ref="QRA36:QRB36"/>
    <mergeCell ref="QRC36:QRD36"/>
    <mergeCell ref="QQG36:QQH36"/>
    <mergeCell ref="QQI36:QQJ36"/>
    <mergeCell ref="QQK36:QQL36"/>
    <mergeCell ref="QQM36:QQN36"/>
    <mergeCell ref="QQO36:QQP36"/>
    <mergeCell ref="QQQ36:QQR36"/>
    <mergeCell ref="QPU36:QPV36"/>
    <mergeCell ref="QPW36:QPX36"/>
    <mergeCell ref="QPY36:QPZ36"/>
    <mergeCell ref="QQA36:QQB36"/>
    <mergeCell ref="QQC36:QQD36"/>
    <mergeCell ref="QQE36:QQF36"/>
    <mergeCell ref="QPI36:QPJ36"/>
    <mergeCell ref="QPK36:QPL36"/>
    <mergeCell ref="QPM36:QPN36"/>
    <mergeCell ref="QPO36:QPP36"/>
    <mergeCell ref="QPQ36:QPR36"/>
    <mergeCell ref="QPS36:QPT36"/>
    <mergeCell ref="QOW36:QOX36"/>
    <mergeCell ref="QOY36:QOZ36"/>
    <mergeCell ref="QPA36:QPB36"/>
    <mergeCell ref="QPC36:QPD36"/>
    <mergeCell ref="QPE36:QPF36"/>
    <mergeCell ref="QPG36:QPH36"/>
    <mergeCell ref="QOK36:QOL36"/>
    <mergeCell ref="QOM36:QON36"/>
    <mergeCell ref="QOO36:QOP36"/>
    <mergeCell ref="QOQ36:QOR36"/>
    <mergeCell ref="QOS36:QOT36"/>
    <mergeCell ref="QOU36:QOV36"/>
    <mergeCell ref="QNY36:QNZ36"/>
    <mergeCell ref="QOA36:QOB36"/>
    <mergeCell ref="QOC36:QOD36"/>
    <mergeCell ref="QOE36:QOF36"/>
    <mergeCell ref="QOG36:QOH36"/>
    <mergeCell ref="QOI36:QOJ36"/>
    <mergeCell ref="QNM36:QNN36"/>
    <mergeCell ref="QNO36:QNP36"/>
    <mergeCell ref="QNQ36:QNR36"/>
    <mergeCell ref="QNS36:QNT36"/>
    <mergeCell ref="QNU36:QNV36"/>
    <mergeCell ref="QNW36:QNX36"/>
    <mergeCell ref="QNA36:QNB36"/>
    <mergeCell ref="QNC36:QND36"/>
    <mergeCell ref="QNE36:QNF36"/>
    <mergeCell ref="QNG36:QNH36"/>
    <mergeCell ref="QNI36:QNJ36"/>
    <mergeCell ref="QNK36:QNL36"/>
    <mergeCell ref="QMO36:QMP36"/>
    <mergeCell ref="QMQ36:QMR36"/>
    <mergeCell ref="QMS36:QMT36"/>
    <mergeCell ref="QMU36:QMV36"/>
    <mergeCell ref="QMW36:QMX36"/>
    <mergeCell ref="QMY36:QMZ36"/>
    <mergeCell ref="QMC36:QMD36"/>
    <mergeCell ref="QME36:QMF36"/>
    <mergeCell ref="QMG36:QMH36"/>
    <mergeCell ref="QMI36:QMJ36"/>
    <mergeCell ref="QMK36:QML36"/>
    <mergeCell ref="QMM36:QMN36"/>
    <mergeCell ref="QLQ36:QLR36"/>
    <mergeCell ref="QLS36:QLT36"/>
    <mergeCell ref="QLU36:QLV36"/>
    <mergeCell ref="QLW36:QLX36"/>
    <mergeCell ref="QLY36:QLZ36"/>
    <mergeCell ref="QMA36:QMB36"/>
    <mergeCell ref="QLE36:QLF36"/>
    <mergeCell ref="QLG36:QLH36"/>
    <mergeCell ref="QLI36:QLJ36"/>
    <mergeCell ref="QLK36:QLL36"/>
    <mergeCell ref="QLM36:QLN36"/>
    <mergeCell ref="QLO36:QLP36"/>
    <mergeCell ref="QKS36:QKT36"/>
    <mergeCell ref="QKU36:QKV36"/>
    <mergeCell ref="QKW36:QKX36"/>
    <mergeCell ref="QKY36:QKZ36"/>
    <mergeCell ref="QLA36:QLB36"/>
    <mergeCell ref="QLC36:QLD36"/>
    <mergeCell ref="QKG36:QKH36"/>
    <mergeCell ref="QKI36:QKJ36"/>
    <mergeCell ref="QKK36:QKL36"/>
    <mergeCell ref="QKM36:QKN36"/>
    <mergeCell ref="QKO36:QKP36"/>
    <mergeCell ref="QKQ36:QKR36"/>
    <mergeCell ref="QJU36:QJV36"/>
    <mergeCell ref="QJW36:QJX36"/>
    <mergeCell ref="QJY36:QJZ36"/>
    <mergeCell ref="QKA36:QKB36"/>
    <mergeCell ref="QKC36:QKD36"/>
    <mergeCell ref="QKE36:QKF36"/>
    <mergeCell ref="QJI36:QJJ36"/>
    <mergeCell ref="QJK36:QJL36"/>
    <mergeCell ref="QJM36:QJN36"/>
    <mergeCell ref="QJO36:QJP36"/>
    <mergeCell ref="QJQ36:QJR36"/>
    <mergeCell ref="QJS36:QJT36"/>
    <mergeCell ref="QIW36:QIX36"/>
    <mergeCell ref="QIY36:QIZ36"/>
    <mergeCell ref="QJA36:QJB36"/>
    <mergeCell ref="QJC36:QJD36"/>
    <mergeCell ref="QJE36:QJF36"/>
    <mergeCell ref="QJG36:QJH36"/>
    <mergeCell ref="QIK36:QIL36"/>
    <mergeCell ref="QIM36:QIN36"/>
    <mergeCell ref="QIO36:QIP36"/>
    <mergeCell ref="QIQ36:QIR36"/>
    <mergeCell ref="QIS36:QIT36"/>
    <mergeCell ref="QIU36:QIV36"/>
    <mergeCell ref="QHY36:QHZ36"/>
    <mergeCell ref="QIA36:QIB36"/>
    <mergeCell ref="QIC36:QID36"/>
    <mergeCell ref="QIE36:QIF36"/>
    <mergeCell ref="QIG36:QIH36"/>
    <mergeCell ref="QII36:QIJ36"/>
    <mergeCell ref="QHM36:QHN36"/>
    <mergeCell ref="QHO36:QHP36"/>
    <mergeCell ref="QHQ36:QHR36"/>
    <mergeCell ref="QHS36:QHT36"/>
    <mergeCell ref="QHU36:QHV36"/>
    <mergeCell ref="QHW36:QHX36"/>
    <mergeCell ref="QHA36:QHB36"/>
    <mergeCell ref="QHC36:QHD36"/>
    <mergeCell ref="QHE36:QHF36"/>
    <mergeCell ref="QHG36:QHH36"/>
    <mergeCell ref="QHI36:QHJ36"/>
    <mergeCell ref="QHK36:QHL36"/>
    <mergeCell ref="QGO36:QGP36"/>
    <mergeCell ref="QGQ36:QGR36"/>
    <mergeCell ref="QGS36:QGT36"/>
    <mergeCell ref="QGU36:QGV36"/>
    <mergeCell ref="QGW36:QGX36"/>
    <mergeCell ref="QGY36:QGZ36"/>
    <mergeCell ref="QGC36:QGD36"/>
    <mergeCell ref="QGE36:QGF36"/>
    <mergeCell ref="QGG36:QGH36"/>
    <mergeCell ref="QGI36:QGJ36"/>
    <mergeCell ref="QGK36:QGL36"/>
    <mergeCell ref="QGM36:QGN36"/>
    <mergeCell ref="QFQ36:QFR36"/>
    <mergeCell ref="QFS36:QFT36"/>
    <mergeCell ref="QFU36:QFV36"/>
    <mergeCell ref="QFW36:QFX36"/>
    <mergeCell ref="QFY36:QFZ36"/>
    <mergeCell ref="QGA36:QGB36"/>
    <mergeCell ref="QFE36:QFF36"/>
    <mergeCell ref="QFG36:QFH36"/>
    <mergeCell ref="QFI36:QFJ36"/>
    <mergeCell ref="QFK36:QFL36"/>
    <mergeCell ref="QFM36:QFN36"/>
    <mergeCell ref="QFO36:QFP36"/>
    <mergeCell ref="QES36:QET36"/>
    <mergeCell ref="QEU36:QEV36"/>
    <mergeCell ref="QEW36:QEX36"/>
    <mergeCell ref="QEY36:QEZ36"/>
    <mergeCell ref="QFA36:QFB36"/>
    <mergeCell ref="QFC36:QFD36"/>
    <mergeCell ref="QEG36:QEH36"/>
    <mergeCell ref="QEI36:QEJ36"/>
    <mergeCell ref="QEK36:QEL36"/>
    <mergeCell ref="QEM36:QEN36"/>
    <mergeCell ref="QEO36:QEP36"/>
    <mergeCell ref="QEQ36:QER36"/>
    <mergeCell ref="QDU36:QDV36"/>
    <mergeCell ref="QDW36:QDX36"/>
    <mergeCell ref="QDY36:QDZ36"/>
    <mergeCell ref="QEA36:QEB36"/>
    <mergeCell ref="QEC36:QED36"/>
    <mergeCell ref="QEE36:QEF36"/>
    <mergeCell ref="QDI36:QDJ36"/>
    <mergeCell ref="QDK36:QDL36"/>
    <mergeCell ref="QDM36:QDN36"/>
    <mergeCell ref="QDO36:QDP36"/>
    <mergeCell ref="QDQ36:QDR36"/>
    <mergeCell ref="QDS36:QDT36"/>
    <mergeCell ref="QCW36:QCX36"/>
    <mergeCell ref="QCY36:QCZ36"/>
    <mergeCell ref="QDA36:QDB36"/>
    <mergeCell ref="QDC36:QDD36"/>
    <mergeCell ref="QDE36:QDF36"/>
    <mergeCell ref="QDG36:QDH36"/>
    <mergeCell ref="QCK36:QCL36"/>
    <mergeCell ref="QCM36:QCN36"/>
    <mergeCell ref="QCO36:QCP36"/>
    <mergeCell ref="QCQ36:QCR36"/>
    <mergeCell ref="QCS36:QCT36"/>
    <mergeCell ref="QCU36:QCV36"/>
    <mergeCell ref="QBY36:QBZ36"/>
    <mergeCell ref="QCA36:QCB36"/>
    <mergeCell ref="QCC36:QCD36"/>
    <mergeCell ref="QCE36:QCF36"/>
    <mergeCell ref="QCG36:QCH36"/>
    <mergeCell ref="QCI36:QCJ36"/>
    <mergeCell ref="QBM36:QBN36"/>
    <mergeCell ref="QBO36:QBP36"/>
    <mergeCell ref="QBQ36:QBR36"/>
    <mergeCell ref="QBS36:QBT36"/>
    <mergeCell ref="QBU36:QBV36"/>
    <mergeCell ref="QBW36:QBX36"/>
    <mergeCell ref="QBA36:QBB36"/>
    <mergeCell ref="QBC36:QBD36"/>
    <mergeCell ref="QBE36:QBF36"/>
    <mergeCell ref="QBG36:QBH36"/>
    <mergeCell ref="QBI36:QBJ36"/>
    <mergeCell ref="QBK36:QBL36"/>
    <mergeCell ref="QAO36:QAP36"/>
    <mergeCell ref="QAQ36:QAR36"/>
    <mergeCell ref="QAS36:QAT36"/>
    <mergeCell ref="QAU36:QAV36"/>
    <mergeCell ref="QAW36:QAX36"/>
    <mergeCell ref="QAY36:QAZ36"/>
    <mergeCell ref="QAC36:QAD36"/>
    <mergeCell ref="QAE36:QAF36"/>
    <mergeCell ref="QAG36:QAH36"/>
    <mergeCell ref="QAI36:QAJ36"/>
    <mergeCell ref="QAK36:QAL36"/>
    <mergeCell ref="QAM36:QAN36"/>
    <mergeCell ref="PZQ36:PZR36"/>
    <mergeCell ref="PZS36:PZT36"/>
    <mergeCell ref="PZU36:PZV36"/>
    <mergeCell ref="PZW36:PZX36"/>
    <mergeCell ref="PZY36:PZZ36"/>
    <mergeCell ref="QAA36:QAB36"/>
    <mergeCell ref="PZE36:PZF36"/>
    <mergeCell ref="PZG36:PZH36"/>
    <mergeCell ref="PZI36:PZJ36"/>
    <mergeCell ref="PZK36:PZL36"/>
    <mergeCell ref="PZM36:PZN36"/>
    <mergeCell ref="PZO36:PZP36"/>
    <mergeCell ref="PYS36:PYT36"/>
    <mergeCell ref="PYU36:PYV36"/>
    <mergeCell ref="PYW36:PYX36"/>
    <mergeCell ref="PYY36:PYZ36"/>
    <mergeCell ref="PZA36:PZB36"/>
    <mergeCell ref="PZC36:PZD36"/>
    <mergeCell ref="PYG36:PYH36"/>
    <mergeCell ref="PYI36:PYJ36"/>
    <mergeCell ref="PYK36:PYL36"/>
    <mergeCell ref="PYM36:PYN36"/>
    <mergeCell ref="PYO36:PYP36"/>
    <mergeCell ref="PYQ36:PYR36"/>
    <mergeCell ref="PXU36:PXV36"/>
    <mergeCell ref="PXW36:PXX36"/>
    <mergeCell ref="PXY36:PXZ36"/>
    <mergeCell ref="PYA36:PYB36"/>
    <mergeCell ref="PYC36:PYD36"/>
    <mergeCell ref="PYE36:PYF36"/>
    <mergeCell ref="PXI36:PXJ36"/>
    <mergeCell ref="PXK36:PXL36"/>
    <mergeCell ref="PXM36:PXN36"/>
    <mergeCell ref="PXO36:PXP36"/>
    <mergeCell ref="PXQ36:PXR36"/>
    <mergeCell ref="PXS36:PXT36"/>
    <mergeCell ref="PWW36:PWX36"/>
    <mergeCell ref="PWY36:PWZ36"/>
    <mergeCell ref="PXA36:PXB36"/>
    <mergeCell ref="PXC36:PXD36"/>
    <mergeCell ref="PXE36:PXF36"/>
    <mergeCell ref="PXG36:PXH36"/>
    <mergeCell ref="PWK36:PWL36"/>
    <mergeCell ref="PWM36:PWN36"/>
    <mergeCell ref="PWO36:PWP36"/>
    <mergeCell ref="PWQ36:PWR36"/>
    <mergeCell ref="PWS36:PWT36"/>
    <mergeCell ref="PWU36:PWV36"/>
    <mergeCell ref="PVY36:PVZ36"/>
    <mergeCell ref="PWA36:PWB36"/>
    <mergeCell ref="PWC36:PWD36"/>
    <mergeCell ref="PWE36:PWF36"/>
    <mergeCell ref="PWG36:PWH36"/>
    <mergeCell ref="PWI36:PWJ36"/>
    <mergeCell ref="PVM36:PVN36"/>
    <mergeCell ref="PVO36:PVP36"/>
    <mergeCell ref="PVQ36:PVR36"/>
    <mergeCell ref="PVS36:PVT36"/>
    <mergeCell ref="PVU36:PVV36"/>
    <mergeCell ref="PVW36:PVX36"/>
    <mergeCell ref="PVA36:PVB36"/>
    <mergeCell ref="PVC36:PVD36"/>
    <mergeCell ref="PVE36:PVF36"/>
    <mergeCell ref="PVG36:PVH36"/>
    <mergeCell ref="PVI36:PVJ36"/>
    <mergeCell ref="PVK36:PVL36"/>
    <mergeCell ref="PUO36:PUP36"/>
    <mergeCell ref="PUQ36:PUR36"/>
    <mergeCell ref="PUS36:PUT36"/>
    <mergeCell ref="PUU36:PUV36"/>
    <mergeCell ref="PUW36:PUX36"/>
    <mergeCell ref="PUY36:PUZ36"/>
    <mergeCell ref="PUC36:PUD36"/>
    <mergeCell ref="PUE36:PUF36"/>
    <mergeCell ref="PUG36:PUH36"/>
    <mergeCell ref="PUI36:PUJ36"/>
    <mergeCell ref="PUK36:PUL36"/>
    <mergeCell ref="PUM36:PUN36"/>
    <mergeCell ref="PTQ36:PTR36"/>
    <mergeCell ref="PTS36:PTT36"/>
    <mergeCell ref="PTU36:PTV36"/>
    <mergeCell ref="PTW36:PTX36"/>
    <mergeCell ref="PTY36:PTZ36"/>
    <mergeCell ref="PUA36:PUB36"/>
    <mergeCell ref="PTE36:PTF36"/>
    <mergeCell ref="PTG36:PTH36"/>
    <mergeCell ref="PTI36:PTJ36"/>
    <mergeCell ref="PTK36:PTL36"/>
    <mergeCell ref="PTM36:PTN36"/>
    <mergeCell ref="PTO36:PTP36"/>
    <mergeCell ref="PSS36:PST36"/>
    <mergeCell ref="PSU36:PSV36"/>
    <mergeCell ref="PSW36:PSX36"/>
    <mergeCell ref="PSY36:PSZ36"/>
    <mergeCell ref="PTA36:PTB36"/>
    <mergeCell ref="PTC36:PTD36"/>
    <mergeCell ref="PSG36:PSH36"/>
    <mergeCell ref="PSI36:PSJ36"/>
    <mergeCell ref="PSK36:PSL36"/>
    <mergeCell ref="PSM36:PSN36"/>
    <mergeCell ref="PSO36:PSP36"/>
    <mergeCell ref="PSQ36:PSR36"/>
    <mergeCell ref="PRU36:PRV36"/>
    <mergeCell ref="PRW36:PRX36"/>
    <mergeCell ref="PRY36:PRZ36"/>
    <mergeCell ref="PSA36:PSB36"/>
    <mergeCell ref="PSC36:PSD36"/>
    <mergeCell ref="PSE36:PSF36"/>
    <mergeCell ref="PRI36:PRJ36"/>
    <mergeCell ref="PRK36:PRL36"/>
    <mergeCell ref="PRM36:PRN36"/>
    <mergeCell ref="PRO36:PRP36"/>
    <mergeCell ref="PRQ36:PRR36"/>
    <mergeCell ref="PRS36:PRT36"/>
    <mergeCell ref="PQW36:PQX36"/>
    <mergeCell ref="PQY36:PQZ36"/>
    <mergeCell ref="PRA36:PRB36"/>
    <mergeCell ref="PRC36:PRD36"/>
    <mergeCell ref="PRE36:PRF36"/>
    <mergeCell ref="PRG36:PRH36"/>
    <mergeCell ref="PQK36:PQL36"/>
    <mergeCell ref="PQM36:PQN36"/>
    <mergeCell ref="PQO36:PQP36"/>
    <mergeCell ref="PQQ36:PQR36"/>
    <mergeCell ref="PQS36:PQT36"/>
    <mergeCell ref="PQU36:PQV36"/>
    <mergeCell ref="PPY36:PPZ36"/>
    <mergeCell ref="PQA36:PQB36"/>
    <mergeCell ref="PQC36:PQD36"/>
    <mergeCell ref="PQE36:PQF36"/>
    <mergeCell ref="PQG36:PQH36"/>
    <mergeCell ref="PQI36:PQJ36"/>
    <mergeCell ref="PPM36:PPN36"/>
    <mergeCell ref="PPO36:PPP36"/>
    <mergeCell ref="PPQ36:PPR36"/>
    <mergeCell ref="PPS36:PPT36"/>
    <mergeCell ref="PPU36:PPV36"/>
    <mergeCell ref="PPW36:PPX36"/>
    <mergeCell ref="PPA36:PPB36"/>
    <mergeCell ref="PPC36:PPD36"/>
    <mergeCell ref="PPE36:PPF36"/>
    <mergeCell ref="PPG36:PPH36"/>
    <mergeCell ref="PPI36:PPJ36"/>
    <mergeCell ref="PPK36:PPL36"/>
    <mergeCell ref="POO36:POP36"/>
    <mergeCell ref="POQ36:POR36"/>
    <mergeCell ref="POS36:POT36"/>
    <mergeCell ref="POU36:POV36"/>
    <mergeCell ref="POW36:POX36"/>
    <mergeCell ref="POY36:POZ36"/>
    <mergeCell ref="POC36:POD36"/>
    <mergeCell ref="POE36:POF36"/>
    <mergeCell ref="POG36:POH36"/>
    <mergeCell ref="POI36:POJ36"/>
    <mergeCell ref="POK36:POL36"/>
    <mergeCell ref="POM36:PON36"/>
    <mergeCell ref="PNQ36:PNR36"/>
    <mergeCell ref="PNS36:PNT36"/>
    <mergeCell ref="PNU36:PNV36"/>
    <mergeCell ref="PNW36:PNX36"/>
    <mergeCell ref="PNY36:PNZ36"/>
    <mergeCell ref="POA36:POB36"/>
    <mergeCell ref="PNE36:PNF36"/>
    <mergeCell ref="PNG36:PNH36"/>
    <mergeCell ref="PNI36:PNJ36"/>
    <mergeCell ref="PNK36:PNL36"/>
    <mergeCell ref="PNM36:PNN36"/>
    <mergeCell ref="PNO36:PNP36"/>
    <mergeCell ref="PMS36:PMT36"/>
    <mergeCell ref="PMU36:PMV36"/>
    <mergeCell ref="PMW36:PMX36"/>
    <mergeCell ref="PMY36:PMZ36"/>
    <mergeCell ref="PNA36:PNB36"/>
    <mergeCell ref="PNC36:PND36"/>
    <mergeCell ref="PMG36:PMH36"/>
    <mergeCell ref="PMI36:PMJ36"/>
    <mergeCell ref="PMK36:PML36"/>
    <mergeCell ref="PMM36:PMN36"/>
    <mergeCell ref="PMO36:PMP36"/>
    <mergeCell ref="PMQ36:PMR36"/>
    <mergeCell ref="PLU36:PLV36"/>
    <mergeCell ref="PLW36:PLX36"/>
    <mergeCell ref="PLY36:PLZ36"/>
    <mergeCell ref="PMA36:PMB36"/>
    <mergeCell ref="PMC36:PMD36"/>
    <mergeCell ref="PME36:PMF36"/>
    <mergeCell ref="PLI36:PLJ36"/>
    <mergeCell ref="PLK36:PLL36"/>
    <mergeCell ref="PLM36:PLN36"/>
    <mergeCell ref="PLO36:PLP36"/>
    <mergeCell ref="PLQ36:PLR36"/>
    <mergeCell ref="PLS36:PLT36"/>
    <mergeCell ref="PKW36:PKX36"/>
    <mergeCell ref="PKY36:PKZ36"/>
    <mergeCell ref="PLA36:PLB36"/>
    <mergeCell ref="PLC36:PLD36"/>
    <mergeCell ref="PLE36:PLF36"/>
    <mergeCell ref="PLG36:PLH36"/>
    <mergeCell ref="PKK36:PKL36"/>
    <mergeCell ref="PKM36:PKN36"/>
    <mergeCell ref="PKO36:PKP36"/>
    <mergeCell ref="PKQ36:PKR36"/>
    <mergeCell ref="PKS36:PKT36"/>
    <mergeCell ref="PKU36:PKV36"/>
    <mergeCell ref="PJY36:PJZ36"/>
    <mergeCell ref="PKA36:PKB36"/>
    <mergeCell ref="PKC36:PKD36"/>
    <mergeCell ref="PKE36:PKF36"/>
    <mergeCell ref="PKG36:PKH36"/>
    <mergeCell ref="PKI36:PKJ36"/>
    <mergeCell ref="PJM36:PJN36"/>
    <mergeCell ref="PJO36:PJP36"/>
    <mergeCell ref="PJQ36:PJR36"/>
    <mergeCell ref="PJS36:PJT36"/>
    <mergeCell ref="PJU36:PJV36"/>
    <mergeCell ref="PJW36:PJX36"/>
    <mergeCell ref="PJA36:PJB36"/>
    <mergeCell ref="PJC36:PJD36"/>
    <mergeCell ref="PJE36:PJF36"/>
    <mergeCell ref="PJG36:PJH36"/>
    <mergeCell ref="PJI36:PJJ36"/>
    <mergeCell ref="PJK36:PJL36"/>
    <mergeCell ref="PIO36:PIP36"/>
    <mergeCell ref="PIQ36:PIR36"/>
    <mergeCell ref="PIS36:PIT36"/>
    <mergeCell ref="PIU36:PIV36"/>
    <mergeCell ref="PIW36:PIX36"/>
    <mergeCell ref="PIY36:PIZ36"/>
    <mergeCell ref="PIC36:PID36"/>
    <mergeCell ref="PIE36:PIF36"/>
    <mergeCell ref="PIG36:PIH36"/>
    <mergeCell ref="PII36:PIJ36"/>
    <mergeCell ref="PIK36:PIL36"/>
    <mergeCell ref="PIM36:PIN36"/>
    <mergeCell ref="PHQ36:PHR36"/>
    <mergeCell ref="PHS36:PHT36"/>
    <mergeCell ref="PHU36:PHV36"/>
    <mergeCell ref="PHW36:PHX36"/>
    <mergeCell ref="PHY36:PHZ36"/>
    <mergeCell ref="PIA36:PIB36"/>
    <mergeCell ref="PHE36:PHF36"/>
    <mergeCell ref="PHG36:PHH36"/>
    <mergeCell ref="PHI36:PHJ36"/>
    <mergeCell ref="PHK36:PHL36"/>
    <mergeCell ref="PHM36:PHN36"/>
    <mergeCell ref="PHO36:PHP36"/>
    <mergeCell ref="PGS36:PGT36"/>
    <mergeCell ref="PGU36:PGV36"/>
    <mergeCell ref="PGW36:PGX36"/>
    <mergeCell ref="PGY36:PGZ36"/>
    <mergeCell ref="PHA36:PHB36"/>
    <mergeCell ref="PHC36:PHD36"/>
    <mergeCell ref="PGG36:PGH36"/>
    <mergeCell ref="PGI36:PGJ36"/>
    <mergeCell ref="PGK36:PGL36"/>
    <mergeCell ref="PGM36:PGN36"/>
    <mergeCell ref="PGO36:PGP36"/>
    <mergeCell ref="PGQ36:PGR36"/>
    <mergeCell ref="PFU36:PFV36"/>
    <mergeCell ref="PFW36:PFX36"/>
    <mergeCell ref="PFY36:PFZ36"/>
    <mergeCell ref="PGA36:PGB36"/>
    <mergeCell ref="PGC36:PGD36"/>
    <mergeCell ref="PGE36:PGF36"/>
    <mergeCell ref="PFI36:PFJ36"/>
    <mergeCell ref="PFK36:PFL36"/>
    <mergeCell ref="PFM36:PFN36"/>
    <mergeCell ref="PFO36:PFP36"/>
    <mergeCell ref="PFQ36:PFR36"/>
    <mergeCell ref="PFS36:PFT36"/>
    <mergeCell ref="PEW36:PEX36"/>
    <mergeCell ref="PEY36:PEZ36"/>
    <mergeCell ref="PFA36:PFB36"/>
    <mergeCell ref="PFC36:PFD36"/>
    <mergeCell ref="PFE36:PFF36"/>
    <mergeCell ref="PFG36:PFH36"/>
    <mergeCell ref="PEK36:PEL36"/>
    <mergeCell ref="PEM36:PEN36"/>
    <mergeCell ref="PEO36:PEP36"/>
    <mergeCell ref="PEQ36:PER36"/>
    <mergeCell ref="PES36:PET36"/>
    <mergeCell ref="PEU36:PEV36"/>
    <mergeCell ref="PDY36:PDZ36"/>
    <mergeCell ref="PEA36:PEB36"/>
    <mergeCell ref="PEC36:PED36"/>
    <mergeCell ref="PEE36:PEF36"/>
    <mergeCell ref="PEG36:PEH36"/>
    <mergeCell ref="PEI36:PEJ36"/>
    <mergeCell ref="PDM36:PDN36"/>
    <mergeCell ref="PDO36:PDP36"/>
    <mergeCell ref="PDQ36:PDR36"/>
    <mergeCell ref="PDS36:PDT36"/>
    <mergeCell ref="PDU36:PDV36"/>
    <mergeCell ref="PDW36:PDX36"/>
    <mergeCell ref="PDA36:PDB36"/>
    <mergeCell ref="PDC36:PDD36"/>
    <mergeCell ref="PDE36:PDF36"/>
    <mergeCell ref="PDG36:PDH36"/>
    <mergeCell ref="PDI36:PDJ36"/>
    <mergeCell ref="PDK36:PDL36"/>
    <mergeCell ref="PCO36:PCP36"/>
    <mergeCell ref="PCQ36:PCR36"/>
    <mergeCell ref="PCS36:PCT36"/>
    <mergeCell ref="PCU36:PCV36"/>
    <mergeCell ref="PCW36:PCX36"/>
    <mergeCell ref="PCY36:PCZ36"/>
    <mergeCell ref="PCC36:PCD36"/>
    <mergeCell ref="PCE36:PCF36"/>
    <mergeCell ref="PCG36:PCH36"/>
    <mergeCell ref="PCI36:PCJ36"/>
    <mergeCell ref="PCK36:PCL36"/>
    <mergeCell ref="PCM36:PCN36"/>
    <mergeCell ref="PBQ36:PBR36"/>
    <mergeCell ref="PBS36:PBT36"/>
    <mergeCell ref="PBU36:PBV36"/>
    <mergeCell ref="PBW36:PBX36"/>
    <mergeCell ref="PBY36:PBZ36"/>
    <mergeCell ref="PCA36:PCB36"/>
    <mergeCell ref="PBE36:PBF36"/>
    <mergeCell ref="PBG36:PBH36"/>
    <mergeCell ref="PBI36:PBJ36"/>
    <mergeCell ref="PBK36:PBL36"/>
    <mergeCell ref="PBM36:PBN36"/>
    <mergeCell ref="PBO36:PBP36"/>
    <mergeCell ref="PAS36:PAT36"/>
    <mergeCell ref="PAU36:PAV36"/>
    <mergeCell ref="PAW36:PAX36"/>
    <mergeCell ref="PAY36:PAZ36"/>
    <mergeCell ref="PBA36:PBB36"/>
    <mergeCell ref="PBC36:PBD36"/>
    <mergeCell ref="PAG36:PAH36"/>
    <mergeCell ref="PAI36:PAJ36"/>
    <mergeCell ref="PAK36:PAL36"/>
    <mergeCell ref="PAM36:PAN36"/>
    <mergeCell ref="PAO36:PAP36"/>
    <mergeCell ref="PAQ36:PAR36"/>
    <mergeCell ref="OZU36:OZV36"/>
    <mergeCell ref="OZW36:OZX36"/>
    <mergeCell ref="OZY36:OZZ36"/>
    <mergeCell ref="PAA36:PAB36"/>
    <mergeCell ref="PAC36:PAD36"/>
    <mergeCell ref="PAE36:PAF36"/>
    <mergeCell ref="OZI36:OZJ36"/>
    <mergeCell ref="OZK36:OZL36"/>
    <mergeCell ref="OZM36:OZN36"/>
    <mergeCell ref="OZO36:OZP36"/>
    <mergeCell ref="OZQ36:OZR36"/>
    <mergeCell ref="OZS36:OZT36"/>
    <mergeCell ref="OYW36:OYX36"/>
    <mergeCell ref="OYY36:OYZ36"/>
    <mergeCell ref="OZA36:OZB36"/>
    <mergeCell ref="OZC36:OZD36"/>
    <mergeCell ref="OZE36:OZF36"/>
    <mergeCell ref="OZG36:OZH36"/>
    <mergeCell ref="OYK36:OYL36"/>
    <mergeCell ref="OYM36:OYN36"/>
    <mergeCell ref="OYO36:OYP36"/>
    <mergeCell ref="OYQ36:OYR36"/>
    <mergeCell ref="OYS36:OYT36"/>
    <mergeCell ref="OYU36:OYV36"/>
    <mergeCell ref="OXY36:OXZ36"/>
    <mergeCell ref="OYA36:OYB36"/>
    <mergeCell ref="OYC36:OYD36"/>
    <mergeCell ref="OYE36:OYF36"/>
    <mergeCell ref="OYG36:OYH36"/>
    <mergeCell ref="OYI36:OYJ36"/>
    <mergeCell ref="OXM36:OXN36"/>
    <mergeCell ref="OXO36:OXP36"/>
    <mergeCell ref="OXQ36:OXR36"/>
    <mergeCell ref="OXS36:OXT36"/>
    <mergeCell ref="OXU36:OXV36"/>
    <mergeCell ref="OXW36:OXX36"/>
    <mergeCell ref="OXA36:OXB36"/>
    <mergeCell ref="OXC36:OXD36"/>
    <mergeCell ref="OXE36:OXF36"/>
    <mergeCell ref="OXG36:OXH36"/>
    <mergeCell ref="OXI36:OXJ36"/>
    <mergeCell ref="OXK36:OXL36"/>
    <mergeCell ref="OWO36:OWP36"/>
    <mergeCell ref="OWQ36:OWR36"/>
    <mergeCell ref="OWS36:OWT36"/>
    <mergeCell ref="OWU36:OWV36"/>
    <mergeCell ref="OWW36:OWX36"/>
    <mergeCell ref="OWY36:OWZ36"/>
    <mergeCell ref="OWC36:OWD36"/>
    <mergeCell ref="OWE36:OWF36"/>
    <mergeCell ref="OWG36:OWH36"/>
    <mergeCell ref="OWI36:OWJ36"/>
    <mergeCell ref="OWK36:OWL36"/>
    <mergeCell ref="OWM36:OWN36"/>
    <mergeCell ref="OVQ36:OVR36"/>
    <mergeCell ref="OVS36:OVT36"/>
    <mergeCell ref="OVU36:OVV36"/>
    <mergeCell ref="OVW36:OVX36"/>
    <mergeCell ref="OVY36:OVZ36"/>
    <mergeCell ref="OWA36:OWB36"/>
    <mergeCell ref="OVE36:OVF36"/>
    <mergeCell ref="OVG36:OVH36"/>
    <mergeCell ref="OVI36:OVJ36"/>
    <mergeCell ref="OVK36:OVL36"/>
    <mergeCell ref="OVM36:OVN36"/>
    <mergeCell ref="OVO36:OVP36"/>
    <mergeCell ref="OUS36:OUT36"/>
    <mergeCell ref="OUU36:OUV36"/>
    <mergeCell ref="OUW36:OUX36"/>
    <mergeCell ref="OUY36:OUZ36"/>
    <mergeCell ref="OVA36:OVB36"/>
    <mergeCell ref="OVC36:OVD36"/>
    <mergeCell ref="OUG36:OUH36"/>
    <mergeCell ref="OUI36:OUJ36"/>
    <mergeCell ref="OUK36:OUL36"/>
    <mergeCell ref="OUM36:OUN36"/>
    <mergeCell ref="OUO36:OUP36"/>
    <mergeCell ref="OUQ36:OUR36"/>
    <mergeCell ref="OTU36:OTV36"/>
    <mergeCell ref="OTW36:OTX36"/>
    <mergeCell ref="OTY36:OTZ36"/>
    <mergeCell ref="OUA36:OUB36"/>
    <mergeCell ref="OUC36:OUD36"/>
    <mergeCell ref="OUE36:OUF36"/>
    <mergeCell ref="OTI36:OTJ36"/>
    <mergeCell ref="OTK36:OTL36"/>
    <mergeCell ref="OTM36:OTN36"/>
    <mergeCell ref="OTO36:OTP36"/>
    <mergeCell ref="OTQ36:OTR36"/>
    <mergeCell ref="OTS36:OTT36"/>
    <mergeCell ref="OSW36:OSX36"/>
    <mergeCell ref="OSY36:OSZ36"/>
    <mergeCell ref="OTA36:OTB36"/>
    <mergeCell ref="OTC36:OTD36"/>
    <mergeCell ref="OTE36:OTF36"/>
    <mergeCell ref="OTG36:OTH36"/>
    <mergeCell ref="OSK36:OSL36"/>
    <mergeCell ref="OSM36:OSN36"/>
    <mergeCell ref="OSO36:OSP36"/>
    <mergeCell ref="OSQ36:OSR36"/>
    <mergeCell ref="OSS36:OST36"/>
    <mergeCell ref="OSU36:OSV36"/>
    <mergeCell ref="ORY36:ORZ36"/>
    <mergeCell ref="OSA36:OSB36"/>
    <mergeCell ref="OSC36:OSD36"/>
    <mergeCell ref="OSE36:OSF36"/>
    <mergeCell ref="OSG36:OSH36"/>
    <mergeCell ref="OSI36:OSJ36"/>
    <mergeCell ref="ORM36:ORN36"/>
    <mergeCell ref="ORO36:ORP36"/>
    <mergeCell ref="ORQ36:ORR36"/>
    <mergeCell ref="ORS36:ORT36"/>
    <mergeCell ref="ORU36:ORV36"/>
    <mergeCell ref="ORW36:ORX36"/>
    <mergeCell ref="ORA36:ORB36"/>
    <mergeCell ref="ORC36:ORD36"/>
    <mergeCell ref="ORE36:ORF36"/>
    <mergeCell ref="ORG36:ORH36"/>
    <mergeCell ref="ORI36:ORJ36"/>
    <mergeCell ref="ORK36:ORL36"/>
    <mergeCell ref="OQO36:OQP36"/>
    <mergeCell ref="OQQ36:OQR36"/>
    <mergeCell ref="OQS36:OQT36"/>
    <mergeCell ref="OQU36:OQV36"/>
    <mergeCell ref="OQW36:OQX36"/>
    <mergeCell ref="OQY36:OQZ36"/>
    <mergeCell ref="OQC36:OQD36"/>
    <mergeCell ref="OQE36:OQF36"/>
    <mergeCell ref="OQG36:OQH36"/>
    <mergeCell ref="OQI36:OQJ36"/>
    <mergeCell ref="OQK36:OQL36"/>
    <mergeCell ref="OQM36:OQN36"/>
    <mergeCell ref="OPQ36:OPR36"/>
    <mergeCell ref="OPS36:OPT36"/>
    <mergeCell ref="OPU36:OPV36"/>
    <mergeCell ref="OPW36:OPX36"/>
    <mergeCell ref="OPY36:OPZ36"/>
    <mergeCell ref="OQA36:OQB36"/>
    <mergeCell ref="OPE36:OPF36"/>
    <mergeCell ref="OPG36:OPH36"/>
    <mergeCell ref="OPI36:OPJ36"/>
    <mergeCell ref="OPK36:OPL36"/>
    <mergeCell ref="OPM36:OPN36"/>
    <mergeCell ref="OPO36:OPP36"/>
    <mergeCell ref="OOS36:OOT36"/>
    <mergeCell ref="OOU36:OOV36"/>
    <mergeCell ref="OOW36:OOX36"/>
    <mergeCell ref="OOY36:OOZ36"/>
    <mergeCell ref="OPA36:OPB36"/>
    <mergeCell ref="OPC36:OPD36"/>
    <mergeCell ref="OOG36:OOH36"/>
    <mergeCell ref="OOI36:OOJ36"/>
    <mergeCell ref="OOK36:OOL36"/>
    <mergeCell ref="OOM36:OON36"/>
    <mergeCell ref="OOO36:OOP36"/>
    <mergeCell ref="OOQ36:OOR36"/>
    <mergeCell ref="ONU36:ONV36"/>
    <mergeCell ref="ONW36:ONX36"/>
    <mergeCell ref="ONY36:ONZ36"/>
    <mergeCell ref="OOA36:OOB36"/>
    <mergeCell ref="OOC36:OOD36"/>
    <mergeCell ref="OOE36:OOF36"/>
    <mergeCell ref="ONI36:ONJ36"/>
    <mergeCell ref="ONK36:ONL36"/>
    <mergeCell ref="ONM36:ONN36"/>
    <mergeCell ref="ONO36:ONP36"/>
    <mergeCell ref="ONQ36:ONR36"/>
    <mergeCell ref="ONS36:ONT36"/>
    <mergeCell ref="OMW36:OMX36"/>
    <mergeCell ref="OMY36:OMZ36"/>
    <mergeCell ref="ONA36:ONB36"/>
    <mergeCell ref="ONC36:OND36"/>
    <mergeCell ref="ONE36:ONF36"/>
    <mergeCell ref="ONG36:ONH36"/>
    <mergeCell ref="OMK36:OML36"/>
    <mergeCell ref="OMM36:OMN36"/>
    <mergeCell ref="OMO36:OMP36"/>
    <mergeCell ref="OMQ36:OMR36"/>
    <mergeCell ref="OMS36:OMT36"/>
    <mergeCell ref="OMU36:OMV36"/>
    <mergeCell ref="OLY36:OLZ36"/>
    <mergeCell ref="OMA36:OMB36"/>
    <mergeCell ref="OMC36:OMD36"/>
    <mergeCell ref="OME36:OMF36"/>
    <mergeCell ref="OMG36:OMH36"/>
    <mergeCell ref="OMI36:OMJ36"/>
    <mergeCell ref="OLM36:OLN36"/>
    <mergeCell ref="OLO36:OLP36"/>
    <mergeCell ref="OLQ36:OLR36"/>
    <mergeCell ref="OLS36:OLT36"/>
    <mergeCell ref="OLU36:OLV36"/>
    <mergeCell ref="OLW36:OLX36"/>
    <mergeCell ref="OLA36:OLB36"/>
    <mergeCell ref="OLC36:OLD36"/>
    <mergeCell ref="OLE36:OLF36"/>
    <mergeCell ref="OLG36:OLH36"/>
    <mergeCell ref="OLI36:OLJ36"/>
    <mergeCell ref="OLK36:OLL36"/>
    <mergeCell ref="OKO36:OKP36"/>
    <mergeCell ref="OKQ36:OKR36"/>
    <mergeCell ref="OKS36:OKT36"/>
    <mergeCell ref="OKU36:OKV36"/>
    <mergeCell ref="OKW36:OKX36"/>
    <mergeCell ref="OKY36:OKZ36"/>
    <mergeCell ref="OKC36:OKD36"/>
    <mergeCell ref="OKE36:OKF36"/>
    <mergeCell ref="OKG36:OKH36"/>
    <mergeCell ref="OKI36:OKJ36"/>
    <mergeCell ref="OKK36:OKL36"/>
    <mergeCell ref="OKM36:OKN36"/>
    <mergeCell ref="OJQ36:OJR36"/>
    <mergeCell ref="OJS36:OJT36"/>
    <mergeCell ref="OJU36:OJV36"/>
    <mergeCell ref="OJW36:OJX36"/>
    <mergeCell ref="OJY36:OJZ36"/>
    <mergeCell ref="OKA36:OKB36"/>
    <mergeCell ref="OJE36:OJF36"/>
    <mergeCell ref="OJG36:OJH36"/>
    <mergeCell ref="OJI36:OJJ36"/>
    <mergeCell ref="OJK36:OJL36"/>
    <mergeCell ref="OJM36:OJN36"/>
    <mergeCell ref="OJO36:OJP36"/>
    <mergeCell ref="OIS36:OIT36"/>
    <mergeCell ref="OIU36:OIV36"/>
    <mergeCell ref="OIW36:OIX36"/>
    <mergeCell ref="OIY36:OIZ36"/>
    <mergeCell ref="OJA36:OJB36"/>
    <mergeCell ref="OJC36:OJD36"/>
    <mergeCell ref="OIG36:OIH36"/>
    <mergeCell ref="OII36:OIJ36"/>
    <mergeCell ref="OIK36:OIL36"/>
    <mergeCell ref="OIM36:OIN36"/>
    <mergeCell ref="OIO36:OIP36"/>
    <mergeCell ref="OIQ36:OIR36"/>
    <mergeCell ref="OHU36:OHV36"/>
    <mergeCell ref="OHW36:OHX36"/>
    <mergeCell ref="OHY36:OHZ36"/>
    <mergeCell ref="OIA36:OIB36"/>
    <mergeCell ref="OIC36:OID36"/>
    <mergeCell ref="OIE36:OIF36"/>
    <mergeCell ref="OHI36:OHJ36"/>
    <mergeCell ref="OHK36:OHL36"/>
    <mergeCell ref="OHM36:OHN36"/>
    <mergeCell ref="OHO36:OHP36"/>
    <mergeCell ref="OHQ36:OHR36"/>
    <mergeCell ref="OHS36:OHT36"/>
    <mergeCell ref="OGW36:OGX36"/>
    <mergeCell ref="OGY36:OGZ36"/>
    <mergeCell ref="OHA36:OHB36"/>
    <mergeCell ref="OHC36:OHD36"/>
    <mergeCell ref="OHE36:OHF36"/>
    <mergeCell ref="OHG36:OHH36"/>
    <mergeCell ref="OGK36:OGL36"/>
    <mergeCell ref="OGM36:OGN36"/>
    <mergeCell ref="OGO36:OGP36"/>
    <mergeCell ref="OGQ36:OGR36"/>
    <mergeCell ref="OGS36:OGT36"/>
    <mergeCell ref="OGU36:OGV36"/>
    <mergeCell ref="OFY36:OFZ36"/>
    <mergeCell ref="OGA36:OGB36"/>
    <mergeCell ref="OGC36:OGD36"/>
    <mergeCell ref="OGE36:OGF36"/>
    <mergeCell ref="OGG36:OGH36"/>
    <mergeCell ref="OGI36:OGJ36"/>
    <mergeCell ref="OFM36:OFN36"/>
    <mergeCell ref="OFO36:OFP36"/>
    <mergeCell ref="OFQ36:OFR36"/>
    <mergeCell ref="OFS36:OFT36"/>
    <mergeCell ref="OFU36:OFV36"/>
    <mergeCell ref="OFW36:OFX36"/>
    <mergeCell ref="OFA36:OFB36"/>
    <mergeCell ref="OFC36:OFD36"/>
    <mergeCell ref="OFE36:OFF36"/>
    <mergeCell ref="OFG36:OFH36"/>
    <mergeCell ref="OFI36:OFJ36"/>
    <mergeCell ref="OFK36:OFL36"/>
    <mergeCell ref="OEO36:OEP36"/>
    <mergeCell ref="OEQ36:OER36"/>
    <mergeCell ref="OES36:OET36"/>
    <mergeCell ref="OEU36:OEV36"/>
    <mergeCell ref="OEW36:OEX36"/>
    <mergeCell ref="OEY36:OEZ36"/>
    <mergeCell ref="OEC36:OED36"/>
    <mergeCell ref="OEE36:OEF36"/>
    <mergeCell ref="OEG36:OEH36"/>
    <mergeCell ref="OEI36:OEJ36"/>
    <mergeCell ref="OEK36:OEL36"/>
    <mergeCell ref="OEM36:OEN36"/>
    <mergeCell ref="ODQ36:ODR36"/>
    <mergeCell ref="ODS36:ODT36"/>
    <mergeCell ref="ODU36:ODV36"/>
    <mergeCell ref="ODW36:ODX36"/>
    <mergeCell ref="ODY36:ODZ36"/>
    <mergeCell ref="OEA36:OEB36"/>
    <mergeCell ref="ODE36:ODF36"/>
    <mergeCell ref="ODG36:ODH36"/>
    <mergeCell ref="ODI36:ODJ36"/>
    <mergeCell ref="ODK36:ODL36"/>
    <mergeCell ref="ODM36:ODN36"/>
    <mergeCell ref="ODO36:ODP36"/>
    <mergeCell ref="OCS36:OCT36"/>
    <mergeCell ref="OCU36:OCV36"/>
    <mergeCell ref="OCW36:OCX36"/>
    <mergeCell ref="OCY36:OCZ36"/>
    <mergeCell ref="ODA36:ODB36"/>
    <mergeCell ref="ODC36:ODD36"/>
    <mergeCell ref="OCG36:OCH36"/>
    <mergeCell ref="OCI36:OCJ36"/>
    <mergeCell ref="OCK36:OCL36"/>
    <mergeCell ref="OCM36:OCN36"/>
    <mergeCell ref="OCO36:OCP36"/>
    <mergeCell ref="OCQ36:OCR36"/>
    <mergeCell ref="OBU36:OBV36"/>
    <mergeCell ref="OBW36:OBX36"/>
    <mergeCell ref="OBY36:OBZ36"/>
    <mergeCell ref="OCA36:OCB36"/>
    <mergeCell ref="OCC36:OCD36"/>
    <mergeCell ref="OCE36:OCF36"/>
    <mergeCell ref="OBI36:OBJ36"/>
    <mergeCell ref="OBK36:OBL36"/>
    <mergeCell ref="OBM36:OBN36"/>
    <mergeCell ref="OBO36:OBP36"/>
    <mergeCell ref="OBQ36:OBR36"/>
    <mergeCell ref="OBS36:OBT36"/>
    <mergeCell ref="OAW36:OAX36"/>
    <mergeCell ref="OAY36:OAZ36"/>
    <mergeCell ref="OBA36:OBB36"/>
    <mergeCell ref="OBC36:OBD36"/>
    <mergeCell ref="OBE36:OBF36"/>
    <mergeCell ref="OBG36:OBH36"/>
    <mergeCell ref="OAK36:OAL36"/>
    <mergeCell ref="OAM36:OAN36"/>
    <mergeCell ref="OAO36:OAP36"/>
    <mergeCell ref="OAQ36:OAR36"/>
    <mergeCell ref="OAS36:OAT36"/>
    <mergeCell ref="OAU36:OAV36"/>
    <mergeCell ref="NZY36:NZZ36"/>
    <mergeCell ref="OAA36:OAB36"/>
    <mergeCell ref="OAC36:OAD36"/>
    <mergeCell ref="OAE36:OAF36"/>
    <mergeCell ref="OAG36:OAH36"/>
    <mergeCell ref="OAI36:OAJ36"/>
    <mergeCell ref="NZM36:NZN36"/>
    <mergeCell ref="NZO36:NZP36"/>
    <mergeCell ref="NZQ36:NZR36"/>
    <mergeCell ref="NZS36:NZT36"/>
    <mergeCell ref="NZU36:NZV36"/>
    <mergeCell ref="NZW36:NZX36"/>
    <mergeCell ref="NZA36:NZB36"/>
    <mergeCell ref="NZC36:NZD36"/>
    <mergeCell ref="NZE36:NZF36"/>
    <mergeCell ref="NZG36:NZH36"/>
    <mergeCell ref="NZI36:NZJ36"/>
    <mergeCell ref="NZK36:NZL36"/>
    <mergeCell ref="NYO36:NYP36"/>
    <mergeCell ref="NYQ36:NYR36"/>
    <mergeCell ref="NYS36:NYT36"/>
    <mergeCell ref="NYU36:NYV36"/>
    <mergeCell ref="NYW36:NYX36"/>
    <mergeCell ref="NYY36:NYZ36"/>
    <mergeCell ref="NYC36:NYD36"/>
    <mergeCell ref="NYE36:NYF36"/>
    <mergeCell ref="NYG36:NYH36"/>
    <mergeCell ref="NYI36:NYJ36"/>
    <mergeCell ref="NYK36:NYL36"/>
    <mergeCell ref="NYM36:NYN36"/>
    <mergeCell ref="NXQ36:NXR36"/>
    <mergeCell ref="NXS36:NXT36"/>
    <mergeCell ref="NXU36:NXV36"/>
    <mergeCell ref="NXW36:NXX36"/>
    <mergeCell ref="NXY36:NXZ36"/>
    <mergeCell ref="NYA36:NYB36"/>
    <mergeCell ref="NXE36:NXF36"/>
    <mergeCell ref="NXG36:NXH36"/>
    <mergeCell ref="NXI36:NXJ36"/>
    <mergeCell ref="NXK36:NXL36"/>
    <mergeCell ref="NXM36:NXN36"/>
    <mergeCell ref="NXO36:NXP36"/>
    <mergeCell ref="NWS36:NWT36"/>
    <mergeCell ref="NWU36:NWV36"/>
    <mergeCell ref="NWW36:NWX36"/>
    <mergeCell ref="NWY36:NWZ36"/>
    <mergeCell ref="NXA36:NXB36"/>
    <mergeCell ref="NXC36:NXD36"/>
    <mergeCell ref="NWG36:NWH36"/>
    <mergeCell ref="NWI36:NWJ36"/>
    <mergeCell ref="NWK36:NWL36"/>
    <mergeCell ref="NWM36:NWN36"/>
    <mergeCell ref="NWO36:NWP36"/>
    <mergeCell ref="NWQ36:NWR36"/>
    <mergeCell ref="NVU36:NVV36"/>
    <mergeCell ref="NVW36:NVX36"/>
    <mergeCell ref="NVY36:NVZ36"/>
    <mergeCell ref="NWA36:NWB36"/>
    <mergeCell ref="NWC36:NWD36"/>
    <mergeCell ref="NWE36:NWF36"/>
    <mergeCell ref="NVI36:NVJ36"/>
    <mergeCell ref="NVK36:NVL36"/>
    <mergeCell ref="NVM36:NVN36"/>
    <mergeCell ref="NVO36:NVP36"/>
    <mergeCell ref="NVQ36:NVR36"/>
    <mergeCell ref="NVS36:NVT36"/>
    <mergeCell ref="NUW36:NUX36"/>
    <mergeCell ref="NUY36:NUZ36"/>
    <mergeCell ref="NVA36:NVB36"/>
    <mergeCell ref="NVC36:NVD36"/>
    <mergeCell ref="NVE36:NVF36"/>
    <mergeCell ref="NVG36:NVH36"/>
    <mergeCell ref="NUK36:NUL36"/>
    <mergeCell ref="NUM36:NUN36"/>
    <mergeCell ref="NUO36:NUP36"/>
    <mergeCell ref="NUQ36:NUR36"/>
    <mergeCell ref="NUS36:NUT36"/>
    <mergeCell ref="NUU36:NUV36"/>
    <mergeCell ref="NTY36:NTZ36"/>
    <mergeCell ref="NUA36:NUB36"/>
    <mergeCell ref="NUC36:NUD36"/>
    <mergeCell ref="NUE36:NUF36"/>
    <mergeCell ref="NUG36:NUH36"/>
    <mergeCell ref="NUI36:NUJ36"/>
    <mergeCell ref="NTM36:NTN36"/>
    <mergeCell ref="NTO36:NTP36"/>
    <mergeCell ref="NTQ36:NTR36"/>
    <mergeCell ref="NTS36:NTT36"/>
    <mergeCell ref="NTU36:NTV36"/>
    <mergeCell ref="NTW36:NTX36"/>
    <mergeCell ref="NTA36:NTB36"/>
    <mergeCell ref="NTC36:NTD36"/>
    <mergeCell ref="NTE36:NTF36"/>
    <mergeCell ref="NTG36:NTH36"/>
    <mergeCell ref="NTI36:NTJ36"/>
    <mergeCell ref="NTK36:NTL36"/>
    <mergeCell ref="NSO36:NSP36"/>
    <mergeCell ref="NSQ36:NSR36"/>
    <mergeCell ref="NSS36:NST36"/>
    <mergeCell ref="NSU36:NSV36"/>
    <mergeCell ref="NSW36:NSX36"/>
    <mergeCell ref="NSY36:NSZ36"/>
    <mergeCell ref="NSC36:NSD36"/>
    <mergeCell ref="NSE36:NSF36"/>
    <mergeCell ref="NSG36:NSH36"/>
    <mergeCell ref="NSI36:NSJ36"/>
    <mergeCell ref="NSK36:NSL36"/>
    <mergeCell ref="NSM36:NSN36"/>
    <mergeCell ref="NRQ36:NRR36"/>
    <mergeCell ref="NRS36:NRT36"/>
    <mergeCell ref="NRU36:NRV36"/>
    <mergeCell ref="NRW36:NRX36"/>
    <mergeCell ref="NRY36:NRZ36"/>
    <mergeCell ref="NSA36:NSB36"/>
    <mergeCell ref="NRE36:NRF36"/>
    <mergeCell ref="NRG36:NRH36"/>
    <mergeCell ref="NRI36:NRJ36"/>
    <mergeCell ref="NRK36:NRL36"/>
    <mergeCell ref="NRM36:NRN36"/>
    <mergeCell ref="NRO36:NRP36"/>
    <mergeCell ref="NQS36:NQT36"/>
    <mergeCell ref="NQU36:NQV36"/>
    <mergeCell ref="NQW36:NQX36"/>
    <mergeCell ref="NQY36:NQZ36"/>
    <mergeCell ref="NRA36:NRB36"/>
    <mergeCell ref="NRC36:NRD36"/>
    <mergeCell ref="NQG36:NQH36"/>
    <mergeCell ref="NQI36:NQJ36"/>
    <mergeCell ref="NQK36:NQL36"/>
    <mergeCell ref="NQM36:NQN36"/>
    <mergeCell ref="NQO36:NQP36"/>
    <mergeCell ref="NQQ36:NQR36"/>
    <mergeCell ref="NPU36:NPV36"/>
    <mergeCell ref="NPW36:NPX36"/>
    <mergeCell ref="NPY36:NPZ36"/>
    <mergeCell ref="NQA36:NQB36"/>
    <mergeCell ref="NQC36:NQD36"/>
    <mergeCell ref="NQE36:NQF36"/>
    <mergeCell ref="NPI36:NPJ36"/>
    <mergeCell ref="NPK36:NPL36"/>
    <mergeCell ref="NPM36:NPN36"/>
    <mergeCell ref="NPO36:NPP36"/>
    <mergeCell ref="NPQ36:NPR36"/>
    <mergeCell ref="NPS36:NPT36"/>
    <mergeCell ref="NOW36:NOX36"/>
    <mergeCell ref="NOY36:NOZ36"/>
    <mergeCell ref="NPA36:NPB36"/>
    <mergeCell ref="NPC36:NPD36"/>
    <mergeCell ref="NPE36:NPF36"/>
    <mergeCell ref="NPG36:NPH36"/>
    <mergeCell ref="NOK36:NOL36"/>
    <mergeCell ref="NOM36:NON36"/>
    <mergeCell ref="NOO36:NOP36"/>
    <mergeCell ref="NOQ36:NOR36"/>
    <mergeCell ref="NOS36:NOT36"/>
    <mergeCell ref="NOU36:NOV36"/>
    <mergeCell ref="NNY36:NNZ36"/>
    <mergeCell ref="NOA36:NOB36"/>
    <mergeCell ref="NOC36:NOD36"/>
    <mergeCell ref="NOE36:NOF36"/>
    <mergeCell ref="NOG36:NOH36"/>
    <mergeCell ref="NOI36:NOJ36"/>
    <mergeCell ref="NNM36:NNN36"/>
    <mergeCell ref="NNO36:NNP36"/>
    <mergeCell ref="NNQ36:NNR36"/>
    <mergeCell ref="NNS36:NNT36"/>
    <mergeCell ref="NNU36:NNV36"/>
    <mergeCell ref="NNW36:NNX36"/>
    <mergeCell ref="NNA36:NNB36"/>
    <mergeCell ref="NNC36:NND36"/>
    <mergeCell ref="NNE36:NNF36"/>
    <mergeCell ref="NNG36:NNH36"/>
    <mergeCell ref="NNI36:NNJ36"/>
    <mergeCell ref="NNK36:NNL36"/>
    <mergeCell ref="NMO36:NMP36"/>
    <mergeCell ref="NMQ36:NMR36"/>
    <mergeCell ref="NMS36:NMT36"/>
    <mergeCell ref="NMU36:NMV36"/>
    <mergeCell ref="NMW36:NMX36"/>
    <mergeCell ref="NMY36:NMZ36"/>
    <mergeCell ref="NMC36:NMD36"/>
    <mergeCell ref="NME36:NMF36"/>
    <mergeCell ref="NMG36:NMH36"/>
    <mergeCell ref="NMI36:NMJ36"/>
    <mergeCell ref="NMK36:NML36"/>
    <mergeCell ref="NMM36:NMN36"/>
    <mergeCell ref="NLQ36:NLR36"/>
    <mergeCell ref="NLS36:NLT36"/>
    <mergeCell ref="NLU36:NLV36"/>
    <mergeCell ref="NLW36:NLX36"/>
    <mergeCell ref="NLY36:NLZ36"/>
    <mergeCell ref="NMA36:NMB36"/>
    <mergeCell ref="NLE36:NLF36"/>
    <mergeCell ref="NLG36:NLH36"/>
    <mergeCell ref="NLI36:NLJ36"/>
    <mergeCell ref="NLK36:NLL36"/>
    <mergeCell ref="NLM36:NLN36"/>
    <mergeCell ref="NLO36:NLP36"/>
    <mergeCell ref="NKS36:NKT36"/>
    <mergeCell ref="NKU36:NKV36"/>
    <mergeCell ref="NKW36:NKX36"/>
    <mergeCell ref="NKY36:NKZ36"/>
    <mergeCell ref="NLA36:NLB36"/>
    <mergeCell ref="NLC36:NLD36"/>
    <mergeCell ref="NKG36:NKH36"/>
    <mergeCell ref="NKI36:NKJ36"/>
    <mergeCell ref="NKK36:NKL36"/>
    <mergeCell ref="NKM36:NKN36"/>
    <mergeCell ref="NKO36:NKP36"/>
    <mergeCell ref="NKQ36:NKR36"/>
    <mergeCell ref="NJU36:NJV36"/>
    <mergeCell ref="NJW36:NJX36"/>
    <mergeCell ref="NJY36:NJZ36"/>
    <mergeCell ref="NKA36:NKB36"/>
    <mergeCell ref="NKC36:NKD36"/>
    <mergeCell ref="NKE36:NKF36"/>
    <mergeCell ref="NJI36:NJJ36"/>
    <mergeCell ref="NJK36:NJL36"/>
    <mergeCell ref="NJM36:NJN36"/>
    <mergeCell ref="NJO36:NJP36"/>
    <mergeCell ref="NJQ36:NJR36"/>
    <mergeCell ref="NJS36:NJT36"/>
    <mergeCell ref="NIW36:NIX36"/>
    <mergeCell ref="NIY36:NIZ36"/>
    <mergeCell ref="NJA36:NJB36"/>
    <mergeCell ref="NJC36:NJD36"/>
    <mergeCell ref="NJE36:NJF36"/>
    <mergeCell ref="NJG36:NJH36"/>
    <mergeCell ref="NIK36:NIL36"/>
    <mergeCell ref="NIM36:NIN36"/>
    <mergeCell ref="NIO36:NIP36"/>
    <mergeCell ref="NIQ36:NIR36"/>
    <mergeCell ref="NIS36:NIT36"/>
    <mergeCell ref="NIU36:NIV36"/>
    <mergeCell ref="NHY36:NHZ36"/>
    <mergeCell ref="NIA36:NIB36"/>
    <mergeCell ref="NIC36:NID36"/>
    <mergeCell ref="NIE36:NIF36"/>
    <mergeCell ref="NIG36:NIH36"/>
    <mergeCell ref="NII36:NIJ36"/>
    <mergeCell ref="NHM36:NHN36"/>
    <mergeCell ref="NHO36:NHP36"/>
    <mergeCell ref="NHQ36:NHR36"/>
    <mergeCell ref="NHS36:NHT36"/>
    <mergeCell ref="NHU36:NHV36"/>
    <mergeCell ref="NHW36:NHX36"/>
    <mergeCell ref="NHA36:NHB36"/>
    <mergeCell ref="NHC36:NHD36"/>
    <mergeCell ref="NHE36:NHF36"/>
    <mergeCell ref="NHG36:NHH36"/>
    <mergeCell ref="NHI36:NHJ36"/>
    <mergeCell ref="NHK36:NHL36"/>
    <mergeCell ref="NGO36:NGP36"/>
    <mergeCell ref="NGQ36:NGR36"/>
    <mergeCell ref="NGS36:NGT36"/>
    <mergeCell ref="NGU36:NGV36"/>
    <mergeCell ref="NGW36:NGX36"/>
    <mergeCell ref="NGY36:NGZ36"/>
    <mergeCell ref="NGC36:NGD36"/>
    <mergeCell ref="NGE36:NGF36"/>
    <mergeCell ref="NGG36:NGH36"/>
    <mergeCell ref="NGI36:NGJ36"/>
    <mergeCell ref="NGK36:NGL36"/>
    <mergeCell ref="NGM36:NGN36"/>
    <mergeCell ref="NFQ36:NFR36"/>
    <mergeCell ref="NFS36:NFT36"/>
    <mergeCell ref="NFU36:NFV36"/>
    <mergeCell ref="NFW36:NFX36"/>
    <mergeCell ref="NFY36:NFZ36"/>
    <mergeCell ref="NGA36:NGB36"/>
    <mergeCell ref="NFE36:NFF36"/>
    <mergeCell ref="NFG36:NFH36"/>
    <mergeCell ref="NFI36:NFJ36"/>
    <mergeCell ref="NFK36:NFL36"/>
    <mergeCell ref="NFM36:NFN36"/>
    <mergeCell ref="NFO36:NFP36"/>
    <mergeCell ref="NES36:NET36"/>
    <mergeCell ref="NEU36:NEV36"/>
    <mergeCell ref="NEW36:NEX36"/>
    <mergeCell ref="NEY36:NEZ36"/>
    <mergeCell ref="NFA36:NFB36"/>
    <mergeCell ref="NFC36:NFD36"/>
    <mergeCell ref="NEG36:NEH36"/>
    <mergeCell ref="NEI36:NEJ36"/>
    <mergeCell ref="NEK36:NEL36"/>
    <mergeCell ref="NEM36:NEN36"/>
    <mergeCell ref="NEO36:NEP36"/>
    <mergeCell ref="NEQ36:NER36"/>
    <mergeCell ref="NDU36:NDV36"/>
    <mergeCell ref="NDW36:NDX36"/>
    <mergeCell ref="NDY36:NDZ36"/>
    <mergeCell ref="NEA36:NEB36"/>
    <mergeCell ref="NEC36:NED36"/>
    <mergeCell ref="NEE36:NEF36"/>
    <mergeCell ref="NDI36:NDJ36"/>
    <mergeCell ref="NDK36:NDL36"/>
    <mergeCell ref="NDM36:NDN36"/>
    <mergeCell ref="NDO36:NDP36"/>
    <mergeCell ref="NDQ36:NDR36"/>
    <mergeCell ref="NDS36:NDT36"/>
    <mergeCell ref="NCW36:NCX36"/>
    <mergeCell ref="NCY36:NCZ36"/>
    <mergeCell ref="NDA36:NDB36"/>
    <mergeCell ref="NDC36:NDD36"/>
    <mergeCell ref="NDE36:NDF36"/>
    <mergeCell ref="NDG36:NDH36"/>
    <mergeCell ref="NCK36:NCL36"/>
    <mergeCell ref="NCM36:NCN36"/>
    <mergeCell ref="NCO36:NCP36"/>
    <mergeCell ref="NCQ36:NCR36"/>
    <mergeCell ref="NCS36:NCT36"/>
    <mergeCell ref="NCU36:NCV36"/>
    <mergeCell ref="NBY36:NBZ36"/>
    <mergeCell ref="NCA36:NCB36"/>
    <mergeCell ref="NCC36:NCD36"/>
    <mergeCell ref="NCE36:NCF36"/>
    <mergeCell ref="NCG36:NCH36"/>
    <mergeCell ref="NCI36:NCJ36"/>
    <mergeCell ref="NBM36:NBN36"/>
    <mergeCell ref="NBO36:NBP36"/>
    <mergeCell ref="NBQ36:NBR36"/>
    <mergeCell ref="NBS36:NBT36"/>
    <mergeCell ref="NBU36:NBV36"/>
    <mergeCell ref="NBW36:NBX36"/>
    <mergeCell ref="NBA36:NBB36"/>
    <mergeCell ref="NBC36:NBD36"/>
    <mergeCell ref="NBE36:NBF36"/>
    <mergeCell ref="NBG36:NBH36"/>
    <mergeCell ref="NBI36:NBJ36"/>
    <mergeCell ref="NBK36:NBL36"/>
    <mergeCell ref="NAO36:NAP36"/>
    <mergeCell ref="NAQ36:NAR36"/>
    <mergeCell ref="NAS36:NAT36"/>
    <mergeCell ref="NAU36:NAV36"/>
    <mergeCell ref="NAW36:NAX36"/>
    <mergeCell ref="NAY36:NAZ36"/>
    <mergeCell ref="NAC36:NAD36"/>
    <mergeCell ref="NAE36:NAF36"/>
    <mergeCell ref="NAG36:NAH36"/>
    <mergeCell ref="NAI36:NAJ36"/>
    <mergeCell ref="NAK36:NAL36"/>
    <mergeCell ref="NAM36:NAN36"/>
    <mergeCell ref="MZQ36:MZR36"/>
    <mergeCell ref="MZS36:MZT36"/>
    <mergeCell ref="MZU36:MZV36"/>
    <mergeCell ref="MZW36:MZX36"/>
    <mergeCell ref="MZY36:MZZ36"/>
    <mergeCell ref="NAA36:NAB36"/>
    <mergeCell ref="MZE36:MZF36"/>
    <mergeCell ref="MZG36:MZH36"/>
    <mergeCell ref="MZI36:MZJ36"/>
    <mergeCell ref="MZK36:MZL36"/>
    <mergeCell ref="MZM36:MZN36"/>
    <mergeCell ref="MZO36:MZP36"/>
    <mergeCell ref="MYS36:MYT36"/>
    <mergeCell ref="MYU36:MYV36"/>
    <mergeCell ref="MYW36:MYX36"/>
    <mergeCell ref="MYY36:MYZ36"/>
    <mergeCell ref="MZA36:MZB36"/>
    <mergeCell ref="MZC36:MZD36"/>
    <mergeCell ref="MYG36:MYH36"/>
    <mergeCell ref="MYI36:MYJ36"/>
    <mergeCell ref="MYK36:MYL36"/>
    <mergeCell ref="MYM36:MYN36"/>
    <mergeCell ref="MYO36:MYP36"/>
    <mergeCell ref="MYQ36:MYR36"/>
    <mergeCell ref="MXU36:MXV36"/>
    <mergeCell ref="MXW36:MXX36"/>
    <mergeCell ref="MXY36:MXZ36"/>
    <mergeCell ref="MYA36:MYB36"/>
    <mergeCell ref="MYC36:MYD36"/>
    <mergeCell ref="MYE36:MYF36"/>
    <mergeCell ref="MXI36:MXJ36"/>
    <mergeCell ref="MXK36:MXL36"/>
    <mergeCell ref="MXM36:MXN36"/>
    <mergeCell ref="MXO36:MXP36"/>
    <mergeCell ref="MXQ36:MXR36"/>
    <mergeCell ref="MXS36:MXT36"/>
    <mergeCell ref="MWW36:MWX36"/>
    <mergeCell ref="MWY36:MWZ36"/>
    <mergeCell ref="MXA36:MXB36"/>
    <mergeCell ref="MXC36:MXD36"/>
    <mergeCell ref="MXE36:MXF36"/>
    <mergeCell ref="MXG36:MXH36"/>
    <mergeCell ref="MWK36:MWL36"/>
    <mergeCell ref="MWM36:MWN36"/>
    <mergeCell ref="MWO36:MWP36"/>
    <mergeCell ref="MWQ36:MWR36"/>
    <mergeCell ref="MWS36:MWT36"/>
    <mergeCell ref="MWU36:MWV36"/>
    <mergeCell ref="MVY36:MVZ36"/>
    <mergeCell ref="MWA36:MWB36"/>
    <mergeCell ref="MWC36:MWD36"/>
    <mergeCell ref="MWE36:MWF36"/>
    <mergeCell ref="MWG36:MWH36"/>
    <mergeCell ref="MWI36:MWJ36"/>
    <mergeCell ref="MVM36:MVN36"/>
    <mergeCell ref="MVO36:MVP36"/>
    <mergeCell ref="MVQ36:MVR36"/>
    <mergeCell ref="MVS36:MVT36"/>
    <mergeCell ref="MVU36:MVV36"/>
    <mergeCell ref="MVW36:MVX36"/>
    <mergeCell ref="MVA36:MVB36"/>
    <mergeCell ref="MVC36:MVD36"/>
    <mergeCell ref="MVE36:MVF36"/>
    <mergeCell ref="MVG36:MVH36"/>
    <mergeCell ref="MVI36:MVJ36"/>
    <mergeCell ref="MVK36:MVL36"/>
    <mergeCell ref="MUO36:MUP36"/>
    <mergeCell ref="MUQ36:MUR36"/>
    <mergeCell ref="MUS36:MUT36"/>
    <mergeCell ref="MUU36:MUV36"/>
    <mergeCell ref="MUW36:MUX36"/>
    <mergeCell ref="MUY36:MUZ36"/>
    <mergeCell ref="MUC36:MUD36"/>
    <mergeCell ref="MUE36:MUF36"/>
    <mergeCell ref="MUG36:MUH36"/>
    <mergeCell ref="MUI36:MUJ36"/>
    <mergeCell ref="MUK36:MUL36"/>
    <mergeCell ref="MUM36:MUN36"/>
    <mergeCell ref="MTQ36:MTR36"/>
    <mergeCell ref="MTS36:MTT36"/>
    <mergeCell ref="MTU36:MTV36"/>
    <mergeCell ref="MTW36:MTX36"/>
    <mergeCell ref="MTY36:MTZ36"/>
    <mergeCell ref="MUA36:MUB36"/>
    <mergeCell ref="MTE36:MTF36"/>
    <mergeCell ref="MTG36:MTH36"/>
    <mergeCell ref="MTI36:MTJ36"/>
    <mergeCell ref="MTK36:MTL36"/>
    <mergeCell ref="MTM36:MTN36"/>
    <mergeCell ref="MTO36:MTP36"/>
    <mergeCell ref="MSS36:MST36"/>
    <mergeCell ref="MSU36:MSV36"/>
    <mergeCell ref="MSW36:MSX36"/>
    <mergeCell ref="MSY36:MSZ36"/>
    <mergeCell ref="MTA36:MTB36"/>
    <mergeCell ref="MTC36:MTD36"/>
    <mergeCell ref="MSG36:MSH36"/>
    <mergeCell ref="MSI36:MSJ36"/>
    <mergeCell ref="MSK36:MSL36"/>
    <mergeCell ref="MSM36:MSN36"/>
    <mergeCell ref="MSO36:MSP36"/>
    <mergeCell ref="MSQ36:MSR36"/>
    <mergeCell ref="MRU36:MRV36"/>
    <mergeCell ref="MRW36:MRX36"/>
    <mergeCell ref="MRY36:MRZ36"/>
    <mergeCell ref="MSA36:MSB36"/>
    <mergeCell ref="MSC36:MSD36"/>
    <mergeCell ref="MSE36:MSF36"/>
    <mergeCell ref="MRI36:MRJ36"/>
    <mergeCell ref="MRK36:MRL36"/>
    <mergeCell ref="MRM36:MRN36"/>
    <mergeCell ref="MRO36:MRP36"/>
    <mergeCell ref="MRQ36:MRR36"/>
    <mergeCell ref="MRS36:MRT36"/>
    <mergeCell ref="MQW36:MQX36"/>
    <mergeCell ref="MQY36:MQZ36"/>
    <mergeCell ref="MRA36:MRB36"/>
    <mergeCell ref="MRC36:MRD36"/>
    <mergeCell ref="MRE36:MRF36"/>
    <mergeCell ref="MRG36:MRH36"/>
    <mergeCell ref="MQK36:MQL36"/>
    <mergeCell ref="MQM36:MQN36"/>
    <mergeCell ref="MQO36:MQP36"/>
    <mergeCell ref="MQQ36:MQR36"/>
    <mergeCell ref="MQS36:MQT36"/>
    <mergeCell ref="MQU36:MQV36"/>
    <mergeCell ref="MPY36:MPZ36"/>
    <mergeCell ref="MQA36:MQB36"/>
    <mergeCell ref="MQC36:MQD36"/>
    <mergeCell ref="MQE36:MQF36"/>
    <mergeCell ref="MQG36:MQH36"/>
    <mergeCell ref="MQI36:MQJ36"/>
    <mergeCell ref="MPM36:MPN36"/>
    <mergeCell ref="MPO36:MPP36"/>
    <mergeCell ref="MPQ36:MPR36"/>
    <mergeCell ref="MPS36:MPT36"/>
    <mergeCell ref="MPU36:MPV36"/>
    <mergeCell ref="MPW36:MPX36"/>
    <mergeCell ref="MPA36:MPB36"/>
    <mergeCell ref="MPC36:MPD36"/>
    <mergeCell ref="MPE36:MPF36"/>
    <mergeCell ref="MPG36:MPH36"/>
    <mergeCell ref="MPI36:MPJ36"/>
    <mergeCell ref="MPK36:MPL36"/>
    <mergeCell ref="MOO36:MOP36"/>
    <mergeCell ref="MOQ36:MOR36"/>
    <mergeCell ref="MOS36:MOT36"/>
    <mergeCell ref="MOU36:MOV36"/>
    <mergeCell ref="MOW36:MOX36"/>
    <mergeCell ref="MOY36:MOZ36"/>
    <mergeCell ref="MOC36:MOD36"/>
    <mergeCell ref="MOE36:MOF36"/>
    <mergeCell ref="MOG36:MOH36"/>
    <mergeCell ref="MOI36:MOJ36"/>
    <mergeCell ref="MOK36:MOL36"/>
    <mergeCell ref="MOM36:MON36"/>
    <mergeCell ref="MNQ36:MNR36"/>
    <mergeCell ref="MNS36:MNT36"/>
    <mergeCell ref="MNU36:MNV36"/>
    <mergeCell ref="MNW36:MNX36"/>
    <mergeCell ref="MNY36:MNZ36"/>
    <mergeCell ref="MOA36:MOB36"/>
    <mergeCell ref="MNE36:MNF36"/>
    <mergeCell ref="MNG36:MNH36"/>
    <mergeCell ref="MNI36:MNJ36"/>
    <mergeCell ref="MNK36:MNL36"/>
    <mergeCell ref="MNM36:MNN36"/>
    <mergeCell ref="MNO36:MNP36"/>
    <mergeCell ref="MMS36:MMT36"/>
    <mergeCell ref="MMU36:MMV36"/>
    <mergeCell ref="MMW36:MMX36"/>
    <mergeCell ref="MMY36:MMZ36"/>
    <mergeCell ref="MNA36:MNB36"/>
    <mergeCell ref="MNC36:MND36"/>
    <mergeCell ref="MMG36:MMH36"/>
    <mergeCell ref="MMI36:MMJ36"/>
    <mergeCell ref="MMK36:MML36"/>
    <mergeCell ref="MMM36:MMN36"/>
    <mergeCell ref="MMO36:MMP36"/>
    <mergeCell ref="MMQ36:MMR36"/>
    <mergeCell ref="MLU36:MLV36"/>
    <mergeCell ref="MLW36:MLX36"/>
    <mergeCell ref="MLY36:MLZ36"/>
    <mergeCell ref="MMA36:MMB36"/>
    <mergeCell ref="MMC36:MMD36"/>
    <mergeCell ref="MME36:MMF36"/>
    <mergeCell ref="MLI36:MLJ36"/>
    <mergeCell ref="MLK36:MLL36"/>
    <mergeCell ref="MLM36:MLN36"/>
    <mergeCell ref="MLO36:MLP36"/>
    <mergeCell ref="MLQ36:MLR36"/>
    <mergeCell ref="MLS36:MLT36"/>
    <mergeCell ref="MKW36:MKX36"/>
    <mergeCell ref="MKY36:MKZ36"/>
    <mergeCell ref="MLA36:MLB36"/>
    <mergeCell ref="MLC36:MLD36"/>
    <mergeCell ref="MLE36:MLF36"/>
    <mergeCell ref="MLG36:MLH36"/>
    <mergeCell ref="MKK36:MKL36"/>
    <mergeCell ref="MKM36:MKN36"/>
    <mergeCell ref="MKO36:MKP36"/>
    <mergeCell ref="MKQ36:MKR36"/>
    <mergeCell ref="MKS36:MKT36"/>
    <mergeCell ref="MKU36:MKV36"/>
    <mergeCell ref="MJY36:MJZ36"/>
    <mergeCell ref="MKA36:MKB36"/>
    <mergeCell ref="MKC36:MKD36"/>
    <mergeCell ref="MKE36:MKF36"/>
    <mergeCell ref="MKG36:MKH36"/>
    <mergeCell ref="MKI36:MKJ36"/>
    <mergeCell ref="MJM36:MJN36"/>
    <mergeCell ref="MJO36:MJP36"/>
    <mergeCell ref="MJQ36:MJR36"/>
    <mergeCell ref="MJS36:MJT36"/>
    <mergeCell ref="MJU36:MJV36"/>
    <mergeCell ref="MJW36:MJX36"/>
    <mergeCell ref="MJA36:MJB36"/>
    <mergeCell ref="MJC36:MJD36"/>
    <mergeCell ref="MJE36:MJF36"/>
    <mergeCell ref="MJG36:MJH36"/>
    <mergeCell ref="MJI36:MJJ36"/>
    <mergeCell ref="MJK36:MJL36"/>
    <mergeCell ref="MIO36:MIP36"/>
    <mergeCell ref="MIQ36:MIR36"/>
    <mergeCell ref="MIS36:MIT36"/>
    <mergeCell ref="MIU36:MIV36"/>
    <mergeCell ref="MIW36:MIX36"/>
    <mergeCell ref="MIY36:MIZ36"/>
    <mergeCell ref="MIC36:MID36"/>
    <mergeCell ref="MIE36:MIF36"/>
    <mergeCell ref="MIG36:MIH36"/>
    <mergeCell ref="MII36:MIJ36"/>
    <mergeCell ref="MIK36:MIL36"/>
    <mergeCell ref="MIM36:MIN36"/>
    <mergeCell ref="MHQ36:MHR36"/>
    <mergeCell ref="MHS36:MHT36"/>
    <mergeCell ref="MHU36:MHV36"/>
    <mergeCell ref="MHW36:MHX36"/>
    <mergeCell ref="MHY36:MHZ36"/>
    <mergeCell ref="MIA36:MIB36"/>
    <mergeCell ref="MHE36:MHF36"/>
    <mergeCell ref="MHG36:MHH36"/>
    <mergeCell ref="MHI36:MHJ36"/>
    <mergeCell ref="MHK36:MHL36"/>
    <mergeCell ref="MHM36:MHN36"/>
    <mergeCell ref="MHO36:MHP36"/>
    <mergeCell ref="MGS36:MGT36"/>
    <mergeCell ref="MGU36:MGV36"/>
    <mergeCell ref="MGW36:MGX36"/>
    <mergeCell ref="MGY36:MGZ36"/>
    <mergeCell ref="MHA36:MHB36"/>
    <mergeCell ref="MHC36:MHD36"/>
    <mergeCell ref="MGG36:MGH36"/>
    <mergeCell ref="MGI36:MGJ36"/>
    <mergeCell ref="MGK36:MGL36"/>
    <mergeCell ref="MGM36:MGN36"/>
    <mergeCell ref="MGO36:MGP36"/>
    <mergeCell ref="MGQ36:MGR36"/>
    <mergeCell ref="MFU36:MFV36"/>
    <mergeCell ref="MFW36:MFX36"/>
    <mergeCell ref="MFY36:MFZ36"/>
    <mergeCell ref="MGA36:MGB36"/>
    <mergeCell ref="MGC36:MGD36"/>
    <mergeCell ref="MGE36:MGF36"/>
    <mergeCell ref="MFI36:MFJ36"/>
    <mergeCell ref="MFK36:MFL36"/>
    <mergeCell ref="MFM36:MFN36"/>
    <mergeCell ref="MFO36:MFP36"/>
    <mergeCell ref="MFQ36:MFR36"/>
    <mergeCell ref="MFS36:MFT36"/>
    <mergeCell ref="MEW36:MEX36"/>
    <mergeCell ref="MEY36:MEZ36"/>
    <mergeCell ref="MFA36:MFB36"/>
    <mergeCell ref="MFC36:MFD36"/>
    <mergeCell ref="MFE36:MFF36"/>
    <mergeCell ref="MFG36:MFH36"/>
    <mergeCell ref="MEK36:MEL36"/>
    <mergeCell ref="MEM36:MEN36"/>
    <mergeCell ref="MEO36:MEP36"/>
    <mergeCell ref="MEQ36:MER36"/>
    <mergeCell ref="MES36:MET36"/>
    <mergeCell ref="MEU36:MEV36"/>
    <mergeCell ref="MDY36:MDZ36"/>
    <mergeCell ref="MEA36:MEB36"/>
    <mergeCell ref="MEC36:MED36"/>
    <mergeCell ref="MEE36:MEF36"/>
    <mergeCell ref="MEG36:MEH36"/>
    <mergeCell ref="MEI36:MEJ36"/>
    <mergeCell ref="MDM36:MDN36"/>
    <mergeCell ref="MDO36:MDP36"/>
    <mergeCell ref="MDQ36:MDR36"/>
    <mergeCell ref="MDS36:MDT36"/>
    <mergeCell ref="MDU36:MDV36"/>
    <mergeCell ref="MDW36:MDX36"/>
    <mergeCell ref="MDA36:MDB36"/>
    <mergeCell ref="MDC36:MDD36"/>
    <mergeCell ref="MDE36:MDF36"/>
    <mergeCell ref="MDG36:MDH36"/>
    <mergeCell ref="MDI36:MDJ36"/>
    <mergeCell ref="MDK36:MDL36"/>
    <mergeCell ref="MCO36:MCP36"/>
    <mergeCell ref="MCQ36:MCR36"/>
    <mergeCell ref="MCS36:MCT36"/>
    <mergeCell ref="MCU36:MCV36"/>
    <mergeCell ref="MCW36:MCX36"/>
    <mergeCell ref="MCY36:MCZ36"/>
    <mergeCell ref="MCC36:MCD36"/>
    <mergeCell ref="MCE36:MCF36"/>
    <mergeCell ref="MCG36:MCH36"/>
    <mergeCell ref="MCI36:MCJ36"/>
    <mergeCell ref="MCK36:MCL36"/>
    <mergeCell ref="MCM36:MCN36"/>
    <mergeCell ref="MBQ36:MBR36"/>
    <mergeCell ref="MBS36:MBT36"/>
    <mergeCell ref="MBU36:MBV36"/>
    <mergeCell ref="MBW36:MBX36"/>
    <mergeCell ref="MBY36:MBZ36"/>
    <mergeCell ref="MCA36:MCB36"/>
    <mergeCell ref="MBE36:MBF36"/>
    <mergeCell ref="MBG36:MBH36"/>
    <mergeCell ref="MBI36:MBJ36"/>
    <mergeCell ref="MBK36:MBL36"/>
    <mergeCell ref="MBM36:MBN36"/>
    <mergeCell ref="MBO36:MBP36"/>
    <mergeCell ref="MAS36:MAT36"/>
    <mergeCell ref="MAU36:MAV36"/>
    <mergeCell ref="MAW36:MAX36"/>
    <mergeCell ref="MAY36:MAZ36"/>
    <mergeCell ref="MBA36:MBB36"/>
    <mergeCell ref="MBC36:MBD36"/>
    <mergeCell ref="MAG36:MAH36"/>
    <mergeCell ref="MAI36:MAJ36"/>
    <mergeCell ref="MAK36:MAL36"/>
    <mergeCell ref="MAM36:MAN36"/>
    <mergeCell ref="MAO36:MAP36"/>
    <mergeCell ref="MAQ36:MAR36"/>
    <mergeCell ref="LZU36:LZV36"/>
    <mergeCell ref="LZW36:LZX36"/>
    <mergeCell ref="LZY36:LZZ36"/>
    <mergeCell ref="MAA36:MAB36"/>
    <mergeCell ref="MAC36:MAD36"/>
    <mergeCell ref="MAE36:MAF36"/>
    <mergeCell ref="LZI36:LZJ36"/>
    <mergeCell ref="LZK36:LZL36"/>
    <mergeCell ref="LZM36:LZN36"/>
    <mergeCell ref="LZO36:LZP36"/>
    <mergeCell ref="LZQ36:LZR36"/>
    <mergeCell ref="LZS36:LZT36"/>
    <mergeCell ref="LYW36:LYX36"/>
    <mergeCell ref="LYY36:LYZ36"/>
    <mergeCell ref="LZA36:LZB36"/>
    <mergeCell ref="LZC36:LZD36"/>
    <mergeCell ref="LZE36:LZF36"/>
    <mergeCell ref="LZG36:LZH36"/>
    <mergeCell ref="LYK36:LYL36"/>
    <mergeCell ref="LYM36:LYN36"/>
    <mergeCell ref="LYO36:LYP36"/>
    <mergeCell ref="LYQ36:LYR36"/>
    <mergeCell ref="LYS36:LYT36"/>
    <mergeCell ref="LYU36:LYV36"/>
    <mergeCell ref="LXY36:LXZ36"/>
    <mergeCell ref="LYA36:LYB36"/>
    <mergeCell ref="LYC36:LYD36"/>
    <mergeCell ref="LYE36:LYF36"/>
    <mergeCell ref="LYG36:LYH36"/>
    <mergeCell ref="LYI36:LYJ36"/>
    <mergeCell ref="LXM36:LXN36"/>
    <mergeCell ref="LXO36:LXP36"/>
    <mergeCell ref="LXQ36:LXR36"/>
    <mergeCell ref="LXS36:LXT36"/>
    <mergeCell ref="LXU36:LXV36"/>
    <mergeCell ref="LXW36:LXX36"/>
    <mergeCell ref="LXA36:LXB36"/>
    <mergeCell ref="LXC36:LXD36"/>
    <mergeCell ref="LXE36:LXF36"/>
    <mergeCell ref="LXG36:LXH36"/>
    <mergeCell ref="LXI36:LXJ36"/>
    <mergeCell ref="LXK36:LXL36"/>
    <mergeCell ref="LWO36:LWP36"/>
    <mergeCell ref="LWQ36:LWR36"/>
    <mergeCell ref="LWS36:LWT36"/>
    <mergeCell ref="LWU36:LWV36"/>
    <mergeCell ref="LWW36:LWX36"/>
    <mergeCell ref="LWY36:LWZ36"/>
    <mergeCell ref="LWC36:LWD36"/>
    <mergeCell ref="LWE36:LWF36"/>
    <mergeCell ref="LWG36:LWH36"/>
    <mergeCell ref="LWI36:LWJ36"/>
    <mergeCell ref="LWK36:LWL36"/>
    <mergeCell ref="LWM36:LWN36"/>
    <mergeCell ref="LVQ36:LVR36"/>
    <mergeCell ref="LVS36:LVT36"/>
    <mergeCell ref="LVU36:LVV36"/>
    <mergeCell ref="LVW36:LVX36"/>
    <mergeCell ref="LVY36:LVZ36"/>
    <mergeCell ref="LWA36:LWB36"/>
    <mergeCell ref="LVE36:LVF36"/>
    <mergeCell ref="LVG36:LVH36"/>
    <mergeCell ref="LVI36:LVJ36"/>
    <mergeCell ref="LVK36:LVL36"/>
    <mergeCell ref="LVM36:LVN36"/>
    <mergeCell ref="LVO36:LVP36"/>
    <mergeCell ref="LUS36:LUT36"/>
    <mergeCell ref="LUU36:LUV36"/>
    <mergeCell ref="LUW36:LUX36"/>
    <mergeCell ref="LUY36:LUZ36"/>
    <mergeCell ref="LVA36:LVB36"/>
    <mergeCell ref="LVC36:LVD36"/>
    <mergeCell ref="LUG36:LUH36"/>
    <mergeCell ref="LUI36:LUJ36"/>
    <mergeCell ref="LUK36:LUL36"/>
    <mergeCell ref="LUM36:LUN36"/>
    <mergeCell ref="LUO36:LUP36"/>
    <mergeCell ref="LUQ36:LUR36"/>
    <mergeCell ref="LTU36:LTV36"/>
    <mergeCell ref="LTW36:LTX36"/>
    <mergeCell ref="LTY36:LTZ36"/>
    <mergeCell ref="LUA36:LUB36"/>
    <mergeCell ref="LUC36:LUD36"/>
    <mergeCell ref="LUE36:LUF36"/>
    <mergeCell ref="LTI36:LTJ36"/>
    <mergeCell ref="LTK36:LTL36"/>
    <mergeCell ref="LTM36:LTN36"/>
    <mergeCell ref="LTO36:LTP36"/>
    <mergeCell ref="LTQ36:LTR36"/>
    <mergeCell ref="LTS36:LTT36"/>
    <mergeCell ref="LSW36:LSX36"/>
    <mergeCell ref="LSY36:LSZ36"/>
    <mergeCell ref="LTA36:LTB36"/>
    <mergeCell ref="LTC36:LTD36"/>
    <mergeCell ref="LTE36:LTF36"/>
    <mergeCell ref="LTG36:LTH36"/>
    <mergeCell ref="LSK36:LSL36"/>
    <mergeCell ref="LSM36:LSN36"/>
    <mergeCell ref="LSO36:LSP36"/>
    <mergeCell ref="LSQ36:LSR36"/>
    <mergeCell ref="LSS36:LST36"/>
    <mergeCell ref="LSU36:LSV36"/>
    <mergeCell ref="LRY36:LRZ36"/>
    <mergeCell ref="LSA36:LSB36"/>
    <mergeCell ref="LSC36:LSD36"/>
    <mergeCell ref="LSE36:LSF36"/>
    <mergeCell ref="LSG36:LSH36"/>
    <mergeCell ref="LSI36:LSJ36"/>
    <mergeCell ref="LRM36:LRN36"/>
    <mergeCell ref="LRO36:LRP36"/>
    <mergeCell ref="LRQ36:LRR36"/>
    <mergeCell ref="LRS36:LRT36"/>
    <mergeCell ref="LRU36:LRV36"/>
    <mergeCell ref="LRW36:LRX36"/>
    <mergeCell ref="LRA36:LRB36"/>
    <mergeCell ref="LRC36:LRD36"/>
    <mergeCell ref="LRE36:LRF36"/>
    <mergeCell ref="LRG36:LRH36"/>
    <mergeCell ref="LRI36:LRJ36"/>
    <mergeCell ref="LRK36:LRL36"/>
    <mergeCell ref="LQO36:LQP36"/>
    <mergeCell ref="LQQ36:LQR36"/>
    <mergeCell ref="LQS36:LQT36"/>
    <mergeCell ref="LQU36:LQV36"/>
    <mergeCell ref="LQW36:LQX36"/>
    <mergeCell ref="LQY36:LQZ36"/>
    <mergeCell ref="LQC36:LQD36"/>
    <mergeCell ref="LQE36:LQF36"/>
    <mergeCell ref="LQG36:LQH36"/>
    <mergeCell ref="LQI36:LQJ36"/>
    <mergeCell ref="LQK36:LQL36"/>
    <mergeCell ref="LQM36:LQN36"/>
    <mergeCell ref="LPQ36:LPR36"/>
    <mergeCell ref="LPS36:LPT36"/>
    <mergeCell ref="LPU36:LPV36"/>
    <mergeCell ref="LPW36:LPX36"/>
    <mergeCell ref="LPY36:LPZ36"/>
    <mergeCell ref="LQA36:LQB36"/>
    <mergeCell ref="LPE36:LPF36"/>
    <mergeCell ref="LPG36:LPH36"/>
    <mergeCell ref="LPI36:LPJ36"/>
    <mergeCell ref="LPK36:LPL36"/>
    <mergeCell ref="LPM36:LPN36"/>
    <mergeCell ref="LPO36:LPP36"/>
    <mergeCell ref="LOS36:LOT36"/>
    <mergeCell ref="LOU36:LOV36"/>
    <mergeCell ref="LOW36:LOX36"/>
    <mergeCell ref="LOY36:LOZ36"/>
    <mergeCell ref="LPA36:LPB36"/>
    <mergeCell ref="LPC36:LPD36"/>
    <mergeCell ref="LOG36:LOH36"/>
    <mergeCell ref="LOI36:LOJ36"/>
    <mergeCell ref="LOK36:LOL36"/>
    <mergeCell ref="LOM36:LON36"/>
    <mergeCell ref="LOO36:LOP36"/>
    <mergeCell ref="LOQ36:LOR36"/>
    <mergeCell ref="LNU36:LNV36"/>
    <mergeCell ref="LNW36:LNX36"/>
    <mergeCell ref="LNY36:LNZ36"/>
    <mergeCell ref="LOA36:LOB36"/>
    <mergeCell ref="LOC36:LOD36"/>
    <mergeCell ref="LOE36:LOF36"/>
    <mergeCell ref="LNI36:LNJ36"/>
    <mergeCell ref="LNK36:LNL36"/>
    <mergeCell ref="LNM36:LNN36"/>
    <mergeCell ref="LNO36:LNP36"/>
    <mergeCell ref="LNQ36:LNR36"/>
    <mergeCell ref="LNS36:LNT36"/>
    <mergeCell ref="LMW36:LMX36"/>
    <mergeCell ref="LMY36:LMZ36"/>
    <mergeCell ref="LNA36:LNB36"/>
    <mergeCell ref="LNC36:LND36"/>
    <mergeCell ref="LNE36:LNF36"/>
    <mergeCell ref="LNG36:LNH36"/>
    <mergeCell ref="LMK36:LML36"/>
    <mergeCell ref="LMM36:LMN36"/>
    <mergeCell ref="LMO36:LMP36"/>
    <mergeCell ref="LMQ36:LMR36"/>
    <mergeCell ref="LMS36:LMT36"/>
    <mergeCell ref="LMU36:LMV36"/>
    <mergeCell ref="LLY36:LLZ36"/>
    <mergeCell ref="LMA36:LMB36"/>
    <mergeCell ref="LMC36:LMD36"/>
    <mergeCell ref="LME36:LMF36"/>
    <mergeCell ref="LMG36:LMH36"/>
    <mergeCell ref="LMI36:LMJ36"/>
    <mergeCell ref="LLM36:LLN36"/>
    <mergeCell ref="LLO36:LLP36"/>
    <mergeCell ref="LLQ36:LLR36"/>
    <mergeCell ref="LLS36:LLT36"/>
    <mergeCell ref="LLU36:LLV36"/>
    <mergeCell ref="LLW36:LLX36"/>
    <mergeCell ref="LLA36:LLB36"/>
    <mergeCell ref="LLC36:LLD36"/>
    <mergeCell ref="LLE36:LLF36"/>
    <mergeCell ref="LLG36:LLH36"/>
    <mergeCell ref="LLI36:LLJ36"/>
    <mergeCell ref="LLK36:LLL36"/>
    <mergeCell ref="LKO36:LKP36"/>
    <mergeCell ref="LKQ36:LKR36"/>
    <mergeCell ref="LKS36:LKT36"/>
    <mergeCell ref="LKU36:LKV36"/>
    <mergeCell ref="LKW36:LKX36"/>
    <mergeCell ref="LKY36:LKZ36"/>
    <mergeCell ref="LKC36:LKD36"/>
    <mergeCell ref="LKE36:LKF36"/>
    <mergeCell ref="LKG36:LKH36"/>
    <mergeCell ref="LKI36:LKJ36"/>
    <mergeCell ref="LKK36:LKL36"/>
    <mergeCell ref="LKM36:LKN36"/>
    <mergeCell ref="LJQ36:LJR36"/>
    <mergeCell ref="LJS36:LJT36"/>
    <mergeCell ref="LJU36:LJV36"/>
    <mergeCell ref="LJW36:LJX36"/>
    <mergeCell ref="LJY36:LJZ36"/>
    <mergeCell ref="LKA36:LKB36"/>
    <mergeCell ref="LJE36:LJF36"/>
    <mergeCell ref="LJG36:LJH36"/>
    <mergeCell ref="LJI36:LJJ36"/>
    <mergeCell ref="LJK36:LJL36"/>
    <mergeCell ref="LJM36:LJN36"/>
    <mergeCell ref="LJO36:LJP36"/>
    <mergeCell ref="LIS36:LIT36"/>
    <mergeCell ref="LIU36:LIV36"/>
    <mergeCell ref="LIW36:LIX36"/>
    <mergeCell ref="LIY36:LIZ36"/>
    <mergeCell ref="LJA36:LJB36"/>
    <mergeCell ref="LJC36:LJD36"/>
    <mergeCell ref="LIG36:LIH36"/>
    <mergeCell ref="LII36:LIJ36"/>
    <mergeCell ref="LIK36:LIL36"/>
    <mergeCell ref="LIM36:LIN36"/>
    <mergeCell ref="LIO36:LIP36"/>
    <mergeCell ref="LIQ36:LIR36"/>
    <mergeCell ref="LHU36:LHV36"/>
    <mergeCell ref="LHW36:LHX36"/>
    <mergeCell ref="LHY36:LHZ36"/>
    <mergeCell ref="LIA36:LIB36"/>
    <mergeCell ref="LIC36:LID36"/>
    <mergeCell ref="LIE36:LIF36"/>
    <mergeCell ref="LHI36:LHJ36"/>
    <mergeCell ref="LHK36:LHL36"/>
    <mergeCell ref="LHM36:LHN36"/>
    <mergeCell ref="LHO36:LHP36"/>
    <mergeCell ref="LHQ36:LHR36"/>
    <mergeCell ref="LHS36:LHT36"/>
    <mergeCell ref="LGW36:LGX36"/>
    <mergeCell ref="LGY36:LGZ36"/>
    <mergeCell ref="LHA36:LHB36"/>
    <mergeCell ref="LHC36:LHD36"/>
    <mergeCell ref="LHE36:LHF36"/>
    <mergeCell ref="LHG36:LHH36"/>
    <mergeCell ref="LGK36:LGL36"/>
    <mergeCell ref="LGM36:LGN36"/>
    <mergeCell ref="LGO36:LGP36"/>
    <mergeCell ref="LGQ36:LGR36"/>
    <mergeCell ref="LGS36:LGT36"/>
    <mergeCell ref="LGU36:LGV36"/>
    <mergeCell ref="LFY36:LFZ36"/>
    <mergeCell ref="LGA36:LGB36"/>
    <mergeCell ref="LGC36:LGD36"/>
    <mergeCell ref="LGE36:LGF36"/>
    <mergeCell ref="LGG36:LGH36"/>
    <mergeCell ref="LGI36:LGJ36"/>
    <mergeCell ref="LFM36:LFN36"/>
    <mergeCell ref="LFO36:LFP36"/>
    <mergeCell ref="LFQ36:LFR36"/>
    <mergeCell ref="LFS36:LFT36"/>
    <mergeCell ref="LFU36:LFV36"/>
    <mergeCell ref="LFW36:LFX36"/>
    <mergeCell ref="LFA36:LFB36"/>
    <mergeCell ref="LFC36:LFD36"/>
    <mergeCell ref="LFE36:LFF36"/>
    <mergeCell ref="LFG36:LFH36"/>
    <mergeCell ref="LFI36:LFJ36"/>
    <mergeCell ref="LFK36:LFL36"/>
    <mergeCell ref="LEO36:LEP36"/>
    <mergeCell ref="LEQ36:LER36"/>
    <mergeCell ref="LES36:LET36"/>
    <mergeCell ref="LEU36:LEV36"/>
    <mergeCell ref="LEW36:LEX36"/>
    <mergeCell ref="LEY36:LEZ36"/>
    <mergeCell ref="LEC36:LED36"/>
    <mergeCell ref="LEE36:LEF36"/>
    <mergeCell ref="LEG36:LEH36"/>
    <mergeCell ref="LEI36:LEJ36"/>
    <mergeCell ref="LEK36:LEL36"/>
    <mergeCell ref="LEM36:LEN36"/>
    <mergeCell ref="LDQ36:LDR36"/>
    <mergeCell ref="LDS36:LDT36"/>
    <mergeCell ref="LDU36:LDV36"/>
    <mergeCell ref="LDW36:LDX36"/>
    <mergeCell ref="LDY36:LDZ36"/>
    <mergeCell ref="LEA36:LEB36"/>
    <mergeCell ref="LDE36:LDF36"/>
    <mergeCell ref="LDG36:LDH36"/>
    <mergeCell ref="LDI36:LDJ36"/>
    <mergeCell ref="LDK36:LDL36"/>
    <mergeCell ref="LDM36:LDN36"/>
    <mergeCell ref="LDO36:LDP36"/>
    <mergeCell ref="LCS36:LCT36"/>
    <mergeCell ref="LCU36:LCV36"/>
    <mergeCell ref="LCW36:LCX36"/>
    <mergeCell ref="LCY36:LCZ36"/>
    <mergeCell ref="LDA36:LDB36"/>
    <mergeCell ref="LDC36:LDD36"/>
    <mergeCell ref="LCG36:LCH36"/>
    <mergeCell ref="LCI36:LCJ36"/>
    <mergeCell ref="LCK36:LCL36"/>
    <mergeCell ref="LCM36:LCN36"/>
    <mergeCell ref="LCO36:LCP36"/>
    <mergeCell ref="LCQ36:LCR36"/>
    <mergeCell ref="LBU36:LBV36"/>
    <mergeCell ref="LBW36:LBX36"/>
    <mergeCell ref="LBY36:LBZ36"/>
    <mergeCell ref="LCA36:LCB36"/>
    <mergeCell ref="LCC36:LCD36"/>
    <mergeCell ref="LCE36:LCF36"/>
    <mergeCell ref="LBI36:LBJ36"/>
    <mergeCell ref="LBK36:LBL36"/>
    <mergeCell ref="LBM36:LBN36"/>
    <mergeCell ref="LBO36:LBP36"/>
    <mergeCell ref="LBQ36:LBR36"/>
    <mergeCell ref="LBS36:LBT36"/>
    <mergeCell ref="LAW36:LAX36"/>
    <mergeCell ref="LAY36:LAZ36"/>
    <mergeCell ref="LBA36:LBB36"/>
    <mergeCell ref="LBC36:LBD36"/>
    <mergeCell ref="LBE36:LBF36"/>
    <mergeCell ref="LBG36:LBH36"/>
    <mergeCell ref="LAK36:LAL36"/>
    <mergeCell ref="LAM36:LAN36"/>
    <mergeCell ref="LAO36:LAP36"/>
    <mergeCell ref="LAQ36:LAR36"/>
    <mergeCell ref="LAS36:LAT36"/>
    <mergeCell ref="LAU36:LAV36"/>
    <mergeCell ref="KZY36:KZZ36"/>
    <mergeCell ref="LAA36:LAB36"/>
    <mergeCell ref="LAC36:LAD36"/>
    <mergeCell ref="LAE36:LAF36"/>
    <mergeCell ref="LAG36:LAH36"/>
    <mergeCell ref="LAI36:LAJ36"/>
    <mergeCell ref="KZM36:KZN36"/>
    <mergeCell ref="KZO36:KZP36"/>
    <mergeCell ref="KZQ36:KZR36"/>
    <mergeCell ref="KZS36:KZT36"/>
    <mergeCell ref="KZU36:KZV36"/>
    <mergeCell ref="KZW36:KZX36"/>
    <mergeCell ref="KZA36:KZB36"/>
    <mergeCell ref="KZC36:KZD36"/>
    <mergeCell ref="KZE36:KZF36"/>
    <mergeCell ref="KZG36:KZH36"/>
    <mergeCell ref="KZI36:KZJ36"/>
    <mergeCell ref="KZK36:KZL36"/>
    <mergeCell ref="KYO36:KYP36"/>
    <mergeCell ref="KYQ36:KYR36"/>
    <mergeCell ref="KYS36:KYT36"/>
    <mergeCell ref="KYU36:KYV36"/>
    <mergeCell ref="KYW36:KYX36"/>
    <mergeCell ref="KYY36:KYZ36"/>
    <mergeCell ref="KYC36:KYD36"/>
    <mergeCell ref="KYE36:KYF36"/>
    <mergeCell ref="KYG36:KYH36"/>
    <mergeCell ref="KYI36:KYJ36"/>
    <mergeCell ref="KYK36:KYL36"/>
    <mergeCell ref="KYM36:KYN36"/>
    <mergeCell ref="KXQ36:KXR36"/>
    <mergeCell ref="KXS36:KXT36"/>
    <mergeCell ref="KXU36:KXV36"/>
    <mergeCell ref="KXW36:KXX36"/>
    <mergeCell ref="KXY36:KXZ36"/>
    <mergeCell ref="KYA36:KYB36"/>
    <mergeCell ref="KXE36:KXF36"/>
    <mergeCell ref="KXG36:KXH36"/>
    <mergeCell ref="KXI36:KXJ36"/>
    <mergeCell ref="KXK36:KXL36"/>
    <mergeCell ref="KXM36:KXN36"/>
    <mergeCell ref="KXO36:KXP36"/>
    <mergeCell ref="KWS36:KWT36"/>
    <mergeCell ref="KWU36:KWV36"/>
    <mergeCell ref="KWW36:KWX36"/>
    <mergeCell ref="KWY36:KWZ36"/>
    <mergeCell ref="KXA36:KXB36"/>
    <mergeCell ref="KXC36:KXD36"/>
    <mergeCell ref="KWG36:KWH36"/>
    <mergeCell ref="KWI36:KWJ36"/>
    <mergeCell ref="KWK36:KWL36"/>
    <mergeCell ref="KWM36:KWN36"/>
    <mergeCell ref="KWO36:KWP36"/>
    <mergeCell ref="KWQ36:KWR36"/>
    <mergeCell ref="KVU36:KVV36"/>
    <mergeCell ref="KVW36:KVX36"/>
    <mergeCell ref="KVY36:KVZ36"/>
    <mergeCell ref="KWA36:KWB36"/>
    <mergeCell ref="KWC36:KWD36"/>
    <mergeCell ref="KWE36:KWF36"/>
    <mergeCell ref="KVI36:KVJ36"/>
    <mergeCell ref="KVK36:KVL36"/>
    <mergeCell ref="KVM36:KVN36"/>
    <mergeCell ref="KVO36:KVP36"/>
    <mergeCell ref="KVQ36:KVR36"/>
    <mergeCell ref="KVS36:KVT36"/>
    <mergeCell ref="KUW36:KUX36"/>
    <mergeCell ref="KUY36:KUZ36"/>
    <mergeCell ref="KVA36:KVB36"/>
    <mergeCell ref="KVC36:KVD36"/>
    <mergeCell ref="KVE36:KVF36"/>
    <mergeCell ref="KVG36:KVH36"/>
    <mergeCell ref="KUK36:KUL36"/>
    <mergeCell ref="KUM36:KUN36"/>
    <mergeCell ref="KUO36:KUP36"/>
    <mergeCell ref="KUQ36:KUR36"/>
    <mergeCell ref="KUS36:KUT36"/>
    <mergeCell ref="KUU36:KUV36"/>
    <mergeCell ref="KTY36:KTZ36"/>
    <mergeCell ref="KUA36:KUB36"/>
    <mergeCell ref="KUC36:KUD36"/>
    <mergeCell ref="KUE36:KUF36"/>
    <mergeCell ref="KUG36:KUH36"/>
    <mergeCell ref="KUI36:KUJ36"/>
    <mergeCell ref="KTM36:KTN36"/>
    <mergeCell ref="KTO36:KTP36"/>
    <mergeCell ref="KTQ36:KTR36"/>
    <mergeCell ref="KTS36:KTT36"/>
    <mergeCell ref="KTU36:KTV36"/>
    <mergeCell ref="KTW36:KTX36"/>
    <mergeCell ref="KTA36:KTB36"/>
    <mergeCell ref="KTC36:KTD36"/>
    <mergeCell ref="KTE36:KTF36"/>
    <mergeCell ref="KTG36:KTH36"/>
    <mergeCell ref="KTI36:KTJ36"/>
    <mergeCell ref="KTK36:KTL36"/>
    <mergeCell ref="KSO36:KSP36"/>
    <mergeCell ref="KSQ36:KSR36"/>
    <mergeCell ref="KSS36:KST36"/>
    <mergeCell ref="KSU36:KSV36"/>
    <mergeCell ref="KSW36:KSX36"/>
    <mergeCell ref="KSY36:KSZ36"/>
    <mergeCell ref="KSC36:KSD36"/>
    <mergeCell ref="KSE36:KSF36"/>
    <mergeCell ref="KSG36:KSH36"/>
    <mergeCell ref="KSI36:KSJ36"/>
    <mergeCell ref="KSK36:KSL36"/>
    <mergeCell ref="KSM36:KSN36"/>
    <mergeCell ref="KRQ36:KRR36"/>
    <mergeCell ref="KRS36:KRT36"/>
    <mergeCell ref="KRU36:KRV36"/>
    <mergeCell ref="KRW36:KRX36"/>
    <mergeCell ref="KRY36:KRZ36"/>
    <mergeCell ref="KSA36:KSB36"/>
    <mergeCell ref="KRE36:KRF36"/>
    <mergeCell ref="KRG36:KRH36"/>
    <mergeCell ref="KRI36:KRJ36"/>
    <mergeCell ref="KRK36:KRL36"/>
    <mergeCell ref="KRM36:KRN36"/>
    <mergeCell ref="KRO36:KRP36"/>
    <mergeCell ref="KQS36:KQT36"/>
    <mergeCell ref="KQU36:KQV36"/>
    <mergeCell ref="KQW36:KQX36"/>
    <mergeCell ref="KQY36:KQZ36"/>
    <mergeCell ref="KRA36:KRB36"/>
    <mergeCell ref="KRC36:KRD36"/>
    <mergeCell ref="KQG36:KQH36"/>
    <mergeCell ref="KQI36:KQJ36"/>
    <mergeCell ref="KQK36:KQL36"/>
    <mergeCell ref="KQM36:KQN36"/>
    <mergeCell ref="KQO36:KQP36"/>
    <mergeCell ref="KQQ36:KQR36"/>
    <mergeCell ref="KPU36:KPV36"/>
    <mergeCell ref="KPW36:KPX36"/>
    <mergeCell ref="KPY36:KPZ36"/>
    <mergeCell ref="KQA36:KQB36"/>
    <mergeCell ref="KQC36:KQD36"/>
    <mergeCell ref="KQE36:KQF36"/>
    <mergeCell ref="KPI36:KPJ36"/>
    <mergeCell ref="KPK36:KPL36"/>
    <mergeCell ref="KPM36:KPN36"/>
    <mergeCell ref="KPO36:KPP36"/>
    <mergeCell ref="KPQ36:KPR36"/>
    <mergeCell ref="KPS36:KPT36"/>
    <mergeCell ref="KOW36:KOX36"/>
    <mergeCell ref="KOY36:KOZ36"/>
    <mergeCell ref="KPA36:KPB36"/>
    <mergeCell ref="KPC36:KPD36"/>
    <mergeCell ref="KPE36:KPF36"/>
    <mergeCell ref="KPG36:KPH36"/>
    <mergeCell ref="KOK36:KOL36"/>
    <mergeCell ref="KOM36:KON36"/>
    <mergeCell ref="KOO36:KOP36"/>
    <mergeCell ref="KOQ36:KOR36"/>
    <mergeCell ref="KOS36:KOT36"/>
    <mergeCell ref="KOU36:KOV36"/>
    <mergeCell ref="KNY36:KNZ36"/>
    <mergeCell ref="KOA36:KOB36"/>
    <mergeCell ref="KOC36:KOD36"/>
    <mergeCell ref="KOE36:KOF36"/>
    <mergeCell ref="KOG36:KOH36"/>
    <mergeCell ref="KOI36:KOJ36"/>
    <mergeCell ref="KNM36:KNN36"/>
    <mergeCell ref="KNO36:KNP36"/>
    <mergeCell ref="KNQ36:KNR36"/>
    <mergeCell ref="KNS36:KNT36"/>
    <mergeCell ref="KNU36:KNV36"/>
    <mergeCell ref="KNW36:KNX36"/>
    <mergeCell ref="KNA36:KNB36"/>
    <mergeCell ref="KNC36:KND36"/>
    <mergeCell ref="KNE36:KNF36"/>
    <mergeCell ref="KNG36:KNH36"/>
    <mergeCell ref="KNI36:KNJ36"/>
    <mergeCell ref="KNK36:KNL36"/>
    <mergeCell ref="KMO36:KMP36"/>
    <mergeCell ref="KMQ36:KMR36"/>
    <mergeCell ref="KMS36:KMT36"/>
    <mergeCell ref="KMU36:KMV36"/>
    <mergeCell ref="KMW36:KMX36"/>
    <mergeCell ref="KMY36:KMZ36"/>
    <mergeCell ref="KMC36:KMD36"/>
    <mergeCell ref="KME36:KMF36"/>
    <mergeCell ref="KMG36:KMH36"/>
    <mergeCell ref="KMI36:KMJ36"/>
    <mergeCell ref="KMK36:KML36"/>
    <mergeCell ref="KMM36:KMN36"/>
    <mergeCell ref="KLQ36:KLR36"/>
    <mergeCell ref="KLS36:KLT36"/>
    <mergeCell ref="KLU36:KLV36"/>
    <mergeCell ref="KLW36:KLX36"/>
    <mergeCell ref="KLY36:KLZ36"/>
    <mergeCell ref="KMA36:KMB36"/>
    <mergeCell ref="KLE36:KLF36"/>
    <mergeCell ref="KLG36:KLH36"/>
    <mergeCell ref="KLI36:KLJ36"/>
    <mergeCell ref="KLK36:KLL36"/>
    <mergeCell ref="KLM36:KLN36"/>
    <mergeCell ref="KLO36:KLP36"/>
    <mergeCell ref="KKS36:KKT36"/>
    <mergeCell ref="KKU36:KKV36"/>
    <mergeCell ref="KKW36:KKX36"/>
    <mergeCell ref="KKY36:KKZ36"/>
    <mergeCell ref="KLA36:KLB36"/>
    <mergeCell ref="KLC36:KLD36"/>
    <mergeCell ref="KKG36:KKH36"/>
    <mergeCell ref="KKI36:KKJ36"/>
    <mergeCell ref="KKK36:KKL36"/>
    <mergeCell ref="KKM36:KKN36"/>
    <mergeCell ref="KKO36:KKP36"/>
    <mergeCell ref="KKQ36:KKR36"/>
    <mergeCell ref="KJU36:KJV36"/>
    <mergeCell ref="KJW36:KJX36"/>
    <mergeCell ref="KJY36:KJZ36"/>
    <mergeCell ref="KKA36:KKB36"/>
    <mergeCell ref="KKC36:KKD36"/>
    <mergeCell ref="KKE36:KKF36"/>
    <mergeCell ref="KJI36:KJJ36"/>
    <mergeCell ref="KJK36:KJL36"/>
    <mergeCell ref="KJM36:KJN36"/>
    <mergeCell ref="KJO36:KJP36"/>
    <mergeCell ref="KJQ36:KJR36"/>
    <mergeCell ref="KJS36:KJT36"/>
    <mergeCell ref="KIW36:KIX36"/>
    <mergeCell ref="KIY36:KIZ36"/>
    <mergeCell ref="KJA36:KJB36"/>
    <mergeCell ref="KJC36:KJD36"/>
    <mergeCell ref="KJE36:KJF36"/>
    <mergeCell ref="KJG36:KJH36"/>
    <mergeCell ref="KIK36:KIL36"/>
    <mergeCell ref="KIM36:KIN36"/>
    <mergeCell ref="KIO36:KIP36"/>
    <mergeCell ref="KIQ36:KIR36"/>
    <mergeCell ref="KIS36:KIT36"/>
    <mergeCell ref="KIU36:KIV36"/>
    <mergeCell ref="KHY36:KHZ36"/>
    <mergeCell ref="KIA36:KIB36"/>
    <mergeCell ref="KIC36:KID36"/>
    <mergeCell ref="KIE36:KIF36"/>
    <mergeCell ref="KIG36:KIH36"/>
    <mergeCell ref="KII36:KIJ36"/>
    <mergeCell ref="KHM36:KHN36"/>
    <mergeCell ref="KHO36:KHP36"/>
    <mergeCell ref="KHQ36:KHR36"/>
    <mergeCell ref="KHS36:KHT36"/>
    <mergeCell ref="KHU36:KHV36"/>
    <mergeCell ref="KHW36:KHX36"/>
    <mergeCell ref="KHA36:KHB36"/>
    <mergeCell ref="KHC36:KHD36"/>
    <mergeCell ref="KHE36:KHF36"/>
    <mergeCell ref="KHG36:KHH36"/>
    <mergeCell ref="KHI36:KHJ36"/>
    <mergeCell ref="KHK36:KHL36"/>
    <mergeCell ref="KGO36:KGP36"/>
    <mergeCell ref="KGQ36:KGR36"/>
    <mergeCell ref="KGS36:KGT36"/>
    <mergeCell ref="KGU36:KGV36"/>
    <mergeCell ref="KGW36:KGX36"/>
    <mergeCell ref="KGY36:KGZ36"/>
    <mergeCell ref="KGC36:KGD36"/>
    <mergeCell ref="KGE36:KGF36"/>
    <mergeCell ref="KGG36:KGH36"/>
    <mergeCell ref="KGI36:KGJ36"/>
    <mergeCell ref="KGK36:KGL36"/>
    <mergeCell ref="KGM36:KGN36"/>
    <mergeCell ref="KFQ36:KFR36"/>
    <mergeCell ref="KFS36:KFT36"/>
    <mergeCell ref="KFU36:KFV36"/>
    <mergeCell ref="KFW36:KFX36"/>
    <mergeCell ref="KFY36:KFZ36"/>
    <mergeCell ref="KGA36:KGB36"/>
    <mergeCell ref="KFE36:KFF36"/>
    <mergeCell ref="KFG36:KFH36"/>
    <mergeCell ref="KFI36:KFJ36"/>
    <mergeCell ref="KFK36:KFL36"/>
    <mergeCell ref="KFM36:KFN36"/>
    <mergeCell ref="KFO36:KFP36"/>
    <mergeCell ref="KES36:KET36"/>
    <mergeCell ref="KEU36:KEV36"/>
    <mergeCell ref="KEW36:KEX36"/>
    <mergeCell ref="KEY36:KEZ36"/>
    <mergeCell ref="KFA36:KFB36"/>
    <mergeCell ref="KFC36:KFD36"/>
    <mergeCell ref="KEG36:KEH36"/>
    <mergeCell ref="KEI36:KEJ36"/>
    <mergeCell ref="KEK36:KEL36"/>
    <mergeCell ref="KEM36:KEN36"/>
    <mergeCell ref="KEO36:KEP36"/>
    <mergeCell ref="KEQ36:KER36"/>
    <mergeCell ref="KDU36:KDV36"/>
    <mergeCell ref="KDW36:KDX36"/>
    <mergeCell ref="KDY36:KDZ36"/>
    <mergeCell ref="KEA36:KEB36"/>
    <mergeCell ref="KEC36:KED36"/>
    <mergeCell ref="KEE36:KEF36"/>
    <mergeCell ref="KDI36:KDJ36"/>
    <mergeCell ref="KDK36:KDL36"/>
    <mergeCell ref="KDM36:KDN36"/>
    <mergeCell ref="KDO36:KDP36"/>
    <mergeCell ref="KDQ36:KDR36"/>
    <mergeCell ref="KDS36:KDT36"/>
    <mergeCell ref="KCW36:KCX36"/>
    <mergeCell ref="KCY36:KCZ36"/>
    <mergeCell ref="KDA36:KDB36"/>
    <mergeCell ref="KDC36:KDD36"/>
    <mergeCell ref="KDE36:KDF36"/>
    <mergeCell ref="KDG36:KDH36"/>
    <mergeCell ref="KCK36:KCL36"/>
    <mergeCell ref="KCM36:KCN36"/>
    <mergeCell ref="KCO36:KCP36"/>
    <mergeCell ref="KCQ36:KCR36"/>
    <mergeCell ref="KCS36:KCT36"/>
    <mergeCell ref="KCU36:KCV36"/>
    <mergeCell ref="KBY36:KBZ36"/>
    <mergeCell ref="KCA36:KCB36"/>
    <mergeCell ref="KCC36:KCD36"/>
    <mergeCell ref="KCE36:KCF36"/>
    <mergeCell ref="KCG36:KCH36"/>
    <mergeCell ref="KCI36:KCJ36"/>
    <mergeCell ref="KBM36:KBN36"/>
    <mergeCell ref="KBO36:KBP36"/>
    <mergeCell ref="KBQ36:KBR36"/>
    <mergeCell ref="KBS36:KBT36"/>
    <mergeCell ref="KBU36:KBV36"/>
    <mergeCell ref="KBW36:KBX36"/>
    <mergeCell ref="KBA36:KBB36"/>
    <mergeCell ref="KBC36:KBD36"/>
    <mergeCell ref="KBE36:KBF36"/>
    <mergeCell ref="KBG36:KBH36"/>
    <mergeCell ref="KBI36:KBJ36"/>
    <mergeCell ref="KBK36:KBL36"/>
    <mergeCell ref="KAO36:KAP36"/>
    <mergeCell ref="KAQ36:KAR36"/>
    <mergeCell ref="KAS36:KAT36"/>
    <mergeCell ref="KAU36:KAV36"/>
    <mergeCell ref="KAW36:KAX36"/>
    <mergeCell ref="KAY36:KAZ36"/>
    <mergeCell ref="KAC36:KAD36"/>
    <mergeCell ref="KAE36:KAF36"/>
    <mergeCell ref="KAG36:KAH36"/>
    <mergeCell ref="KAI36:KAJ36"/>
    <mergeCell ref="KAK36:KAL36"/>
    <mergeCell ref="KAM36:KAN36"/>
    <mergeCell ref="JZQ36:JZR36"/>
    <mergeCell ref="JZS36:JZT36"/>
    <mergeCell ref="JZU36:JZV36"/>
    <mergeCell ref="JZW36:JZX36"/>
    <mergeCell ref="JZY36:JZZ36"/>
    <mergeCell ref="KAA36:KAB36"/>
    <mergeCell ref="JZE36:JZF36"/>
    <mergeCell ref="JZG36:JZH36"/>
    <mergeCell ref="JZI36:JZJ36"/>
    <mergeCell ref="JZK36:JZL36"/>
    <mergeCell ref="JZM36:JZN36"/>
    <mergeCell ref="JZO36:JZP36"/>
    <mergeCell ref="JYS36:JYT36"/>
    <mergeCell ref="JYU36:JYV36"/>
    <mergeCell ref="JYW36:JYX36"/>
    <mergeCell ref="JYY36:JYZ36"/>
    <mergeCell ref="JZA36:JZB36"/>
    <mergeCell ref="JZC36:JZD36"/>
    <mergeCell ref="JYG36:JYH36"/>
    <mergeCell ref="JYI36:JYJ36"/>
    <mergeCell ref="JYK36:JYL36"/>
    <mergeCell ref="JYM36:JYN36"/>
    <mergeCell ref="JYO36:JYP36"/>
    <mergeCell ref="JYQ36:JYR36"/>
    <mergeCell ref="JXU36:JXV36"/>
    <mergeCell ref="JXW36:JXX36"/>
    <mergeCell ref="JXY36:JXZ36"/>
    <mergeCell ref="JYA36:JYB36"/>
    <mergeCell ref="JYC36:JYD36"/>
    <mergeCell ref="JYE36:JYF36"/>
    <mergeCell ref="JXI36:JXJ36"/>
    <mergeCell ref="JXK36:JXL36"/>
    <mergeCell ref="JXM36:JXN36"/>
    <mergeCell ref="JXO36:JXP36"/>
    <mergeCell ref="JXQ36:JXR36"/>
    <mergeCell ref="JXS36:JXT36"/>
    <mergeCell ref="JWW36:JWX36"/>
    <mergeCell ref="JWY36:JWZ36"/>
    <mergeCell ref="JXA36:JXB36"/>
    <mergeCell ref="JXC36:JXD36"/>
    <mergeCell ref="JXE36:JXF36"/>
    <mergeCell ref="JXG36:JXH36"/>
    <mergeCell ref="JWK36:JWL36"/>
    <mergeCell ref="JWM36:JWN36"/>
    <mergeCell ref="JWO36:JWP36"/>
    <mergeCell ref="JWQ36:JWR36"/>
    <mergeCell ref="JWS36:JWT36"/>
    <mergeCell ref="JWU36:JWV36"/>
    <mergeCell ref="JVY36:JVZ36"/>
    <mergeCell ref="JWA36:JWB36"/>
    <mergeCell ref="JWC36:JWD36"/>
    <mergeCell ref="JWE36:JWF36"/>
    <mergeCell ref="JWG36:JWH36"/>
    <mergeCell ref="JWI36:JWJ36"/>
    <mergeCell ref="JVM36:JVN36"/>
    <mergeCell ref="JVO36:JVP36"/>
    <mergeCell ref="JVQ36:JVR36"/>
    <mergeCell ref="JVS36:JVT36"/>
    <mergeCell ref="JVU36:JVV36"/>
    <mergeCell ref="JVW36:JVX36"/>
    <mergeCell ref="JVA36:JVB36"/>
    <mergeCell ref="JVC36:JVD36"/>
    <mergeCell ref="JVE36:JVF36"/>
    <mergeCell ref="JVG36:JVH36"/>
    <mergeCell ref="JVI36:JVJ36"/>
    <mergeCell ref="JVK36:JVL36"/>
    <mergeCell ref="JUO36:JUP36"/>
    <mergeCell ref="JUQ36:JUR36"/>
    <mergeCell ref="JUS36:JUT36"/>
    <mergeCell ref="JUU36:JUV36"/>
    <mergeCell ref="JUW36:JUX36"/>
    <mergeCell ref="JUY36:JUZ36"/>
    <mergeCell ref="JUC36:JUD36"/>
    <mergeCell ref="JUE36:JUF36"/>
    <mergeCell ref="JUG36:JUH36"/>
    <mergeCell ref="JUI36:JUJ36"/>
    <mergeCell ref="JUK36:JUL36"/>
    <mergeCell ref="JUM36:JUN36"/>
    <mergeCell ref="JTQ36:JTR36"/>
    <mergeCell ref="JTS36:JTT36"/>
    <mergeCell ref="JTU36:JTV36"/>
    <mergeCell ref="JTW36:JTX36"/>
    <mergeCell ref="JTY36:JTZ36"/>
    <mergeCell ref="JUA36:JUB36"/>
    <mergeCell ref="JTE36:JTF36"/>
    <mergeCell ref="JTG36:JTH36"/>
    <mergeCell ref="JTI36:JTJ36"/>
    <mergeCell ref="JTK36:JTL36"/>
    <mergeCell ref="JTM36:JTN36"/>
    <mergeCell ref="JTO36:JTP36"/>
    <mergeCell ref="JSS36:JST36"/>
    <mergeCell ref="JSU36:JSV36"/>
    <mergeCell ref="JSW36:JSX36"/>
    <mergeCell ref="JSY36:JSZ36"/>
    <mergeCell ref="JTA36:JTB36"/>
    <mergeCell ref="JTC36:JTD36"/>
    <mergeCell ref="JSG36:JSH36"/>
    <mergeCell ref="JSI36:JSJ36"/>
    <mergeCell ref="JSK36:JSL36"/>
    <mergeCell ref="JSM36:JSN36"/>
    <mergeCell ref="JSO36:JSP36"/>
    <mergeCell ref="JSQ36:JSR36"/>
    <mergeCell ref="JRU36:JRV36"/>
    <mergeCell ref="JRW36:JRX36"/>
    <mergeCell ref="JRY36:JRZ36"/>
    <mergeCell ref="JSA36:JSB36"/>
    <mergeCell ref="JSC36:JSD36"/>
    <mergeCell ref="JSE36:JSF36"/>
    <mergeCell ref="JRI36:JRJ36"/>
    <mergeCell ref="JRK36:JRL36"/>
    <mergeCell ref="JRM36:JRN36"/>
    <mergeCell ref="JRO36:JRP36"/>
    <mergeCell ref="JRQ36:JRR36"/>
    <mergeCell ref="JRS36:JRT36"/>
    <mergeCell ref="JQW36:JQX36"/>
    <mergeCell ref="JQY36:JQZ36"/>
    <mergeCell ref="JRA36:JRB36"/>
    <mergeCell ref="JRC36:JRD36"/>
    <mergeCell ref="JRE36:JRF36"/>
    <mergeCell ref="JRG36:JRH36"/>
    <mergeCell ref="JQK36:JQL36"/>
    <mergeCell ref="JQM36:JQN36"/>
    <mergeCell ref="JQO36:JQP36"/>
    <mergeCell ref="JQQ36:JQR36"/>
    <mergeCell ref="JQS36:JQT36"/>
    <mergeCell ref="JQU36:JQV36"/>
    <mergeCell ref="JPY36:JPZ36"/>
    <mergeCell ref="JQA36:JQB36"/>
    <mergeCell ref="JQC36:JQD36"/>
    <mergeCell ref="JQE36:JQF36"/>
    <mergeCell ref="JQG36:JQH36"/>
    <mergeCell ref="JQI36:JQJ36"/>
    <mergeCell ref="JPM36:JPN36"/>
    <mergeCell ref="JPO36:JPP36"/>
    <mergeCell ref="JPQ36:JPR36"/>
    <mergeCell ref="JPS36:JPT36"/>
    <mergeCell ref="JPU36:JPV36"/>
    <mergeCell ref="JPW36:JPX36"/>
    <mergeCell ref="JPA36:JPB36"/>
    <mergeCell ref="JPC36:JPD36"/>
    <mergeCell ref="JPE36:JPF36"/>
    <mergeCell ref="JPG36:JPH36"/>
    <mergeCell ref="JPI36:JPJ36"/>
    <mergeCell ref="JPK36:JPL36"/>
    <mergeCell ref="JOO36:JOP36"/>
    <mergeCell ref="JOQ36:JOR36"/>
    <mergeCell ref="JOS36:JOT36"/>
    <mergeCell ref="JOU36:JOV36"/>
    <mergeCell ref="JOW36:JOX36"/>
    <mergeCell ref="JOY36:JOZ36"/>
    <mergeCell ref="JOC36:JOD36"/>
    <mergeCell ref="JOE36:JOF36"/>
    <mergeCell ref="JOG36:JOH36"/>
    <mergeCell ref="JOI36:JOJ36"/>
    <mergeCell ref="JOK36:JOL36"/>
    <mergeCell ref="JOM36:JON36"/>
    <mergeCell ref="JNQ36:JNR36"/>
    <mergeCell ref="JNS36:JNT36"/>
    <mergeCell ref="JNU36:JNV36"/>
    <mergeCell ref="JNW36:JNX36"/>
    <mergeCell ref="JNY36:JNZ36"/>
    <mergeCell ref="JOA36:JOB36"/>
    <mergeCell ref="JNE36:JNF36"/>
    <mergeCell ref="JNG36:JNH36"/>
    <mergeCell ref="JNI36:JNJ36"/>
    <mergeCell ref="JNK36:JNL36"/>
    <mergeCell ref="JNM36:JNN36"/>
    <mergeCell ref="JNO36:JNP36"/>
    <mergeCell ref="JMS36:JMT36"/>
    <mergeCell ref="JMU36:JMV36"/>
    <mergeCell ref="JMW36:JMX36"/>
    <mergeCell ref="JMY36:JMZ36"/>
    <mergeCell ref="JNA36:JNB36"/>
    <mergeCell ref="JNC36:JND36"/>
    <mergeCell ref="JMG36:JMH36"/>
    <mergeCell ref="JMI36:JMJ36"/>
    <mergeCell ref="JMK36:JML36"/>
    <mergeCell ref="JMM36:JMN36"/>
    <mergeCell ref="JMO36:JMP36"/>
    <mergeCell ref="JMQ36:JMR36"/>
    <mergeCell ref="JLU36:JLV36"/>
    <mergeCell ref="JLW36:JLX36"/>
    <mergeCell ref="JLY36:JLZ36"/>
    <mergeCell ref="JMA36:JMB36"/>
    <mergeCell ref="JMC36:JMD36"/>
    <mergeCell ref="JME36:JMF36"/>
    <mergeCell ref="JLI36:JLJ36"/>
    <mergeCell ref="JLK36:JLL36"/>
    <mergeCell ref="JLM36:JLN36"/>
    <mergeCell ref="JLO36:JLP36"/>
    <mergeCell ref="JLQ36:JLR36"/>
    <mergeCell ref="JLS36:JLT36"/>
    <mergeCell ref="JKW36:JKX36"/>
    <mergeCell ref="JKY36:JKZ36"/>
    <mergeCell ref="JLA36:JLB36"/>
    <mergeCell ref="JLC36:JLD36"/>
    <mergeCell ref="JLE36:JLF36"/>
    <mergeCell ref="JLG36:JLH36"/>
    <mergeCell ref="JKK36:JKL36"/>
    <mergeCell ref="JKM36:JKN36"/>
    <mergeCell ref="JKO36:JKP36"/>
    <mergeCell ref="JKQ36:JKR36"/>
    <mergeCell ref="JKS36:JKT36"/>
    <mergeCell ref="JKU36:JKV36"/>
    <mergeCell ref="JJY36:JJZ36"/>
    <mergeCell ref="JKA36:JKB36"/>
    <mergeCell ref="JKC36:JKD36"/>
    <mergeCell ref="JKE36:JKF36"/>
    <mergeCell ref="JKG36:JKH36"/>
    <mergeCell ref="JKI36:JKJ36"/>
    <mergeCell ref="JJM36:JJN36"/>
    <mergeCell ref="JJO36:JJP36"/>
    <mergeCell ref="JJQ36:JJR36"/>
    <mergeCell ref="JJS36:JJT36"/>
    <mergeCell ref="JJU36:JJV36"/>
    <mergeCell ref="JJW36:JJX36"/>
    <mergeCell ref="JJA36:JJB36"/>
    <mergeCell ref="JJC36:JJD36"/>
    <mergeCell ref="JJE36:JJF36"/>
    <mergeCell ref="JJG36:JJH36"/>
    <mergeCell ref="JJI36:JJJ36"/>
    <mergeCell ref="JJK36:JJL36"/>
    <mergeCell ref="JIO36:JIP36"/>
    <mergeCell ref="JIQ36:JIR36"/>
    <mergeCell ref="JIS36:JIT36"/>
    <mergeCell ref="JIU36:JIV36"/>
    <mergeCell ref="JIW36:JIX36"/>
    <mergeCell ref="JIY36:JIZ36"/>
    <mergeCell ref="JIC36:JID36"/>
    <mergeCell ref="JIE36:JIF36"/>
    <mergeCell ref="JIG36:JIH36"/>
    <mergeCell ref="JII36:JIJ36"/>
    <mergeCell ref="JIK36:JIL36"/>
    <mergeCell ref="JIM36:JIN36"/>
    <mergeCell ref="JHQ36:JHR36"/>
    <mergeCell ref="JHS36:JHT36"/>
    <mergeCell ref="JHU36:JHV36"/>
    <mergeCell ref="JHW36:JHX36"/>
    <mergeCell ref="JHY36:JHZ36"/>
    <mergeCell ref="JIA36:JIB36"/>
    <mergeCell ref="JHE36:JHF36"/>
    <mergeCell ref="JHG36:JHH36"/>
    <mergeCell ref="JHI36:JHJ36"/>
    <mergeCell ref="JHK36:JHL36"/>
    <mergeCell ref="JHM36:JHN36"/>
    <mergeCell ref="JHO36:JHP36"/>
    <mergeCell ref="JGS36:JGT36"/>
    <mergeCell ref="JGU36:JGV36"/>
    <mergeCell ref="JGW36:JGX36"/>
    <mergeCell ref="JGY36:JGZ36"/>
    <mergeCell ref="JHA36:JHB36"/>
    <mergeCell ref="JHC36:JHD36"/>
    <mergeCell ref="JGG36:JGH36"/>
    <mergeCell ref="JGI36:JGJ36"/>
    <mergeCell ref="JGK36:JGL36"/>
    <mergeCell ref="JGM36:JGN36"/>
    <mergeCell ref="JGO36:JGP36"/>
    <mergeCell ref="JGQ36:JGR36"/>
    <mergeCell ref="JFU36:JFV36"/>
    <mergeCell ref="JFW36:JFX36"/>
    <mergeCell ref="JFY36:JFZ36"/>
    <mergeCell ref="JGA36:JGB36"/>
    <mergeCell ref="JGC36:JGD36"/>
    <mergeCell ref="JGE36:JGF36"/>
    <mergeCell ref="JFI36:JFJ36"/>
    <mergeCell ref="JFK36:JFL36"/>
    <mergeCell ref="JFM36:JFN36"/>
    <mergeCell ref="JFO36:JFP36"/>
    <mergeCell ref="JFQ36:JFR36"/>
    <mergeCell ref="JFS36:JFT36"/>
    <mergeCell ref="JEW36:JEX36"/>
    <mergeCell ref="JEY36:JEZ36"/>
    <mergeCell ref="JFA36:JFB36"/>
    <mergeCell ref="JFC36:JFD36"/>
    <mergeCell ref="JFE36:JFF36"/>
    <mergeCell ref="JFG36:JFH36"/>
    <mergeCell ref="JEK36:JEL36"/>
    <mergeCell ref="JEM36:JEN36"/>
    <mergeCell ref="JEO36:JEP36"/>
    <mergeCell ref="JEQ36:JER36"/>
    <mergeCell ref="JES36:JET36"/>
    <mergeCell ref="JEU36:JEV36"/>
    <mergeCell ref="JDY36:JDZ36"/>
    <mergeCell ref="JEA36:JEB36"/>
    <mergeCell ref="JEC36:JED36"/>
    <mergeCell ref="JEE36:JEF36"/>
    <mergeCell ref="JEG36:JEH36"/>
    <mergeCell ref="JEI36:JEJ36"/>
    <mergeCell ref="JDM36:JDN36"/>
    <mergeCell ref="JDO36:JDP36"/>
    <mergeCell ref="JDQ36:JDR36"/>
    <mergeCell ref="JDS36:JDT36"/>
    <mergeCell ref="JDU36:JDV36"/>
    <mergeCell ref="JDW36:JDX36"/>
    <mergeCell ref="JDA36:JDB36"/>
    <mergeCell ref="JDC36:JDD36"/>
    <mergeCell ref="JDE36:JDF36"/>
    <mergeCell ref="JDG36:JDH36"/>
    <mergeCell ref="JDI36:JDJ36"/>
    <mergeCell ref="JDK36:JDL36"/>
    <mergeCell ref="JCO36:JCP36"/>
    <mergeCell ref="JCQ36:JCR36"/>
    <mergeCell ref="JCS36:JCT36"/>
    <mergeCell ref="JCU36:JCV36"/>
    <mergeCell ref="JCW36:JCX36"/>
    <mergeCell ref="JCY36:JCZ36"/>
    <mergeCell ref="JCC36:JCD36"/>
    <mergeCell ref="JCE36:JCF36"/>
    <mergeCell ref="JCG36:JCH36"/>
    <mergeCell ref="JCI36:JCJ36"/>
    <mergeCell ref="JCK36:JCL36"/>
    <mergeCell ref="JCM36:JCN36"/>
    <mergeCell ref="JBQ36:JBR36"/>
    <mergeCell ref="JBS36:JBT36"/>
    <mergeCell ref="JBU36:JBV36"/>
    <mergeCell ref="JBW36:JBX36"/>
    <mergeCell ref="JBY36:JBZ36"/>
    <mergeCell ref="JCA36:JCB36"/>
    <mergeCell ref="JBE36:JBF36"/>
    <mergeCell ref="JBG36:JBH36"/>
    <mergeCell ref="JBI36:JBJ36"/>
    <mergeCell ref="JBK36:JBL36"/>
    <mergeCell ref="JBM36:JBN36"/>
    <mergeCell ref="JBO36:JBP36"/>
    <mergeCell ref="JAS36:JAT36"/>
    <mergeCell ref="JAU36:JAV36"/>
    <mergeCell ref="JAW36:JAX36"/>
    <mergeCell ref="JAY36:JAZ36"/>
    <mergeCell ref="JBA36:JBB36"/>
    <mergeCell ref="JBC36:JBD36"/>
    <mergeCell ref="JAG36:JAH36"/>
    <mergeCell ref="JAI36:JAJ36"/>
    <mergeCell ref="JAK36:JAL36"/>
    <mergeCell ref="JAM36:JAN36"/>
    <mergeCell ref="JAO36:JAP36"/>
    <mergeCell ref="JAQ36:JAR36"/>
    <mergeCell ref="IZU36:IZV36"/>
    <mergeCell ref="IZW36:IZX36"/>
    <mergeCell ref="IZY36:IZZ36"/>
    <mergeCell ref="JAA36:JAB36"/>
    <mergeCell ref="JAC36:JAD36"/>
    <mergeCell ref="JAE36:JAF36"/>
    <mergeCell ref="IZI36:IZJ36"/>
    <mergeCell ref="IZK36:IZL36"/>
    <mergeCell ref="IZM36:IZN36"/>
    <mergeCell ref="IZO36:IZP36"/>
    <mergeCell ref="IZQ36:IZR36"/>
    <mergeCell ref="IZS36:IZT36"/>
    <mergeCell ref="IYW36:IYX36"/>
    <mergeCell ref="IYY36:IYZ36"/>
    <mergeCell ref="IZA36:IZB36"/>
    <mergeCell ref="IZC36:IZD36"/>
    <mergeCell ref="IZE36:IZF36"/>
    <mergeCell ref="IZG36:IZH36"/>
    <mergeCell ref="IYK36:IYL36"/>
    <mergeCell ref="IYM36:IYN36"/>
    <mergeCell ref="IYO36:IYP36"/>
    <mergeCell ref="IYQ36:IYR36"/>
    <mergeCell ref="IYS36:IYT36"/>
    <mergeCell ref="IYU36:IYV36"/>
    <mergeCell ref="IXY36:IXZ36"/>
    <mergeCell ref="IYA36:IYB36"/>
    <mergeCell ref="IYC36:IYD36"/>
    <mergeCell ref="IYE36:IYF36"/>
    <mergeCell ref="IYG36:IYH36"/>
    <mergeCell ref="IYI36:IYJ36"/>
    <mergeCell ref="IXM36:IXN36"/>
    <mergeCell ref="IXO36:IXP36"/>
    <mergeCell ref="IXQ36:IXR36"/>
    <mergeCell ref="IXS36:IXT36"/>
    <mergeCell ref="IXU36:IXV36"/>
    <mergeCell ref="IXW36:IXX36"/>
    <mergeCell ref="IXA36:IXB36"/>
    <mergeCell ref="IXC36:IXD36"/>
    <mergeCell ref="IXE36:IXF36"/>
    <mergeCell ref="IXG36:IXH36"/>
    <mergeCell ref="IXI36:IXJ36"/>
    <mergeCell ref="IXK36:IXL36"/>
    <mergeCell ref="IWO36:IWP36"/>
    <mergeCell ref="IWQ36:IWR36"/>
    <mergeCell ref="IWS36:IWT36"/>
    <mergeCell ref="IWU36:IWV36"/>
    <mergeCell ref="IWW36:IWX36"/>
    <mergeCell ref="IWY36:IWZ36"/>
    <mergeCell ref="IWC36:IWD36"/>
    <mergeCell ref="IWE36:IWF36"/>
    <mergeCell ref="IWG36:IWH36"/>
    <mergeCell ref="IWI36:IWJ36"/>
    <mergeCell ref="IWK36:IWL36"/>
    <mergeCell ref="IWM36:IWN36"/>
    <mergeCell ref="IVQ36:IVR36"/>
    <mergeCell ref="IVS36:IVT36"/>
    <mergeCell ref="IVU36:IVV36"/>
    <mergeCell ref="IVW36:IVX36"/>
    <mergeCell ref="IVY36:IVZ36"/>
    <mergeCell ref="IWA36:IWB36"/>
    <mergeCell ref="IVE36:IVF36"/>
    <mergeCell ref="IVG36:IVH36"/>
    <mergeCell ref="IVI36:IVJ36"/>
    <mergeCell ref="IVK36:IVL36"/>
    <mergeCell ref="IVM36:IVN36"/>
    <mergeCell ref="IVO36:IVP36"/>
    <mergeCell ref="IUS36:IUT36"/>
    <mergeCell ref="IUU36:IUV36"/>
    <mergeCell ref="IUW36:IUX36"/>
    <mergeCell ref="IUY36:IUZ36"/>
    <mergeCell ref="IVA36:IVB36"/>
    <mergeCell ref="IVC36:IVD36"/>
    <mergeCell ref="IUG36:IUH36"/>
    <mergeCell ref="IUI36:IUJ36"/>
    <mergeCell ref="IUK36:IUL36"/>
    <mergeCell ref="IUM36:IUN36"/>
    <mergeCell ref="IUO36:IUP36"/>
    <mergeCell ref="IUQ36:IUR36"/>
    <mergeCell ref="ITU36:ITV36"/>
    <mergeCell ref="ITW36:ITX36"/>
    <mergeCell ref="ITY36:ITZ36"/>
    <mergeCell ref="IUA36:IUB36"/>
    <mergeCell ref="IUC36:IUD36"/>
    <mergeCell ref="IUE36:IUF36"/>
    <mergeCell ref="ITI36:ITJ36"/>
    <mergeCell ref="ITK36:ITL36"/>
    <mergeCell ref="ITM36:ITN36"/>
    <mergeCell ref="ITO36:ITP36"/>
    <mergeCell ref="ITQ36:ITR36"/>
    <mergeCell ref="ITS36:ITT36"/>
    <mergeCell ref="ISW36:ISX36"/>
    <mergeCell ref="ISY36:ISZ36"/>
    <mergeCell ref="ITA36:ITB36"/>
    <mergeCell ref="ITC36:ITD36"/>
    <mergeCell ref="ITE36:ITF36"/>
    <mergeCell ref="ITG36:ITH36"/>
    <mergeCell ref="ISK36:ISL36"/>
    <mergeCell ref="ISM36:ISN36"/>
    <mergeCell ref="ISO36:ISP36"/>
    <mergeCell ref="ISQ36:ISR36"/>
    <mergeCell ref="ISS36:IST36"/>
    <mergeCell ref="ISU36:ISV36"/>
    <mergeCell ref="IRY36:IRZ36"/>
    <mergeCell ref="ISA36:ISB36"/>
    <mergeCell ref="ISC36:ISD36"/>
    <mergeCell ref="ISE36:ISF36"/>
    <mergeCell ref="ISG36:ISH36"/>
    <mergeCell ref="ISI36:ISJ36"/>
    <mergeCell ref="IRM36:IRN36"/>
    <mergeCell ref="IRO36:IRP36"/>
    <mergeCell ref="IRQ36:IRR36"/>
    <mergeCell ref="IRS36:IRT36"/>
    <mergeCell ref="IRU36:IRV36"/>
    <mergeCell ref="IRW36:IRX36"/>
    <mergeCell ref="IRA36:IRB36"/>
    <mergeCell ref="IRC36:IRD36"/>
    <mergeCell ref="IRE36:IRF36"/>
    <mergeCell ref="IRG36:IRH36"/>
    <mergeCell ref="IRI36:IRJ36"/>
    <mergeCell ref="IRK36:IRL36"/>
    <mergeCell ref="IQO36:IQP36"/>
    <mergeCell ref="IQQ36:IQR36"/>
    <mergeCell ref="IQS36:IQT36"/>
    <mergeCell ref="IQU36:IQV36"/>
    <mergeCell ref="IQW36:IQX36"/>
    <mergeCell ref="IQY36:IQZ36"/>
    <mergeCell ref="IQC36:IQD36"/>
    <mergeCell ref="IQE36:IQF36"/>
    <mergeCell ref="IQG36:IQH36"/>
    <mergeCell ref="IQI36:IQJ36"/>
    <mergeCell ref="IQK36:IQL36"/>
    <mergeCell ref="IQM36:IQN36"/>
    <mergeCell ref="IPQ36:IPR36"/>
    <mergeCell ref="IPS36:IPT36"/>
    <mergeCell ref="IPU36:IPV36"/>
    <mergeCell ref="IPW36:IPX36"/>
    <mergeCell ref="IPY36:IPZ36"/>
    <mergeCell ref="IQA36:IQB36"/>
    <mergeCell ref="IPE36:IPF36"/>
    <mergeCell ref="IPG36:IPH36"/>
    <mergeCell ref="IPI36:IPJ36"/>
    <mergeCell ref="IPK36:IPL36"/>
    <mergeCell ref="IPM36:IPN36"/>
    <mergeCell ref="IPO36:IPP36"/>
    <mergeCell ref="IOS36:IOT36"/>
    <mergeCell ref="IOU36:IOV36"/>
    <mergeCell ref="IOW36:IOX36"/>
    <mergeCell ref="IOY36:IOZ36"/>
    <mergeCell ref="IPA36:IPB36"/>
    <mergeCell ref="IPC36:IPD36"/>
    <mergeCell ref="IOG36:IOH36"/>
    <mergeCell ref="IOI36:IOJ36"/>
    <mergeCell ref="IOK36:IOL36"/>
    <mergeCell ref="IOM36:ION36"/>
    <mergeCell ref="IOO36:IOP36"/>
    <mergeCell ref="IOQ36:IOR36"/>
    <mergeCell ref="INU36:INV36"/>
    <mergeCell ref="INW36:INX36"/>
    <mergeCell ref="INY36:INZ36"/>
    <mergeCell ref="IOA36:IOB36"/>
    <mergeCell ref="IOC36:IOD36"/>
    <mergeCell ref="IOE36:IOF36"/>
    <mergeCell ref="INI36:INJ36"/>
    <mergeCell ref="INK36:INL36"/>
    <mergeCell ref="INM36:INN36"/>
    <mergeCell ref="INO36:INP36"/>
    <mergeCell ref="INQ36:INR36"/>
    <mergeCell ref="INS36:INT36"/>
    <mergeCell ref="IMW36:IMX36"/>
    <mergeCell ref="IMY36:IMZ36"/>
    <mergeCell ref="INA36:INB36"/>
    <mergeCell ref="INC36:IND36"/>
    <mergeCell ref="INE36:INF36"/>
    <mergeCell ref="ING36:INH36"/>
    <mergeCell ref="IMK36:IML36"/>
    <mergeCell ref="IMM36:IMN36"/>
    <mergeCell ref="IMO36:IMP36"/>
    <mergeCell ref="IMQ36:IMR36"/>
    <mergeCell ref="IMS36:IMT36"/>
    <mergeCell ref="IMU36:IMV36"/>
    <mergeCell ref="ILY36:ILZ36"/>
    <mergeCell ref="IMA36:IMB36"/>
    <mergeCell ref="IMC36:IMD36"/>
    <mergeCell ref="IME36:IMF36"/>
    <mergeCell ref="IMG36:IMH36"/>
    <mergeCell ref="IMI36:IMJ36"/>
    <mergeCell ref="ILM36:ILN36"/>
    <mergeCell ref="ILO36:ILP36"/>
    <mergeCell ref="ILQ36:ILR36"/>
    <mergeCell ref="ILS36:ILT36"/>
    <mergeCell ref="ILU36:ILV36"/>
    <mergeCell ref="ILW36:ILX36"/>
    <mergeCell ref="ILA36:ILB36"/>
    <mergeCell ref="ILC36:ILD36"/>
    <mergeCell ref="ILE36:ILF36"/>
    <mergeCell ref="ILG36:ILH36"/>
    <mergeCell ref="ILI36:ILJ36"/>
    <mergeCell ref="ILK36:ILL36"/>
    <mergeCell ref="IKO36:IKP36"/>
    <mergeCell ref="IKQ36:IKR36"/>
    <mergeCell ref="IKS36:IKT36"/>
    <mergeCell ref="IKU36:IKV36"/>
    <mergeCell ref="IKW36:IKX36"/>
    <mergeCell ref="IKY36:IKZ36"/>
    <mergeCell ref="IKC36:IKD36"/>
    <mergeCell ref="IKE36:IKF36"/>
    <mergeCell ref="IKG36:IKH36"/>
    <mergeCell ref="IKI36:IKJ36"/>
    <mergeCell ref="IKK36:IKL36"/>
    <mergeCell ref="IKM36:IKN36"/>
    <mergeCell ref="IJQ36:IJR36"/>
    <mergeCell ref="IJS36:IJT36"/>
    <mergeCell ref="IJU36:IJV36"/>
    <mergeCell ref="IJW36:IJX36"/>
    <mergeCell ref="IJY36:IJZ36"/>
    <mergeCell ref="IKA36:IKB36"/>
    <mergeCell ref="IJE36:IJF36"/>
    <mergeCell ref="IJG36:IJH36"/>
    <mergeCell ref="IJI36:IJJ36"/>
    <mergeCell ref="IJK36:IJL36"/>
    <mergeCell ref="IJM36:IJN36"/>
    <mergeCell ref="IJO36:IJP36"/>
    <mergeCell ref="IIS36:IIT36"/>
    <mergeCell ref="IIU36:IIV36"/>
    <mergeCell ref="IIW36:IIX36"/>
    <mergeCell ref="IIY36:IIZ36"/>
    <mergeCell ref="IJA36:IJB36"/>
    <mergeCell ref="IJC36:IJD36"/>
    <mergeCell ref="IIG36:IIH36"/>
    <mergeCell ref="III36:IIJ36"/>
    <mergeCell ref="IIK36:IIL36"/>
    <mergeCell ref="IIM36:IIN36"/>
    <mergeCell ref="IIO36:IIP36"/>
    <mergeCell ref="IIQ36:IIR36"/>
    <mergeCell ref="IHU36:IHV36"/>
    <mergeCell ref="IHW36:IHX36"/>
    <mergeCell ref="IHY36:IHZ36"/>
    <mergeCell ref="IIA36:IIB36"/>
    <mergeCell ref="IIC36:IID36"/>
    <mergeCell ref="IIE36:IIF36"/>
    <mergeCell ref="IHI36:IHJ36"/>
    <mergeCell ref="IHK36:IHL36"/>
    <mergeCell ref="IHM36:IHN36"/>
    <mergeCell ref="IHO36:IHP36"/>
    <mergeCell ref="IHQ36:IHR36"/>
    <mergeCell ref="IHS36:IHT36"/>
    <mergeCell ref="IGW36:IGX36"/>
    <mergeCell ref="IGY36:IGZ36"/>
    <mergeCell ref="IHA36:IHB36"/>
    <mergeCell ref="IHC36:IHD36"/>
    <mergeCell ref="IHE36:IHF36"/>
    <mergeCell ref="IHG36:IHH36"/>
    <mergeCell ref="IGK36:IGL36"/>
    <mergeCell ref="IGM36:IGN36"/>
    <mergeCell ref="IGO36:IGP36"/>
    <mergeCell ref="IGQ36:IGR36"/>
    <mergeCell ref="IGS36:IGT36"/>
    <mergeCell ref="IGU36:IGV36"/>
    <mergeCell ref="IFY36:IFZ36"/>
    <mergeCell ref="IGA36:IGB36"/>
    <mergeCell ref="IGC36:IGD36"/>
    <mergeCell ref="IGE36:IGF36"/>
    <mergeCell ref="IGG36:IGH36"/>
    <mergeCell ref="IGI36:IGJ36"/>
    <mergeCell ref="IFM36:IFN36"/>
    <mergeCell ref="IFO36:IFP36"/>
    <mergeCell ref="IFQ36:IFR36"/>
    <mergeCell ref="IFS36:IFT36"/>
    <mergeCell ref="IFU36:IFV36"/>
    <mergeCell ref="IFW36:IFX36"/>
    <mergeCell ref="IFA36:IFB36"/>
    <mergeCell ref="IFC36:IFD36"/>
    <mergeCell ref="IFE36:IFF36"/>
    <mergeCell ref="IFG36:IFH36"/>
    <mergeCell ref="IFI36:IFJ36"/>
    <mergeCell ref="IFK36:IFL36"/>
    <mergeCell ref="IEO36:IEP36"/>
    <mergeCell ref="IEQ36:IER36"/>
    <mergeCell ref="IES36:IET36"/>
    <mergeCell ref="IEU36:IEV36"/>
    <mergeCell ref="IEW36:IEX36"/>
    <mergeCell ref="IEY36:IEZ36"/>
    <mergeCell ref="IEC36:IED36"/>
    <mergeCell ref="IEE36:IEF36"/>
    <mergeCell ref="IEG36:IEH36"/>
    <mergeCell ref="IEI36:IEJ36"/>
    <mergeCell ref="IEK36:IEL36"/>
    <mergeCell ref="IEM36:IEN36"/>
    <mergeCell ref="IDQ36:IDR36"/>
    <mergeCell ref="IDS36:IDT36"/>
    <mergeCell ref="IDU36:IDV36"/>
    <mergeCell ref="IDW36:IDX36"/>
    <mergeCell ref="IDY36:IDZ36"/>
    <mergeCell ref="IEA36:IEB36"/>
    <mergeCell ref="IDE36:IDF36"/>
    <mergeCell ref="IDG36:IDH36"/>
    <mergeCell ref="IDI36:IDJ36"/>
    <mergeCell ref="IDK36:IDL36"/>
    <mergeCell ref="IDM36:IDN36"/>
    <mergeCell ref="IDO36:IDP36"/>
    <mergeCell ref="ICS36:ICT36"/>
    <mergeCell ref="ICU36:ICV36"/>
    <mergeCell ref="ICW36:ICX36"/>
    <mergeCell ref="ICY36:ICZ36"/>
    <mergeCell ref="IDA36:IDB36"/>
    <mergeCell ref="IDC36:IDD36"/>
    <mergeCell ref="ICG36:ICH36"/>
    <mergeCell ref="ICI36:ICJ36"/>
    <mergeCell ref="ICK36:ICL36"/>
    <mergeCell ref="ICM36:ICN36"/>
    <mergeCell ref="ICO36:ICP36"/>
    <mergeCell ref="ICQ36:ICR36"/>
    <mergeCell ref="IBU36:IBV36"/>
    <mergeCell ref="IBW36:IBX36"/>
    <mergeCell ref="IBY36:IBZ36"/>
    <mergeCell ref="ICA36:ICB36"/>
    <mergeCell ref="ICC36:ICD36"/>
    <mergeCell ref="ICE36:ICF36"/>
    <mergeCell ref="IBI36:IBJ36"/>
    <mergeCell ref="IBK36:IBL36"/>
    <mergeCell ref="IBM36:IBN36"/>
    <mergeCell ref="IBO36:IBP36"/>
    <mergeCell ref="IBQ36:IBR36"/>
    <mergeCell ref="IBS36:IBT36"/>
    <mergeCell ref="IAW36:IAX36"/>
    <mergeCell ref="IAY36:IAZ36"/>
    <mergeCell ref="IBA36:IBB36"/>
    <mergeCell ref="IBC36:IBD36"/>
    <mergeCell ref="IBE36:IBF36"/>
    <mergeCell ref="IBG36:IBH36"/>
    <mergeCell ref="IAK36:IAL36"/>
    <mergeCell ref="IAM36:IAN36"/>
    <mergeCell ref="IAO36:IAP36"/>
    <mergeCell ref="IAQ36:IAR36"/>
    <mergeCell ref="IAS36:IAT36"/>
    <mergeCell ref="IAU36:IAV36"/>
    <mergeCell ref="HZY36:HZZ36"/>
    <mergeCell ref="IAA36:IAB36"/>
    <mergeCell ref="IAC36:IAD36"/>
    <mergeCell ref="IAE36:IAF36"/>
    <mergeCell ref="IAG36:IAH36"/>
    <mergeCell ref="IAI36:IAJ36"/>
    <mergeCell ref="HZM36:HZN36"/>
    <mergeCell ref="HZO36:HZP36"/>
    <mergeCell ref="HZQ36:HZR36"/>
    <mergeCell ref="HZS36:HZT36"/>
    <mergeCell ref="HZU36:HZV36"/>
    <mergeCell ref="HZW36:HZX36"/>
    <mergeCell ref="HZA36:HZB36"/>
    <mergeCell ref="HZC36:HZD36"/>
    <mergeCell ref="HZE36:HZF36"/>
    <mergeCell ref="HZG36:HZH36"/>
    <mergeCell ref="HZI36:HZJ36"/>
    <mergeCell ref="HZK36:HZL36"/>
    <mergeCell ref="HYO36:HYP36"/>
    <mergeCell ref="HYQ36:HYR36"/>
    <mergeCell ref="HYS36:HYT36"/>
    <mergeCell ref="HYU36:HYV36"/>
    <mergeCell ref="HYW36:HYX36"/>
    <mergeCell ref="HYY36:HYZ36"/>
    <mergeCell ref="HYC36:HYD36"/>
    <mergeCell ref="HYE36:HYF36"/>
    <mergeCell ref="HYG36:HYH36"/>
    <mergeCell ref="HYI36:HYJ36"/>
    <mergeCell ref="HYK36:HYL36"/>
    <mergeCell ref="HYM36:HYN36"/>
    <mergeCell ref="HXQ36:HXR36"/>
    <mergeCell ref="HXS36:HXT36"/>
    <mergeCell ref="HXU36:HXV36"/>
    <mergeCell ref="HXW36:HXX36"/>
    <mergeCell ref="HXY36:HXZ36"/>
    <mergeCell ref="HYA36:HYB36"/>
    <mergeCell ref="HXE36:HXF36"/>
    <mergeCell ref="HXG36:HXH36"/>
    <mergeCell ref="HXI36:HXJ36"/>
    <mergeCell ref="HXK36:HXL36"/>
    <mergeCell ref="HXM36:HXN36"/>
    <mergeCell ref="HXO36:HXP36"/>
    <mergeCell ref="HWS36:HWT36"/>
    <mergeCell ref="HWU36:HWV36"/>
    <mergeCell ref="HWW36:HWX36"/>
    <mergeCell ref="HWY36:HWZ36"/>
    <mergeCell ref="HXA36:HXB36"/>
    <mergeCell ref="HXC36:HXD36"/>
    <mergeCell ref="HWG36:HWH36"/>
    <mergeCell ref="HWI36:HWJ36"/>
    <mergeCell ref="HWK36:HWL36"/>
    <mergeCell ref="HWM36:HWN36"/>
    <mergeCell ref="HWO36:HWP36"/>
    <mergeCell ref="HWQ36:HWR36"/>
    <mergeCell ref="HVU36:HVV36"/>
    <mergeCell ref="HVW36:HVX36"/>
    <mergeCell ref="HVY36:HVZ36"/>
    <mergeCell ref="HWA36:HWB36"/>
    <mergeCell ref="HWC36:HWD36"/>
    <mergeCell ref="HWE36:HWF36"/>
    <mergeCell ref="HVI36:HVJ36"/>
    <mergeCell ref="HVK36:HVL36"/>
    <mergeCell ref="HVM36:HVN36"/>
    <mergeCell ref="HVO36:HVP36"/>
    <mergeCell ref="HVQ36:HVR36"/>
    <mergeCell ref="HVS36:HVT36"/>
    <mergeCell ref="HUW36:HUX36"/>
    <mergeCell ref="HUY36:HUZ36"/>
    <mergeCell ref="HVA36:HVB36"/>
    <mergeCell ref="HVC36:HVD36"/>
    <mergeCell ref="HVE36:HVF36"/>
    <mergeCell ref="HVG36:HVH36"/>
    <mergeCell ref="HUK36:HUL36"/>
    <mergeCell ref="HUM36:HUN36"/>
    <mergeCell ref="HUO36:HUP36"/>
    <mergeCell ref="HUQ36:HUR36"/>
    <mergeCell ref="HUS36:HUT36"/>
    <mergeCell ref="HUU36:HUV36"/>
    <mergeCell ref="HTY36:HTZ36"/>
    <mergeCell ref="HUA36:HUB36"/>
    <mergeCell ref="HUC36:HUD36"/>
    <mergeCell ref="HUE36:HUF36"/>
    <mergeCell ref="HUG36:HUH36"/>
    <mergeCell ref="HUI36:HUJ36"/>
    <mergeCell ref="HTM36:HTN36"/>
    <mergeCell ref="HTO36:HTP36"/>
    <mergeCell ref="HTQ36:HTR36"/>
    <mergeCell ref="HTS36:HTT36"/>
    <mergeCell ref="HTU36:HTV36"/>
    <mergeCell ref="HTW36:HTX36"/>
    <mergeCell ref="HTA36:HTB36"/>
    <mergeCell ref="HTC36:HTD36"/>
    <mergeCell ref="HTE36:HTF36"/>
    <mergeCell ref="HTG36:HTH36"/>
    <mergeCell ref="HTI36:HTJ36"/>
    <mergeCell ref="HTK36:HTL36"/>
    <mergeCell ref="HSO36:HSP36"/>
    <mergeCell ref="HSQ36:HSR36"/>
    <mergeCell ref="HSS36:HST36"/>
    <mergeCell ref="HSU36:HSV36"/>
    <mergeCell ref="HSW36:HSX36"/>
    <mergeCell ref="HSY36:HSZ36"/>
    <mergeCell ref="HSC36:HSD36"/>
    <mergeCell ref="HSE36:HSF36"/>
    <mergeCell ref="HSG36:HSH36"/>
    <mergeCell ref="HSI36:HSJ36"/>
    <mergeCell ref="HSK36:HSL36"/>
    <mergeCell ref="HSM36:HSN36"/>
    <mergeCell ref="HRQ36:HRR36"/>
    <mergeCell ref="HRS36:HRT36"/>
    <mergeCell ref="HRU36:HRV36"/>
    <mergeCell ref="HRW36:HRX36"/>
    <mergeCell ref="HRY36:HRZ36"/>
    <mergeCell ref="HSA36:HSB36"/>
    <mergeCell ref="HRE36:HRF36"/>
    <mergeCell ref="HRG36:HRH36"/>
    <mergeCell ref="HRI36:HRJ36"/>
    <mergeCell ref="HRK36:HRL36"/>
    <mergeCell ref="HRM36:HRN36"/>
    <mergeCell ref="HRO36:HRP36"/>
    <mergeCell ref="HQS36:HQT36"/>
    <mergeCell ref="HQU36:HQV36"/>
    <mergeCell ref="HQW36:HQX36"/>
    <mergeCell ref="HQY36:HQZ36"/>
    <mergeCell ref="HRA36:HRB36"/>
    <mergeCell ref="HRC36:HRD36"/>
    <mergeCell ref="HQG36:HQH36"/>
    <mergeCell ref="HQI36:HQJ36"/>
    <mergeCell ref="HQK36:HQL36"/>
    <mergeCell ref="HQM36:HQN36"/>
    <mergeCell ref="HQO36:HQP36"/>
    <mergeCell ref="HQQ36:HQR36"/>
    <mergeCell ref="HPU36:HPV36"/>
    <mergeCell ref="HPW36:HPX36"/>
    <mergeCell ref="HPY36:HPZ36"/>
    <mergeCell ref="HQA36:HQB36"/>
    <mergeCell ref="HQC36:HQD36"/>
    <mergeCell ref="HQE36:HQF36"/>
    <mergeCell ref="HPI36:HPJ36"/>
    <mergeCell ref="HPK36:HPL36"/>
    <mergeCell ref="HPM36:HPN36"/>
    <mergeCell ref="HPO36:HPP36"/>
    <mergeCell ref="HPQ36:HPR36"/>
    <mergeCell ref="HPS36:HPT36"/>
    <mergeCell ref="HOW36:HOX36"/>
    <mergeCell ref="HOY36:HOZ36"/>
    <mergeCell ref="HPA36:HPB36"/>
    <mergeCell ref="HPC36:HPD36"/>
    <mergeCell ref="HPE36:HPF36"/>
    <mergeCell ref="HPG36:HPH36"/>
    <mergeCell ref="HOK36:HOL36"/>
    <mergeCell ref="HOM36:HON36"/>
    <mergeCell ref="HOO36:HOP36"/>
    <mergeCell ref="HOQ36:HOR36"/>
    <mergeCell ref="HOS36:HOT36"/>
    <mergeCell ref="HOU36:HOV36"/>
    <mergeCell ref="HNY36:HNZ36"/>
    <mergeCell ref="HOA36:HOB36"/>
    <mergeCell ref="HOC36:HOD36"/>
    <mergeCell ref="HOE36:HOF36"/>
    <mergeCell ref="HOG36:HOH36"/>
    <mergeCell ref="HOI36:HOJ36"/>
    <mergeCell ref="HNM36:HNN36"/>
    <mergeCell ref="HNO36:HNP36"/>
    <mergeCell ref="HNQ36:HNR36"/>
    <mergeCell ref="HNS36:HNT36"/>
    <mergeCell ref="HNU36:HNV36"/>
    <mergeCell ref="HNW36:HNX36"/>
    <mergeCell ref="HNA36:HNB36"/>
    <mergeCell ref="HNC36:HND36"/>
    <mergeCell ref="HNE36:HNF36"/>
    <mergeCell ref="HNG36:HNH36"/>
    <mergeCell ref="HNI36:HNJ36"/>
    <mergeCell ref="HNK36:HNL36"/>
    <mergeCell ref="HMO36:HMP36"/>
    <mergeCell ref="HMQ36:HMR36"/>
    <mergeCell ref="HMS36:HMT36"/>
    <mergeCell ref="HMU36:HMV36"/>
    <mergeCell ref="HMW36:HMX36"/>
    <mergeCell ref="HMY36:HMZ36"/>
    <mergeCell ref="HMC36:HMD36"/>
    <mergeCell ref="HME36:HMF36"/>
    <mergeCell ref="HMG36:HMH36"/>
    <mergeCell ref="HMI36:HMJ36"/>
    <mergeCell ref="HMK36:HML36"/>
    <mergeCell ref="HMM36:HMN36"/>
    <mergeCell ref="HLQ36:HLR36"/>
    <mergeCell ref="HLS36:HLT36"/>
    <mergeCell ref="HLU36:HLV36"/>
    <mergeCell ref="HLW36:HLX36"/>
    <mergeCell ref="HLY36:HLZ36"/>
    <mergeCell ref="HMA36:HMB36"/>
    <mergeCell ref="HLE36:HLF36"/>
    <mergeCell ref="HLG36:HLH36"/>
    <mergeCell ref="HLI36:HLJ36"/>
    <mergeCell ref="HLK36:HLL36"/>
    <mergeCell ref="HLM36:HLN36"/>
    <mergeCell ref="HLO36:HLP36"/>
    <mergeCell ref="HKS36:HKT36"/>
    <mergeCell ref="HKU36:HKV36"/>
    <mergeCell ref="HKW36:HKX36"/>
    <mergeCell ref="HKY36:HKZ36"/>
    <mergeCell ref="HLA36:HLB36"/>
    <mergeCell ref="HLC36:HLD36"/>
    <mergeCell ref="HKG36:HKH36"/>
    <mergeCell ref="HKI36:HKJ36"/>
    <mergeCell ref="HKK36:HKL36"/>
    <mergeCell ref="HKM36:HKN36"/>
    <mergeCell ref="HKO36:HKP36"/>
    <mergeCell ref="HKQ36:HKR36"/>
    <mergeCell ref="HJU36:HJV36"/>
    <mergeCell ref="HJW36:HJX36"/>
    <mergeCell ref="HJY36:HJZ36"/>
    <mergeCell ref="HKA36:HKB36"/>
    <mergeCell ref="HKC36:HKD36"/>
    <mergeCell ref="HKE36:HKF36"/>
    <mergeCell ref="HJI36:HJJ36"/>
    <mergeCell ref="HJK36:HJL36"/>
    <mergeCell ref="HJM36:HJN36"/>
    <mergeCell ref="HJO36:HJP36"/>
    <mergeCell ref="HJQ36:HJR36"/>
    <mergeCell ref="HJS36:HJT36"/>
    <mergeCell ref="HIW36:HIX36"/>
    <mergeCell ref="HIY36:HIZ36"/>
    <mergeCell ref="HJA36:HJB36"/>
    <mergeCell ref="HJC36:HJD36"/>
    <mergeCell ref="HJE36:HJF36"/>
    <mergeCell ref="HJG36:HJH36"/>
    <mergeCell ref="HIK36:HIL36"/>
    <mergeCell ref="HIM36:HIN36"/>
    <mergeCell ref="HIO36:HIP36"/>
    <mergeCell ref="HIQ36:HIR36"/>
    <mergeCell ref="HIS36:HIT36"/>
    <mergeCell ref="HIU36:HIV36"/>
    <mergeCell ref="HHY36:HHZ36"/>
    <mergeCell ref="HIA36:HIB36"/>
    <mergeCell ref="HIC36:HID36"/>
    <mergeCell ref="HIE36:HIF36"/>
    <mergeCell ref="HIG36:HIH36"/>
    <mergeCell ref="HII36:HIJ36"/>
    <mergeCell ref="HHM36:HHN36"/>
    <mergeCell ref="HHO36:HHP36"/>
    <mergeCell ref="HHQ36:HHR36"/>
    <mergeCell ref="HHS36:HHT36"/>
    <mergeCell ref="HHU36:HHV36"/>
    <mergeCell ref="HHW36:HHX36"/>
    <mergeCell ref="HHA36:HHB36"/>
    <mergeCell ref="HHC36:HHD36"/>
    <mergeCell ref="HHE36:HHF36"/>
    <mergeCell ref="HHG36:HHH36"/>
    <mergeCell ref="HHI36:HHJ36"/>
    <mergeCell ref="HHK36:HHL36"/>
    <mergeCell ref="HGO36:HGP36"/>
    <mergeCell ref="HGQ36:HGR36"/>
    <mergeCell ref="HGS36:HGT36"/>
    <mergeCell ref="HGU36:HGV36"/>
    <mergeCell ref="HGW36:HGX36"/>
    <mergeCell ref="HGY36:HGZ36"/>
    <mergeCell ref="HGC36:HGD36"/>
    <mergeCell ref="HGE36:HGF36"/>
    <mergeCell ref="HGG36:HGH36"/>
    <mergeCell ref="HGI36:HGJ36"/>
    <mergeCell ref="HGK36:HGL36"/>
    <mergeCell ref="HGM36:HGN36"/>
    <mergeCell ref="HFQ36:HFR36"/>
    <mergeCell ref="HFS36:HFT36"/>
    <mergeCell ref="HFU36:HFV36"/>
    <mergeCell ref="HFW36:HFX36"/>
    <mergeCell ref="HFY36:HFZ36"/>
    <mergeCell ref="HGA36:HGB36"/>
    <mergeCell ref="HFE36:HFF36"/>
    <mergeCell ref="HFG36:HFH36"/>
    <mergeCell ref="HFI36:HFJ36"/>
    <mergeCell ref="HFK36:HFL36"/>
    <mergeCell ref="HFM36:HFN36"/>
    <mergeCell ref="HFO36:HFP36"/>
    <mergeCell ref="HES36:HET36"/>
    <mergeCell ref="HEU36:HEV36"/>
    <mergeCell ref="HEW36:HEX36"/>
    <mergeCell ref="HEY36:HEZ36"/>
    <mergeCell ref="HFA36:HFB36"/>
    <mergeCell ref="HFC36:HFD36"/>
    <mergeCell ref="HEG36:HEH36"/>
    <mergeCell ref="HEI36:HEJ36"/>
    <mergeCell ref="HEK36:HEL36"/>
    <mergeCell ref="HEM36:HEN36"/>
    <mergeCell ref="HEO36:HEP36"/>
    <mergeCell ref="HEQ36:HER36"/>
    <mergeCell ref="HDU36:HDV36"/>
    <mergeCell ref="HDW36:HDX36"/>
    <mergeCell ref="HDY36:HDZ36"/>
    <mergeCell ref="HEA36:HEB36"/>
    <mergeCell ref="HEC36:HED36"/>
    <mergeCell ref="HEE36:HEF36"/>
    <mergeCell ref="HDI36:HDJ36"/>
    <mergeCell ref="HDK36:HDL36"/>
    <mergeCell ref="HDM36:HDN36"/>
    <mergeCell ref="HDO36:HDP36"/>
    <mergeCell ref="HDQ36:HDR36"/>
    <mergeCell ref="HDS36:HDT36"/>
    <mergeCell ref="HCW36:HCX36"/>
    <mergeCell ref="HCY36:HCZ36"/>
    <mergeCell ref="HDA36:HDB36"/>
    <mergeCell ref="HDC36:HDD36"/>
    <mergeCell ref="HDE36:HDF36"/>
    <mergeCell ref="HDG36:HDH36"/>
    <mergeCell ref="HCK36:HCL36"/>
    <mergeCell ref="HCM36:HCN36"/>
    <mergeCell ref="HCO36:HCP36"/>
    <mergeCell ref="HCQ36:HCR36"/>
    <mergeCell ref="HCS36:HCT36"/>
    <mergeCell ref="HCU36:HCV36"/>
    <mergeCell ref="HBY36:HBZ36"/>
    <mergeCell ref="HCA36:HCB36"/>
    <mergeCell ref="HCC36:HCD36"/>
    <mergeCell ref="HCE36:HCF36"/>
    <mergeCell ref="HCG36:HCH36"/>
    <mergeCell ref="HCI36:HCJ36"/>
    <mergeCell ref="HBM36:HBN36"/>
    <mergeCell ref="HBO36:HBP36"/>
    <mergeCell ref="HBQ36:HBR36"/>
    <mergeCell ref="HBS36:HBT36"/>
    <mergeCell ref="HBU36:HBV36"/>
    <mergeCell ref="HBW36:HBX36"/>
    <mergeCell ref="HBA36:HBB36"/>
    <mergeCell ref="HBC36:HBD36"/>
    <mergeCell ref="HBE36:HBF36"/>
    <mergeCell ref="HBG36:HBH36"/>
    <mergeCell ref="HBI36:HBJ36"/>
    <mergeCell ref="HBK36:HBL36"/>
    <mergeCell ref="HAO36:HAP36"/>
    <mergeCell ref="HAQ36:HAR36"/>
    <mergeCell ref="HAS36:HAT36"/>
    <mergeCell ref="HAU36:HAV36"/>
    <mergeCell ref="HAW36:HAX36"/>
    <mergeCell ref="HAY36:HAZ36"/>
    <mergeCell ref="HAC36:HAD36"/>
    <mergeCell ref="HAE36:HAF36"/>
    <mergeCell ref="HAG36:HAH36"/>
    <mergeCell ref="HAI36:HAJ36"/>
    <mergeCell ref="HAK36:HAL36"/>
    <mergeCell ref="HAM36:HAN36"/>
    <mergeCell ref="GZQ36:GZR36"/>
    <mergeCell ref="GZS36:GZT36"/>
    <mergeCell ref="GZU36:GZV36"/>
    <mergeCell ref="GZW36:GZX36"/>
    <mergeCell ref="GZY36:GZZ36"/>
    <mergeCell ref="HAA36:HAB36"/>
    <mergeCell ref="GZE36:GZF36"/>
    <mergeCell ref="GZG36:GZH36"/>
    <mergeCell ref="GZI36:GZJ36"/>
    <mergeCell ref="GZK36:GZL36"/>
    <mergeCell ref="GZM36:GZN36"/>
    <mergeCell ref="GZO36:GZP36"/>
    <mergeCell ref="GYS36:GYT36"/>
    <mergeCell ref="GYU36:GYV36"/>
    <mergeCell ref="GYW36:GYX36"/>
    <mergeCell ref="GYY36:GYZ36"/>
    <mergeCell ref="GZA36:GZB36"/>
    <mergeCell ref="GZC36:GZD36"/>
    <mergeCell ref="GYG36:GYH36"/>
    <mergeCell ref="GYI36:GYJ36"/>
    <mergeCell ref="GYK36:GYL36"/>
    <mergeCell ref="GYM36:GYN36"/>
    <mergeCell ref="GYO36:GYP36"/>
    <mergeCell ref="GYQ36:GYR36"/>
    <mergeCell ref="GXU36:GXV36"/>
    <mergeCell ref="GXW36:GXX36"/>
    <mergeCell ref="GXY36:GXZ36"/>
    <mergeCell ref="GYA36:GYB36"/>
    <mergeCell ref="GYC36:GYD36"/>
    <mergeCell ref="GYE36:GYF36"/>
    <mergeCell ref="GXI36:GXJ36"/>
    <mergeCell ref="GXK36:GXL36"/>
    <mergeCell ref="GXM36:GXN36"/>
    <mergeCell ref="GXO36:GXP36"/>
    <mergeCell ref="GXQ36:GXR36"/>
    <mergeCell ref="GXS36:GXT36"/>
    <mergeCell ref="GWW36:GWX36"/>
    <mergeCell ref="GWY36:GWZ36"/>
    <mergeCell ref="GXA36:GXB36"/>
    <mergeCell ref="GXC36:GXD36"/>
    <mergeCell ref="GXE36:GXF36"/>
    <mergeCell ref="GXG36:GXH36"/>
    <mergeCell ref="GWK36:GWL36"/>
    <mergeCell ref="GWM36:GWN36"/>
    <mergeCell ref="GWO36:GWP36"/>
    <mergeCell ref="GWQ36:GWR36"/>
    <mergeCell ref="GWS36:GWT36"/>
    <mergeCell ref="GWU36:GWV36"/>
    <mergeCell ref="GVY36:GVZ36"/>
    <mergeCell ref="GWA36:GWB36"/>
    <mergeCell ref="GWC36:GWD36"/>
    <mergeCell ref="GWE36:GWF36"/>
    <mergeCell ref="GWG36:GWH36"/>
    <mergeCell ref="GWI36:GWJ36"/>
    <mergeCell ref="GVM36:GVN36"/>
    <mergeCell ref="GVO36:GVP36"/>
    <mergeCell ref="GVQ36:GVR36"/>
    <mergeCell ref="GVS36:GVT36"/>
    <mergeCell ref="GVU36:GVV36"/>
    <mergeCell ref="GVW36:GVX36"/>
    <mergeCell ref="GVA36:GVB36"/>
    <mergeCell ref="GVC36:GVD36"/>
    <mergeCell ref="GVE36:GVF36"/>
    <mergeCell ref="GVG36:GVH36"/>
    <mergeCell ref="GVI36:GVJ36"/>
    <mergeCell ref="GVK36:GVL36"/>
    <mergeCell ref="GUO36:GUP36"/>
    <mergeCell ref="GUQ36:GUR36"/>
    <mergeCell ref="GUS36:GUT36"/>
    <mergeCell ref="GUU36:GUV36"/>
    <mergeCell ref="GUW36:GUX36"/>
    <mergeCell ref="GUY36:GUZ36"/>
    <mergeCell ref="GUC36:GUD36"/>
    <mergeCell ref="GUE36:GUF36"/>
    <mergeCell ref="GUG36:GUH36"/>
    <mergeCell ref="GUI36:GUJ36"/>
    <mergeCell ref="GUK36:GUL36"/>
    <mergeCell ref="GUM36:GUN36"/>
    <mergeCell ref="GTQ36:GTR36"/>
    <mergeCell ref="GTS36:GTT36"/>
    <mergeCell ref="GTU36:GTV36"/>
    <mergeCell ref="GTW36:GTX36"/>
    <mergeCell ref="GTY36:GTZ36"/>
    <mergeCell ref="GUA36:GUB36"/>
    <mergeCell ref="GTE36:GTF36"/>
    <mergeCell ref="GTG36:GTH36"/>
    <mergeCell ref="GTI36:GTJ36"/>
    <mergeCell ref="GTK36:GTL36"/>
    <mergeCell ref="GTM36:GTN36"/>
    <mergeCell ref="GTO36:GTP36"/>
    <mergeCell ref="GSS36:GST36"/>
    <mergeCell ref="GSU36:GSV36"/>
    <mergeCell ref="GSW36:GSX36"/>
    <mergeCell ref="GSY36:GSZ36"/>
    <mergeCell ref="GTA36:GTB36"/>
    <mergeCell ref="GTC36:GTD36"/>
    <mergeCell ref="GSG36:GSH36"/>
    <mergeCell ref="GSI36:GSJ36"/>
    <mergeCell ref="GSK36:GSL36"/>
    <mergeCell ref="GSM36:GSN36"/>
    <mergeCell ref="GSO36:GSP36"/>
    <mergeCell ref="GSQ36:GSR36"/>
    <mergeCell ref="GRU36:GRV36"/>
    <mergeCell ref="GRW36:GRX36"/>
    <mergeCell ref="GRY36:GRZ36"/>
    <mergeCell ref="GSA36:GSB36"/>
    <mergeCell ref="GSC36:GSD36"/>
    <mergeCell ref="GSE36:GSF36"/>
    <mergeCell ref="GRI36:GRJ36"/>
    <mergeCell ref="GRK36:GRL36"/>
    <mergeCell ref="GRM36:GRN36"/>
    <mergeCell ref="GRO36:GRP36"/>
    <mergeCell ref="GRQ36:GRR36"/>
    <mergeCell ref="GRS36:GRT36"/>
    <mergeCell ref="GQW36:GQX36"/>
    <mergeCell ref="GQY36:GQZ36"/>
    <mergeCell ref="GRA36:GRB36"/>
    <mergeCell ref="GRC36:GRD36"/>
    <mergeCell ref="GRE36:GRF36"/>
    <mergeCell ref="GRG36:GRH36"/>
    <mergeCell ref="GQK36:GQL36"/>
    <mergeCell ref="GQM36:GQN36"/>
    <mergeCell ref="GQO36:GQP36"/>
    <mergeCell ref="GQQ36:GQR36"/>
    <mergeCell ref="GQS36:GQT36"/>
    <mergeCell ref="GQU36:GQV36"/>
    <mergeCell ref="GPY36:GPZ36"/>
    <mergeCell ref="GQA36:GQB36"/>
    <mergeCell ref="GQC36:GQD36"/>
    <mergeCell ref="GQE36:GQF36"/>
    <mergeCell ref="GQG36:GQH36"/>
    <mergeCell ref="GQI36:GQJ36"/>
    <mergeCell ref="GPM36:GPN36"/>
    <mergeCell ref="GPO36:GPP36"/>
    <mergeCell ref="GPQ36:GPR36"/>
    <mergeCell ref="GPS36:GPT36"/>
    <mergeCell ref="GPU36:GPV36"/>
    <mergeCell ref="GPW36:GPX36"/>
    <mergeCell ref="GPA36:GPB36"/>
    <mergeCell ref="GPC36:GPD36"/>
    <mergeCell ref="GPE36:GPF36"/>
    <mergeCell ref="GPG36:GPH36"/>
    <mergeCell ref="GPI36:GPJ36"/>
    <mergeCell ref="GPK36:GPL36"/>
    <mergeCell ref="GOO36:GOP36"/>
    <mergeCell ref="GOQ36:GOR36"/>
    <mergeCell ref="GOS36:GOT36"/>
    <mergeCell ref="GOU36:GOV36"/>
    <mergeCell ref="GOW36:GOX36"/>
    <mergeCell ref="GOY36:GOZ36"/>
    <mergeCell ref="GOC36:GOD36"/>
    <mergeCell ref="GOE36:GOF36"/>
    <mergeCell ref="GOG36:GOH36"/>
    <mergeCell ref="GOI36:GOJ36"/>
    <mergeCell ref="GOK36:GOL36"/>
    <mergeCell ref="GOM36:GON36"/>
    <mergeCell ref="GNQ36:GNR36"/>
    <mergeCell ref="GNS36:GNT36"/>
    <mergeCell ref="GNU36:GNV36"/>
    <mergeCell ref="GNW36:GNX36"/>
    <mergeCell ref="GNY36:GNZ36"/>
    <mergeCell ref="GOA36:GOB36"/>
    <mergeCell ref="GNE36:GNF36"/>
    <mergeCell ref="GNG36:GNH36"/>
    <mergeCell ref="GNI36:GNJ36"/>
    <mergeCell ref="GNK36:GNL36"/>
    <mergeCell ref="GNM36:GNN36"/>
    <mergeCell ref="GNO36:GNP36"/>
    <mergeCell ref="GMS36:GMT36"/>
    <mergeCell ref="GMU36:GMV36"/>
    <mergeCell ref="GMW36:GMX36"/>
    <mergeCell ref="GMY36:GMZ36"/>
    <mergeCell ref="GNA36:GNB36"/>
    <mergeCell ref="GNC36:GND36"/>
    <mergeCell ref="GMG36:GMH36"/>
    <mergeCell ref="GMI36:GMJ36"/>
    <mergeCell ref="GMK36:GML36"/>
    <mergeCell ref="GMM36:GMN36"/>
    <mergeCell ref="GMO36:GMP36"/>
    <mergeCell ref="GMQ36:GMR36"/>
    <mergeCell ref="GLU36:GLV36"/>
    <mergeCell ref="GLW36:GLX36"/>
    <mergeCell ref="GLY36:GLZ36"/>
    <mergeCell ref="GMA36:GMB36"/>
    <mergeCell ref="GMC36:GMD36"/>
    <mergeCell ref="GME36:GMF36"/>
    <mergeCell ref="GLI36:GLJ36"/>
    <mergeCell ref="GLK36:GLL36"/>
    <mergeCell ref="GLM36:GLN36"/>
    <mergeCell ref="GLO36:GLP36"/>
    <mergeCell ref="GLQ36:GLR36"/>
    <mergeCell ref="GLS36:GLT36"/>
    <mergeCell ref="GKW36:GKX36"/>
    <mergeCell ref="GKY36:GKZ36"/>
    <mergeCell ref="GLA36:GLB36"/>
    <mergeCell ref="GLC36:GLD36"/>
    <mergeCell ref="GLE36:GLF36"/>
    <mergeCell ref="GLG36:GLH36"/>
    <mergeCell ref="GKK36:GKL36"/>
    <mergeCell ref="GKM36:GKN36"/>
    <mergeCell ref="GKO36:GKP36"/>
    <mergeCell ref="GKQ36:GKR36"/>
    <mergeCell ref="GKS36:GKT36"/>
    <mergeCell ref="GKU36:GKV36"/>
    <mergeCell ref="GJY36:GJZ36"/>
    <mergeCell ref="GKA36:GKB36"/>
    <mergeCell ref="GKC36:GKD36"/>
    <mergeCell ref="GKE36:GKF36"/>
    <mergeCell ref="GKG36:GKH36"/>
    <mergeCell ref="GKI36:GKJ36"/>
    <mergeCell ref="GJM36:GJN36"/>
    <mergeCell ref="GJO36:GJP36"/>
    <mergeCell ref="GJQ36:GJR36"/>
    <mergeCell ref="GJS36:GJT36"/>
    <mergeCell ref="GJU36:GJV36"/>
    <mergeCell ref="GJW36:GJX36"/>
    <mergeCell ref="GJA36:GJB36"/>
    <mergeCell ref="GJC36:GJD36"/>
    <mergeCell ref="GJE36:GJF36"/>
    <mergeCell ref="GJG36:GJH36"/>
    <mergeCell ref="GJI36:GJJ36"/>
    <mergeCell ref="GJK36:GJL36"/>
    <mergeCell ref="GIO36:GIP36"/>
    <mergeCell ref="GIQ36:GIR36"/>
    <mergeCell ref="GIS36:GIT36"/>
    <mergeCell ref="GIU36:GIV36"/>
    <mergeCell ref="GIW36:GIX36"/>
    <mergeCell ref="GIY36:GIZ36"/>
    <mergeCell ref="GIC36:GID36"/>
    <mergeCell ref="GIE36:GIF36"/>
    <mergeCell ref="GIG36:GIH36"/>
    <mergeCell ref="GII36:GIJ36"/>
    <mergeCell ref="GIK36:GIL36"/>
    <mergeCell ref="GIM36:GIN36"/>
    <mergeCell ref="GHQ36:GHR36"/>
    <mergeCell ref="GHS36:GHT36"/>
    <mergeCell ref="GHU36:GHV36"/>
    <mergeCell ref="GHW36:GHX36"/>
    <mergeCell ref="GHY36:GHZ36"/>
    <mergeCell ref="GIA36:GIB36"/>
    <mergeCell ref="GHE36:GHF36"/>
    <mergeCell ref="GHG36:GHH36"/>
    <mergeCell ref="GHI36:GHJ36"/>
    <mergeCell ref="GHK36:GHL36"/>
    <mergeCell ref="GHM36:GHN36"/>
    <mergeCell ref="GHO36:GHP36"/>
    <mergeCell ref="GGS36:GGT36"/>
    <mergeCell ref="GGU36:GGV36"/>
    <mergeCell ref="GGW36:GGX36"/>
    <mergeCell ref="GGY36:GGZ36"/>
    <mergeCell ref="GHA36:GHB36"/>
    <mergeCell ref="GHC36:GHD36"/>
    <mergeCell ref="GGG36:GGH36"/>
    <mergeCell ref="GGI36:GGJ36"/>
    <mergeCell ref="GGK36:GGL36"/>
    <mergeCell ref="GGM36:GGN36"/>
    <mergeCell ref="GGO36:GGP36"/>
    <mergeCell ref="GGQ36:GGR36"/>
    <mergeCell ref="GFU36:GFV36"/>
    <mergeCell ref="GFW36:GFX36"/>
    <mergeCell ref="GFY36:GFZ36"/>
    <mergeCell ref="GGA36:GGB36"/>
    <mergeCell ref="GGC36:GGD36"/>
    <mergeCell ref="GGE36:GGF36"/>
    <mergeCell ref="GFI36:GFJ36"/>
    <mergeCell ref="GFK36:GFL36"/>
    <mergeCell ref="GFM36:GFN36"/>
    <mergeCell ref="GFO36:GFP36"/>
    <mergeCell ref="GFQ36:GFR36"/>
    <mergeCell ref="GFS36:GFT36"/>
    <mergeCell ref="GEW36:GEX36"/>
    <mergeCell ref="GEY36:GEZ36"/>
    <mergeCell ref="GFA36:GFB36"/>
    <mergeCell ref="GFC36:GFD36"/>
    <mergeCell ref="GFE36:GFF36"/>
    <mergeCell ref="GFG36:GFH36"/>
    <mergeCell ref="GEK36:GEL36"/>
    <mergeCell ref="GEM36:GEN36"/>
    <mergeCell ref="GEO36:GEP36"/>
    <mergeCell ref="GEQ36:GER36"/>
    <mergeCell ref="GES36:GET36"/>
    <mergeCell ref="GEU36:GEV36"/>
    <mergeCell ref="GDY36:GDZ36"/>
    <mergeCell ref="GEA36:GEB36"/>
    <mergeCell ref="GEC36:GED36"/>
    <mergeCell ref="GEE36:GEF36"/>
    <mergeCell ref="GEG36:GEH36"/>
    <mergeCell ref="GEI36:GEJ36"/>
    <mergeCell ref="GDM36:GDN36"/>
    <mergeCell ref="GDO36:GDP36"/>
    <mergeCell ref="GDQ36:GDR36"/>
    <mergeCell ref="GDS36:GDT36"/>
    <mergeCell ref="GDU36:GDV36"/>
    <mergeCell ref="GDW36:GDX36"/>
    <mergeCell ref="GDA36:GDB36"/>
    <mergeCell ref="GDC36:GDD36"/>
    <mergeCell ref="GDE36:GDF36"/>
    <mergeCell ref="GDG36:GDH36"/>
    <mergeCell ref="GDI36:GDJ36"/>
    <mergeCell ref="GDK36:GDL36"/>
    <mergeCell ref="GCO36:GCP36"/>
    <mergeCell ref="GCQ36:GCR36"/>
    <mergeCell ref="GCS36:GCT36"/>
    <mergeCell ref="GCU36:GCV36"/>
    <mergeCell ref="GCW36:GCX36"/>
    <mergeCell ref="GCY36:GCZ36"/>
    <mergeCell ref="GCC36:GCD36"/>
    <mergeCell ref="GCE36:GCF36"/>
    <mergeCell ref="GCG36:GCH36"/>
    <mergeCell ref="GCI36:GCJ36"/>
    <mergeCell ref="GCK36:GCL36"/>
    <mergeCell ref="GCM36:GCN36"/>
    <mergeCell ref="GBQ36:GBR36"/>
    <mergeCell ref="GBS36:GBT36"/>
    <mergeCell ref="GBU36:GBV36"/>
    <mergeCell ref="GBW36:GBX36"/>
    <mergeCell ref="GBY36:GBZ36"/>
    <mergeCell ref="GCA36:GCB36"/>
    <mergeCell ref="GBE36:GBF36"/>
    <mergeCell ref="GBG36:GBH36"/>
    <mergeCell ref="GBI36:GBJ36"/>
    <mergeCell ref="GBK36:GBL36"/>
    <mergeCell ref="GBM36:GBN36"/>
    <mergeCell ref="GBO36:GBP36"/>
    <mergeCell ref="GAS36:GAT36"/>
    <mergeCell ref="GAU36:GAV36"/>
    <mergeCell ref="GAW36:GAX36"/>
    <mergeCell ref="GAY36:GAZ36"/>
    <mergeCell ref="GBA36:GBB36"/>
    <mergeCell ref="GBC36:GBD36"/>
    <mergeCell ref="GAG36:GAH36"/>
    <mergeCell ref="GAI36:GAJ36"/>
    <mergeCell ref="GAK36:GAL36"/>
    <mergeCell ref="GAM36:GAN36"/>
    <mergeCell ref="GAO36:GAP36"/>
    <mergeCell ref="GAQ36:GAR36"/>
    <mergeCell ref="FZU36:FZV36"/>
    <mergeCell ref="FZW36:FZX36"/>
    <mergeCell ref="FZY36:FZZ36"/>
    <mergeCell ref="GAA36:GAB36"/>
    <mergeCell ref="GAC36:GAD36"/>
    <mergeCell ref="GAE36:GAF36"/>
    <mergeCell ref="FZI36:FZJ36"/>
    <mergeCell ref="FZK36:FZL36"/>
    <mergeCell ref="FZM36:FZN36"/>
    <mergeCell ref="FZO36:FZP36"/>
    <mergeCell ref="FZQ36:FZR36"/>
    <mergeCell ref="FZS36:FZT36"/>
    <mergeCell ref="FYW36:FYX36"/>
    <mergeCell ref="FYY36:FYZ36"/>
    <mergeCell ref="FZA36:FZB36"/>
    <mergeCell ref="FZC36:FZD36"/>
    <mergeCell ref="FZE36:FZF36"/>
    <mergeCell ref="FZG36:FZH36"/>
    <mergeCell ref="FYK36:FYL36"/>
    <mergeCell ref="FYM36:FYN36"/>
    <mergeCell ref="FYO36:FYP36"/>
    <mergeCell ref="FYQ36:FYR36"/>
    <mergeCell ref="FYS36:FYT36"/>
    <mergeCell ref="FYU36:FYV36"/>
    <mergeCell ref="FXY36:FXZ36"/>
    <mergeCell ref="FYA36:FYB36"/>
    <mergeCell ref="FYC36:FYD36"/>
    <mergeCell ref="FYE36:FYF36"/>
    <mergeCell ref="FYG36:FYH36"/>
    <mergeCell ref="FYI36:FYJ36"/>
    <mergeCell ref="FXM36:FXN36"/>
    <mergeCell ref="FXO36:FXP36"/>
    <mergeCell ref="FXQ36:FXR36"/>
    <mergeCell ref="FXS36:FXT36"/>
    <mergeCell ref="FXU36:FXV36"/>
    <mergeCell ref="FXW36:FXX36"/>
    <mergeCell ref="FXA36:FXB36"/>
    <mergeCell ref="FXC36:FXD36"/>
    <mergeCell ref="FXE36:FXF36"/>
    <mergeCell ref="FXG36:FXH36"/>
    <mergeCell ref="FXI36:FXJ36"/>
    <mergeCell ref="FXK36:FXL36"/>
    <mergeCell ref="FWO36:FWP36"/>
    <mergeCell ref="FWQ36:FWR36"/>
    <mergeCell ref="FWS36:FWT36"/>
    <mergeCell ref="FWU36:FWV36"/>
    <mergeCell ref="FWW36:FWX36"/>
    <mergeCell ref="FWY36:FWZ36"/>
    <mergeCell ref="FWC36:FWD36"/>
    <mergeCell ref="FWE36:FWF36"/>
    <mergeCell ref="FWG36:FWH36"/>
    <mergeCell ref="FWI36:FWJ36"/>
    <mergeCell ref="FWK36:FWL36"/>
    <mergeCell ref="FWM36:FWN36"/>
    <mergeCell ref="FVQ36:FVR36"/>
    <mergeCell ref="FVS36:FVT36"/>
    <mergeCell ref="FVU36:FVV36"/>
    <mergeCell ref="FVW36:FVX36"/>
    <mergeCell ref="FVY36:FVZ36"/>
    <mergeCell ref="FWA36:FWB36"/>
    <mergeCell ref="FVE36:FVF36"/>
    <mergeCell ref="FVG36:FVH36"/>
    <mergeCell ref="FVI36:FVJ36"/>
    <mergeCell ref="FVK36:FVL36"/>
    <mergeCell ref="FVM36:FVN36"/>
    <mergeCell ref="FVO36:FVP36"/>
    <mergeCell ref="FUS36:FUT36"/>
    <mergeCell ref="FUU36:FUV36"/>
    <mergeCell ref="FUW36:FUX36"/>
    <mergeCell ref="FUY36:FUZ36"/>
    <mergeCell ref="FVA36:FVB36"/>
    <mergeCell ref="FVC36:FVD36"/>
    <mergeCell ref="FUG36:FUH36"/>
    <mergeCell ref="FUI36:FUJ36"/>
    <mergeCell ref="FUK36:FUL36"/>
    <mergeCell ref="FUM36:FUN36"/>
    <mergeCell ref="FUO36:FUP36"/>
    <mergeCell ref="FUQ36:FUR36"/>
    <mergeCell ref="FTU36:FTV36"/>
    <mergeCell ref="FTW36:FTX36"/>
    <mergeCell ref="FTY36:FTZ36"/>
    <mergeCell ref="FUA36:FUB36"/>
    <mergeCell ref="FUC36:FUD36"/>
    <mergeCell ref="FUE36:FUF36"/>
    <mergeCell ref="FTI36:FTJ36"/>
    <mergeCell ref="FTK36:FTL36"/>
    <mergeCell ref="FTM36:FTN36"/>
    <mergeCell ref="FTO36:FTP36"/>
    <mergeCell ref="FTQ36:FTR36"/>
    <mergeCell ref="FTS36:FTT36"/>
    <mergeCell ref="FSW36:FSX36"/>
    <mergeCell ref="FSY36:FSZ36"/>
    <mergeCell ref="FTA36:FTB36"/>
    <mergeCell ref="FTC36:FTD36"/>
    <mergeCell ref="FTE36:FTF36"/>
    <mergeCell ref="FTG36:FTH36"/>
    <mergeCell ref="FSK36:FSL36"/>
    <mergeCell ref="FSM36:FSN36"/>
    <mergeCell ref="FSO36:FSP36"/>
    <mergeCell ref="FSQ36:FSR36"/>
    <mergeCell ref="FSS36:FST36"/>
    <mergeCell ref="FSU36:FSV36"/>
    <mergeCell ref="FRY36:FRZ36"/>
    <mergeCell ref="FSA36:FSB36"/>
    <mergeCell ref="FSC36:FSD36"/>
    <mergeCell ref="FSE36:FSF36"/>
    <mergeCell ref="FSG36:FSH36"/>
    <mergeCell ref="FSI36:FSJ36"/>
    <mergeCell ref="FRM36:FRN36"/>
    <mergeCell ref="FRO36:FRP36"/>
    <mergeCell ref="FRQ36:FRR36"/>
    <mergeCell ref="FRS36:FRT36"/>
    <mergeCell ref="FRU36:FRV36"/>
    <mergeCell ref="FRW36:FRX36"/>
    <mergeCell ref="FRA36:FRB36"/>
    <mergeCell ref="FRC36:FRD36"/>
    <mergeCell ref="FRE36:FRF36"/>
    <mergeCell ref="FRG36:FRH36"/>
    <mergeCell ref="FRI36:FRJ36"/>
    <mergeCell ref="FRK36:FRL36"/>
    <mergeCell ref="FQO36:FQP36"/>
    <mergeCell ref="FQQ36:FQR36"/>
    <mergeCell ref="FQS36:FQT36"/>
    <mergeCell ref="FQU36:FQV36"/>
    <mergeCell ref="FQW36:FQX36"/>
    <mergeCell ref="FQY36:FQZ36"/>
    <mergeCell ref="FQC36:FQD36"/>
    <mergeCell ref="FQE36:FQF36"/>
    <mergeCell ref="FQG36:FQH36"/>
    <mergeCell ref="FQI36:FQJ36"/>
    <mergeCell ref="FQK36:FQL36"/>
    <mergeCell ref="FQM36:FQN36"/>
    <mergeCell ref="FPQ36:FPR36"/>
    <mergeCell ref="FPS36:FPT36"/>
    <mergeCell ref="FPU36:FPV36"/>
    <mergeCell ref="FPW36:FPX36"/>
    <mergeCell ref="FPY36:FPZ36"/>
    <mergeCell ref="FQA36:FQB36"/>
    <mergeCell ref="FPE36:FPF36"/>
    <mergeCell ref="FPG36:FPH36"/>
    <mergeCell ref="FPI36:FPJ36"/>
    <mergeCell ref="FPK36:FPL36"/>
    <mergeCell ref="FPM36:FPN36"/>
    <mergeCell ref="FPO36:FPP36"/>
    <mergeCell ref="FOS36:FOT36"/>
    <mergeCell ref="FOU36:FOV36"/>
    <mergeCell ref="FOW36:FOX36"/>
    <mergeCell ref="FOY36:FOZ36"/>
    <mergeCell ref="FPA36:FPB36"/>
    <mergeCell ref="FPC36:FPD36"/>
    <mergeCell ref="FOG36:FOH36"/>
    <mergeCell ref="FOI36:FOJ36"/>
    <mergeCell ref="FOK36:FOL36"/>
    <mergeCell ref="FOM36:FON36"/>
    <mergeCell ref="FOO36:FOP36"/>
    <mergeCell ref="FOQ36:FOR36"/>
    <mergeCell ref="FNU36:FNV36"/>
    <mergeCell ref="FNW36:FNX36"/>
    <mergeCell ref="FNY36:FNZ36"/>
    <mergeCell ref="FOA36:FOB36"/>
    <mergeCell ref="FOC36:FOD36"/>
    <mergeCell ref="FOE36:FOF36"/>
    <mergeCell ref="FNI36:FNJ36"/>
    <mergeCell ref="FNK36:FNL36"/>
    <mergeCell ref="FNM36:FNN36"/>
    <mergeCell ref="FNO36:FNP36"/>
    <mergeCell ref="FNQ36:FNR36"/>
    <mergeCell ref="FNS36:FNT36"/>
    <mergeCell ref="FMW36:FMX36"/>
    <mergeCell ref="FMY36:FMZ36"/>
    <mergeCell ref="FNA36:FNB36"/>
    <mergeCell ref="FNC36:FND36"/>
    <mergeCell ref="FNE36:FNF36"/>
    <mergeCell ref="FNG36:FNH36"/>
    <mergeCell ref="FMK36:FML36"/>
    <mergeCell ref="FMM36:FMN36"/>
    <mergeCell ref="FMO36:FMP36"/>
    <mergeCell ref="FMQ36:FMR36"/>
    <mergeCell ref="FMS36:FMT36"/>
    <mergeCell ref="FMU36:FMV36"/>
    <mergeCell ref="FLY36:FLZ36"/>
    <mergeCell ref="FMA36:FMB36"/>
    <mergeCell ref="FMC36:FMD36"/>
    <mergeCell ref="FME36:FMF36"/>
    <mergeCell ref="FMG36:FMH36"/>
    <mergeCell ref="FMI36:FMJ36"/>
    <mergeCell ref="FLM36:FLN36"/>
    <mergeCell ref="FLO36:FLP36"/>
    <mergeCell ref="FLQ36:FLR36"/>
    <mergeCell ref="FLS36:FLT36"/>
    <mergeCell ref="FLU36:FLV36"/>
    <mergeCell ref="FLW36:FLX36"/>
    <mergeCell ref="FLA36:FLB36"/>
    <mergeCell ref="FLC36:FLD36"/>
    <mergeCell ref="FLE36:FLF36"/>
    <mergeCell ref="FLG36:FLH36"/>
    <mergeCell ref="FLI36:FLJ36"/>
    <mergeCell ref="FLK36:FLL36"/>
    <mergeCell ref="FKO36:FKP36"/>
    <mergeCell ref="FKQ36:FKR36"/>
    <mergeCell ref="FKS36:FKT36"/>
    <mergeCell ref="FKU36:FKV36"/>
    <mergeCell ref="FKW36:FKX36"/>
    <mergeCell ref="FKY36:FKZ36"/>
    <mergeCell ref="FKC36:FKD36"/>
    <mergeCell ref="FKE36:FKF36"/>
    <mergeCell ref="FKG36:FKH36"/>
    <mergeCell ref="FKI36:FKJ36"/>
    <mergeCell ref="FKK36:FKL36"/>
    <mergeCell ref="FKM36:FKN36"/>
    <mergeCell ref="FJQ36:FJR36"/>
    <mergeCell ref="FJS36:FJT36"/>
    <mergeCell ref="FJU36:FJV36"/>
    <mergeCell ref="FJW36:FJX36"/>
    <mergeCell ref="FJY36:FJZ36"/>
    <mergeCell ref="FKA36:FKB36"/>
    <mergeCell ref="FJE36:FJF36"/>
    <mergeCell ref="FJG36:FJH36"/>
    <mergeCell ref="FJI36:FJJ36"/>
    <mergeCell ref="FJK36:FJL36"/>
    <mergeCell ref="FJM36:FJN36"/>
    <mergeCell ref="FJO36:FJP36"/>
    <mergeCell ref="FIS36:FIT36"/>
    <mergeCell ref="FIU36:FIV36"/>
    <mergeCell ref="FIW36:FIX36"/>
    <mergeCell ref="FIY36:FIZ36"/>
    <mergeCell ref="FJA36:FJB36"/>
    <mergeCell ref="FJC36:FJD36"/>
    <mergeCell ref="FIG36:FIH36"/>
    <mergeCell ref="FII36:FIJ36"/>
    <mergeCell ref="FIK36:FIL36"/>
    <mergeCell ref="FIM36:FIN36"/>
    <mergeCell ref="FIO36:FIP36"/>
    <mergeCell ref="FIQ36:FIR36"/>
    <mergeCell ref="FHU36:FHV36"/>
    <mergeCell ref="FHW36:FHX36"/>
    <mergeCell ref="FHY36:FHZ36"/>
    <mergeCell ref="FIA36:FIB36"/>
    <mergeCell ref="FIC36:FID36"/>
    <mergeCell ref="FIE36:FIF36"/>
    <mergeCell ref="FHI36:FHJ36"/>
    <mergeCell ref="FHK36:FHL36"/>
    <mergeCell ref="FHM36:FHN36"/>
    <mergeCell ref="FHO36:FHP36"/>
    <mergeCell ref="FHQ36:FHR36"/>
    <mergeCell ref="FHS36:FHT36"/>
    <mergeCell ref="FGW36:FGX36"/>
    <mergeCell ref="FGY36:FGZ36"/>
    <mergeCell ref="FHA36:FHB36"/>
    <mergeCell ref="FHC36:FHD36"/>
    <mergeCell ref="FHE36:FHF36"/>
    <mergeCell ref="FHG36:FHH36"/>
    <mergeCell ref="FGK36:FGL36"/>
    <mergeCell ref="FGM36:FGN36"/>
    <mergeCell ref="FGO36:FGP36"/>
    <mergeCell ref="FGQ36:FGR36"/>
    <mergeCell ref="FGS36:FGT36"/>
    <mergeCell ref="FGU36:FGV36"/>
    <mergeCell ref="FFY36:FFZ36"/>
    <mergeCell ref="FGA36:FGB36"/>
    <mergeCell ref="FGC36:FGD36"/>
    <mergeCell ref="FGE36:FGF36"/>
    <mergeCell ref="FGG36:FGH36"/>
    <mergeCell ref="FGI36:FGJ36"/>
    <mergeCell ref="FFM36:FFN36"/>
    <mergeCell ref="FFO36:FFP36"/>
    <mergeCell ref="FFQ36:FFR36"/>
    <mergeCell ref="FFS36:FFT36"/>
    <mergeCell ref="FFU36:FFV36"/>
    <mergeCell ref="FFW36:FFX36"/>
    <mergeCell ref="FFA36:FFB36"/>
    <mergeCell ref="FFC36:FFD36"/>
    <mergeCell ref="FFE36:FFF36"/>
    <mergeCell ref="FFG36:FFH36"/>
    <mergeCell ref="FFI36:FFJ36"/>
    <mergeCell ref="FFK36:FFL36"/>
    <mergeCell ref="FEO36:FEP36"/>
    <mergeCell ref="FEQ36:FER36"/>
    <mergeCell ref="FES36:FET36"/>
    <mergeCell ref="FEU36:FEV36"/>
    <mergeCell ref="FEW36:FEX36"/>
    <mergeCell ref="FEY36:FEZ36"/>
    <mergeCell ref="FEC36:FED36"/>
    <mergeCell ref="FEE36:FEF36"/>
    <mergeCell ref="FEG36:FEH36"/>
    <mergeCell ref="FEI36:FEJ36"/>
    <mergeCell ref="FEK36:FEL36"/>
    <mergeCell ref="FEM36:FEN36"/>
    <mergeCell ref="FDQ36:FDR36"/>
    <mergeCell ref="FDS36:FDT36"/>
    <mergeCell ref="FDU36:FDV36"/>
    <mergeCell ref="FDW36:FDX36"/>
    <mergeCell ref="FDY36:FDZ36"/>
    <mergeCell ref="FEA36:FEB36"/>
    <mergeCell ref="FDE36:FDF36"/>
    <mergeCell ref="FDG36:FDH36"/>
    <mergeCell ref="FDI36:FDJ36"/>
    <mergeCell ref="FDK36:FDL36"/>
    <mergeCell ref="FDM36:FDN36"/>
    <mergeCell ref="FDO36:FDP36"/>
    <mergeCell ref="FCS36:FCT36"/>
    <mergeCell ref="FCU36:FCV36"/>
    <mergeCell ref="FCW36:FCX36"/>
    <mergeCell ref="FCY36:FCZ36"/>
    <mergeCell ref="FDA36:FDB36"/>
    <mergeCell ref="FDC36:FDD36"/>
    <mergeCell ref="FCG36:FCH36"/>
    <mergeCell ref="FCI36:FCJ36"/>
    <mergeCell ref="FCK36:FCL36"/>
    <mergeCell ref="FCM36:FCN36"/>
    <mergeCell ref="FCO36:FCP36"/>
    <mergeCell ref="FCQ36:FCR36"/>
    <mergeCell ref="FBU36:FBV36"/>
    <mergeCell ref="FBW36:FBX36"/>
    <mergeCell ref="FBY36:FBZ36"/>
    <mergeCell ref="FCA36:FCB36"/>
    <mergeCell ref="FCC36:FCD36"/>
    <mergeCell ref="FCE36:FCF36"/>
    <mergeCell ref="FBI36:FBJ36"/>
    <mergeCell ref="FBK36:FBL36"/>
    <mergeCell ref="FBM36:FBN36"/>
    <mergeCell ref="FBO36:FBP36"/>
    <mergeCell ref="FBQ36:FBR36"/>
    <mergeCell ref="FBS36:FBT36"/>
    <mergeCell ref="FAW36:FAX36"/>
    <mergeCell ref="FAY36:FAZ36"/>
    <mergeCell ref="FBA36:FBB36"/>
    <mergeCell ref="FBC36:FBD36"/>
    <mergeCell ref="FBE36:FBF36"/>
    <mergeCell ref="FBG36:FBH36"/>
    <mergeCell ref="FAK36:FAL36"/>
    <mergeCell ref="FAM36:FAN36"/>
    <mergeCell ref="FAO36:FAP36"/>
    <mergeCell ref="FAQ36:FAR36"/>
    <mergeCell ref="FAS36:FAT36"/>
    <mergeCell ref="FAU36:FAV36"/>
    <mergeCell ref="EZY36:EZZ36"/>
    <mergeCell ref="FAA36:FAB36"/>
    <mergeCell ref="FAC36:FAD36"/>
    <mergeCell ref="FAE36:FAF36"/>
    <mergeCell ref="FAG36:FAH36"/>
    <mergeCell ref="FAI36:FAJ36"/>
    <mergeCell ref="EZM36:EZN36"/>
    <mergeCell ref="EZO36:EZP36"/>
    <mergeCell ref="EZQ36:EZR36"/>
    <mergeCell ref="EZS36:EZT36"/>
    <mergeCell ref="EZU36:EZV36"/>
    <mergeCell ref="EZW36:EZX36"/>
    <mergeCell ref="EZA36:EZB36"/>
    <mergeCell ref="EZC36:EZD36"/>
    <mergeCell ref="EZE36:EZF36"/>
    <mergeCell ref="EZG36:EZH36"/>
    <mergeCell ref="EZI36:EZJ36"/>
    <mergeCell ref="EZK36:EZL36"/>
    <mergeCell ref="EYO36:EYP36"/>
    <mergeCell ref="EYQ36:EYR36"/>
    <mergeCell ref="EYS36:EYT36"/>
    <mergeCell ref="EYU36:EYV36"/>
    <mergeCell ref="EYW36:EYX36"/>
    <mergeCell ref="EYY36:EYZ36"/>
    <mergeCell ref="EYC36:EYD36"/>
    <mergeCell ref="EYE36:EYF36"/>
    <mergeCell ref="EYG36:EYH36"/>
    <mergeCell ref="EYI36:EYJ36"/>
    <mergeCell ref="EYK36:EYL36"/>
    <mergeCell ref="EYM36:EYN36"/>
    <mergeCell ref="EXQ36:EXR36"/>
    <mergeCell ref="EXS36:EXT36"/>
    <mergeCell ref="EXU36:EXV36"/>
    <mergeCell ref="EXW36:EXX36"/>
    <mergeCell ref="EXY36:EXZ36"/>
    <mergeCell ref="EYA36:EYB36"/>
    <mergeCell ref="EXE36:EXF36"/>
    <mergeCell ref="EXG36:EXH36"/>
    <mergeCell ref="EXI36:EXJ36"/>
    <mergeCell ref="EXK36:EXL36"/>
    <mergeCell ref="EXM36:EXN36"/>
    <mergeCell ref="EXO36:EXP36"/>
    <mergeCell ref="EWS36:EWT36"/>
    <mergeCell ref="EWU36:EWV36"/>
    <mergeCell ref="EWW36:EWX36"/>
    <mergeCell ref="EWY36:EWZ36"/>
    <mergeCell ref="EXA36:EXB36"/>
    <mergeCell ref="EXC36:EXD36"/>
    <mergeCell ref="EWG36:EWH36"/>
    <mergeCell ref="EWI36:EWJ36"/>
    <mergeCell ref="EWK36:EWL36"/>
    <mergeCell ref="EWM36:EWN36"/>
    <mergeCell ref="EWO36:EWP36"/>
    <mergeCell ref="EWQ36:EWR36"/>
    <mergeCell ref="EVU36:EVV36"/>
    <mergeCell ref="EVW36:EVX36"/>
    <mergeCell ref="EVY36:EVZ36"/>
    <mergeCell ref="EWA36:EWB36"/>
    <mergeCell ref="EWC36:EWD36"/>
    <mergeCell ref="EWE36:EWF36"/>
    <mergeCell ref="EVI36:EVJ36"/>
    <mergeCell ref="EVK36:EVL36"/>
    <mergeCell ref="EVM36:EVN36"/>
    <mergeCell ref="EVO36:EVP36"/>
    <mergeCell ref="EVQ36:EVR36"/>
    <mergeCell ref="EVS36:EVT36"/>
    <mergeCell ref="EUW36:EUX36"/>
    <mergeCell ref="EUY36:EUZ36"/>
    <mergeCell ref="EVA36:EVB36"/>
    <mergeCell ref="EVC36:EVD36"/>
    <mergeCell ref="EVE36:EVF36"/>
    <mergeCell ref="EVG36:EVH36"/>
    <mergeCell ref="EUK36:EUL36"/>
    <mergeCell ref="EUM36:EUN36"/>
    <mergeCell ref="EUO36:EUP36"/>
    <mergeCell ref="EUQ36:EUR36"/>
    <mergeCell ref="EUS36:EUT36"/>
    <mergeCell ref="EUU36:EUV36"/>
    <mergeCell ref="ETY36:ETZ36"/>
    <mergeCell ref="EUA36:EUB36"/>
    <mergeCell ref="EUC36:EUD36"/>
    <mergeCell ref="EUE36:EUF36"/>
    <mergeCell ref="EUG36:EUH36"/>
    <mergeCell ref="EUI36:EUJ36"/>
    <mergeCell ref="ETM36:ETN36"/>
    <mergeCell ref="ETO36:ETP36"/>
    <mergeCell ref="ETQ36:ETR36"/>
    <mergeCell ref="ETS36:ETT36"/>
    <mergeCell ref="ETU36:ETV36"/>
    <mergeCell ref="ETW36:ETX36"/>
    <mergeCell ref="ETA36:ETB36"/>
    <mergeCell ref="ETC36:ETD36"/>
    <mergeCell ref="ETE36:ETF36"/>
    <mergeCell ref="ETG36:ETH36"/>
    <mergeCell ref="ETI36:ETJ36"/>
    <mergeCell ref="ETK36:ETL36"/>
    <mergeCell ref="ESO36:ESP36"/>
    <mergeCell ref="ESQ36:ESR36"/>
    <mergeCell ref="ESS36:EST36"/>
    <mergeCell ref="ESU36:ESV36"/>
    <mergeCell ref="ESW36:ESX36"/>
    <mergeCell ref="ESY36:ESZ36"/>
    <mergeCell ref="ESC36:ESD36"/>
    <mergeCell ref="ESE36:ESF36"/>
    <mergeCell ref="ESG36:ESH36"/>
    <mergeCell ref="ESI36:ESJ36"/>
    <mergeCell ref="ESK36:ESL36"/>
    <mergeCell ref="ESM36:ESN36"/>
    <mergeCell ref="ERQ36:ERR36"/>
    <mergeCell ref="ERS36:ERT36"/>
    <mergeCell ref="ERU36:ERV36"/>
    <mergeCell ref="ERW36:ERX36"/>
    <mergeCell ref="ERY36:ERZ36"/>
    <mergeCell ref="ESA36:ESB36"/>
    <mergeCell ref="ERE36:ERF36"/>
    <mergeCell ref="ERG36:ERH36"/>
    <mergeCell ref="ERI36:ERJ36"/>
    <mergeCell ref="ERK36:ERL36"/>
    <mergeCell ref="ERM36:ERN36"/>
    <mergeCell ref="ERO36:ERP36"/>
    <mergeCell ref="EQS36:EQT36"/>
    <mergeCell ref="EQU36:EQV36"/>
    <mergeCell ref="EQW36:EQX36"/>
    <mergeCell ref="EQY36:EQZ36"/>
    <mergeCell ref="ERA36:ERB36"/>
    <mergeCell ref="ERC36:ERD36"/>
    <mergeCell ref="EQG36:EQH36"/>
    <mergeCell ref="EQI36:EQJ36"/>
    <mergeCell ref="EQK36:EQL36"/>
    <mergeCell ref="EQM36:EQN36"/>
    <mergeCell ref="EQO36:EQP36"/>
    <mergeCell ref="EQQ36:EQR36"/>
    <mergeCell ref="EPU36:EPV36"/>
    <mergeCell ref="EPW36:EPX36"/>
    <mergeCell ref="EPY36:EPZ36"/>
    <mergeCell ref="EQA36:EQB36"/>
    <mergeCell ref="EQC36:EQD36"/>
    <mergeCell ref="EQE36:EQF36"/>
    <mergeCell ref="EPI36:EPJ36"/>
    <mergeCell ref="EPK36:EPL36"/>
    <mergeCell ref="EPM36:EPN36"/>
    <mergeCell ref="EPO36:EPP36"/>
    <mergeCell ref="EPQ36:EPR36"/>
    <mergeCell ref="EPS36:EPT36"/>
    <mergeCell ref="EOW36:EOX36"/>
    <mergeCell ref="EOY36:EOZ36"/>
    <mergeCell ref="EPA36:EPB36"/>
    <mergeCell ref="EPC36:EPD36"/>
    <mergeCell ref="EPE36:EPF36"/>
    <mergeCell ref="EPG36:EPH36"/>
    <mergeCell ref="EOK36:EOL36"/>
    <mergeCell ref="EOM36:EON36"/>
    <mergeCell ref="EOO36:EOP36"/>
    <mergeCell ref="EOQ36:EOR36"/>
    <mergeCell ref="EOS36:EOT36"/>
    <mergeCell ref="EOU36:EOV36"/>
    <mergeCell ref="ENY36:ENZ36"/>
    <mergeCell ref="EOA36:EOB36"/>
    <mergeCell ref="EOC36:EOD36"/>
    <mergeCell ref="EOE36:EOF36"/>
    <mergeCell ref="EOG36:EOH36"/>
    <mergeCell ref="EOI36:EOJ36"/>
    <mergeCell ref="ENM36:ENN36"/>
    <mergeCell ref="ENO36:ENP36"/>
    <mergeCell ref="ENQ36:ENR36"/>
    <mergeCell ref="ENS36:ENT36"/>
    <mergeCell ref="ENU36:ENV36"/>
    <mergeCell ref="ENW36:ENX36"/>
    <mergeCell ref="ENA36:ENB36"/>
    <mergeCell ref="ENC36:END36"/>
    <mergeCell ref="ENE36:ENF36"/>
    <mergeCell ref="ENG36:ENH36"/>
    <mergeCell ref="ENI36:ENJ36"/>
    <mergeCell ref="ENK36:ENL36"/>
    <mergeCell ref="EMO36:EMP36"/>
    <mergeCell ref="EMQ36:EMR36"/>
    <mergeCell ref="EMS36:EMT36"/>
    <mergeCell ref="EMU36:EMV36"/>
    <mergeCell ref="EMW36:EMX36"/>
    <mergeCell ref="EMY36:EMZ36"/>
    <mergeCell ref="EMC36:EMD36"/>
    <mergeCell ref="EME36:EMF36"/>
    <mergeCell ref="EMG36:EMH36"/>
    <mergeCell ref="EMI36:EMJ36"/>
    <mergeCell ref="EMK36:EML36"/>
    <mergeCell ref="EMM36:EMN36"/>
    <mergeCell ref="ELQ36:ELR36"/>
    <mergeCell ref="ELS36:ELT36"/>
    <mergeCell ref="ELU36:ELV36"/>
    <mergeCell ref="ELW36:ELX36"/>
    <mergeCell ref="ELY36:ELZ36"/>
    <mergeCell ref="EMA36:EMB36"/>
    <mergeCell ref="ELE36:ELF36"/>
    <mergeCell ref="ELG36:ELH36"/>
    <mergeCell ref="ELI36:ELJ36"/>
    <mergeCell ref="ELK36:ELL36"/>
    <mergeCell ref="ELM36:ELN36"/>
    <mergeCell ref="ELO36:ELP36"/>
    <mergeCell ref="EKS36:EKT36"/>
    <mergeCell ref="EKU36:EKV36"/>
    <mergeCell ref="EKW36:EKX36"/>
    <mergeCell ref="EKY36:EKZ36"/>
    <mergeCell ref="ELA36:ELB36"/>
    <mergeCell ref="ELC36:ELD36"/>
    <mergeCell ref="EKG36:EKH36"/>
    <mergeCell ref="EKI36:EKJ36"/>
    <mergeCell ref="EKK36:EKL36"/>
    <mergeCell ref="EKM36:EKN36"/>
    <mergeCell ref="EKO36:EKP36"/>
    <mergeCell ref="EKQ36:EKR36"/>
    <mergeCell ref="EJU36:EJV36"/>
    <mergeCell ref="EJW36:EJX36"/>
    <mergeCell ref="EJY36:EJZ36"/>
    <mergeCell ref="EKA36:EKB36"/>
    <mergeCell ref="EKC36:EKD36"/>
    <mergeCell ref="EKE36:EKF36"/>
    <mergeCell ref="EJI36:EJJ36"/>
    <mergeCell ref="EJK36:EJL36"/>
    <mergeCell ref="EJM36:EJN36"/>
    <mergeCell ref="EJO36:EJP36"/>
    <mergeCell ref="EJQ36:EJR36"/>
    <mergeCell ref="EJS36:EJT36"/>
    <mergeCell ref="EIW36:EIX36"/>
    <mergeCell ref="EIY36:EIZ36"/>
    <mergeCell ref="EJA36:EJB36"/>
    <mergeCell ref="EJC36:EJD36"/>
    <mergeCell ref="EJE36:EJF36"/>
    <mergeCell ref="EJG36:EJH36"/>
    <mergeCell ref="EIK36:EIL36"/>
    <mergeCell ref="EIM36:EIN36"/>
    <mergeCell ref="EIO36:EIP36"/>
    <mergeCell ref="EIQ36:EIR36"/>
    <mergeCell ref="EIS36:EIT36"/>
    <mergeCell ref="EIU36:EIV36"/>
    <mergeCell ref="EHY36:EHZ36"/>
    <mergeCell ref="EIA36:EIB36"/>
    <mergeCell ref="EIC36:EID36"/>
    <mergeCell ref="EIE36:EIF36"/>
    <mergeCell ref="EIG36:EIH36"/>
    <mergeCell ref="EII36:EIJ36"/>
    <mergeCell ref="EHM36:EHN36"/>
    <mergeCell ref="EHO36:EHP36"/>
    <mergeCell ref="EHQ36:EHR36"/>
    <mergeCell ref="EHS36:EHT36"/>
    <mergeCell ref="EHU36:EHV36"/>
    <mergeCell ref="EHW36:EHX36"/>
    <mergeCell ref="EHA36:EHB36"/>
    <mergeCell ref="EHC36:EHD36"/>
    <mergeCell ref="EHE36:EHF36"/>
    <mergeCell ref="EHG36:EHH36"/>
    <mergeCell ref="EHI36:EHJ36"/>
    <mergeCell ref="EHK36:EHL36"/>
    <mergeCell ref="EGO36:EGP36"/>
    <mergeCell ref="EGQ36:EGR36"/>
    <mergeCell ref="EGS36:EGT36"/>
    <mergeCell ref="EGU36:EGV36"/>
    <mergeCell ref="EGW36:EGX36"/>
    <mergeCell ref="EGY36:EGZ36"/>
    <mergeCell ref="EGC36:EGD36"/>
    <mergeCell ref="EGE36:EGF36"/>
    <mergeCell ref="EGG36:EGH36"/>
    <mergeCell ref="EGI36:EGJ36"/>
    <mergeCell ref="EGK36:EGL36"/>
    <mergeCell ref="EGM36:EGN36"/>
    <mergeCell ref="EFQ36:EFR36"/>
    <mergeCell ref="EFS36:EFT36"/>
    <mergeCell ref="EFU36:EFV36"/>
    <mergeCell ref="EFW36:EFX36"/>
    <mergeCell ref="EFY36:EFZ36"/>
    <mergeCell ref="EGA36:EGB36"/>
    <mergeCell ref="EFE36:EFF36"/>
    <mergeCell ref="EFG36:EFH36"/>
    <mergeCell ref="EFI36:EFJ36"/>
    <mergeCell ref="EFK36:EFL36"/>
    <mergeCell ref="EFM36:EFN36"/>
    <mergeCell ref="EFO36:EFP36"/>
    <mergeCell ref="EES36:EET36"/>
    <mergeCell ref="EEU36:EEV36"/>
    <mergeCell ref="EEW36:EEX36"/>
    <mergeCell ref="EEY36:EEZ36"/>
    <mergeCell ref="EFA36:EFB36"/>
    <mergeCell ref="EFC36:EFD36"/>
    <mergeCell ref="EEG36:EEH36"/>
    <mergeCell ref="EEI36:EEJ36"/>
    <mergeCell ref="EEK36:EEL36"/>
    <mergeCell ref="EEM36:EEN36"/>
    <mergeCell ref="EEO36:EEP36"/>
    <mergeCell ref="EEQ36:EER36"/>
    <mergeCell ref="EDU36:EDV36"/>
    <mergeCell ref="EDW36:EDX36"/>
    <mergeCell ref="EDY36:EDZ36"/>
    <mergeCell ref="EEA36:EEB36"/>
    <mergeCell ref="EEC36:EED36"/>
    <mergeCell ref="EEE36:EEF36"/>
    <mergeCell ref="EDI36:EDJ36"/>
    <mergeCell ref="EDK36:EDL36"/>
    <mergeCell ref="EDM36:EDN36"/>
    <mergeCell ref="EDO36:EDP36"/>
    <mergeCell ref="EDQ36:EDR36"/>
    <mergeCell ref="EDS36:EDT36"/>
    <mergeCell ref="ECW36:ECX36"/>
    <mergeCell ref="ECY36:ECZ36"/>
    <mergeCell ref="EDA36:EDB36"/>
    <mergeCell ref="EDC36:EDD36"/>
    <mergeCell ref="EDE36:EDF36"/>
    <mergeCell ref="EDG36:EDH36"/>
    <mergeCell ref="ECK36:ECL36"/>
    <mergeCell ref="ECM36:ECN36"/>
    <mergeCell ref="ECO36:ECP36"/>
    <mergeCell ref="ECQ36:ECR36"/>
    <mergeCell ref="ECS36:ECT36"/>
    <mergeCell ref="ECU36:ECV36"/>
    <mergeCell ref="EBY36:EBZ36"/>
    <mergeCell ref="ECA36:ECB36"/>
    <mergeCell ref="ECC36:ECD36"/>
    <mergeCell ref="ECE36:ECF36"/>
    <mergeCell ref="ECG36:ECH36"/>
    <mergeCell ref="ECI36:ECJ36"/>
    <mergeCell ref="EBM36:EBN36"/>
    <mergeCell ref="EBO36:EBP36"/>
    <mergeCell ref="EBQ36:EBR36"/>
    <mergeCell ref="EBS36:EBT36"/>
    <mergeCell ref="EBU36:EBV36"/>
    <mergeCell ref="EBW36:EBX36"/>
    <mergeCell ref="EBA36:EBB36"/>
    <mergeCell ref="EBC36:EBD36"/>
    <mergeCell ref="EBE36:EBF36"/>
    <mergeCell ref="EBG36:EBH36"/>
    <mergeCell ref="EBI36:EBJ36"/>
    <mergeCell ref="EBK36:EBL36"/>
    <mergeCell ref="EAO36:EAP36"/>
    <mergeCell ref="EAQ36:EAR36"/>
    <mergeCell ref="EAS36:EAT36"/>
    <mergeCell ref="EAU36:EAV36"/>
    <mergeCell ref="EAW36:EAX36"/>
    <mergeCell ref="EAY36:EAZ36"/>
    <mergeCell ref="EAC36:EAD36"/>
    <mergeCell ref="EAE36:EAF36"/>
    <mergeCell ref="EAG36:EAH36"/>
    <mergeCell ref="EAI36:EAJ36"/>
    <mergeCell ref="EAK36:EAL36"/>
    <mergeCell ref="EAM36:EAN36"/>
    <mergeCell ref="DZQ36:DZR36"/>
    <mergeCell ref="DZS36:DZT36"/>
    <mergeCell ref="DZU36:DZV36"/>
    <mergeCell ref="DZW36:DZX36"/>
    <mergeCell ref="DZY36:DZZ36"/>
    <mergeCell ref="EAA36:EAB36"/>
    <mergeCell ref="DZE36:DZF36"/>
    <mergeCell ref="DZG36:DZH36"/>
    <mergeCell ref="DZI36:DZJ36"/>
    <mergeCell ref="DZK36:DZL36"/>
    <mergeCell ref="DZM36:DZN36"/>
    <mergeCell ref="DZO36:DZP36"/>
    <mergeCell ref="DYS36:DYT36"/>
    <mergeCell ref="DYU36:DYV36"/>
    <mergeCell ref="DYW36:DYX36"/>
    <mergeCell ref="DYY36:DYZ36"/>
    <mergeCell ref="DZA36:DZB36"/>
    <mergeCell ref="DZC36:DZD36"/>
    <mergeCell ref="DYG36:DYH36"/>
    <mergeCell ref="DYI36:DYJ36"/>
    <mergeCell ref="DYK36:DYL36"/>
    <mergeCell ref="DYM36:DYN36"/>
    <mergeCell ref="DYO36:DYP36"/>
    <mergeCell ref="DYQ36:DYR36"/>
    <mergeCell ref="DXU36:DXV36"/>
    <mergeCell ref="DXW36:DXX36"/>
    <mergeCell ref="DXY36:DXZ36"/>
    <mergeCell ref="DYA36:DYB36"/>
    <mergeCell ref="DYC36:DYD36"/>
    <mergeCell ref="DYE36:DYF36"/>
    <mergeCell ref="DXI36:DXJ36"/>
    <mergeCell ref="DXK36:DXL36"/>
    <mergeCell ref="DXM36:DXN36"/>
    <mergeCell ref="DXO36:DXP36"/>
    <mergeCell ref="DXQ36:DXR36"/>
    <mergeCell ref="DXS36:DXT36"/>
    <mergeCell ref="DWW36:DWX36"/>
    <mergeCell ref="DWY36:DWZ36"/>
    <mergeCell ref="DXA36:DXB36"/>
    <mergeCell ref="DXC36:DXD36"/>
    <mergeCell ref="DXE36:DXF36"/>
    <mergeCell ref="DXG36:DXH36"/>
    <mergeCell ref="DWK36:DWL36"/>
    <mergeCell ref="DWM36:DWN36"/>
    <mergeCell ref="DWO36:DWP36"/>
    <mergeCell ref="DWQ36:DWR36"/>
    <mergeCell ref="DWS36:DWT36"/>
    <mergeCell ref="DWU36:DWV36"/>
    <mergeCell ref="DVY36:DVZ36"/>
    <mergeCell ref="DWA36:DWB36"/>
    <mergeCell ref="DWC36:DWD36"/>
    <mergeCell ref="DWE36:DWF36"/>
    <mergeCell ref="DWG36:DWH36"/>
    <mergeCell ref="DWI36:DWJ36"/>
    <mergeCell ref="DVM36:DVN36"/>
    <mergeCell ref="DVO36:DVP36"/>
    <mergeCell ref="DVQ36:DVR36"/>
    <mergeCell ref="DVS36:DVT36"/>
    <mergeCell ref="DVU36:DVV36"/>
    <mergeCell ref="DVW36:DVX36"/>
    <mergeCell ref="DVA36:DVB36"/>
    <mergeCell ref="DVC36:DVD36"/>
    <mergeCell ref="DVE36:DVF36"/>
    <mergeCell ref="DVG36:DVH36"/>
    <mergeCell ref="DVI36:DVJ36"/>
    <mergeCell ref="DVK36:DVL36"/>
    <mergeCell ref="DUO36:DUP36"/>
    <mergeCell ref="DUQ36:DUR36"/>
    <mergeCell ref="DUS36:DUT36"/>
    <mergeCell ref="DUU36:DUV36"/>
    <mergeCell ref="DUW36:DUX36"/>
    <mergeCell ref="DUY36:DUZ36"/>
    <mergeCell ref="DUC36:DUD36"/>
    <mergeCell ref="DUE36:DUF36"/>
    <mergeCell ref="DUG36:DUH36"/>
    <mergeCell ref="DUI36:DUJ36"/>
    <mergeCell ref="DUK36:DUL36"/>
    <mergeCell ref="DUM36:DUN36"/>
    <mergeCell ref="DTQ36:DTR36"/>
    <mergeCell ref="DTS36:DTT36"/>
    <mergeCell ref="DTU36:DTV36"/>
    <mergeCell ref="DTW36:DTX36"/>
    <mergeCell ref="DTY36:DTZ36"/>
    <mergeCell ref="DUA36:DUB36"/>
    <mergeCell ref="DTE36:DTF36"/>
    <mergeCell ref="DTG36:DTH36"/>
    <mergeCell ref="DTI36:DTJ36"/>
    <mergeCell ref="DTK36:DTL36"/>
    <mergeCell ref="DTM36:DTN36"/>
    <mergeCell ref="DTO36:DTP36"/>
    <mergeCell ref="DSS36:DST36"/>
    <mergeCell ref="DSU36:DSV36"/>
    <mergeCell ref="DSW36:DSX36"/>
    <mergeCell ref="DSY36:DSZ36"/>
    <mergeCell ref="DTA36:DTB36"/>
    <mergeCell ref="DTC36:DTD36"/>
    <mergeCell ref="DSG36:DSH36"/>
    <mergeCell ref="DSI36:DSJ36"/>
    <mergeCell ref="DSK36:DSL36"/>
    <mergeCell ref="DSM36:DSN36"/>
    <mergeCell ref="DSO36:DSP36"/>
    <mergeCell ref="DSQ36:DSR36"/>
    <mergeCell ref="DRU36:DRV36"/>
    <mergeCell ref="DRW36:DRX36"/>
    <mergeCell ref="DRY36:DRZ36"/>
    <mergeCell ref="DSA36:DSB36"/>
    <mergeCell ref="DSC36:DSD36"/>
    <mergeCell ref="DSE36:DSF36"/>
    <mergeCell ref="DRI36:DRJ36"/>
    <mergeCell ref="DRK36:DRL36"/>
    <mergeCell ref="DRM36:DRN36"/>
    <mergeCell ref="DRO36:DRP36"/>
    <mergeCell ref="DRQ36:DRR36"/>
    <mergeCell ref="DRS36:DRT36"/>
    <mergeCell ref="DQW36:DQX36"/>
    <mergeCell ref="DQY36:DQZ36"/>
    <mergeCell ref="DRA36:DRB36"/>
    <mergeCell ref="DRC36:DRD36"/>
    <mergeCell ref="DRE36:DRF36"/>
    <mergeCell ref="DRG36:DRH36"/>
    <mergeCell ref="DQK36:DQL36"/>
    <mergeCell ref="DQM36:DQN36"/>
    <mergeCell ref="DQO36:DQP36"/>
    <mergeCell ref="DQQ36:DQR36"/>
    <mergeCell ref="DQS36:DQT36"/>
    <mergeCell ref="DQU36:DQV36"/>
    <mergeCell ref="DPY36:DPZ36"/>
    <mergeCell ref="DQA36:DQB36"/>
    <mergeCell ref="DQC36:DQD36"/>
    <mergeCell ref="DQE36:DQF36"/>
    <mergeCell ref="DQG36:DQH36"/>
    <mergeCell ref="DQI36:DQJ36"/>
    <mergeCell ref="DPM36:DPN36"/>
    <mergeCell ref="DPO36:DPP36"/>
    <mergeCell ref="DPQ36:DPR36"/>
    <mergeCell ref="DPS36:DPT36"/>
    <mergeCell ref="DPU36:DPV36"/>
    <mergeCell ref="DPW36:DPX36"/>
    <mergeCell ref="DPA36:DPB36"/>
    <mergeCell ref="DPC36:DPD36"/>
    <mergeCell ref="DPE36:DPF36"/>
    <mergeCell ref="DPG36:DPH36"/>
    <mergeCell ref="DPI36:DPJ36"/>
    <mergeCell ref="DPK36:DPL36"/>
    <mergeCell ref="DOO36:DOP36"/>
    <mergeCell ref="DOQ36:DOR36"/>
    <mergeCell ref="DOS36:DOT36"/>
    <mergeCell ref="DOU36:DOV36"/>
    <mergeCell ref="DOW36:DOX36"/>
    <mergeCell ref="DOY36:DOZ36"/>
    <mergeCell ref="DOC36:DOD36"/>
    <mergeCell ref="DOE36:DOF36"/>
    <mergeCell ref="DOG36:DOH36"/>
    <mergeCell ref="DOI36:DOJ36"/>
    <mergeCell ref="DOK36:DOL36"/>
    <mergeCell ref="DOM36:DON36"/>
    <mergeCell ref="DNQ36:DNR36"/>
    <mergeCell ref="DNS36:DNT36"/>
    <mergeCell ref="DNU36:DNV36"/>
    <mergeCell ref="DNW36:DNX36"/>
    <mergeCell ref="DNY36:DNZ36"/>
    <mergeCell ref="DOA36:DOB36"/>
    <mergeCell ref="DNE36:DNF36"/>
    <mergeCell ref="DNG36:DNH36"/>
    <mergeCell ref="DNI36:DNJ36"/>
    <mergeCell ref="DNK36:DNL36"/>
    <mergeCell ref="DNM36:DNN36"/>
    <mergeCell ref="DNO36:DNP36"/>
    <mergeCell ref="DMS36:DMT36"/>
    <mergeCell ref="DMU36:DMV36"/>
    <mergeCell ref="DMW36:DMX36"/>
    <mergeCell ref="DMY36:DMZ36"/>
    <mergeCell ref="DNA36:DNB36"/>
    <mergeCell ref="DNC36:DND36"/>
    <mergeCell ref="DMG36:DMH36"/>
    <mergeCell ref="DMI36:DMJ36"/>
    <mergeCell ref="DMK36:DML36"/>
    <mergeCell ref="DMM36:DMN36"/>
    <mergeCell ref="DMO36:DMP36"/>
    <mergeCell ref="DMQ36:DMR36"/>
    <mergeCell ref="DLU36:DLV36"/>
    <mergeCell ref="DLW36:DLX36"/>
    <mergeCell ref="DLY36:DLZ36"/>
    <mergeCell ref="DMA36:DMB36"/>
    <mergeCell ref="DMC36:DMD36"/>
    <mergeCell ref="DME36:DMF36"/>
    <mergeCell ref="DLI36:DLJ36"/>
    <mergeCell ref="DLK36:DLL36"/>
    <mergeCell ref="DLM36:DLN36"/>
    <mergeCell ref="DLO36:DLP36"/>
    <mergeCell ref="DLQ36:DLR36"/>
    <mergeCell ref="DLS36:DLT36"/>
    <mergeCell ref="DKW36:DKX36"/>
    <mergeCell ref="DKY36:DKZ36"/>
    <mergeCell ref="DLA36:DLB36"/>
    <mergeCell ref="DLC36:DLD36"/>
    <mergeCell ref="DLE36:DLF36"/>
    <mergeCell ref="DLG36:DLH36"/>
    <mergeCell ref="DKK36:DKL36"/>
    <mergeCell ref="DKM36:DKN36"/>
    <mergeCell ref="DKO36:DKP36"/>
    <mergeCell ref="DKQ36:DKR36"/>
    <mergeCell ref="DKS36:DKT36"/>
    <mergeCell ref="DKU36:DKV36"/>
    <mergeCell ref="DJY36:DJZ36"/>
    <mergeCell ref="DKA36:DKB36"/>
    <mergeCell ref="DKC36:DKD36"/>
    <mergeCell ref="DKE36:DKF36"/>
    <mergeCell ref="DKG36:DKH36"/>
    <mergeCell ref="DKI36:DKJ36"/>
    <mergeCell ref="DJM36:DJN36"/>
    <mergeCell ref="DJO36:DJP36"/>
    <mergeCell ref="DJQ36:DJR36"/>
    <mergeCell ref="DJS36:DJT36"/>
    <mergeCell ref="DJU36:DJV36"/>
    <mergeCell ref="DJW36:DJX36"/>
    <mergeCell ref="DJA36:DJB36"/>
    <mergeCell ref="DJC36:DJD36"/>
    <mergeCell ref="DJE36:DJF36"/>
    <mergeCell ref="DJG36:DJH36"/>
    <mergeCell ref="DJI36:DJJ36"/>
    <mergeCell ref="DJK36:DJL36"/>
    <mergeCell ref="DIO36:DIP36"/>
    <mergeCell ref="DIQ36:DIR36"/>
    <mergeCell ref="DIS36:DIT36"/>
    <mergeCell ref="DIU36:DIV36"/>
    <mergeCell ref="DIW36:DIX36"/>
    <mergeCell ref="DIY36:DIZ36"/>
    <mergeCell ref="DIC36:DID36"/>
    <mergeCell ref="DIE36:DIF36"/>
    <mergeCell ref="DIG36:DIH36"/>
    <mergeCell ref="DII36:DIJ36"/>
    <mergeCell ref="DIK36:DIL36"/>
    <mergeCell ref="DIM36:DIN36"/>
    <mergeCell ref="DHQ36:DHR36"/>
    <mergeCell ref="DHS36:DHT36"/>
    <mergeCell ref="DHU36:DHV36"/>
    <mergeCell ref="DHW36:DHX36"/>
    <mergeCell ref="DHY36:DHZ36"/>
    <mergeCell ref="DIA36:DIB36"/>
    <mergeCell ref="DHE36:DHF36"/>
    <mergeCell ref="DHG36:DHH36"/>
    <mergeCell ref="DHI36:DHJ36"/>
    <mergeCell ref="DHK36:DHL36"/>
    <mergeCell ref="DHM36:DHN36"/>
    <mergeCell ref="DHO36:DHP36"/>
    <mergeCell ref="DGS36:DGT36"/>
    <mergeCell ref="DGU36:DGV36"/>
    <mergeCell ref="DGW36:DGX36"/>
    <mergeCell ref="DGY36:DGZ36"/>
    <mergeCell ref="DHA36:DHB36"/>
    <mergeCell ref="DHC36:DHD36"/>
    <mergeCell ref="DGG36:DGH36"/>
    <mergeCell ref="DGI36:DGJ36"/>
    <mergeCell ref="DGK36:DGL36"/>
    <mergeCell ref="DGM36:DGN36"/>
    <mergeCell ref="DGO36:DGP36"/>
    <mergeCell ref="DGQ36:DGR36"/>
    <mergeCell ref="DFU36:DFV36"/>
    <mergeCell ref="DFW36:DFX36"/>
    <mergeCell ref="DFY36:DFZ36"/>
    <mergeCell ref="DGA36:DGB36"/>
    <mergeCell ref="DGC36:DGD36"/>
    <mergeCell ref="DGE36:DGF36"/>
    <mergeCell ref="DFI36:DFJ36"/>
    <mergeCell ref="DFK36:DFL36"/>
    <mergeCell ref="DFM36:DFN36"/>
    <mergeCell ref="DFO36:DFP36"/>
    <mergeCell ref="DFQ36:DFR36"/>
    <mergeCell ref="DFS36:DFT36"/>
    <mergeCell ref="DEW36:DEX36"/>
    <mergeCell ref="DEY36:DEZ36"/>
    <mergeCell ref="DFA36:DFB36"/>
    <mergeCell ref="DFC36:DFD36"/>
    <mergeCell ref="DFE36:DFF36"/>
    <mergeCell ref="DFG36:DFH36"/>
    <mergeCell ref="DEK36:DEL36"/>
    <mergeCell ref="DEM36:DEN36"/>
    <mergeCell ref="DEO36:DEP36"/>
    <mergeCell ref="DEQ36:DER36"/>
    <mergeCell ref="DES36:DET36"/>
    <mergeCell ref="DEU36:DEV36"/>
    <mergeCell ref="DDY36:DDZ36"/>
    <mergeCell ref="DEA36:DEB36"/>
    <mergeCell ref="DEC36:DED36"/>
    <mergeCell ref="DEE36:DEF36"/>
    <mergeCell ref="DEG36:DEH36"/>
    <mergeCell ref="DEI36:DEJ36"/>
    <mergeCell ref="DDM36:DDN36"/>
    <mergeCell ref="DDO36:DDP36"/>
    <mergeCell ref="DDQ36:DDR36"/>
    <mergeCell ref="DDS36:DDT36"/>
    <mergeCell ref="DDU36:DDV36"/>
    <mergeCell ref="DDW36:DDX36"/>
    <mergeCell ref="DDA36:DDB36"/>
    <mergeCell ref="DDC36:DDD36"/>
    <mergeCell ref="DDE36:DDF36"/>
    <mergeCell ref="DDG36:DDH36"/>
    <mergeCell ref="DDI36:DDJ36"/>
    <mergeCell ref="DDK36:DDL36"/>
    <mergeCell ref="DCO36:DCP36"/>
    <mergeCell ref="DCQ36:DCR36"/>
    <mergeCell ref="DCS36:DCT36"/>
    <mergeCell ref="DCU36:DCV36"/>
    <mergeCell ref="DCW36:DCX36"/>
    <mergeCell ref="DCY36:DCZ36"/>
    <mergeCell ref="DCC36:DCD36"/>
    <mergeCell ref="DCE36:DCF36"/>
    <mergeCell ref="DCG36:DCH36"/>
    <mergeCell ref="DCI36:DCJ36"/>
    <mergeCell ref="DCK36:DCL36"/>
    <mergeCell ref="DCM36:DCN36"/>
    <mergeCell ref="DBQ36:DBR36"/>
    <mergeCell ref="DBS36:DBT36"/>
    <mergeCell ref="DBU36:DBV36"/>
    <mergeCell ref="DBW36:DBX36"/>
    <mergeCell ref="DBY36:DBZ36"/>
    <mergeCell ref="DCA36:DCB36"/>
    <mergeCell ref="DBE36:DBF36"/>
    <mergeCell ref="DBG36:DBH36"/>
    <mergeCell ref="DBI36:DBJ36"/>
    <mergeCell ref="DBK36:DBL36"/>
    <mergeCell ref="DBM36:DBN36"/>
    <mergeCell ref="DBO36:DBP36"/>
    <mergeCell ref="DAS36:DAT36"/>
    <mergeCell ref="DAU36:DAV36"/>
    <mergeCell ref="DAW36:DAX36"/>
    <mergeCell ref="DAY36:DAZ36"/>
    <mergeCell ref="DBA36:DBB36"/>
    <mergeCell ref="DBC36:DBD36"/>
    <mergeCell ref="DAG36:DAH36"/>
    <mergeCell ref="DAI36:DAJ36"/>
    <mergeCell ref="DAK36:DAL36"/>
    <mergeCell ref="DAM36:DAN36"/>
    <mergeCell ref="DAO36:DAP36"/>
    <mergeCell ref="DAQ36:DAR36"/>
    <mergeCell ref="CZU36:CZV36"/>
    <mergeCell ref="CZW36:CZX36"/>
    <mergeCell ref="CZY36:CZZ36"/>
    <mergeCell ref="DAA36:DAB36"/>
    <mergeCell ref="DAC36:DAD36"/>
    <mergeCell ref="DAE36:DAF36"/>
    <mergeCell ref="CZI36:CZJ36"/>
    <mergeCell ref="CZK36:CZL36"/>
    <mergeCell ref="CZM36:CZN36"/>
    <mergeCell ref="CZO36:CZP36"/>
    <mergeCell ref="CZQ36:CZR36"/>
    <mergeCell ref="CZS36:CZT36"/>
    <mergeCell ref="CYW36:CYX36"/>
    <mergeCell ref="CYY36:CYZ36"/>
    <mergeCell ref="CZA36:CZB36"/>
    <mergeCell ref="CZC36:CZD36"/>
    <mergeCell ref="CZE36:CZF36"/>
    <mergeCell ref="CZG36:CZH36"/>
    <mergeCell ref="CYK36:CYL36"/>
    <mergeCell ref="CYM36:CYN36"/>
    <mergeCell ref="CYO36:CYP36"/>
    <mergeCell ref="CYQ36:CYR36"/>
    <mergeCell ref="CYS36:CYT36"/>
    <mergeCell ref="CYU36:CYV36"/>
    <mergeCell ref="CXY36:CXZ36"/>
    <mergeCell ref="CYA36:CYB36"/>
    <mergeCell ref="CYC36:CYD36"/>
    <mergeCell ref="CYE36:CYF36"/>
    <mergeCell ref="CYG36:CYH36"/>
    <mergeCell ref="CYI36:CYJ36"/>
    <mergeCell ref="CXM36:CXN36"/>
    <mergeCell ref="CXO36:CXP36"/>
    <mergeCell ref="CXQ36:CXR36"/>
    <mergeCell ref="CXS36:CXT36"/>
    <mergeCell ref="CXU36:CXV36"/>
    <mergeCell ref="CXW36:CXX36"/>
    <mergeCell ref="CXA36:CXB36"/>
    <mergeCell ref="CXC36:CXD36"/>
    <mergeCell ref="CXE36:CXF36"/>
    <mergeCell ref="CXG36:CXH36"/>
    <mergeCell ref="CXI36:CXJ36"/>
    <mergeCell ref="CXK36:CXL36"/>
    <mergeCell ref="CWO36:CWP36"/>
    <mergeCell ref="CWQ36:CWR36"/>
    <mergeCell ref="CWS36:CWT36"/>
    <mergeCell ref="CWU36:CWV36"/>
    <mergeCell ref="CWW36:CWX36"/>
    <mergeCell ref="CWY36:CWZ36"/>
    <mergeCell ref="CWC36:CWD36"/>
    <mergeCell ref="CWE36:CWF36"/>
    <mergeCell ref="CWG36:CWH36"/>
    <mergeCell ref="CWI36:CWJ36"/>
    <mergeCell ref="CWK36:CWL36"/>
    <mergeCell ref="CWM36:CWN36"/>
    <mergeCell ref="CVQ36:CVR36"/>
    <mergeCell ref="CVS36:CVT36"/>
    <mergeCell ref="CVU36:CVV36"/>
    <mergeCell ref="CVW36:CVX36"/>
    <mergeCell ref="CVY36:CVZ36"/>
    <mergeCell ref="CWA36:CWB36"/>
    <mergeCell ref="CVE36:CVF36"/>
    <mergeCell ref="CVG36:CVH36"/>
    <mergeCell ref="CVI36:CVJ36"/>
    <mergeCell ref="CVK36:CVL36"/>
    <mergeCell ref="CVM36:CVN36"/>
    <mergeCell ref="CVO36:CVP36"/>
    <mergeCell ref="CUS36:CUT36"/>
    <mergeCell ref="CUU36:CUV36"/>
    <mergeCell ref="CUW36:CUX36"/>
    <mergeCell ref="CUY36:CUZ36"/>
    <mergeCell ref="CVA36:CVB36"/>
    <mergeCell ref="CVC36:CVD36"/>
    <mergeCell ref="CUG36:CUH36"/>
    <mergeCell ref="CUI36:CUJ36"/>
    <mergeCell ref="CUK36:CUL36"/>
    <mergeCell ref="CUM36:CUN36"/>
    <mergeCell ref="CUO36:CUP36"/>
    <mergeCell ref="CUQ36:CUR36"/>
    <mergeCell ref="CTU36:CTV36"/>
    <mergeCell ref="CTW36:CTX36"/>
    <mergeCell ref="CTY36:CTZ36"/>
    <mergeCell ref="CUA36:CUB36"/>
    <mergeCell ref="CUC36:CUD36"/>
    <mergeCell ref="CUE36:CUF36"/>
    <mergeCell ref="CTI36:CTJ36"/>
    <mergeCell ref="CTK36:CTL36"/>
    <mergeCell ref="CTM36:CTN36"/>
    <mergeCell ref="CTO36:CTP36"/>
    <mergeCell ref="CTQ36:CTR36"/>
    <mergeCell ref="CTS36:CTT36"/>
    <mergeCell ref="CSW36:CSX36"/>
    <mergeCell ref="CSY36:CSZ36"/>
    <mergeCell ref="CTA36:CTB36"/>
    <mergeCell ref="CTC36:CTD36"/>
    <mergeCell ref="CTE36:CTF36"/>
    <mergeCell ref="CTG36:CTH36"/>
    <mergeCell ref="CSK36:CSL36"/>
    <mergeCell ref="CSM36:CSN36"/>
    <mergeCell ref="CSO36:CSP36"/>
    <mergeCell ref="CSQ36:CSR36"/>
    <mergeCell ref="CSS36:CST36"/>
    <mergeCell ref="CSU36:CSV36"/>
    <mergeCell ref="CRY36:CRZ36"/>
    <mergeCell ref="CSA36:CSB36"/>
    <mergeCell ref="CSC36:CSD36"/>
    <mergeCell ref="CSE36:CSF36"/>
    <mergeCell ref="CSG36:CSH36"/>
    <mergeCell ref="CSI36:CSJ36"/>
    <mergeCell ref="CRM36:CRN36"/>
    <mergeCell ref="CRO36:CRP36"/>
    <mergeCell ref="CRQ36:CRR36"/>
    <mergeCell ref="CRS36:CRT36"/>
    <mergeCell ref="CRU36:CRV36"/>
    <mergeCell ref="CRW36:CRX36"/>
    <mergeCell ref="CRA36:CRB36"/>
    <mergeCell ref="CRC36:CRD36"/>
    <mergeCell ref="CRE36:CRF36"/>
    <mergeCell ref="CRG36:CRH36"/>
    <mergeCell ref="CRI36:CRJ36"/>
    <mergeCell ref="CRK36:CRL36"/>
    <mergeCell ref="CQO36:CQP36"/>
    <mergeCell ref="CQQ36:CQR36"/>
    <mergeCell ref="CQS36:CQT36"/>
    <mergeCell ref="CQU36:CQV36"/>
    <mergeCell ref="CQW36:CQX36"/>
    <mergeCell ref="CQY36:CQZ36"/>
    <mergeCell ref="CQC36:CQD36"/>
    <mergeCell ref="CQE36:CQF36"/>
    <mergeCell ref="CQG36:CQH36"/>
    <mergeCell ref="CQI36:CQJ36"/>
    <mergeCell ref="CQK36:CQL36"/>
    <mergeCell ref="CQM36:CQN36"/>
    <mergeCell ref="CPQ36:CPR36"/>
    <mergeCell ref="CPS36:CPT36"/>
    <mergeCell ref="CPU36:CPV36"/>
    <mergeCell ref="CPW36:CPX36"/>
    <mergeCell ref="CPY36:CPZ36"/>
    <mergeCell ref="CQA36:CQB36"/>
    <mergeCell ref="CPE36:CPF36"/>
    <mergeCell ref="CPG36:CPH36"/>
    <mergeCell ref="CPI36:CPJ36"/>
    <mergeCell ref="CPK36:CPL36"/>
    <mergeCell ref="CPM36:CPN36"/>
    <mergeCell ref="CPO36:CPP36"/>
    <mergeCell ref="COS36:COT36"/>
    <mergeCell ref="COU36:COV36"/>
    <mergeCell ref="COW36:COX36"/>
    <mergeCell ref="COY36:COZ36"/>
    <mergeCell ref="CPA36:CPB36"/>
    <mergeCell ref="CPC36:CPD36"/>
    <mergeCell ref="COG36:COH36"/>
    <mergeCell ref="COI36:COJ36"/>
    <mergeCell ref="COK36:COL36"/>
    <mergeCell ref="COM36:CON36"/>
    <mergeCell ref="COO36:COP36"/>
    <mergeCell ref="COQ36:COR36"/>
    <mergeCell ref="CNU36:CNV36"/>
    <mergeCell ref="CNW36:CNX36"/>
    <mergeCell ref="CNY36:CNZ36"/>
    <mergeCell ref="COA36:COB36"/>
    <mergeCell ref="COC36:COD36"/>
    <mergeCell ref="COE36:COF36"/>
    <mergeCell ref="CNI36:CNJ36"/>
    <mergeCell ref="CNK36:CNL36"/>
    <mergeCell ref="CNM36:CNN36"/>
    <mergeCell ref="CNO36:CNP36"/>
    <mergeCell ref="CNQ36:CNR36"/>
    <mergeCell ref="CNS36:CNT36"/>
    <mergeCell ref="CMW36:CMX36"/>
    <mergeCell ref="CMY36:CMZ36"/>
    <mergeCell ref="CNA36:CNB36"/>
    <mergeCell ref="CNC36:CND36"/>
    <mergeCell ref="CNE36:CNF36"/>
    <mergeCell ref="CNG36:CNH36"/>
    <mergeCell ref="CMK36:CML36"/>
    <mergeCell ref="CMM36:CMN36"/>
    <mergeCell ref="CMO36:CMP36"/>
    <mergeCell ref="CMQ36:CMR36"/>
    <mergeCell ref="CMS36:CMT36"/>
    <mergeCell ref="CMU36:CMV36"/>
    <mergeCell ref="CLY36:CLZ36"/>
    <mergeCell ref="CMA36:CMB36"/>
    <mergeCell ref="CMC36:CMD36"/>
    <mergeCell ref="CME36:CMF36"/>
    <mergeCell ref="CMG36:CMH36"/>
    <mergeCell ref="CMI36:CMJ36"/>
    <mergeCell ref="CLM36:CLN36"/>
    <mergeCell ref="CLO36:CLP36"/>
    <mergeCell ref="CLQ36:CLR36"/>
    <mergeCell ref="CLS36:CLT36"/>
    <mergeCell ref="CLU36:CLV36"/>
    <mergeCell ref="CLW36:CLX36"/>
    <mergeCell ref="CLA36:CLB36"/>
    <mergeCell ref="CLC36:CLD36"/>
    <mergeCell ref="CLE36:CLF36"/>
    <mergeCell ref="CLG36:CLH36"/>
    <mergeCell ref="CLI36:CLJ36"/>
    <mergeCell ref="CLK36:CLL36"/>
    <mergeCell ref="CKO36:CKP36"/>
    <mergeCell ref="CKQ36:CKR36"/>
    <mergeCell ref="CKS36:CKT36"/>
    <mergeCell ref="CKU36:CKV36"/>
    <mergeCell ref="CKW36:CKX36"/>
    <mergeCell ref="CKY36:CKZ36"/>
    <mergeCell ref="CKC36:CKD36"/>
    <mergeCell ref="CKE36:CKF36"/>
    <mergeCell ref="CKG36:CKH36"/>
    <mergeCell ref="CKI36:CKJ36"/>
    <mergeCell ref="CKK36:CKL36"/>
    <mergeCell ref="CKM36:CKN36"/>
    <mergeCell ref="CJQ36:CJR36"/>
    <mergeCell ref="CJS36:CJT36"/>
    <mergeCell ref="CJU36:CJV36"/>
    <mergeCell ref="CJW36:CJX36"/>
    <mergeCell ref="CJY36:CJZ36"/>
    <mergeCell ref="CKA36:CKB36"/>
    <mergeCell ref="CJE36:CJF36"/>
    <mergeCell ref="CJG36:CJH36"/>
    <mergeCell ref="CJI36:CJJ36"/>
    <mergeCell ref="CJK36:CJL36"/>
    <mergeCell ref="CJM36:CJN36"/>
    <mergeCell ref="CJO36:CJP36"/>
    <mergeCell ref="CIS36:CIT36"/>
    <mergeCell ref="CIU36:CIV36"/>
    <mergeCell ref="CIW36:CIX36"/>
    <mergeCell ref="CIY36:CIZ36"/>
    <mergeCell ref="CJA36:CJB36"/>
    <mergeCell ref="CJC36:CJD36"/>
    <mergeCell ref="CIG36:CIH36"/>
    <mergeCell ref="CII36:CIJ36"/>
    <mergeCell ref="CIK36:CIL36"/>
    <mergeCell ref="CIM36:CIN36"/>
    <mergeCell ref="CIO36:CIP36"/>
    <mergeCell ref="CIQ36:CIR36"/>
    <mergeCell ref="CHU36:CHV36"/>
    <mergeCell ref="CHW36:CHX36"/>
    <mergeCell ref="CHY36:CHZ36"/>
    <mergeCell ref="CIA36:CIB36"/>
    <mergeCell ref="CIC36:CID36"/>
    <mergeCell ref="CIE36:CIF36"/>
    <mergeCell ref="CHI36:CHJ36"/>
    <mergeCell ref="CHK36:CHL36"/>
    <mergeCell ref="CHM36:CHN36"/>
    <mergeCell ref="CHO36:CHP36"/>
    <mergeCell ref="CHQ36:CHR36"/>
    <mergeCell ref="CHS36:CHT36"/>
    <mergeCell ref="CGW36:CGX36"/>
    <mergeCell ref="CGY36:CGZ36"/>
    <mergeCell ref="CHA36:CHB36"/>
    <mergeCell ref="CHC36:CHD36"/>
    <mergeCell ref="CHE36:CHF36"/>
    <mergeCell ref="CHG36:CHH36"/>
    <mergeCell ref="CGK36:CGL36"/>
    <mergeCell ref="CGM36:CGN36"/>
    <mergeCell ref="CGO36:CGP36"/>
    <mergeCell ref="CGQ36:CGR36"/>
    <mergeCell ref="CGS36:CGT36"/>
    <mergeCell ref="CGU36:CGV36"/>
    <mergeCell ref="CFY36:CFZ36"/>
    <mergeCell ref="CGA36:CGB36"/>
    <mergeCell ref="CGC36:CGD36"/>
    <mergeCell ref="CGE36:CGF36"/>
    <mergeCell ref="CGG36:CGH36"/>
    <mergeCell ref="CGI36:CGJ36"/>
    <mergeCell ref="CFM36:CFN36"/>
    <mergeCell ref="CFO36:CFP36"/>
    <mergeCell ref="CFQ36:CFR36"/>
    <mergeCell ref="CFS36:CFT36"/>
    <mergeCell ref="CFU36:CFV36"/>
    <mergeCell ref="CFW36:CFX36"/>
    <mergeCell ref="CFA36:CFB36"/>
    <mergeCell ref="CFC36:CFD36"/>
    <mergeCell ref="CFE36:CFF36"/>
    <mergeCell ref="CFG36:CFH36"/>
    <mergeCell ref="CFI36:CFJ36"/>
    <mergeCell ref="CFK36:CFL36"/>
    <mergeCell ref="CEO36:CEP36"/>
    <mergeCell ref="CEQ36:CER36"/>
    <mergeCell ref="CES36:CET36"/>
    <mergeCell ref="CEU36:CEV36"/>
    <mergeCell ref="CEW36:CEX36"/>
    <mergeCell ref="CEY36:CEZ36"/>
    <mergeCell ref="CEC36:CED36"/>
    <mergeCell ref="CEE36:CEF36"/>
    <mergeCell ref="CEG36:CEH36"/>
    <mergeCell ref="CEI36:CEJ36"/>
    <mergeCell ref="CEK36:CEL36"/>
    <mergeCell ref="CEM36:CEN36"/>
    <mergeCell ref="CDQ36:CDR36"/>
    <mergeCell ref="CDS36:CDT36"/>
    <mergeCell ref="CDU36:CDV36"/>
    <mergeCell ref="CDW36:CDX36"/>
    <mergeCell ref="CDY36:CDZ36"/>
    <mergeCell ref="CEA36:CEB36"/>
    <mergeCell ref="CDE36:CDF36"/>
    <mergeCell ref="CDG36:CDH36"/>
    <mergeCell ref="CDI36:CDJ36"/>
    <mergeCell ref="CDK36:CDL36"/>
    <mergeCell ref="CDM36:CDN36"/>
    <mergeCell ref="CDO36:CDP36"/>
    <mergeCell ref="CCS36:CCT36"/>
    <mergeCell ref="CCU36:CCV36"/>
    <mergeCell ref="CCW36:CCX36"/>
    <mergeCell ref="CCY36:CCZ36"/>
    <mergeCell ref="CDA36:CDB36"/>
    <mergeCell ref="CDC36:CDD36"/>
    <mergeCell ref="CCG36:CCH36"/>
    <mergeCell ref="CCI36:CCJ36"/>
    <mergeCell ref="CCK36:CCL36"/>
    <mergeCell ref="CCM36:CCN36"/>
    <mergeCell ref="CCO36:CCP36"/>
    <mergeCell ref="CCQ36:CCR36"/>
    <mergeCell ref="CBU36:CBV36"/>
    <mergeCell ref="CBW36:CBX36"/>
    <mergeCell ref="CBY36:CBZ36"/>
    <mergeCell ref="CCA36:CCB36"/>
    <mergeCell ref="CCC36:CCD36"/>
    <mergeCell ref="CCE36:CCF36"/>
    <mergeCell ref="CBI36:CBJ36"/>
    <mergeCell ref="CBK36:CBL36"/>
    <mergeCell ref="CBM36:CBN36"/>
    <mergeCell ref="CBO36:CBP36"/>
    <mergeCell ref="CBQ36:CBR36"/>
    <mergeCell ref="CBS36:CBT36"/>
    <mergeCell ref="CAW36:CAX36"/>
    <mergeCell ref="CAY36:CAZ36"/>
    <mergeCell ref="CBA36:CBB36"/>
    <mergeCell ref="CBC36:CBD36"/>
    <mergeCell ref="CBE36:CBF36"/>
    <mergeCell ref="CBG36:CBH36"/>
    <mergeCell ref="CAK36:CAL36"/>
    <mergeCell ref="CAM36:CAN36"/>
    <mergeCell ref="CAO36:CAP36"/>
    <mergeCell ref="CAQ36:CAR36"/>
    <mergeCell ref="CAS36:CAT36"/>
    <mergeCell ref="CAU36:CAV36"/>
    <mergeCell ref="BZY36:BZZ36"/>
    <mergeCell ref="CAA36:CAB36"/>
    <mergeCell ref="CAC36:CAD36"/>
    <mergeCell ref="CAE36:CAF36"/>
    <mergeCell ref="CAG36:CAH36"/>
    <mergeCell ref="CAI36:CAJ36"/>
    <mergeCell ref="BZM36:BZN36"/>
    <mergeCell ref="BZO36:BZP36"/>
    <mergeCell ref="BZQ36:BZR36"/>
    <mergeCell ref="BZS36:BZT36"/>
    <mergeCell ref="BZU36:BZV36"/>
    <mergeCell ref="BZW36:BZX36"/>
    <mergeCell ref="BZA36:BZB36"/>
    <mergeCell ref="BZC36:BZD36"/>
    <mergeCell ref="BZE36:BZF36"/>
    <mergeCell ref="BZG36:BZH36"/>
    <mergeCell ref="BZI36:BZJ36"/>
    <mergeCell ref="BZK36:BZL36"/>
    <mergeCell ref="BYO36:BYP36"/>
    <mergeCell ref="BYQ36:BYR36"/>
    <mergeCell ref="BYS36:BYT36"/>
    <mergeCell ref="BYU36:BYV36"/>
    <mergeCell ref="BYW36:BYX36"/>
    <mergeCell ref="BYY36:BYZ36"/>
    <mergeCell ref="BYC36:BYD36"/>
    <mergeCell ref="BYE36:BYF36"/>
    <mergeCell ref="BYG36:BYH36"/>
    <mergeCell ref="BYI36:BYJ36"/>
    <mergeCell ref="BYK36:BYL36"/>
    <mergeCell ref="BYM36:BYN36"/>
    <mergeCell ref="BXQ36:BXR36"/>
    <mergeCell ref="BXS36:BXT36"/>
    <mergeCell ref="BXU36:BXV36"/>
    <mergeCell ref="BXW36:BXX36"/>
    <mergeCell ref="BXY36:BXZ36"/>
    <mergeCell ref="BYA36:BYB36"/>
    <mergeCell ref="BXE36:BXF36"/>
    <mergeCell ref="BXG36:BXH36"/>
    <mergeCell ref="BXI36:BXJ36"/>
    <mergeCell ref="BXK36:BXL36"/>
    <mergeCell ref="BXM36:BXN36"/>
    <mergeCell ref="BXO36:BXP36"/>
    <mergeCell ref="BWS36:BWT36"/>
    <mergeCell ref="BWU36:BWV36"/>
    <mergeCell ref="BWW36:BWX36"/>
    <mergeCell ref="BWY36:BWZ36"/>
    <mergeCell ref="BXA36:BXB36"/>
    <mergeCell ref="BXC36:BXD36"/>
    <mergeCell ref="BWG36:BWH36"/>
    <mergeCell ref="BWI36:BWJ36"/>
    <mergeCell ref="BWK36:BWL36"/>
    <mergeCell ref="BWM36:BWN36"/>
    <mergeCell ref="BWO36:BWP36"/>
    <mergeCell ref="BWQ36:BWR36"/>
    <mergeCell ref="BVU36:BVV36"/>
    <mergeCell ref="BVW36:BVX36"/>
    <mergeCell ref="BVY36:BVZ36"/>
    <mergeCell ref="BWA36:BWB36"/>
    <mergeCell ref="BWC36:BWD36"/>
    <mergeCell ref="BWE36:BWF36"/>
    <mergeCell ref="BVI36:BVJ36"/>
    <mergeCell ref="BVK36:BVL36"/>
    <mergeCell ref="BVM36:BVN36"/>
    <mergeCell ref="BVO36:BVP36"/>
    <mergeCell ref="BVQ36:BVR36"/>
    <mergeCell ref="BVS36:BVT36"/>
    <mergeCell ref="BUW36:BUX36"/>
    <mergeCell ref="BUY36:BUZ36"/>
    <mergeCell ref="BVA36:BVB36"/>
    <mergeCell ref="BVC36:BVD36"/>
    <mergeCell ref="BVE36:BVF36"/>
    <mergeCell ref="BVG36:BVH36"/>
    <mergeCell ref="BUK36:BUL36"/>
    <mergeCell ref="BUM36:BUN36"/>
    <mergeCell ref="BUO36:BUP36"/>
    <mergeCell ref="BUQ36:BUR36"/>
    <mergeCell ref="BUS36:BUT36"/>
    <mergeCell ref="BUU36:BUV36"/>
    <mergeCell ref="BTY36:BTZ36"/>
    <mergeCell ref="BUA36:BUB36"/>
    <mergeCell ref="BUC36:BUD36"/>
    <mergeCell ref="BUE36:BUF36"/>
    <mergeCell ref="BUG36:BUH36"/>
    <mergeCell ref="BUI36:BUJ36"/>
    <mergeCell ref="BTM36:BTN36"/>
    <mergeCell ref="BTO36:BTP36"/>
    <mergeCell ref="BTQ36:BTR36"/>
    <mergeCell ref="BTS36:BTT36"/>
    <mergeCell ref="BTU36:BTV36"/>
    <mergeCell ref="BTW36:BTX36"/>
    <mergeCell ref="BTA36:BTB36"/>
    <mergeCell ref="BTC36:BTD36"/>
    <mergeCell ref="BTE36:BTF36"/>
    <mergeCell ref="BTG36:BTH36"/>
    <mergeCell ref="BTI36:BTJ36"/>
    <mergeCell ref="BTK36:BTL36"/>
    <mergeCell ref="BSO36:BSP36"/>
    <mergeCell ref="BSQ36:BSR36"/>
    <mergeCell ref="BSS36:BST36"/>
    <mergeCell ref="BSU36:BSV36"/>
    <mergeCell ref="BSW36:BSX36"/>
    <mergeCell ref="BSY36:BSZ36"/>
    <mergeCell ref="BSC36:BSD36"/>
    <mergeCell ref="BSE36:BSF36"/>
    <mergeCell ref="BSG36:BSH36"/>
    <mergeCell ref="BSI36:BSJ36"/>
    <mergeCell ref="BSK36:BSL36"/>
    <mergeCell ref="BSM36:BSN36"/>
    <mergeCell ref="BRQ36:BRR36"/>
    <mergeCell ref="BRS36:BRT36"/>
    <mergeCell ref="BRU36:BRV36"/>
    <mergeCell ref="BRW36:BRX36"/>
    <mergeCell ref="BRY36:BRZ36"/>
    <mergeCell ref="BSA36:BSB36"/>
    <mergeCell ref="BRE36:BRF36"/>
    <mergeCell ref="BRG36:BRH36"/>
    <mergeCell ref="BRI36:BRJ36"/>
    <mergeCell ref="BRK36:BRL36"/>
    <mergeCell ref="BRM36:BRN36"/>
    <mergeCell ref="BRO36:BRP36"/>
    <mergeCell ref="BQS36:BQT36"/>
    <mergeCell ref="BQU36:BQV36"/>
    <mergeCell ref="BQW36:BQX36"/>
    <mergeCell ref="BQY36:BQZ36"/>
    <mergeCell ref="BRA36:BRB36"/>
    <mergeCell ref="BRC36:BRD36"/>
    <mergeCell ref="BQG36:BQH36"/>
    <mergeCell ref="BQI36:BQJ36"/>
    <mergeCell ref="BQK36:BQL36"/>
    <mergeCell ref="BQM36:BQN36"/>
    <mergeCell ref="BQO36:BQP36"/>
    <mergeCell ref="BQQ36:BQR36"/>
    <mergeCell ref="BPU36:BPV36"/>
    <mergeCell ref="BPW36:BPX36"/>
    <mergeCell ref="BPY36:BPZ36"/>
    <mergeCell ref="BQA36:BQB36"/>
    <mergeCell ref="BQC36:BQD36"/>
    <mergeCell ref="BQE36:BQF36"/>
    <mergeCell ref="BPI36:BPJ36"/>
    <mergeCell ref="BPK36:BPL36"/>
    <mergeCell ref="BPM36:BPN36"/>
    <mergeCell ref="BPO36:BPP36"/>
    <mergeCell ref="BPQ36:BPR36"/>
    <mergeCell ref="BPS36:BPT36"/>
    <mergeCell ref="BOW36:BOX36"/>
    <mergeCell ref="BOY36:BOZ36"/>
    <mergeCell ref="BPA36:BPB36"/>
    <mergeCell ref="BPC36:BPD36"/>
    <mergeCell ref="BPE36:BPF36"/>
    <mergeCell ref="BPG36:BPH36"/>
    <mergeCell ref="BOK36:BOL36"/>
    <mergeCell ref="BOM36:BON36"/>
    <mergeCell ref="BOO36:BOP36"/>
    <mergeCell ref="BOQ36:BOR36"/>
    <mergeCell ref="BOS36:BOT36"/>
    <mergeCell ref="BOU36:BOV36"/>
    <mergeCell ref="BNY36:BNZ36"/>
    <mergeCell ref="BOA36:BOB36"/>
    <mergeCell ref="BOC36:BOD36"/>
    <mergeCell ref="BOE36:BOF36"/>
    <mergeCell ref="BOG36:BOH36"/>
    <mergeCell ref="BOI36:BOJ36"/>
    <mergeCell ref="BNM36:BNN36"/>
    <mergeCell ref="BNO36:BNP36"/>
    <mergeCell ref="BNQ36:BNR36"/>
    <mergeCell ref="BNS36:BNT36"/>
    <mergeCell ref="BNU36:BNV36"/>
    <mergeCell ref="BNW36:BNX36"/>
    <mergeCell ref="BNA36:BNB36"/>
    <mergeCell ref="BNC36:BND36"/>
    <mergeCell ref="BNE36:BNF36"/>
    <mergeCell ref="BNG36:BNH36"/>
    <mergeCell ref="BNI36:BNJ36"/>
    <mergeCell ref="BNK36:BNL36"/>
    <mergeCell ref="BMO36:BMP36"/>
    <mergeCell ref="BMQ36:BMR36"/>
    <mergeCell ref="BMS36:BMT36"/>
    <mergeCell ref="BMU36:BMV36"/>
    <mergeCell ref="BMW36:BMX36"/>
    <mergeCell ref="BMY36:BMZ36"/>
    <mergeCell ref="BMC36:BMD36"/>
    <mergeCell ref="BME36:BMF36"/>
    <mergeCell ref="BMG36:BMH36"/>
    <mergeCell ref="BMI36:BMJ36"/>
    <mergeCell ref="BMK36:BML36"/>
    <mergeCell ref="BMM36:BMN36"/>
    <mergeCell ref="BLQ36:BLR36"/>
    <mergeCell ref="BLS36:BLT36"/>
    <mergeCell ref="BLU36:BLV36"/>
    <mergeCell ref="BLW36:BLX36"/>
    <mergeCell ref="BLY36:BLZ36"/>
    <mergeCell ref="BMA36:BMB36"/>
    <mergeCell ref="BLE36:BLF36"/>
    <mergeCell ref="BLG36:BLH36"/>
    <mergeCell ref="BLI36:BLJ36"/>
    <mergeCell ref="BLK36:BLL36"/>
    <mergeCell ref="BLM36:BLN36"/>
    <mergeCell ref="BLO36:BLP36"/>
    <mergeCell ref="BKS36:BKT36"/>
    <mergeCell ref="BKU36:BKV36"/>
    <mergeCell ref="BKW36:BKX36"/>
    <mergeCell ref="BKY36:BKZ36"/>
    <mergeCell ref="BLA36:BLB36"/>
    <mergeCell ref="BLC36:BLD36"/>
    <mergeCell ref="BKG36:BKH36"/>
    <mergeCell ref="BKI36:BKJ36"/>
    <mergeCell ref="BKK36:BKL36"/>
    <mergeCell ref="BKM36:BKN36"/>
    <mergeCell ref="BKO36:BKP36"/>
    <mergeCell ref="BKQ36:BKR36"/>
    <mergeCell ref="BJU36:BJV36"/>
    <mergeCell ref="BJW36:BJX36"/>
    <mergeCell ref="BJY36:BJZ36"/>
    <mergeCell ref="BKA36:BKB36"/>
    <mergeCell ref="BKC36:BKD36"/>
    <mergeCell ref="BKE36:BKF36"/>
    <mergeCell ref="BJI36:BJJ36"/>
    <mergeCell ref="BJK36:BJL36"/>
    <mergeCell ref="BJM36:BJN36"/>
    <mergeCell ref="BJO36:BJP36"/>
    <mergeCell ref="BJQ36:BJR36"/>
    <mergeCell ref="BJS36:BJT36"/>
    <mergeCell ref="BIW36:BIX36"/>
    <mergeCell ref="BIY36:BIZ36"/>
    <mergeCell ref="BJA36:BJB36"/>
    <mergeCell ref="BJC36:BJD36"/>
    <mergeCell ref="BJE36:BJF36"/>
    <mergeCell ref="BJG36:BJH36"/>
    <mergeCell ref="BIK36:BIL36"/>
    <mergeCell ref="BIM36:BIN36"/>
    <mergeCell ref="BIO36:BIP36"/>
    <mergeCell ref="BIQ36:BIR36"/>
    <mergeCell ref="BIS36:BIT36"/>
    <mergeCell ref="BIU36:BIV36"/>
    <mergeCell ref="BHY36:BHZ36"/>
    <mergeCell ref="BIA36:BIB36"/>
    <mergeCell ref="BIC36:BID36"/>
    <mergeCell ref="BIE36:BIF36"/>
    <mergeCell ref="BIG36:BIH36"/>
    <mergeCell ref="BII36:BIJ36"/>
    <mergeCell ref="BHM36:BHN36"/>
    <mergeCell ref="BHO36:BHP36"/>
    <mergeCell ref="BHQ36:BHR36"/>
    <mergeCell ref="BHS36:BHT36"/>
    <mergeCell ref="BHU36:BHV36"/>
    <mergeCell ref="BHW36:BHX36"/>
    <mergeCell ref="BHA36:BHB36"/>
    <mergeCell ref="BHC36:BHD36"/>
    <mergeCell ref="BHE36:BHF36"/>
    <mergeCell ref="BHG36:BHH36"/>
    <mergeCell ref="BHI36:BHJ36"/>
    <mergeCell ref="BHK36:BHL36"/>
    <mergeCell ref="BGO36:BGP36"/>
    <mergeCell ref="BGQ36:BGR36"/>
    <mergeCell ref="BGS36:BGT36"/>
    <mergeCell ref="BGU36:BGV36"/>
    <mergeCell ref="BGW36:BGX36"/>
    <mergeCell ref="BGY36:BGZ36"/>
    <mergeCell ref="BGC36:BGD36"/>
    <mergeCell ref="BGE36:BGF36"/>
    <mergeCell ref="BGG36:BGH36"/>
    <mergeCell ref="BGI36:BGJ36"/>
    <mergeCell ref="BGK36:BGL36"/>
    <mergeCell ref="BGM36:BGN36"/>
    <mergeCell ref="BFQ36:BFR36"/>
    <mergeCell ref="BFS36:BFT36"/>
    <mergeCell ref="BFU36:BFV36"/>
    <mergeCell ref="BFW36:BFX36"/>
    <mergeCell ref="BFY36:BFZ36"/>
    <mergeCell ref="BGA36:BGB36"/>
    <mergeCell ref="BFE36:BFF36"/>
    <mergeCell ref="BFG36:BFH36"/>
    <mergeCell ref="BFI36:BFJ36"/>
    <mergeCell ref="BFK36:BFL36"/>
    <mergeCell ref="BFM36:BFN36"/>
    <mergeCell ref="BFO36:BFP36"/>
    <mergeCell ref="BES36:BET36"/>
    <mergeCell ref="BEU36:BEV36"/>
    <mergeCell ref="BEW36:BEX36"/>
    <mergeCell ref="BEY36:BEZ36"/>
    <mergeCell ref="BFA36:BFB36"/>
    <mergeCell ref="BFC36:BFD36"/>
    <mergeCell ref="BEG36:BEH36"/>
    <mergeCell ref="BEI36:BEJ36"/>
    <mergeCell ref="BEK36:BEL36"/>
    <mergeCell ref="BEM36:BEN36"/>
    <mergeCell ref="BEO36:BEP36"/>
    <mergeCell ref="BEQ36:BER36"/>
    <mergeCell ref="BDU36:BDV36"/>
    <mergeCell ref="BDW36:BDX36"/>
    <mergeCell ref="BDY36:BDZ36"/>
    <mergeCell ref="BEA36:BEB36"/>
    <mergeCell ref="BEC36:BED36"/>
    <mergeCell ref="BEE36:BEF36"/>
    <mergeCell ref="BDI36:BDJ36"/>
    <mergeCell ref="BDK36:BDL36"/>
    <mergeCell ref="BDM36:BDN36"/>
    <mergeCell ref="BDO36:BDP36"/>
    <mergeCell ref="BDQ36:BDR36"/>
    <mergeCell ref="BDS36:BDT36"/>
    <mergeCell ref="BCW36:BCX36"/>
    <mergeCell ref="BCY36:BCZ36"/>
    <mergeCell ref="BDA36:BDB36"/>
    <mergeCell ref="BDC36:BDD36"/>
    <mergeCell ref="BDE36:BDF36"/>
    <mergeCell ref="BDG36:BDH36"/>
    <mergeCell ref="BCK36:BCL36"/>
    <mergeCell ref="BCM36:BCN36"/>
    <mergeCell ref="BCO36:BCP36"/>
    <mergeCell ref="BCQ36:BCR36"/>
    <mergeCell ref="BCS36:BCT36"/>
    <mergeCell ref="BCU36:BCV36"/>
    <mergeCell ref="BBY36:BBZ36"/>
    <mergeCell ref="BCA36:BCB36"/>
    <mergeCell ref="BCC36:BCD36"/>
    <mergeCell ref="BCE36:BCF36"/>
    <mergeCell ref="BCG36:BCH36"/>
    <mergeCell ref="BCI36:BCJ36"/>
    <mergeCell ref="BBM36:BBN36"/>
    <mergeCell ref="BBO36:BBP36"/>
    <mergeCell ref="BBQ36:BBR36"/>
    <mergeCell ref="BBS36:BBT36"/>
    <mergeCell ref="BBU36:BBV36"/>
    <mergeCell ref="BBW36:BBX36"/>
    <mergeCell ref="BBA36:BBB36"/>
    <mergeCell ref="BBC36:BBD36"/>
    <mergeCell ref="BBE36:BBF36"/>
    <mergeCell ref="BBG36:BBH36"/>
    <mergeCell ref="BBI36:BBJ36"/>
    <mergeCell ref="BBK36:BBL36"/>
    <mergeCell ref="BAO36:BAP36"/>
    <mergeCell ref="BAQ36:BAR36"/>
    <mergeCell ref="BAS36:BAT36"/>
    <mergeCell ref="BAU36:BAV36"/>
    <mergeCell ref="BAW36:BAX36"/>
    <mergeCell ref="BAY36:BAZ36"/>
    <mergeCell ref="BAC36:BAD36"/>
    <mergeCell ref="BAE36:BAF36"/>
    <mergeCell ref="BAG36:BAH36"/>
    <mergeCell ref="BAI36:BAJ36"/>
    <mergeCell ref="BAK36:BAL36"/>
    <mergeCell ref="BAM36:BAN36"/>
    <mergeCell ref="AZQ36:AZR36"/>
    <mergeCell ref="AZS36:AZT36"/>
    <mergeCell ref="AZU36:AZV36"/>
    <mergeCell ref="AZW36:AZX36"/>
    <mergeCell ref="AZY36:AZZ36"/>
    <mergeCell ref="BAA36:BAB36"/>
    <mergeCell ref="AZE36:AZF36"/>
    <mergeCell ref="AZG36:AZH36"/>
    <mergeCell ref="AZI36:AZJ36"/>
    <mergeCell ref="AZK36:AZL36"/>
    <mergeCell ref="AZM36:AZN36"/>
    <mergeCell ref="AZO36:AZP36"/>
    <mergeCell ref="AYS36:AYT36"/>
    <mergeCell ref="AYU36:AYV36"/>
    <mergeCell ref="AYW36:AYX36"/>
    <mergeCell ref="AYY36:AYZ36"/>
    <mergeCell ref="AZA36:AZB36"/>
    <mergeCell ref="AZC36:AZD36"/>
    <mergeCell ref="AYG36:AYH36"/>
    <mergeCell ref="AYI36:AYJ36"/>
    <mergeCell ref="AYK36:AYL36"/>
    <mergeCell ref="AYM36:AYN36"/>
    <mergeCell ref="AYO36:AYP36"/>
    <mergeCell ref="AYQ36:AYR36"/>
    <mergeCell ref="AXU36:AXV36"/>
    <mergeCell ref="AXW36:AXX36"/>
    <mergeCell ref="AXY36:AXZ36"/>
    <mergeCell ref="AYA36:AYB36"/>
    <mergeCell ref="AYC36:AYD36"/>
    <mergeCell ref="AYE36:AYF36"/>
    <mergeCell ref="AXI36:AXJ36"/>
    <mergeCell ref="AXK36:AXL36"/>
    <mergeCell ref="AXM36:AXN36"/>
    <mergeCell ref="AXO36:AXP36"/>
    <mergeCell ref="AXQ36:AXR36"/>
    <mergeCell ref="AXS36:AXT36"/>
    <mergeCell ref="AWW36:AWX36"/>
    <mergeCell ref="AWY36:AWZ36"/>
    <mergeCell ref="AXA36:AXB36"/>
    <mergeCell ref="AXC36:AXD36"/>
    <mergeCell ref="AXE36:AXF36"/>
    <mergeCell ref="AXG36:AXH36"/>
    <mergeCell ref="AWK36:AWL36"/>
    <mergeCell ref="AWM36:AWN36"/>
    <mergeCell ref="AWO36:AWP36"/>
    <mergeCell ref="AWQ36:AWR36"/>
    <mergeCell ref="AWS36:AWT36"/>
    <mergeCell ref="AWU36:AWV36"/>
    <mergeCell ref="AVY36:AVZ36"/>
    <mergeCell ref="AWA36:AWB36"/>
    <mergeCell ref="AWC36:AWD36"/>
    <mergeCell ref="AWE36:AWF36"/>
    <mergeCell ref="AWG36:AWH36"/>
    <mergeCell ref="AWI36:AWJ36"/>
    <mergeCell ref="AVM36:AVN36"/>
    <mergeCell ref="AVO36:AVP36"/>
    <mergeCell ref="AVQ36:AVR36"/>
    <mergeCell ref="AVS36:AVT36"/>
    <mergeCell ref="AVU36:AVV36"/>
    <mergeCell ref="AVW36:AVX36"/>
    <mergeCell ref="AVA36:AVB36"/>
    <mergeCell ref="AVC36:AVD36"/>
    <mergeCell ref="AVE36:AVF36"/>
    <mergeCell ref="AVG36:AVH36"/>
    <mergeCell ref="AVI36:AVJ36"/>
    <mergeCell ref="AVK36:AVL36"/>
    <mergeCell ref="AUO36:AUP36"/>
    <mergeCell ref="AUQ36:AUR36"/>
    <mergeCell ref="AUS36:AUT36"/>
    <mergeCell ref="AUU36:AUV36"/>
    <mergeCell ref="AUW36:AUX36"/>
    <mergeCell ref="AUY36:AUZ36"/>
    <mergeCell ref="AUC36:AUD36"/>
    <mergeCell ref="AUE36:AUF36"/>
    <mergeCell ref="AUG36:AUH36"/>
    <mergeCell ref="AUI36:AUJ36"/>
    <mergeCell ref="AUK36:AUL36"/>
    <mergeCell ref="AUM36:AUN36"/>
    <mergeCell ref="ATQ36:ATR36"/>
    <mergeCell ref="ATS36:ATT36"/>
    <mergeCell ref="ATU36:ATV36"/>
    <mergeCell ref="ATW36:ATX36"/>
    <mergeCell ref="ATY36:ATZ36"/>
    <mergeCell ref="AUA36:AUB36"/>
    <mergeCell ref="ATE36:ATF36"/>
    <mergeCell ref="ATG36:ATH36"/>
    <mergeCell ref="ATI36:ATJ36"/>
    <mergeCell ref="ATK36:ATL36"/>
    <mergeCell ref="ATM36:ATN36"/>
    <mergeCell ref="ATO36:ATP36"/>
    <mergeCell ref="ASS36:AST36"/>
    <mergeCell ref="ASU36:ASV36"/>
    <mergeCell ref="ASW36:ASX36"/>
    <mergeCell ref="ASY36:ASZ36"/>
    <mergeCell ref="ATA36:ATB36"/>
    <mergeCell ref="ATC36:ATD36"/>
    <mergeCell ref="ASG36:ASH36"/>
    <mergeCell ref="ASI36:ASJ36"/>
    <mergeCell ref="ASK36:ASL36"/>
    <mergeCell ref="ASM36:ASN36"/>
    <mergeCell ref="ASO36:ASP36"/>
    <mergeCell ref="ASQ36:ASR36"/>
    <mergeCell ref="ARU36:ARV36"/>
    <mergeCell ref="ARW36:ARX36"/>
    <mergeCell ref="ARY36:ARZ36"/>
    <mergeCell ref="ASA36:ASB36"/>
    <mergeCell ref="ASC36:ASD36"/>
    <mergeCell ref="ASE36:ASF36"/>
    <mergeCell ref="ARI36:ARJ36"/>
    <mergeCell ref="ARK36:ARL36"/>
    <mergeCell ref="ARM36:ARN36"/>
    <mergeCell ref="ARO36:ARP36"/>
    <mergeCell ref="ARQ36:ARR36"/>
    <mergeCell ref="ARS36:ART36"/>
    <mergeCell ref="AQW36:AQX36"/>
    <mergeCell ref="AQY36:AQZ36"/>
    <mergeCell ref="ARA36:ARB36"/>
    <mergeCell ref="ARC36:ARD36"/>
    <mergeCell ref="ARE36:ARF36"/>
    <mergeCell ref="ARG36:ARH36"/>
    <mergeCell ref="AQK36:AQL36"/>
    <mergeCell ref="AQM36:AQN36"/>
    <mergeCell ref="AQO36:AQP36"/>
    <mergeCell ref="AQQ36:AQR36"/>
    <mergeCell ref="AQS36:AQT36"/>
    <mergeCell ref="AQU36:AQV36"/>
    <mergeCell ref="APY36:APZ36"/>
    <mergeCell ref="AQA36:AQB36"/>
    <mergeCell ref="AQC36:AQD36"/>
    <mergeCell ref="AQE36:AQF36"/>
    <mergeCell ref="AQG36:AQH36"/>
    <mergeCell ref="AQI36:AQJ36"/>
    <mergeCell ref="APM36:APN36"/>
    <mergeCell ref="APO36:APP36"/>
    <mergeCell ref="APQ36:APR36"/>
    <mergeCell ref="APS36:APT36"/>
    <mergeCell ref="APU36:APV36"/>
    <mergeCell ref="APW36:APX36"/>
    <mergeCell ref="APA36:APB36"/>
    <mergeCell ref="APC36:APD36"/>
    <mergeCell ref="APE36:APF36"/>
    <mergeCell ref="APG36:APH36"/>
    <mergeCell ref="API36:APJ36"/>
    <mergeCell ref="APK36:APL36"/>
    <mergeCell ref="AOO36:AOP36"/>
    <mergeCell ref="AOQ36:AOR36"/>
    <mergeCell ref="AOS36:AOT36"/>
    <mergeCell ref="AOU36:AOV36"/>
    <mergeCell ref="AOW36:AOX36"/>
    <mergeCell ref="AOY36:AOZ36"/>
    <mergeCell ref="AOC36:AOD36"/>
    <mergeCell ref="AOE36:AOF36"/>
    <mergeCell ref="AOG36:AOH36"/>
    <mergeCell ref="AOI36:AOJ36"/>
    <mergeCell ref="AOK36:AOL36"/>
    <mergeCell ref="AOM36:AON36"/>
    <mergeCell ref="ANQ36:ANR36"/>
    <mergeCell ref="ANS36:ANT36"/>
    <mergeCell ref="ANU36:ANV36"/>
    <mergeCell ref="ANW36:ANX36"/>
    <mergeCell ref="ANY36:ANZ36"/>
    <mergeCell ref="AOA36:AOB36"/>
    <mergeCell ref="ANE36:ANF36"/>
    <mergeCell ref="ANG36:ANH36"/>
    <mergeCell ref="ANI36:ANJ36"/>
    <mergeCell ref="ANK36:ANL36"/>
    <mergeCell ref="ANM36:ANN36"/>
    <mergeCell ref="ANO36:ANP36"/>
    <mergeCell ref="AMS36:AMT36"/>
    <mergeCell ref="AMU36:AMV36"/>
    <mergeCell ref="AMW36:AMX36"/>
    <mergeCell ref="AMY36:AMZ36"/>
    <mergeCell ref="ANA36:ANB36"/>
    <mergeCell ref="ANC36:AND36"/>
    <mergeCell ref="AMG36:AMH36"/>
    <mergeCell ref="AMI36:AMJ36"/>
    <mergeCell ref="AMK36:AML36"/>
    <mergeCell ref="AMM36:AMN36"/>
    <mergeCell ref="AMO36:AMP36"/>
    <mergeCell ref="AMQ36:AMR36"/>
    <mergeCell ref="ALU36:ALV36"/>
    <mergeCell ref="ALW36:ALX36"/>
    <mergeCell ref="ALY36:ALZ36"/>
    <mergeCell ref="AMA36:AMB36"/>
    <mergeCell ref="AMC36:AMD36"/>
    <mergeCell ref="AME36:AMF36"/>
    <mergeCell ref="ALI36:ALJ36"/>
    <mergeCell ref="ALK36:ALL36"/>
    <mergeCell ref="ALM36:ALN36"/>
    <mergeCell ref="ALO36:ALP36"/>
    <mergeCell ref="ALQ36:ALR36"/>
    <mergeCell ref="ALS36:ALT36"/>
    <mergeCell ref="AKW36:AKX36"/>
    <mergeCell ref="AKY36:AKZ36"/>
    <mergeCell ref="ALA36:ALB36"/>
    <mergeCell ref="ALC36:ALD36"/>
    <mergeCell ref="ALE36:ALF36"/>
    <mergeCell ref="ALG36:ALH36"/>
    <mergeCell ref="AKK36:AKL36"/>
    <mergeCell ref="AKM36:AKN36"/>
    <mergeCell ref="AKO36:AKP36"/>
    <mergeCell ref="AKQ36:AKR36"/>
    <mergeCell ref="AKS36:AKT36"/>
    <mergeCell ref="AKU36:AKV36"/>
    <mergeCell ref="AJY36:AJZ36"/>
    <mergeCell ref="AKA36:AKB36"/>
    <mergeCell ref="AKC36:AKD36"/>
    <mergeCell ref="AKE36:AKF36"/>
    <mergeCell ref="AKG36:AKH36"/>
    <mergeCell ref="AKI36:AKJ36"/>
    <mergeCell ref="AJM36:AJN36"/>
    <mergeCell ref="AJO36:AJP36"/>
    <mergeCell ref="AJQ36:AJR36"/>
    <mergeCell ref="AJS36:AJT36"/>
    <mergeCell ref="AJU36:AJV36"/>
    <mergeCell ref="AJW36:AJX36"/>
    <mergeCell ref="AJA36:AJB36"/>
    <mergeCell ref="AJC36:AJD36"/>
    <mergeCell ref="AJE36:AJF36"/>
    <mergeCell ref="AJG36:AJH36"/>
    <mergeCell ref="AJI36:AJJ36"/>
    <mergeCell ref="AJK36:AJL36"/>
    <mergeCell ref="AIO36:AIP36"/>
    <mergeCell ref="AIQ36:AIR36"/>
    <mergeCell ref="AIS36:AIT36"/>
    <mergeCell ref="AIU36:AIV36"/>
    <mergeCell ref="AIW36:AIX36"/>
    <mergeCell ref="AIY36:AIZ36"/>
    <mergeCell ref="AIC36:AID36"/>
    <mergeCell ref="AIE36:AIF36"/>
    <mergeCell ref="AIG36:AIH36"/>
    <mergeCell ref="AII36:AIJ36"/>
    <mergeCell ref="AIK36:AIL36"/>
    <mergeCell ref="AIM36:AIN36"/>
    <mergeCell ref="AHQ36:AHR36"/>
    <mergeCell ref="AHS36:AHT36"/>
    <mergeCell ref="AHU36:AHV36"/>
    <mergeCell ref="AHW36:AHX36"/>
    <mergeCell ref="AHY36:AHZ36"/>
    <mergeCell ref="AIA36:AIB36"/>
    <mergeCell ref="AHE36:AHF36"/>
    <mergeCell ref="AHG36:AHH36"/>
    <mergeCell ref="AHI36:AHJ36"/>
    <mergeCell ref="AHK36:AHL36"/>
    <mergeCell ref="AHM36:AHN36"/>
    <mergeCell ref="AHO36:AHP36"/>
    <mergeCell ref="AGS36:AGT36"/>
    <mergeCell ref="AGU36:AGV36"/>
    <mergeCell ref="AGW36:AGX36"/>
    <mergeCell ref="AGY36:AGZ36"/>
    <mergeCell ref="AHA36:AHB36"/>
    <mergeCell ref="AHC36:AHD36"/>
    <mergeCell ref="AGG36:AGH36"/>
    <mergeCell ref="AGI36:AGJ36"/>
    <mergeCell ref="AGK36:AGL36"/>
    <mergeCell ref="AGM36:AGN36"/>
    <mergeCell ref="AGO36:AGP36"/>
    <mergeCell ref="AGQ36:AGR36"/>
    <mergeCell ref="AFU36:AFV36"/>
    <mergeCell ref="AFW36:AFX36"/>
    <mergeCell ref="AFY36:AFZ36"/>
    <mergeCell ref="AGA36:AGB36"/>
    <mergeCell ref="AGC36:AGD36"/>
    <mergeCell ref="AGE36:AGF36"/>
    <mergeCell ref="AFI36:AFJ36"/>
    <mergeCell ref="AFK36:AFL36"/>
    <mergeCell ref="AFM36:AFN36"/>
    <mergeCell ref="AFO36:AFP36"/>
    <mergeCell ref="AFQ36:AFR36"/>
    <mergeCell ref="AFS36:AFT36"/>
    <mergeCell ref="AEW36:AEX36"/>
    <mergeCell ref="AEY36:AEZ36"/>
    <mergeCell ref="AFA36:AFB36"/>
    <mergeCell ref="AFC36:AFD36"/>
    <mergeCell ref="AFE36:AFF36"/>
    <mergeCell ref="AFG36:AFH36"/>
    <mergeCell ref="AEK36:AEL36"/>
    <mergeCell ref="AEM36:AEN36"/>
    <mergeCell ref="AEO36:AEP36"/>
    <mergeCell ref="AEQ36:AER36"/>
    <mergeCell ref="AES36:AET36"/>
    <mergeCell ref="AEU36:AEV36"/>
    <mergeCell ref="ADY36:ADZ36"/>
    <mergeCell ref="AEA36:AEB36"/>
    <mergeCell ref="AEC36:AED36"/>
    <mergeCell ref="AEE36:AEF36"/>
    <mergeCell ref="AEG36:AEH36"/>
    <mergeCell ref="AEI36:AEJ36"/>
    <mergeCell ref="ADM36:ADN36"/>
    <mergeCell ref="ADO36:ADP36"/>
    <mergeCell ref="ADQ36:ADR36"/>
    <mergeCell ref="ADS36:ADT36"/>
    <mergeCell ref="ADU36:ADV36"/>
    <mergeCell ref="ADW36:ADX36"/>
    <mergeCell ref="ADA36:ADB36"/>
    <mergeCell ref="ADC36:ADD36"/>
    <mergeCell ref="ADE36:ADF36"/>
    <mergeCell ref="ADG36:ADH36"/>
    <mergeCell ref="ADI36:ADJ36"/>
    <mergeCell ref="ADK36:ADL36"/>
    <mergeCell ref="ACO36:ACP36"/>
    <mergeCell ref="ACQ36:ACR36"/>
    <mergeCell ref="ACS36:ACT36"/>
    <mergeCell ref="ACU36:ACV36"/>
    <mergeCell ref="ACW36:ACX36"/>
    <mergeCell ref="ACY36:ACZ36"/>
    <mergeCell ref="ACC36:ACD36"/>
    <mergeCell ref="ACE36:ACF36"/>
    <mergeCell ref="ACG36:ACH36"/>
    <mergeCell ref="ACI36:ACJ36"/>
    <mergeCell ref="ACK36:ACL36"/>
    <mergeCell ref="ACM36:ACN36"/>
    <mergeCell ref="ABQ36:ABR36"/>
    <mergeCell ref="ABS36:ABT36"/>
    <mergeCell ref="ABU36:ABV36"/>
    <mergeCell ref="ABW36:ABX36"/>
    <mergeCell ref="ABY36:ABZ36"/>
    <mergeCell ref="ACA36:ACB36"/>
    <mergeCell ref="ABE36:ABF36"/>
    <mergeCell ref="ABG36:ABH36"/>
    <mergeCell ref="ABI36:ABJ36"/>
    <mergeCell ref="ABK36:ABL36"/>
    <mergeCell ref="ABM36:ABN36"/>
    <mergeCell ref="ABO36:ABP36"/>
    <mergeCell ref="AAS36:AAT36"/>
    <mergeCell ref="AAU36:AAV36"/>
    <mergeCell ref="AAW36:AAX36"/>
    <mergeCell ref="AAY36:AAZ36"/>
    <mergeCell ref="ABA36:ABB36"/>
    <mergeCell ref="ABC36:ABD36"/>
    <mergeCell ref="AAG36:AAH36"/>
    <mergeCell ref="AAI36:AAJ36"/>
    <mergeCell ref="AAK36:AAL36"/>
    <mergeCell ref="AAM36:AAN36"/>
    <mergeCell ref="AAO36:AAP36"/>
    <mergeCell ref="AAQ36:AAR36"/>
    <mergeCell ref="ZU36:ZV36"/>
    <mergeCell ref="ZW36:ZX36"/>
    <mergeCell ref="ZY36:ZZ36"/>
    <mergeCell ref="AAA36:AAB36"/>
    <mergeCell ref="AAC36:AAD36"/>
    <mergeCell ref="AAE36:AAF36"/>
    <mergeCell ref="ZI36:ZJ36"/>
    <mergeCell ref="ZK36:ZL36"/>
    <mergeCell ref="ZM36:ZN36"/>
    <mergeCell ref="ZO36:ZP36"/>
    <mergeCell ref="ZQ36:ZR36"/>
    <mergeCell ref="ZS36:ZT36"/>
    <mergeCell ref="YW36:YX36"/>
    <mergeCell ref="YY36:YZ36"/>
    <mergeCell ref="ZA36:ZB36"/>
    <mergeCell ref="ZC36:ZD36"/>
    <mergeCell ref="ZE36:ZF36"/>
    <mergeCell ref="ZG36:ZH36"/>
    <mergeCell ref="YK36:YL36"/>
    <mergeCell ref="YM36:YN36"/>
    <mergeCell ref="YO36:YP36"/>
    <mergeCell ref="YQ36:YR36"/>
    <mergeCell ref="YS36:YT36"/>
    <mergeCell ref="YU36:YV36"/>
    <mergeCell ref="XY36:XZ36"/>
    <mergeCell ref="YA36:YB36"/>
    <mergeCell ref="YC36:YD36"/>
    <mergeCell ref="YE36:YF36"/>
    <mergeCell ref="YG36:YH36"/>
    <mergeCell ref="YI36:YJ36"/>
    <mergeCell ref="XM36:XN36"/>
    <mergeCell ref="XO36:XP36"/>
    <mergeCell ref="XQ36:XR36"/>
    <mergeCell ref="XS36:XT36"/>
    <mergeCell ref="XU36:XV36"/>
    <mergeCell ref="XW36:XX36"/>
    <mergeCell ref="XA36:XB36"/>
    <mergeCell ref="XC36:XD36"/>
    <mergeCell ref="XE36:XF36"/>
    <mergeCell ref="XG36:XH36"/>
    <mergeCell ref="XI36:XJ36"/>
    <mergeCell ref="XK36:XL36"/>
    <mergeCell ref="WO36:WP36"/>
    <mergeCell ref="WQ36:WR36"/>
    <mergeCell ref="WS36:WT36"/>
    <mergeCell ref="WU36:WV36"/>
    <mergeCell ref="WW36:WX36"/>
    <mergeCell ref="WY36:WZ36"/>
    <mergeCell ref="WC36:WD36"/>
    <mergeCell ref="WE36:WF36"/>
    <mergeCell ref="WG36:WH36"/>
    <mergeCell ref="WI36:WJ36"/>
    <mergeCell ref="WK36:WL36"/>
    <mergeCell ref="WM36:WN36"/>
    <mergeCell ref="VQ36:VR36"/>
    <mergeCell ref="VS36:VT36"/>
    <mergeCell ref="VU36:VV36"/>
    <mergeCell ref="VW36:VX36"/>
    <mergeCell ref="VY36:VZ36"/>
    <mergeCell ref="WA36:WB36"/>
    <mergeCell ref="VE36:VF36"/>
    <mergeCell ref="VG36:VH36"/>
    <mergeCell ref="VI36:VJ36"/>
    <mergeCell ref="VK36:VL36"/>
    <mergeCell ref="VM36:VN36"/>
    <mergeCell ref="VO36:VP36"/>
    <mergeCell ref="US36:UT36"/>
    <mergeCell ref="UU36:UV36"/>
    <mergeCell ref="UW36:UX36"/>
    <mergeCell ref="UY36:UZ36"/>
    <mergeCell ref="VA36:VB36"/>
    <mergeCell ref="VC36:VD36"/>
    <mergeCell ref="UG36:UH36"/>
    <mergeCell ref="UI36:UJ36"/>
    <mergeCell ref="UK36:UL36"/>
    <mergeCell ref="UM36:UN36"/>
    <mergeCell ref="UO36:UP36"/>
    <mergeCell ref="UQ36:UR36"/>
    <mergeCell ref="TU36:TV36"/>
    <mergeCell ref="TW36:TX36"/>
    <mergeCell ref="TY36:TZ36"/>
    <mergeCell ref="UA36:UB36"/>
    <mergeCell ref="UC36:UD36"/>
    <mergeCell ref="UE36:UF36"/>
    <mergeCell ref="TI36:TJ36"/>
    <mergeCell ref="TK36:TL36"/>
    <mergeCell ref="TM36:TN36"/>
    <mergeCell ref="TO36:TP36"/>
    <mergeCell ref="TQ36:TR36"/>
    <mergeCell ref="TS36:TT36"/>
    <mergeCell ref="SW36:SX36"/>
    <mergeCell ref="SY36:SZ36"/>
    <mergeCell ref="TA36:TB36"/>
    <mergeCell ref="TC36:TD36"/>
    <mergeCell ref="TE36:TF36"/>
    <mergeCell ref="TG36:TH36"/>
    <mergeCell ref="SK36:SL36"/>
    <mergeCell ref="SM36:SN36"/>
    <mergeCell ref="SO36:SP36"/>
    <mergeCell ref="SQ36:SR36"/>
    <mergeCell ref="SS36:ST36"/>
    <mergeCell ref="SU36:SV36"/>
    <mergeCell ref="RY36:RZ36"/>
    <mergeCell ref="SA36:SB36"/>
    <mergeCell ref="SC36:SD36"/>
    <mergeCell ref="SE36:SF36"/>
    <mergeCell ref="SG36:SH36"/>
    <mergeCell ref="SI36:SJ36"/>
    <mergeCell ref="RM36:RN36"/>
    <mergeCell ref="RO36:RP36"/>
    <mergeCell ref="RQ36:RR36"/>
    <mergeCell ref="RS36:RT36"/>
    <mergeCell ref="RU36:RV36"/>
    <mergeCell ref="RW36:RX36"/>
    <mergeCell ref="RA36:RB36"/>
    <mergeCell ref="RC36:RD36"/>
    <mergeCell ref="RE36:RF36"/>
    <mergeCell ref="RG36:RH36"/>
    <mergeCell ref="RI36:RJ36"/>
    <mergeCell ref="RK36:RL36"/>
    <mergeCell ref="QO36:QP36"/>
    <mergeCell ref="QQ36:QR36"/>
    <mergeCell ref="QS36:QT36"/>
    <mergeCell ref="QU36:QV36"/>
    <mergeCell ref="QW36:QX36"/>
    <mergeCell ref="QY36:QZ36"/>
    <mergeCell ref="QC36:QD36"/>
    <mergeCell ref="QE36:QF36"/>
    <mergeCell ref="QG36:QH36"/>
    <mergeCell ref="QI36:QJ36"/>
    <mergeCell ref="QK36:QL36"/>
    <mergeCell ref="QM36:QN36"/>
    <mergeCell ref="PQ36:PR36"/>
    <mergeCell ref="PS36:PT36"/>
    <mergeCell ref="PU36:PV36"/>
    <mergeCell ref="PW36:PX36"/>
    <mergeCell ref="PY36:PZ36"/>
    <mergeCell ref="QA36:QB36"/>
    <mergeCell ref="PE36:PF36"/>
    <mergeCell ref="PG36:PH36"/>
    <mergeCell ref="PI36:PJ36"/>
    <mergeCell ref="PK36:PL36"/>
    <mergeCell ref="PM36:PN36"/>
    <mergeCell ref="PO36:PP36"/>
    <mergeCell ref="OS36:OT36"/>
    <mergeCell ref="OU36:OV36"/>
    <mergeCell ref="OW36:OX36"/>
    <mergeCell ref="OY36:OZ36"/>
    <mergeCell ref="PA36:PB36"/>
    <mergeCell ref="PC36:PD36"/>
    <mergeCell ref="OG36:OH36"/>
    <mergeCell ref="OI36:OJ36"/>
    <mergeCell ref="OK36:OL36"/>
    <mergeCell ref="OM36:ON36"/>
    <mergeCell ref="OO36:OP36"/>
    <mergeCell ref="OQ36:OR36"/>
    <mergeCell ref="NU36:NV36"/>
    <mergeCell ref="NW36:NX36"/>
    <mergeCell ref="NY36:NZ36"/>
    <mergeCell ref="OA36:OB36"/>
    <mergeCell ref="OC36:OD36"/>
    <mergeCell ref="OE36:OF36"/>
    <mergeCell ref="NI36:NJ36"/>
    <mergeCell ref="NK36:NL36"/>
    <mergeCell ref="NM36:NN36"/>
    <mergeCell ref="NO36:NP36"/>
    <mergeCell ref="NQ36:NR36"/>
    <mergeCell ref="NS36:NT36"/>
    <mergeCell ref="MW36:MX36"/>
    <mergeCell ref="MY36:MZ36"/>
    <mergeCell ref="NA36:NB36"/>
    <mergeCell ref="NC36:ND36"/>
    <mergeCell ref="NE36:NF36"/>
    <mergeCell ref="NG36:NH36"/>
    <mergeCell ref="MK36:ML36"/>
    <mergeCell ref="MM36:MN36"/>
    <mergeCell ref="MO36:MP36"/>
    <mergeCell ref="MQ36:MR36"/>
    <mergeCell ref="MS36:MT36"/>
    <mergeCell ref="MU36:MV36"/>
    <mergeCell ref="LY36:LZ36"/>
    <mergeCell ref="MA36:MB36"/>
    <mergeCell ref="MC36:MD36"/>
    <mergeCell ref="ME36:MF36"/>
    <mergeCell ref="MG36:MH36"/>
    <mergeCell ref="MI36:MJ36"/>
    <mergeCell ref="LM36:LN36"/>
    <mergeCell ref="LO36:LP36"/>
    <mergeCell ref="LQ36:LR36"/>
    <mergeCell ref="LS36:LT36"/>
    <mergeCell ref="LU36:LV36"/>
    <mergeCell ref="LW36:LX36"/>
    <mergeCell ref="LA36:LB36"/>
    <mergeCell ref="LC36:LD36"/>
    <mergeCell ref="LE36:LF36"/>
    <mergeCell ref="LG36:LH36"/>
    <mergeCell ref="LI36:LJ36"/>
    <mergeCell ref="LK36:LL36"/>
    <mergeCell ref="KO36:KP36"/>
    <mergeCell ref="KQ36:KR36"/>
    <mergeCell ref="KS36:KT36"/>
    <mergeCell ref="KU36:KV36"/>
    <mergeCell ref="KW36:KX36"/>
    <mergeCell ref="KY36:KZ36"/>
    <mergeCell ref="KC36:KD36"/>
    <mergeCell ref="KE36:KF36"/>
    <mergeCell ref="KG36:KH36"/>
    <mergeCell ref="KI36:KJ36"/>
    <mergeCell ref="KK36:KL36"/>
    <mergeCell ref="KM36:KN36"/>
    <mergeCell ref="JQ36:JR36"/>
    <mergeCell ref="JS36:JT36"/>
    <mergeCell ref="JU36:JV36"/>
    <mergeCell ref="JW36:JX36"/>
    <mergeCell ref="JY36:JZ36"/>
    <mergeCell ref="KA36:KB36"/>
    <mergeCell ref="JE36:JF36"/>
    <mergeCell ref="JG36:JH36"/>
    <mergeCell ref="JI36:JJ36"/>
    <mergeCell ref="JK36:JL36"/>
    <mergeCell ref="JM36:JN36"/>
    <mergeCell ref="JO36:JP36"/>
    <mergeCell ref="IS36:IT36"/>
    <mergeCell ref="IU36:IV36"/>
    <mergeCell ref="IW36:IX36"/>
    <mergeCell ref="IY36:IZ36"/>
    <mergeCell ref="JA36:JB36"/>
    <mergeCell ref="JC36:JD36"/>
    <mergeCell ref="IG36:IH36"/>
    <mergeCell ref="II36:IJ36"/>
    <mergeCell ref="IK36:IL36"/>
    <mergeCell ref="IM36:IN36"/>
    <mergeCell ref="IO36:IP36"/>
    <mergeCell ref="IQ36:IR36"/>
    <mergeCell ref="HU36:HV36"/>
    <mergeCell ref="HW36:HX36"/>
    <mergeCell ref="HY36:HZ36"/>
    <mergeCell ref="IA36:IB36"/>
    <mergeCell ref="IC36:ID36"/>
    <mergeCell ref="IE36:IF36"/>
    <mergeCell ref="HI36:HJ36"/>
    <mergeCell ref="HK36:HL36"/>
    <mergeCell ref="HM36:HN36"/>
    <mergeCell ref="HO36:HP36"/>
    <mergeCell ref="HQ36:HR36"/>
    <mergeCell ref="HS36:HT36"/>
    <mergeCell ref="GW36:GX36"/>
    <mergeCell ref="GY36:GZ36"/>
    <mergeCell ref="HA36:HB36"/>
    <mergeCell ref="HC36:HD36"/>
    <mergeCell ref="HE36:HF36"/>
    <mergeCell ref="HG36:HH36"/>
    <mergeCell ref="GK36:GL36"/>
    <mergeCell ref="GM36:GN36"/>
    <mergeCell ref="GO36:GP36"/>
    <mergeCell ref="GQ36:GR36"/>
    <mergeCell ref="GS36:GT36"/>
    <mergeCell ref="GU36:GV36"/>
    <mergeCell ref="FY36:FZ36"/>
    <mergeCell ref="GA36:GB36"/>
    <mergeCell ref="GC36:GD36"/>
    <mergeCell ref="GE36:GF36"/>
    <mergeCell ref="GG36:GH36"/>
    <mergeCell ref="GI36:GJ36"/>
    <mergeCell ref="FM36:FN36"/>
    <mergeCell ref="FO36:FP36"/>
    <mergeCell ref="FQ36:FR36"/>
    <mergeCell ref="FS36:FT36"/>
    <mergeCell ref="FU36:FV36"/>
    <mergeCell ref="FW36:FX36"/>
    <mergeCell ref="FA36:FB36"/>
    <mergeCell ref="FC36:FD36"/>
    <mergeCell ref="FE36:FF36"/>
    <mergeCell ref="FG36:FH36"/>
    <mergeCell ref="FI36:FJ36"/>
    <mergeCell ref="FK36:FL36"/>
    <mergeCell ref="EO36:EP36"/>
    <mergeCell ref="EQ36:ER36"/>
    <mergeCell ref="ES36:ET36"/>
    <mergeCell ref="EU36:EV36"/>
    <mergeCell ref="EW36:EX36"/>
    <mergeCell ref="EY36:EZ36"/>
    <mergeCell ref="EC36:ED36"/>
    <mergeCell ref="EE36:EF36"/>
    <mergeCell ref="EG36:EH36"/>
    <mergeCell ref="EI36:EJ36"/>
    <mergeCell ref="EK36:EL36"/>
    <mergeCell ref="EM36:EN36"/>
    <mergeCell ref="DQ36:DR36"/>
    <mergeCell ref="DS36:DT36"/>
    <mergeCell ref="DU36:DV36"/>
    <mergeCell ref="DW36:DX36"/>
    <mergeCell ref="DY36:DZ36"/>
    <mergeCell ref="EA36:EB36"/>
    <mergeCell ref="DE36:DF36"/>
    <mergeCell ref="DG36:DH36"/>
    <mergeCell ref="DI36:DJ36"/>
    <mergeCell ref="DK36:DL36"/>
    <mergeCell ref="DM36:DN36"/>
    <mergeCell ref="DO36:DP36"/>
    <mergeCell ref="CS36:CT36"/>
    <mergeCell ref="CU36:CV36"/>
    <mergeCell ref="CW36:CX36"/>
    <mergeCell ref="CY36:CZ36"/>
    <mergeCell ref="DA36:DB36"/>
    <mergeCell ref="DC36:DD36"/>
    <mergeCell ref="CG36:CH36"/>
    <mergeCell ref="CI36:CJ36"/>
    <mergeCell ref="CK36:CL36"/>
    <mergeCell ref="CM36:CN36"/>
    <mergeCell ref="CO36:CP36"/>
    <mergeCell ref="CQ36:CR36"/>
    <mergeCell ref="BU36:BV36"/>
    <mergeCell ref="BW36:BX36"/>
    <mergeCell ref="BY36:BZ36"/>
    <mergeCell ref="CA36:CB36"/>
    <mergeCell ref="CC36:CD36"/>
    <mergeCell ref="CE36:CF36"/>
    <mergeCell ref="BI36:BJ36"/>
    <mergeCell ref="BK36:BL36"/>
    <mergeCell ref="BM36:BN36"/>
    <mergeCell ref="BO36:BP36"/>
    <mergeCell ref="BQ36:BR36"/>
    <mergeCell ref="BS36:BT36"/>
    <mergeCell ref="AW36:AX36"/>
    <mergeCell ref="AY36:AZ36"/>
    <mergeCell ref="BA36:BB36"/>
    <mergeCell ref="BC36:BD36"/>
    <mergeCell ref="BE36:BF36"/>
    <mergeCell ref="BG36:BH36"/>
    <mergeCell ref="E36:F36"/>
    <mergeCell ref="G36:H36"/>
    <mergeCell ref="I36:J36"/>
    <mergeCell ref="K36:L36"/>
    <mergeCell ref="A2:B2"/>
    <mergeCell ref="B5:C5"/>
    <mergeCell ref="B7:C7"/>
    <mergeCell ref="A36:D36"/>
    <mergeCell ref="AK36:AL36"/>
    <mergeCell ref="AM36:AN36"/>
    <mergeCell ref="AO36:AP36"/>
    <mergeCell ref="AQ36:AR36"/>
    <mergeCell ref="AS36:AT36"/>
    <mergeCell ref="AU36:AV36"/>
    <mergeCell ref="Y36:Z36"/>
    <mergeCell ref="AA36:AB36"/>
    <mergeCell ref="AC36:AD36"/>
    <mergeCell ref="AE36:AF36"/>
    <mergeCell ref="AG36:AH36"/>
    <mergeCell ref="AI36:AJ36"/>
    <mergeCell ref="M36:N36"/>
    <mergeCell ref="O36:P36"/>
    <mergeCell ref="Q36:R36"/>
    <mergeCell ref="S36:T36"/>
    <mergeCell ref="U36:V36"/>
    <mergeCell ref="W36:X36"/>
    <mergeCell ref="B6:C6"/>
  </mergeCells>
  <hyperlinks>
    <hyperlink ref="A1" location="Contents!A1" display="back to Contents"/>
  </hyperlinks>
  <pageMargins left="0.7" right="0.7" top="0.78740157499999996" bottom="0.78740157499999996" header="0.3" footer="0.3"/>
  <pageSetup paperSize="9" orientation="portrait" horizontalDpi="0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70"/>
  <sheetViews>
    <sheetView showGridLines="0" workbookViewId="0"/>
  </sheetViews>
  <sheetFormatPr baseColWidth="10" defaultRowHeight="15.75"/>
  <cols>
    <col min="1" max="1" width="28.7109375" style="67" customWidth="1"/>
    <col min="2" max="3" width="16.7109375" style="67" customWidth="1"/>
    <col min="4" max="241" width="11.42578125" style="65"/>
    <col min="242" max="242" width="35" style="65" customWidth="1"/>
    <col min="243" max="243" width="11.7109375" style="65" customWidth="1"/>
    <col min="244" max="244" width="11.42578125" style="65"/>
    <col min="245" max="245" width="12.28515625" style="65" customWidth="1"/>
    <col min="246" max="246" width="11.7109375" style="65" customWidth="1"/>
    <col min="247" max="247" width="12.140625" style="65" customWidth="1"/>
    <col min="248" max="248" width="11.42578125" style="65"/>
    <col min="249" max="249" width="11.7109375" style="65" customWidth="1"/>
    <col min="250" max="251" width="11.140625" style="65" customWidth="1"/>
    <col min="252" max="497" width="11.42578125" style="65"/>
    <col min="498" max="498" width="35" style="65" customWidth="1"/>
    <col min="499" max="499" width="11.7109375" style="65" customWidth="1"/>
    <col min="500" max="500" width="11.42578125" style="65"/>
    <col min="501" max="501" width="12.28515625" style="65" customWidth="1"/>
    <col min="502" max="502" width="11.7109375" style="65" customWidth="1"/>
    <col min="503" max="503" width="12.140625" style="65" customWidth="1"/>
    <col min="504" max="504" width="11.42578125" style="65"/>
    <col min="505" max="505" width="11.7109375" style="65" customWidth="1"/>
    <col min="506" max="507" width="11.140625" style="65" customWidth="1"/>
    <col min="508" max="753" width="11.42578125" style="65"/>
    <col min="754" max="754" width="35" style="65" customWidth="1"/>
    <col min="755" max="755" width="11.7109375" style="65" customWidth="1"/>
    <col min="756" max="756" width="11.42578125" style="65"/>
    <col min="757" max="757" width="12.28515625" style="65" customWidth="1"/>
    <col min="758" max="758" width="11.7109375" style="65" customWidth="1"/>
    <col min="759" max="759" width="12.140625" style="65" customWidth="1"/>
    <col min="760" max="760" width="11.42578125" style="65"/>
    <col min="761" max="761" width="11.7109375" style="65" customWidth="1"/>
    <col min="762" max="763" width="11.140625" style="65" customWidth="1"/>
    <col min="764" max="1009" width="11.42578125" style="65"/>
    <col min="1010" max="1010" width="35" style="65" customWidth="1"/>
    <col min="1011" max="1011" width="11.7109375" style="65" customWidth="1"/>
    <col min="1012" max="1012" width="11.42578125" style="65"/>
    <col min="1013" max="1013" width="12.28515625" style="65" customWidth="1"/>
    <col min="1014" max="1014" width="11.7109375" style="65" customWidth="1"/>
    <col min="1015" max="1015" width="12.140625" style="65" customWidth="1"/>
    <col min="1016" max="1016" width="11.42578125" style="65"/>
    <col min="1017" max="1017" width="11.7109375" style="65" customWidth="1"/>
    <col min="1018" max="1019" width="11.140625" style="65" customWidth="1"/>
    <col min="1020" max="1265" width="11.42578125" style="65"/>
    <col min="1266" max="1266" width="35" style="65" customWidth="1"/>
    <col min="1267" max="1267" width="11.7109375" style="65" customWidth="1"/>
    <col min="1268" max="1268" width="11.42578125" style="65"/>
    <col min="1269" max="1269" width="12.28515625" style="65" customWidth="1"/>
    <col min="1270" max="1270" width="11.7109375" style="65" customWidth="1"/>
    <col min="1271" max="1271" width="12.140625" style="65" customWidth="1"/>
    <col min="1272" max="1272" width="11.42578125" style="65"/>
    <col min="1273" max="1273" width="11.7109375" style="65" customWidth="1"/>
    <col min="1274" max="1275" width="11.140625" style="65" customWidth="1"/>
    <col min="1276" max="1521" width="11.42578125" style="65"/>
    <col min="1522" max="1522" width="35" style="65" customWidth="1"/>
    <col min="1523" max="1523" width="11.7109375" style="65" customWidth="1"/>
    <col min="1524" max="1524" width="11.42578125" style="65"/>
    <col min="1525" max="1525" width="12.28515625" style="65" customWidth="1"/>
    <col min="1526" max="1526" width="11.7109375" style="65" customWidth="1"/>
    <col min="1527" max="1527" width="12.140625" style="65" customWidth="1"/>
    <col min="1528" max="1528" width="11.42578125" style="65"/>
    <col min="1529" max="1529" width="11.7109375" style="65" customWidth="1"/>
    <col min="1530" max="1531" width="11.140625" style="65" customWidth="1"/>
    <col min="1532" max="1777" width="11.42578125" style="65"/>
    <col min="1778" max="1778" width="35" style="65" customWidth="1"/>
    <col min="1779" max="1779" width="11.7109375" style="65" customWidth="1"/>
    <col min="1780" max="1780" width="11.42578125" style="65"/>
    <col min="1781" max="1781" width="12.28515625" style="65" customWidth="1"/>
    <col min="1782" max="1782" width="11.7109375" style="65" customWidth="1"/>
    <col min="1783" max="1783" width="12.140625" style="65" customWidth="1"/>
    <col min="1784" max="1784" width="11.42578125" style="65"/>
    <col min="1785" max="1785" width="11.7109375" style="65" customWidth="1"/>
    <col min="1786" max="1787" width="11.140625" style="65" customWidth="1"/>
    <col min="1788" max="2033" width="11.42578125" style="65"/>
    <col min="2034" max="2034" width="35" style="65" customWidth="1"/>
    <col min="2035" max="2035" width="11.7109375" style="65" customWidth="1"/>
    <col min="2036" max="2036" width="11.42578125" style="65"/>
    <col min="2037" max="2037" width="12.28515625" style="65" customWidth="1"/>
    <col min="2038" max="2038" width="11.7109375" style="65" customWidth="1"/>
    <col min="2039" max="2039" width="12.140625" style="65" customWidth="1"/>
    <col min="2040" max="2040" width="11.42578125" style="65"/>
    <col min="2041" max="2041" width="11.7109375" style="65" customWidth="1"/>
    <col min="2042" max="2043" width="11.140625" style="65" customWidth="1"/>
    <col min="2044" max="2289" width="11.42578125" style="65"/>
    <col min="2290" max="2290" width="35" style="65" customWidth="1"/>
    <col min="2291" max="2291" width="11.7109375" style="65" customWidth="1"/>
    <col min="2292" max="2292" width="11.42578125" style="65"/>
    <col min="2293" max="2293" width="12.28515625" style="65" customWidth="1"/>
    <col min="2294" max="2294" width="11.7109375" style="65" customWidth="1"/>
    <col min="2295" max="2295" width="12.140625" style="65" customWidth="1"/>
    <col min="2296" max="2296" width="11.42578125" style="65"/>
    <col min="2297" max="2297" width="11.7109375" style="65" customWidth="1"/>
    <col min="2298" max="2299" width="11.140625" style="65" customWidth="1"/>
    <col min="2300" max="2545" width="11.42578125" style="65"/>
    <col min="2546" max="2546" width="35" style="65" customWidth="1"/>
    <col min="2547" max="2547" width="11.7109375" style="65" customWidth="1"/>
    <col min="2548" max="2548" width="11.42578125" style="65"/>
    <col min="2549" max="2549" width="12.28515625" style="65" customWidth="1"/>
    <col min="2550" max="2550" width="11.7109375" style="65" customWidth="1"/>
    <col min="2551" max="2551" width="12.140625" style="65" customWidth="1"/>
    <col min="2552" max="2552" width="11.42578125" style="65"/>
    <col min="2553" max="2553" width="11.7109375" style="65" customWidth="1"/>
    <col min="2554" max="2555" width="11.140625" style="65" customWidth="1"/>
    <col min="2556" max="2801" width="11.42578125" style="65"/>
    <col min="2802" max="2802" width="35" style="65" customWidth="1"/>
    <col min="2803" max="2803" width="11.7109375" style="65" customWidth="1"/>
    <col min="2804" max="2804" width="11.42578125" style="65"/>
    <col min="2805" max="2805" width="12.28515625" style="65" customWidth="1"/>
    <col min="2806" max="2806" width="11.7109375" style="65" customWidth="1"/>
    <col min="2807" max="2807" width="12.140625" style="65" customWidth="1"/>
    <col min="2808" max="2808" width="11.42578125" style="65"/>
    <col min="2809" max="2809" width="11.7109375" style="65" customWidth="1"/>
    <col min="2810" max="2811" width="11.140625" style="65" customWidth="1"/>
    <col min="2812" max="3057" width="11.42578125" style="65"/>
    <col min="3058" max="3058" width="35" style="65" customWidth="1"/>
    <col min="3059" max="3059" width="11.7109375" style="65" customWidth="1"/>
    <col min="3060" max="3060" width="11.42578125" style="65"/>
    <col min="3061" max="3061" width="12.28515625" style="65" customWidth="1"/>
    <col min="3062" max="3062" width="11.7109375" style="65" customWidth="1"/>
    <col min="3063" max="3063" width="12.140625" style="65" customWidth="1"/>
    <col min="3064" max="3064" width="11.42578125" style="65"/>
    <col min="3065" max="3065" width="11.7109375" style="65" customWidth="1"/>
    <col min="3066" max="3067" width="11.140625" style="65" customWidth="1"/>
    <col min="3068" max="3313" width="11.42578125" style="65"/>
    <col min="3314" max="3314" width="35" style="65" customWidth="1"/>
    <col min="3315" max="3315" width="11.7109375" style="65" customWidth="1"/>
    <col min="3316" max="3316" width="11.42578125" style="65"/>
    <col min="3317" max="3317" width="12.28515625" style="65" customWidth="1"/>
    <col min="3318" max="3318" width="11.7109375" style="65" customWidth="1"/>
    <col min="3319" max="3319" width="12.140625" style="65" customWidth="1"/>
    <col min="3320" max="3320" width="11.42578125" style="65"/>
    <col min="3321" max="3321" width="11.7109375" style="65" customWidth="1"/>
    <col min="3322" max="3323" width="11.140625" style="65" customWidth="1"/>
    <col min="3324" max="3569" width="11.42578125" style="65"/>
    <col min="3570" max="3570" width="35" style="65" customWidth="1"/>
    <col min="3571" max="3571" width="11.7109375" style="65" customWidth="1"/>
    <col min="3572" max="3572" width="11.42578125" style="65"/>
    <col min="3573" max="3573" width="12.28515625" style="65" customWidth="1"/>
    <col min="3574" max="3574" width="11.7109375" style="65" customWidth="1"/>
    <col min="3575" max="3575" width="12.140625" style="65" customWidth="1"/>
    <col min="3576" max="3576" width="11.42578125" style="65"/>
    <col min="3577" max="3577" width="11.7109375" style="65" customWidth="1"/>
    <col min="3578" max="3579" width="11.140625" style="65" customWidth="1"/>
    <col min="3580" max="3825" width="11.42578125" style="65"/>
    <col min="3826" max="3826" width="35" style="65" customWidth="1"/>
    <col min="3827" max="3827" width="11.7109375" style="65" customWidth="1"/>
    <col min="3828" max="3828" width="11.42578125" style="65"/>
    <col min="3829" max="3829" width="12.28515625" style="65" customWidth="1"/>
    <col min="3830" max="3830" width="11.7109375" style="65" customWidth="1"/>
    <col min="3831" max="3831" width="12.140625" style="65" customWidth="1"/>
    <col min="3832" max="3832" width="11.42578125" style="65"/>
    <col min="3833" max="3833" width="11.7109375" style="65" customWidth="1"/>
    <col min="3834" max="3835" width="11.140625" style="65" customWidth="1"/>
    <col min="3836" max="4081" width="11.42578125" style="65"/>
    <col min="4082" max="4082" width="35" style="65" customWidth="1"/>
    <col min="4083" max="4083" width="11.7109375" style="65" customWidth="1"/>
    <col min="4084" max="4084" width="11.42578125" style="65"/>
    <col min="4085" max="4085" width="12.28515625" style="65" customWidth="1"/>
    <col min="4086" max="4086" width="11.7109375" style="65" customWidth="1"/>
    <col min="4087" max="4087" width="12.140625" style="65" customWidth="1"/>
    <col min="4088" max="4088" width="11.42578125" style="65"/>
    <col min="4089" max="4089" width="11.7109375" style="65" customWidth="1"/>
    <col min="4090" max="4091" width="11.140625" style="65" customWidth="1"/>
    <col min="4092" max="4337" width="11.42578125" style="65"/>
    <col min="4338" max="4338" width="35" style="65" customWidth="1"/>
    <col min="4339" max="4339" width="11.7109375" style="65" customWidth="1"/>
    <col min="4340" max="4340" width="11.42578125" style="65"/>
    <col min="4341" max="4341" width="12.28515625" style="65" customWidth="1"/>
    <col min="4342" max="4342" width="11.7109375" style="65" customWidth="1"/>
    <col min="4343" max="4343" width="12.140625" style="65" customWidth="1"/>
    <col min="4344" max="4344" width="11.42578125" style="65"/>
    <col min="4345" max="4345" width="11.7109375" style="65" customWidth="1"/>
    <col min="4346" max="4347" width="11.140625" style="65" customWidth="1"/>
    <col min="4348" max="4593" width="11.42578125" style="65"/>
    <col min="4594" max="4594" width="35" style="65" customWidth="1"/>
    <col min="4595" max="4595" width="11.7109375" style="65" customWidth="1"/>
    <col min="4596" max="4596" width="11.42578125" style="65"/>
    <col min="4597" max="4597" width="12.28515625" style="65" customWidth="1"/>
    <col min="4598" max="4598" width="11.7109375" style="65" customWidth="1"/>
    <col min="4599" max="4599" width="12.140625" style="65" customWidth="1"/>
    <col min="4600" max="4600" width="11.42578125" style="65"/>
    <col min="4601" max="4601" width="11.7109375" style="65" customWidth="1"/>
    <col min="4602" max="4603" width="11.140625" style="65" customWidth="1"/>
    <col min="4604" max="4849" width="11.42578125" style="65"/>
    <col min="4850" max="4850" width="35" style="65" customWidth="1"/>
    <col min="4851" max="4851" width="11.7109375" style="65" customWidth="1"/>
    <col min="4852" max="4852" width="11.42578125" style="65"/>
    <col min="4853" max="4853" width="12.28515625" style="65" customWidth="1"/>
    <col min="4854" max="4854" width="11.7109375" style="65" customWidth="1"/>
    <col min="4855" max="4855" width="12.140625" style="65" customWidth="1"/>
    <col min="4856" max="4856" width="11.42578125" style="65"/>
    <col min="4857" max="4857" width="11.7109375" style="65" customWidth="1"/>
    <col min="4858" max="4859" width="11.140625" style="65" customWidth="1"/>
    <col min="4860" max="5105" width="11.42578125" style="65"/>
    <col min="5106" max="5106" width="35" style="65" customWidth="1"/>
    <col min="5107" max="5107" width="11.7109375" style="65" customWidth="1"/>
    <col min="5108" max="5108" width="11.42578125" style="65"/>
    <col min="5109" max="5109" width="12.28515625" style="65" customWidth="1"/>
    <col min="5110" max="5110" width="11.7109375" style="65" customWidth="1"/>
    <col min="5111" max="5111" width="12.140625" style="65" customWidth="1"/>
    <col min="5112" max="5112" width="11.42578125" style="65"/>
    <col min="5113" max="5113" width="11.7109375" style="65" customWidth="1"/>
    <col min="5114" max="5115" width="11.140625" style="65" customWidth="1"/>
    <col min="5116" max="5361" width="11.42578125" style="65"/>
    <col min="5362" max="5362" width="35" style="65" customWidth="1"/>
    <col min="5363" max="5363" width="11.7109375" style="65" customWidth="1"/>
    <col min="5364" max="5364" width="11.42578125" style="65"/>
    <col min="5365" max="5365" width="12.28515625" style="65" customWidth="1"/>
    <col min="5366" max="5366" width="11.7109375" style="65" customWidth="1"/>
    <col min="5367" max="5367" width="12.140625" style="65" customWidth="1"/>
    <col min="5368" max="5368" width="11.42578125" style="65"/>
    <col min="5369" max="5369" width="11.7109375" style="65" customWidth="1"/>
    <col min="5370" max="5371" width="11.140625" style="65" customWidth="1"/>
    <col min="5372" max="5617" width="11.42578125" style="65"/>
    <col min="5618" max="5618" width="35" style="65" customWidth="1"/>
    <col min="5619" max="5619" width="11.7109375" style="65" customWidth="1"/>
    <col min="5620" max="5620" width="11.42578125" style="65"/>
    <col min="5621" max="5621" width="12.28515625" style="65" customWidth="1"/>
    <col min="5622" max="5622" width="11.7109375" style="65" customWidth="1"/>
    <col min="5623" max="5623" width="12.140625" style="65" customWidth="1"/>
    <col min="5624" max="5624" width="11.42578125" style="65"/>
    <col min="5625" max="5625" width="11.7109375" style="65" customWidth="1"/>
    <col min="5626" max="5627" width="11.140625" style="65" customWidth="1"/>
    <col min="5628" max="5873" width="11.42578125" style="65"/>
    <col min="5874" max="5874" width="35" style="65" customWidth="1"/>
    <col min="5875" max="5875" width="11.7109375" style="65" customWidth="1"/>
    <col min="5876" max="5876" width="11.42578125" style="65"/>
    <col min="5877" max="5877" width="12.28515625" style="65" customWidth="1"/>
    <col min="5878" max="5878" width="11.7109375" style="65" customWidth="1"/>
    <col min="5879" max="5879" width="12.140625" style="65" customWidth="1"/>
    <col min="5880" max="5880" width="11.42578125" style="65"/>
    <col min="5881" max="5881" width="11.7109375" style="65" customWidth="1"/>
    <col min="5882" max="5883" width="11.140625" style="65" customWidth="1"/>
    <col min="5884" max="6129" width="11.42578125" style="65"/>
    <col min="6130" max="6130" width="35" style="65" customWidth="1"/>
    <col min="6131" max="6131" width="11.7109375" style="65" customWidth="1"/>
    <col min="6132" max="6132" width="11.42578125" style="65"/>
    <col min="6133" max="6133" width="12.28515625" style="65" customWidth="1"/>
    <col min="6134" max="6134" width="11.7109375" style="65" customWidth="1"/>
    <col min="6135" max="6135" width="12.140625" style="65" customWidth="1"/>
    <col min="6136" max="6136" width="11.42578125" style="65"/>
    <col min="6137" max="6137" width="11.7109375" style="65" customWidth="1"/>
    <col min="6138" max="6139" width="11.140625" style="65" customWidth="1"/>
    <col min="6140" max="6385" width="11.42578125" style="65"/>
    <col min="6386" max="6386" width="35" style="65" customWidth="1"/>
    <col min="6387" max="6387" width="11.7109375" style="65" customWidth="1"/>
    <col min="6388" max="6388" width="11.42578125" style="65"/>
    <col min="6389" max="6389" width="12.28515625" style="65" customWidth="1"/>
    <col min="6390" max="6390" width="11.7109375" style="65" customWidth="1"/>
    <col min="6391" max="6391" width="12.140625" style="65" customWidth="1"/>
    <col min="6392" max="6392" width="11.42578125" style="65"/>
    <col min="6393" max="6393" width="11.7109375" style="65" customWidth="1"/>
    <col min="6394" max="6395" width="11.140625" style="65" customWidth="1"/>
    <col min="6396" max="6641" width="11.42578125" style="65"/>
    <col min="6642" max="6642" width="35" style="65" customWidth="1"/>
    <col min="6643" max="6643" width="11.7109375" style="65" customWidth="1"/>
    <col min="6644" max="6644" width="11.42578125" style="65"/>
    <col min="6645" max="6645" width="12.28515625" style="65" customWidth="1"/>
    <col min="6646" max="6646" width="11.7109375" style="65" customWidth="1"/>
    <col min="6647" max="6647" width="12.140625" style="65" customWidth="1"/>
    <col min="6648" max="6648" width="11.42578125" style="65"/>
    <col min="6649" max="6649" width="11.7109375" style="65" customWidth="1"/>
    <col min="6650" max="6651" width="11.140625" style="65" customWidth="1"/>
    <col min="6652" max="6897" width="11.42578125" style="65"/>
    <col min="6898" max="6898" width="35" style="65" customWidth="1"/>
    <col min="6899" max="6899" width="11.7109375" style="65" customWidth="1"/>
    <col min="6900" max="6900" width="11.42578125" style="65"/>
    <col min="6901" max="6901" width="12.28515625" style="65" customWidth="1"/>
    <col min="6902" max="6902" width="11.7109375" style="65" customWidth="1"/>
    <col min="6903" max="6903" width="12.140625" style="65" customWidth="1"/>
    <col min="6904" max="6904" width="11.42578125" style="65"/>
    <col min="6905" max="6905" width="11.7109375" style="65" customWidth="1"/>
    <col min="6906" max="6907" width="11.140625" style="65" customWidth="1"/>
    <col min="6908" max="7153" width="11.42578125" style="65"/>
    <col min="7154" max="7154" width="35" style="65" customWidth="1"/>
    <col min="7155" max="7155" width="11.7109375" style="65" customWidth="1"/>
    <col min="7156" max="7156" width="11.42578125" style="65"/>
    <col min="7157" max="7157" width="12.28515625" style="65" customWidth="1"/>
    <col min="7158" max="7158" width="11.7109375" style="65" customWidth="1"/>
    <col min="7159" max="7159" width="12.140625" style="65" customWidth="1"/>
    <col min="7160" max="7160" width="11.42578125" style="65"/>
    <col min="7161" max="7161" width="11.7109375" style="65" customWidth="1"/>
    <col min="7162" max="7163" width="11.140625" style="65" customWidth="1"/>
    <col min="7164" max="7409" width="11.42578125" style="65"/>
    <col min="7410" max="7410" width="35" style="65" customWidth="1"/>
    <col min="7411" max="7411" width="11.7109375" style="65" customWidth="1"/>
    <col min="7412" max="7412" width="11.42578125" style="65"/>
    <col min="7413" max="7413" width="12.28515625" style="65" customWidth="1"/>
    <col min="7414" max="7414" width="11.7109375" style="65" customWidth="1"/>
    <col min="7415" max="7415" width="12.140625" style="65" customWidth="1"/>
    <col min="7416" max="7416" width="11.42578125" style="65"/>
    <col min="7417" max="7417" width="11.7109375" style="65" customWidth="1"/>
    <col min="7418" max="7419" width="11.140625" style="65" customWidth="1"/>
    <col min="7420" max="7665" width="11.42578125" style="65"/>
    <col min="7666" max="7666" width="35" style="65" customWidth="1"/>
    <col min="7667" max="7667" width="11.7109375" style="65" customWidth="1"/>
    <col min="7668" max="7668" width="11.42578125" style="65"/>
    <col min="7669" max="7669" width="12.28515625" style="65" customWidth="1"/>
    <col min="7670" max="7670" width="11.7109375" style="65" customWidth="1"/>
    <col min="7671" max="7671" width="12.140625" style="65" customWidth="1"/>
    <col min="7672" max="7672" width="11.42578125" style="65"/>
    <col min="7673" max="7673" width="11.7109375" style="65" customWidth="1"/>
    <col min="7674" max="7675" width="11.140625" style="65" customWidth="1"/>
    <col min="7676" max="7921" width="11.42578125" style="65"/>
    <col min="7922" max="7922" width="35" style="65" customWidth="1"/>
    <col min="7923" max="7923" width="11.7109375" style="65" customWidth="1"/>
    <col min="7924" max="7924" width="11.42578125" style="65"/>
    <col min="7925" max="7925" width="12.28515625" style="65" customWidth="1"/>
    <col min="7926" max="7926" width="11.7109375" style="65" customWidth="1"/>
    <col min="7927" max="7927" width="12.140625" style="65" customWidth="1"/>
    <col min="7928" max="7928" width="11.42578125" style="65"/>
    <col min="7929" max="7929" width="11.7109375" style="65" customWidth="1"/>
    <col min="7930" max="7931" width="11.140625" style="65" customWidth="1"/>
    <col min="7932" max="8177" width="11.42578125" style="65"/>
    <col min="8178" max="8178" width="35" style="65" customWidth="1"/>
    <col min="8179" max="8179" width="11.7109375" style="65" customWidth="1"/>
    <col min="8180" max="8180" width="11.42578125" style="65"/>
    <col min="8181" max="8181" width="12.28515625" style="65" customWidth="1"/>
    <col min="8182" max="8182" width="11.7109375" style="65" customWidth="1"/>
    <col min="8183" max="8183" width="12.140625" style="65" customWidth="1"/>
    <col min="8184" max="8184" width="11.42578125" style="65"/>
    <col min="8185" max="8185" width="11.7109375" style="65" customWidth="1"/>
    <col min="8186" max="8187" width="11.140625" style="65" customWidth="1"/>
    <col min="8188" max="8433" width="11.42578125" style="65"/>
    <col min="8434" max="8434" width="35" style="65" customWidth="1"/>
    <col min="8435" max="8435" width="11.7109375" style="65" customWidth="1"/>
    <col min="8436" max="8436" width="11.42578125" style="65"/>
    <col min="8437" max="8437" width="12.28515625" style="65" customWidth="1"/>
    <col min="8438" max="8438" width="11.7109375" style="65" customWidth="1"/>
    <col min="8439" max="8439" width="12.140625" style="65" customWidth="1"/>
    <col min="8440" max="8440" width="11.42578125" style="65"/>
    <col min="8441" max="8441" width="11.7109375" style="65" customWidth="1"/>
    <col min="8442" max="8443" width="11.140625" style="65" customWidth="1"/>
    <col min="8444" max="8689" width="11.42578125" style="65"/>
    <col min="8690" max="8690" width="35" style="65" customWidth="1"/>
    <col min="8691" max="8691" width="11.7109375" style="65" customWidth="1"/>
    <col min="8692" max="8692" width="11.42578125" style="65"/>
    <col min="8693" max="8693" width="12.28515625" style="65" customWidth="1"/>
    <col min="8694" max="8694" width="11.7109375" style="65" customWidth="1"/>
    <col min="8695" max="8695" width="12.140625" style="65" customWidth="1"/>
    <col min="8696" max="8696" width="11.42578125" style="65"/>
    <col min="8697" max="8697" width="11.7109375" style="65" customWidth="1"/>
    <col min="8698" max="8699" width="11.140625" style="65" customWidth="1"/>
    <col min="8700" max="8945" width="11.42578125" style="65"/>
    <col min="8946" max="8946" width="35" style="65" customWidth="1"/>
    <col min="8947" max="8947" width="11.7109375" style="65" customWidth="1"/>
    <col min="8948" max="8948" width="11.42578125" style="65"/>
    <col min="8949" max="8949" width="12.28515625" style="65" customWidth="1"/>
    <col min="8950" max="8950" width="11.7109375" style="65" customWidth="1"/>
    <col min="8951" max="8951" width="12.140625" style="65" customWidth="1"/>
    <col min="8952" max="8952" width="11.42578125" style="65"/>
    <col min="8953" max="8953" width="11.7109375" style="65" customWidth="1"/>
    <col min="8954" max="8955" width="11.140625" style="65" customWidth="1"/>
    <col min="8956" max="9201" width="11.42578125" style="65"/>
    <col min="9202" max="9202" width="35" style="65" customWidth="1"/>
    <col min="9203" max="9203" width="11.7109375" style="65" customWidth="1"/>
    <col min="9204" max="9204" width="11.42578125" style="65"/>
    <col min="9205" max="9205" width="12.28515625" style="65" customWidth="1"/>
    <col min="9206" max="9206" width="11.7109375" style="65" customWidth="1"/>
    <col min="9207" max="9207" width="12.140625" style="65" customWidth="1"/>
    <col min="9208" max="9208" width="11.42578125" style="65"/>
    <col min="9209" max="9209" width="11.7109375" style="65" customWidth="1"/>
    <col min="9210" max="9211" width="11.140625" style="65" customWidth="1"/>
    <col min="9212" max="9457" width="11.42578125" style="65"/>
    <col min="9458" max="9458" width="35" style="65" customWidth="1"/>
    <col min="9459" max="9459" width="11.7109375" style="65" customWidth="1"/>
    <col min="9460" max="9460" width="11.42578125" style="65"/>
    <col min="9461" max="9461" width="12.28515625" style="65" customWidth="1"/>
    <col min="9462" max="9462" width="11.7109375" style="65" customWidth="1"/>
    <col min="9463" max="9463" width="12.140625" style="65" customWidth="1"/>
    <col min="9464" max="9464" width="11.42578125" style="65"/>
    <col min="9465" max="9465" width="11.7109375" style="65" customWidth="1"/>
    <col min="9466" max="9467" width="11.140625" style="65" customWidth="1"/>
    <col min="9468" max="9713" width="11.42578125" style="65"/>
    <col min="9714" max="9714" width="35" style="65" customWidth="1"/>
    <col min="9715" max="9715" width="11.7109375" style="65" customWidth="1"/>
    <col min="9716" max="9716" width="11.42578125" style="65"/>
    <col min="9717" max="9717" width="12.28515625" style="65" customWidth="1"/>
    <col min="9718" max="9718" width="11.7109375" style="65" customWidth="1"/>
    <col min="9719" max="9719" width="12.140625" style="65" customWidth="1"/>
    <col min="9720" max="9720" width="11.42578125" style="65"/>
    <col min="9721" max="9721" width="11.7109375" style="65" customWidth="1"/>
    <col min="9722" max="9723" width="11.140625" style="65" customWidth="1"/>
    <col min="9724" max="9969" width="11.42578125" style="65"/>
    <col min="9970" max="9970" width="35" style="65" customWidth="1"/>
    <col min="9971" max="9971" width="11.7109375" style="65" customWidth="1"/>
    <col min="9972" max="9972" width="11.42578125" style="65"/>
    <col min="9973" max="9973" width="12.28515625" style="65" customWidth="1"/>
    <col min="9974" max="9974" width="11.7109375" style="65" customWidth="1"/>
    <col min="9975" max="9975" width="12.140625" style="65" customWidth="1"/>
    <col min="9976" max="9976" width="11.42578125" style="65"/>
    <col min="9977" max="9977" width="11.7109375" style="65" customWidth="1"/>
    <col min="9978" max="9979" width="11.140625" style="65" customWidth="1"/>
    <col min="9980" max="10225" width="11.42578125" style="65"/>
    <col min="10226" max="10226" width="35" style="65" customWidth="1"/>
    <col min="10227" max="10227" width="11.7109375" style="65" customWidth="1"/>
    <col min="10228" max="10228" width="11.42578125" style="65"/>
    <col min="10229" max="10229" width="12.28515625" style="65" customWidth="1"/>
    <col min="10230" max="10230" width="11.7109375" style="65" customWidth="1"/>
    <col min="10231" max="10231" width="12.140625" style="65" customWidth="1"/>
    <col min="10232" max="10232" width="11.42578125" style="65"/>
    <col min="10233" max="10233" width="11.7109375" style="65" customWidth="1"/>
    <col min="10234" max="10235" width="11.140625" style="65" customWidth="1"/>
    <col min="10236" max="10481" width="11.42578125" style="65"/>
    <col min="10482" max="10482" width="35" style="65" customWidth="1"/>
    <col min="10483" max="10483" width="11.7109375" style="65" customWidth="1"/>
    <col min="10484" max="10484" width="11.42578125" style="65"/>
    <col min="10485" max="10485" width="12.28515625" style="65" customWidth="1"/>
    <col min="10486" max="10486" width="11.7109375" style="65" customWidth="1"/>
    <col min="10487" max="10487" width="12.140625" style="65" customWidth="1"/>
    <col min="10488" max="10488" width="11.42578125" style="65"/>
    <col min="10489" max="10489" width="11.7109375" style="65" customWidth="1"/>
    <col min="10490" max="10491" width="11.140625" style="65" customWidth="1"/>
    <col min="10492" max="10737" width="11.42578125" style="65"/>
    <col min="10738" max="10738" width="35" style="65" customWidth="1"/>
    <col min="10739" max="10739" width="11.7109375" style="65" customWidth="1"/>
    <col min="10740" max="10740" width="11.42578125" style="65"/>
    <col min="10741" max="10741" width="12.28515625" style="65" customWidth="1"/>
    <col min="10742" max="10742" width="11.7109375" style="65" customWidth="1"/>
    <col min="10743" max="10743" width="12.140625" style="65" customWidth="1"/>
    <col min="10744" max="10744" width="11.42578125" style="65"/>
    <col min="10745" max="10745" width="11.7109375" style="65" customWidth="1"/>
    <col min="10746" max="10747" width="11.140625" style="65" customWidth="1"/>
    <col min="10748" max="10993" width="11.42578125" style="65"/>
    <col min="10994" max="10994" width="35" style="65" customWidth="1"/>
    <col min="10995" max="10995" width="11.7109375" style="65" customWidth="1"/>
    <col min="10996" max="10996" width="11.42578125" style="65"/>
    <col min="10997" max="10997" width="12.28515625" style="65" customWidth="1"/>
    <col min="10998" max="10998" width="11.7109375" style="65" customWidth="1"/>
    <col min="10999" max="10999" width="12.140625" style="65" customWidth="1"/>
    <col min="11000" max="11000" width="11.42578125" style="65"/>
    <col min="11001" max="11001" width="11.7109375" style="65" customWidth="1"/>
    <col min="11002" max="11003" width="11.140625" style="65" customWidth="1"/>
    <col min="11004" max="11249" width="11.42578125" style="65"/>
    <col min="11250" max="11250" width="35" style="65" customWidth="1"/>
    <col min="11251" max="11251" width="11.7109375" style="65" customWidth="1"/>
    <col min="11252" max="11252" width="11.42578125" style="65"/>
    <col min="11253" max="11253" width="12.28515625" style="65" customWidth="1"/>
    <col min="11254" max="11254" width="11.7109375" style="65" customWidth="1"/>
    <col min="11255" max="11255" width="12.140625" style="65" customWidth="1"/>
    <col min="11256" max="11256" width="11.42578125" style="65"/>
    <col min="11257" max="11257" width="11.7109375" style="65" customWidth="1"/>
    <col min="11258" max="11259" width="11.140625" style="65" customWidth="1"/>
    <col min="11260" max="11505" width="11.42578125" style="65"/>
    <col min="11506" max="11506" width="35" style="65" customWidth="1"/>
    <col min="11507" max="11507" width="11.7109375" style="65" customWidth="1"/>
    <col min="11508" max="11508" width="11.42578125" style="65"/>
    <col min="11509" max="11509" width="12.28515625" style="65" customWidth="1"/>
    <col min="11510" max="11510" width="11.7109375" style="65" customWidth="1"/>
    <col min="11511" max="11511" width="12.140625" style="65" customWidth="1"/>
    <col min="11512" max="11512" width="11.42578125" style="65"/>
    <col min="11513" max="11513" width="11.7109375" style="65" customWidth="1"/>
    <col min="11514" max="11515" width="11.140625" style="65" customWidth="1"/>
    <col min="11516" max="11761" width="11.42578125" style="65"/>
    <col min="11762" max="11762" width="35" style="65" customWidth="1"/>
    <col min="11763" max="11763" width="11.7109375" style="65" customWidth="1"/>
    <col min="11764" max="11764" width="11.42578125" style="65"/>
    <col min="11765" max="11765" width="12.28515625" style="65" customWidth="1"/>
    <col min="11766" max="11766" width="11.7109375" style="65" customWidth="1"/>
    <col min="11767" max="11767" width="12.140625" style="65" customWidth="1"/>
    <col min="11768" max="11768" width="11.42578125" style="65"/>
    <col min="11769" max="11769" width="11.7109375" style="65" customWidth="1"/>
    <col min="11770" max="11771" width="11.140625" style="65" customWidth="1"/>
    <col min="11772" max="12017" width="11.42578125" style="65"/>
    <col min="12018" max="12018" width="35" style="65" customWidth="1"/>
    <col min="12019" max="12019" width="11.7109375" style="65" customWidth="1"/>
    <col min="12020" max="12020" width="11.42578125" style="65"/>
    <col min="12021" max="12021" width="12.28515625" style="65" customWidth="1"/>
    <col min="12022" max="12022" width="11.7109375" style="65" customWidth="1"/>
    <col min="12023" max="12023" width="12.140625" style="65" customWidth="1"/>
    <col min="12024" max="12024" width="11.42578125" style="65"/>
    <col min="12025" max="12025" width="11.7109375" style="65" customWidth="1"/>
    <col min="12026" max="12027" width="11.140625" style="65" customWidth="1"/>
    <col min="12028" max="12273" width="11.42578125" style="65"/>
    <col min="12274" max="12274" width="35" style="65" customWidth="1"/>
    <col min="12275" max="12275" width="11.7109375" style="65" customWidth="1"/>
    <col min="12276" max="12276" width="11.42578125" style="65"/>
    <col min="12277" max="12277" width="12.28515625" style="65" customWidth="1"/>
    <col min="12278" max="12278" width="11.7109375" style="65" customWidth="1"/>
    <col min="12279" max="12279" width="12.140625" style="65" customWidth="1"/>
    <col min="12280" max="12280" width="11.42578125" style="65"/>
    <col min="12281" max="12281" width="11.7109375" style="65" customWidth="1"/>
    <col min="12282" max="12283" width="11.140625" style="65" customWidth="1"/>
    <col min="12284" max="12529" width="11.42578125" style="65"/>
    <col min="12530" max="12530" width="35" style="65" customWidth="1"/>
    <col min="12531" max="12531" width="11.7109375" style="65" customWidth="1"/>
    <col min="12532" max="12532" width="11.42578125" style="65"/>
    <col min="12533" max="12533" width="12.28515625" style="65" customWidth="1"/>
    <col min="12534" max="12534" width="11.7109375" style="65" customWidth="1"/>
    <col min="12535" max="12535" width="12.140625" style="65" customWidth="1"/>
    <col min="12536" max="12536" width="11.42578125" style="65"/>
    <col min="12537" max="12537" width="11.7109375" style="65" customWidth="1"/>
    <col min="12538" max="12539" width="11.140625" style="65" customWidth="1"/>
    <col min="12540" max="12785" width="11.42578125" style="65"/>
    <col min="12786" max="12786" width="35" style="65" customWidth="1"/>
    <col min="12787" max="12787" width="11.7109375" style="65" customWidth="1"/>
    <col min="12788" max="12788" width="11.42578125" style="65"/>
    <col min="12789" max="12789" width="12.28515625" style="65" customWidth="1"/>
    <col min="12790" max="12790" width="11.7109375" style="65" customWidth="1"/>
    <col min="12791" max="12791" width="12.140625" style="65" customWidth="1"/>
    <col min="12792" max="12792" width="11.42578125" style="65"/>
    <col min="12793" max="12793" width="11.7109375" style="65" customWidth="1"/>
    <col min="12794" max="12795" width="11.140625" style="65" customWidth="1"/>
    <col min="12796" max="13041" width="11.42578125" style="65"/>
    <col min="13042" max="13042" width="35" style="65" customWidth="1"/>
    <col min="13043" max="13043" width="11.7109375" style="65" customWidth="1"/>
    <col min="13044" max="13044" width="11.42578125" style="65"/>
    <col min="13045" max="13045" width="12.28515625" style="65" customWidth="1"/>
    <col min="13046" max="13046" width="11.7109375" style="65" customWidth="1"/>
    <col min="13047" max="13047" width="12.140625" style="65" customWidth="1"/>
    <col min="13048" max="13048" width="11.42578125" style="65"/>
    <col min="13049" max="13049" width="11.7109375" style="65" customWidth="1"/>
    <col min="13050" max="13051" width="11.140625" style="65" customWidth="1"/>
    <col min="13052" max="13297" width="11.42578125" style="65"/>
    <col min="13298" max="13298" width="35" style="65" customWidth="1"/>
    <col min="13299" max="13299" width="11.7109375" style="65" customWidth="1"/>
    <col min="13300" max="13300" width="11.42578125" style="65"/>
    <col min="13301" max="13301" width="12.28515625" style="65" customWidth="1"/>
    <col min="13302" max="13302" width="11.7109375" style="65" customWidth="1"/>
    <col min="13303" max="13303" width="12.140625" style="65" customWidth="1"/>
    <col min="13304" max="13304" width="11.42578125" style="65"/>
    <col min="13305" max="13305" width="11.7109375" style="65" customWidth="1"/>
    <col min="13306" max="13307" width="11.140625" style="65" customWidth="1"/>
    <col min="13308" max="13553" width="11.42578125" style="65"/>
    <col min="13554" max="13554" width="35" style="65" customWidth="1"/>
    <col min="13555" max="13555" width="11.7109375" style="65" customWidth="1"/>
    <col min="13556" max="13556" width="11.42578125" style="65"/>
    <col min="13557" max="13557" width="12.28515625" style="65" customWidth="1"/>
    <col min="13558" max="13558" width="11.7109375" style="65" customWidth="1"/>
    <col min="13559" max="13559" width="12.140625" style="65" customWidth="1"/>
    <col min="13560" max="13560" width="11.42578125" style="65"/>
    <col min="13561" max="13561" width="11.7109375" style="65" customWidth="1"/>
    <col min="13562" max="13563" width="11.140625" style="65" customWidth="1"/>
    <col min="13564" max="13809" width="11.42578125" style="65"/>
    <col min="13810" max="13810" width="35" style="65" customWidth="1"/>
    <col min="13811" max="13811" width="11.7109375" style="65" customWidth="1"/>
    <col min="13812" max="13812" width="11.42578125" style="65"/>
    <col min="13813" max="13813" width="12.28515625" style="65" customWidth="1"/>
    <col min="13814" max="13814" width="11.7109375" style="65" customWidth="1"/>
    <col min="13815" max="13815" width="12.140625" style="65" customWidth="1"/>
    <col min="13816" max="13816" width="11.42578125" style="65"/>
    <col min="13817" max="13817" width="11.7109375" style="65" customWidth="1"/>
    <col min="13818" max="13819" width="11.140625" style="65" customWidth="1"/>
    <col min="13820" max="14065" width="11.42578125" style="65"/>
    <col min="14066" max="14066" width="35" style="65" customWidth="1"/>
    <col min="14067" max="14067" width="11.7109375" style="65" customWidth="1"/>
    <col min="14068" max="14068" width="11.42578125" style="65"/>
    <col min="14069" max="14069" width="12.28515625" style="65" customWidth="1"/>
    <col min="14070" max="14070" width="11.7109375" style="65" customWidth="1"/>
    <col min="14071" max="14071" width="12.140625" style="65" customWidth="1"/>
    <col min="14072" max="14072" width="11.42578125" style="65"/>
    <col min="14073" max="14073" width="11.7109375" style="65" customWidth="1"/>
    <col min="14074" max="14075" width="11.140625" style="65" customWidth="1"/>
    <col min="14076" max="14321" width="11.42578125" style="65"/>
    <col min="14322" max="14322" width="35" style="65" customWidth="1"/>
    <col min="14323" max="14323" width="11.7109375" style="65" customWidth="1"/>
    <col min="14324" max="14324" width="11.42578125" style="65"/>
    <col min="14325" max="14325" width="12.28515625" style="65" customWidth="1"/>
    <col min="14326" max="14326" width="11.7109375" style="65" customWidth="1"/>
    <col min="14327" max="14327" width="12.140625" style="65" customWidth="1"/>
    <col min="14328" max="14328" width="11.42578125" style="65"/>
    <col min="14329" max="14329" width="11.7109375" style="65" customWidth="1"/>
    <col min="14330" max="14331" width="11.140625" style="65" customWidth="1"/>
    <col min="14332" max="14577" width="11.42578125" style="65"/>
    <col min="14578" max="14578" width="35" style="65" customWidth="1"/>
    <col min="14579" max="14579" width="11.7109375" style="65" customWidth="1"/>
    <col min="14580" max="14580" width="11.42578125" style="65"/>
    <col min="14581" max="14581" width="12.28515625" style="65" customWidth="1"/>
    <col min="14582" max="14582" width="11.7109375" style="65" customWidth="1"/>
    <col min="14583" max="14583" width="12.140625" style="65" customWidth="1"/>
    <col min="14584" max="14584" width="11.42578125" style="65"/>
    <col min="14585" max="14585" width="11.7109375" style="65" customWidth="1"/>
    <col min="14586" max="14587" width="11.140625" style="65" customWidth="1"/>
    <col min="14588" max="14833" width="11.42578125" style="65"/>
    <col min="14834" max="14834" width="35" style="65" customWidth="1"/>
    <col min="14835" max="14835" width="11.7109375" style="65" customWidth="1"/>
    <col min="14836" max="14836" width="11.42578125" style="65"/>
    <col min="14837" max="14837" width="12.28515625" style="65" customWidth="1"/>
    <col min="14838" max="14838" width="11.7109375" style="65" customWidth="1"/>
    <col min="14839" max="14839" width="12.140625" style="65" customWidth="1"/>
    <col min="14840" max="14840" width="11.42578125" style="65"/>
    <col min="14841" max="14841" width="11.7109375" style="65" customWidth="1"/>
    <col min="14842" max="14843" width="11.140625" style="65" customWidth="1"/>
    <col min="14844" max="15089" width="11.42578125" style="65"/>
    <col min="15090" max="15090" width="35" style="65" customWidth="1"/>
    <col min="15091" max="15091" width="11.7109375" style="65" customWidth="1"/>
    <col min="15092" max="15092" width="11.42578125" style="65"/>
    <col min="15093" max="15093" width="12.28515625" style="65" customWidth="1"/>
    <col min="15094" max="15094" width="11.7109375" style="65" customWidth="1"/>
    <col min="15095" max="15095" width="12.140625" style="65" customWidth="1"/>
    <col min="15096" max="15096" width="11.42578125" style="65"/>
    <col min="15097" max="15097" width="11.7109375" style="65" customWidth="1"/>
    <col min="15098" max="15099" width="11.140625" style="65" customWidth="1"/>
    <col min="15100" max="15345" width="11.42578125" style="65"/>
    <col min="15346" max="15346" width="35" style="65" customWidth="1"/>
    <col min="15347" max="15347" width="11.7109375" style="65" customWidth="1"/>
    <col min="15348" max="15348" width="11.42578125" style="65"/>
    <col min="15349" max="15349" width="12.28515625" style="65" customWidth="1"/>
    <col min="15350" max="15350" width="11.7109375" style="65" customWidth="1"/>
    <col min="15351" max="15351" width="12.140625" style="65" customWidth="1"/>
    <col min="15352" max="15352" width="11.42578125" style="65"/>
    <col min="15353" max="15353" width="11.7109375" style="65" customWidth="1"/>
    <col min="15354" max="15355" width="11.140625" style="65" customWidth="1"/>
    <col min="15356" max="15601" width="11.42578125" style="65"/>
    <col min="15602" max="15602" width="35" style="65" customWidth="1"/>
    <col min="15603" max="15603" width="11.7109375" style="65" customWidth="1"/>
    <col min="15604" max="15604" width="11.42578125" style="65"/>
    <col min="15605" max="15605" width="12.28515625" style="65" customWidth="1"/>
    <col min="15606" max="15606" width="11.7109375" style="65" customWidth="1"/>
    <col min="15607" max="15607" width="12.140625" style="65" customWidth="1"/>
    <col min="15608" max="15608" width="11.42578125" style="65"/>
    <col min="15609" max="15609" width="11.7109375" style="65" customWidth="1"/>
    <col min="15610" max="15611" width="11.140625" style="65" customWidth="1"/>
    <col min="15612" max="15857" width="11.42578125" style="65"/>
    <col min="15858" max="15858" width="35" style="65" customWidth="1"/>
    <col min="15859" max="15859" width="11.7109375" style="65" customWidth="1"/>
    <col min="15860" max="15860" width="11.42578125" style="65"/>
    <col min="15861" max="15861" width="12.28515625" style="65" customWidth="1"/>
    <col min="15862" max="15862" width="11.7109375" style="65" customWidth="1"/>
    <col min="15863" max="15863" width="12.140625" style="65" customWidth="1"/>
    <col min="15864" max="15864" width="11.42578125" style="65"/>
    <col min="15865" max="15865" width="11.7109375" style="65" customWidth="1"/>
    <col min="15866" max="15867" width="11.140625" style="65" customWidth="1"/>
    <col min="15868" max="16113" width="11.42578125" style="65"/>
    <col min="16114" max="16114" width="35" style="65" customWidth="1"/>
    <col min="16115" max="16115" width="11.7109375" style="65" customWidth="1"/>
    <col min="16116" max="16116" width="11.42578125" style="65"/>
    <col min="16117" max="16117" width="12.28515625" style="65" customWidth="1"/>
    <col min="16118" max="16118" width="11.7109375" style="65" customWidth="1"/>
    <col min="16119" max="16119" width="12.140625" style="65" customWidth="1"/>
    <col min="16120" max="16120" width="11.42578125" style="65"/>
    <col min="16121" max="16121" width="11.7109375" style="65" customWidth="1"/>
    <col min="16122" max="16123" width="11.140625" style="65" customWidth="1"/>
    <col min="16124" max="16384" width="11.42578125" style="65"/>
  </cols>
  <sheetData>
    <row r="1" spans="1:5" ht="15" customHeight="1">
      <c r="A1" s="189" t="s">
        <v>127</v>
      </c>
      <c r="B1" s="64"/>
      <c r="C1" s="64"/>
      <c r="D1" s="66"/>
      <c r="E1" s="66"/>
    </row>
    <row r="2" spans="1:5" ht="15" customHeight="1">
      <c r="A2" s="215" t="s">
        <v>496</v>
      </c>
      <c r="B2" s="215"/>
      <c r="D2" s="66"/>
      <c r="E2" s="66"/>
    </row>
    <row r="3" spans="1:5">
      <c r="A3" s="76" t="s">
        <v>539</v>
      </c>
      <c r="B3" s="63"/>
      <c r="C3" s="63"/>
      <c r="D3" s="66"/>
      <c r="E3" s="66"/>
    </row>
    <row r="4" spans="1:5" s="64" customFormat="1" ht="15" customHeight="1"/>
    <row r="5" spans="1:5" s="64" customFormat="1" ht="15" customHeight="1">
      <c r="A5" s="90"/>
      <c r="B5" s="232" t="s">
        <v>540</v>
      </c>
      <c r="C5" s="233"/>
    </row>
    <row r="6" spans="1:5" s="64" customFormat="1" ht="15" customHeight="1">
      <c r="A6" s="91"/>
      <c r="B6" s="102">
        <v>1960</v>
      </c>
      <c r="C6" s="139">
        <v>2015</v>
      </c>
      <c r="D6" s="160"/>
    </row>
    <row r="7" spans="1:5" s="64" customFormat="1" ht="15" customHeight="1">
      <c r="A7" s="92"/>
      <c r="B7" s="232" t="s">
        <v>621</v>
      </c>
      <c r="C7" s="233"/>
    </row>
    <row r="8" spans="1:5" s="64" customFormat="1" ht="15" customHeight="1">
      <c r="A8" s="78" t="s">
        <v>106</v>
      </c>
      <c r="B8" s="101">
        <v>65.215536585365854</v>
      </c>
      <c r="C8" s="101">
        <v>76.334219512195133</v>
      </c>
    </row>
    <row r="9" spans="1:5" ht="12" customHeight="1">
      <c r="A9" s="78" t="s">
        <v>65</v>
      </c>
      <c r="B9" s="101">
        <v>70.817073170731717</v>
      </c>
      <c r="C9" s="101">
        <v>82.451219512195138</v>
      </c>
    </row>
    <row r="10" spans="1:5" ht="12" customHeight="1">
      <c r="A10" s="78" t="s">
        <v>107</v>
      </c>
      <c r="B10" s="101">
        <v>54.205463414634153</v>
      </c>
      <c r="C10" s="101">
        <v>74.675878048780504</v>
      </c>
    </row>
    <row r="11" spans="1:5" ht="12" customHeight="1">
      <c r="A11" s="78" t="s">
        <v>113</v>
      </c>
      <c r="B11" s="101">
        <v>71.133170731707324</v>
      </c>
      <c r="C11" s="101">
        <v>82.137634146341469</v>
      </c>
    </row>
    <row r="12" spans="1:5" ht="12" customHeight="1">
      <c r="A12" s="78" t="s">
        <v>59</v>
      </c>
      <c r="B12" s="101">
        <v>43.354000000000006</v>
      </c>
      <c r="C12" s="101">
        <v>75.986341463414632</v>
      </c>
    </row>
    <row r="13" spans="1:5" ht="12" customHeight="1">
      <c r="A13" s="78" t="s">
        <v>163</v>
      </c>
      <c r="B13" s="101">
        <v>69.279543945204296</v>
      </c>
      <c r="C13" s="101">
        <v>81.12612997117715</v>
      </c>
    </row>
    <row r="14" spans="1:5" ht="12" customHeight="1">
      <c r="A14" s="78" t="s">
        <v>109</v>
      </c>
      <c r="B14" s="101">
        <v>69.868292682926835</v>
      </c>
      <c r="C14" s="101">
        <v>82.670731707317088</v>
      </c>
    </row>
    <row r="15" spans="1:5" ht="12" customHeight="1">
      <c r="A15" s="78" t="s">
        <v>108</v>
      </c>
      <c r="B15" s="101">
        <v>69.3129512195122</v>
      </c>
      <c r="C15" s="101">
        <v>81.090243902439042</v>
      </c>
    </row>
    <row r="16" spans="1:5" ht="12" customHeight="1">
      <c r="A16" s="78" t="s">
        <v>110</v>
      </c>
      <c r="B16" s="101">
        <v>41.171951219512202</v>
      </c>
      <c r="C16" s="101">
        <v>68.348560975609772</v>
      </c>
    </row>
    <row r="17" spans="1:16383" ht="12" customHeight="1">
      <c r="A17" s="78" t="s">
        <v>111</v>
      </c>
      <c r="B17" s="101">
        <v>48.640317073170735</v>
      </c>
      <c r="C17" s="101">
        <v>69.071682926829268</v>
      </c>
    </row>
    <row r="18" spans="1:16383" ht="12" customHeight="1">
      <c r="A18" s="78" t="s">
        <v>112</v>
      </c>
      <c r="B18" s="101">
        <v>69.123902439024405</v>
      </c>
      <c r="C18" s="101">
        <v>83.490243902439033</v>
      </c>
    </row>
    <row r="19" spans="1:16383" ht="12" customHeight="1">
      <c r="A19" s="78" t="s">
        <v>61</v>
      </c>
      <c r="B19" s="101">
        <v>67.666097560975629</v>
      </c>
      <c r="C19" s="101">
        <v>83.84365853658538</v>
      </c>
    </row>
    <row r="20" spans="1:16383" ht="12" customHeight="1">
      <c r="A20" s="78" t="s">
        <v>155</v>
      </c>
      <c r="B20" s="101">
        <v>53.001317073170739</v>
      </c>
      <c r="C20" s="101">
        <v>82.155853658536586</v>
      </c>
    </row>
    <row r="21" spans="1:16383" ht="12" customHeight="1">
      <c r="A21" s="78" t="s">
        <v>115</v>
      </c>
      <c r="B21" s="101">
        <v>57.065634146341473</v>
      </c>
      <c r="C21" s="101">
        <v>76.920682926829286</v>
      </c>
    </row>
    <row r="22" spans="1:16383" ht="12" customHeight="1">
      <c r="A22" s="78" t="s">
        <v>116</v>
      </c>
      <c r="B22" s="101">
        <v>66.055292682926819</v>
      </c>
      <c r="C22" s="101">
        <v>70.908536585365866</v>
      </c>
    </row>
    <row r="23" spans="1:16383" ht="12" customHeight="1">
      <c r="A23" s="78" t="s">
        <v>117</v>
      </c>
      <c r="B23" s="101">
        <v>45.666268292682929</v>
      </c>
      <c r="C23" s="101">
        <v>74.493341463414637</v>
      </c>
    </row>
    <row r="24" spans="1:16383" ht="12" customHeight="1">
      <c r="A24" s="78" t="s">
        <v>118</v>
      </c>
      <c r="B24" s="101">
        <v>49.036292682926835</v>
      </c>
      <c r="C24" s="101">
        <v>57.440902439024399</v>
      </c>
    </row>
    <row r="25" spans="1:16383" ht="12" customHeight="1">
      <c r="A25" s="78" t="s">
        <v>119</v>
      </c>
      <c r="B25" s="101">
        <v>45.384414634146346</v>
      </c>
      <c r="C25" s="101">
        <v>75.426219512195146</v>
      </c>
    </row>
    <row r="26" spans="1:16383" ht="12" customHeight="1">
      <c r="A26" s="78" t="s">
        <v>121</v>
      </c>
      <c r="B26" s="101">
        <v>71.126829268292695</v>
      </c>
      <c r="C26" s="101">
        <v>81.604878048780506</v>
      </c>
    </row>
    <row r="27" spans="1:16383" s="64" customFormat="1" ht="12" customHeight="1">
      <c r="A27" s="78" t="s">
        <v>120</v>
      </c>
      <c r="B27" s="101">
        <v>69.770731707317069</v>
      </c>
      <c r="C27" s="101">
        <v>78.741463414634154</v>
      </c>
    </row>
    <row r="28" spans="1:16383" s="64" customFormat="1" ht="10.5" customHeight="1">
      <c r="A28" s="88"/>
      <c r="B28" s="101"/>
      <c r="C28" s="124"/>
    </row>
    <row r="29" spans="1:16383" ht="11.25" customHeight="1">
      <c r="A29" s="161" t="s">
        <v>192</v>
      </c>
      <c r="B29" s="132"/>
      <c r="C29" s="132"/>
      <c r="D29" s="81"/>
      <c r="E29" s="80"/>
      <c r="F29" s="81"/>
      <c r="G29" s="80"/>
      <c r="H29" s="81"/>
      <c r="I29" s="80"/>
      <c r="J29" s="81"/>
      <c r="K29" s="80"/>
      <c r="L29" s="81"/>
      <c r="M29" s="80"/>
      <c r="N29" s="81"/>
      <c r="O29" s="80"/>
      <c r="P29" s="81"/>
      <c r="Q29" s="80"/>
      <c r="R29" s="81"/>
      <c r="S29" s="80"/>
      <c r="T29" s="81"/>
      <c r="U29" s="80"/>
      <c r="V29" s="81"/>
      <c r="W29" s="80"/>
      <c r="X29" s="81"/>
      <c r="Y29" s="80"/>
      <c r="Z29" s="81"/>
      <c r="AA29" s="80"/>
      <c r="AB29" s="81"/>
      <c r="AC29" s="80"/>
      <c r="AD29" s="81"/>
      <c r="AE29" s="80"/>
      <c r="AF29" s="81"/>
      <c r="AG29" s="80"/>
      <c r="AH29" s="81"/>
      <c r="AI29" s="80"/>
      <c r="AJ29" s="81"/>
      <c r="AK29" s="80"/>
      <c r="AL29" s="81"/>
      <c r="AM29" s="80"/>
      <c r="AN29" s="81"/>
      <c r="AO29" s="80"/>
      <c r="AP29" s="81"/>
      <c r="AQ29" s="80"/>
      <c r="AR29" s="81"/>
      <c r="AS29" s="80"/>
      <c r="AT29" s="81"/>
      <c r="AU29" s="80"/>
      <c r="AV29" s="81"/>
      <c r="AW29" s="80"/>
      <c r="AX29" s="81"/>
      <c r="AY29" s="80"/>
      <c r="AZ29" s="81"/>
      <c r="BA29" s="80"/>
      <c r="BB29" s="81"/>
      <c r="BC29" s="80"/>
      <c r="BD29" s="81"/>
      <c r="BE29" s="80"/>
      <c r="BF29" s="81"/>
      <c r="BG29" s="80"/>
      <c r="BH29" s="81"/>
      <c r="BI29" s="80"/>
      <c r="BJ29" s="81"/>
      <c r="BK29" s="80"/>
      <c r="BL29" s="81"/>
      <c r="BM29" s="80"/>
      <c r="BN29" s="81"/>
      <c r="BO29" s="80"/>
      <c r="BP29" s="81"/>
      <c r="BQ29" s="80"/>
      <c r="BR29" s="81"/>
      <c r="BS29" s="80"/>
      <c r="BT29" s="81"/>
      <c r="BU29" s="80"/>
      <c r="BV29" s="81"/>
      <c r="BW29" s="80"/>
      <c r="BX29" s="81"/>
      <c r="BY29" s="80"/>
      <c r="BZ29" s="81"/>
      <c r="CA29" s="80"/>
      <c r="CB29" s="81"/>
      <c r="CC29" s="80"/>
      <c r="CD29" s="81"/>
      <c r="CE29" s="80"/>
      <c r="CF29" s="81"/>
      <c r="CG29" s="80"/>
      <c r="CH29" s="81"/>
      <c r="CI29" s="80"/>
      <c r="CJ29" s="81"/>
      <c r="CK29" s="80"/>
      <c r="CL29" s="81"/>
      <c r="CM29" s="80"/>
      <c r="CN29" s="81"/>
      <c r="CO29" s="80"/>
      <c r="CP29" s="81"/>
      <c r="CQ29" s="80"/>
      <c r="CR29" s="81"/>
      <c r="CS29" s="80"/>
      <c r="CT29" s="81"/>
      <c r="CU29" s="80"/>
      <c r="CV29" s="81"/>
      <c r="CW29" s="80"/>
      <c r="CX29" s="81"/>
      <c r="CY29" s="80"/>
      <c r="CZ29" s="81"/>
      <c r="DA29" s="80"/>
      <c r="DB29" s="81"/>
      <c r="DC29" s="80"/>
      <c r="DD29" s="81"/>
      <c r="DE29" s="80"/>
      <c r="DF29" s="81"/>
      <c r="DG29" s="80"/>
      <c r="DH29" s="81"/>
      <c r="DI29" s="80"/>
      <c r="DJ29" s="81"/>
      <c r="DK29" s="80"/>
      <c r="DL29" s="81"/>
      <c r="DM29" s="80"/>
      <c r="DN29" s="81"/>
      <c r="DO29" s="80"/>
      <c r="DP29" s="81"/>
      <c r="DQ29" s="80"/>
      <c r="DR29" s="81"/>
      <c r="DS29" s="80"/>
      <c r="DT29" s="81"/>
      <c r="DU29" s="80"/>
      <c r="DV29" s="81"/>
      <c r="DW29" s="80"/>
      <c r="DX29" s="81"/>
      <c r="DY29" s="80"/>
      <c r="DZ29" s="81"/>
      <c r="EA29" s="80"/>
      <c r="EB29" s="81"/>
      <c r="EC29" s="80"/>
      <c r="ED29" s="81"/>
      <c r="EE29" s="80"/>
      <c r="EF29" s="81"/>
      <c r="EG29" s="80"/>
      <c r="EH29" s="81"/>
      <c r="EI29" s="80"/>
      <c r="EJ29" s="81"/>
      <c r="EK29" s="80"/>
      <c r="EL29" s="81"/>
      <c r="EM29" s="80"/>
      <c r="EN29" s="81"/>
      <c r="EO29" s="80"/>
      <c r="EP29" s="81"/>
      <c r="EQ29" s="80"/>
      <c r="ER29" s="81"/>
      <c r="ES29" s="80"/>
      <c r="ET29" s="81"/>
      <c r="EU29" s="80"/>
      <c r="EV29" s="81"/>
      <c r="EW29" s="80"/>
      <c r="EX29" s="81"/>
      <c r="EY29" s="80"/>
      <c r="EZ29" s="81"/>
      <c r="FA29" s="80"/>
      <c r="FB29" s="81"/>
      <c r="FC29" s="80"/>
      <c r="FD29" s="81"/>
      <c r="FE29" s="80"/>
      <c r="FF29" s="81"/>
      <c r="FG29" s="80"/>
      <c r="FH29" s="81"/>
      <c r="FI29" s="80"/>
      <c r="FJ29" s="81"/>
      <c r="FK29" s="80"/>
      <c r="FL29" s="81"/>
      <c r="FM29" s="80"/>
      <c r="FN29" s="81"/>
      <c r="FO29" s="80"/>
      <c r="FP29" s="81"/>
      <c r="FQ29" s="80"/>
      <c r="FR29" s="81"/>
      <c r="FS29" s="80"/>
      <c r="FT29" s="81"/>
      <c r="FU29" s="80"/>
      <c r="FV29" s="81"/>
      <c r="FW29" s="80"/>
      <c r="FX29" s="81"/>
      <c r="FY29" s="80"/>
      <c r="FZ29" s="81"/>
      <c r="GA29" s="80"/>
      <c r="GB29" s="81"/>
      <c r="GC29" s="80"/>
      <c r="GD29" s="81"/>
      <c r="GE29" s="80"/>
      <c r="GF29" s="81"/>
      <c r="GG29" s="80"/>
      <c r="GH29" s="81"/>
      <c r="GI29" s="80"/>
      <c r="GJ29" s="81"/>
      <c r="GK29" s="80"/>
      <c r="GL29" s="81"/>
      <c r="GM29" s="80"/>
      <c r="GN29" s="81"/>
      <c r="GO29" s="80"/>
      <c r="GP29" s="81"/>
      <c r="GQ29" s="80"/>
      <c r="GR29" s="81"/>
      <c r="GS29" s="80"/>
      <c r="GT29" s="81"/>
      <c r="GU29" s="80"/>
      <c r="GV29" s="81"/>
      <c r="GW29" s="80"/>
      <c r="GX29" s="81"/>
      <c r="GY29" s="80"/>
      <c r="GZ29" s="81"/>
      <c r="HA29" s="80"/>
      <c r="HB29" s="81"/>
      <c r="HC29" s="80"/>
      <c r="HD29" s="81"/>
      <c r="HE29" s="80"/>
      <c r="HF29" s="81"/>
      <c r="HG29" s="80"/>
      <c r="HH29" s="81"/>
      <c r="HI29" s="80"/>
      <c r="HJ29" s="81"/>
      <c r="HK29" s="80"/>
      <c r="HL29" s="81"/>
      <c r="HM29" s="80"/>
      <c r="HN29" s="81"/>
      <c r="HO29" s="80"/>
      <c r="HP29" s="81"/>
      <c r="HQ29" s="80"/>
      <c r="HR29" s="81"/>
      <c r="HS29" s="80"/>
      <c r="HT29" s="81"/>
      <c r="HU29" s="80"/>
      <c r="HV29" s="81"/>
      <c r="HW29" s="80"/>
      <c r="HX29" s="81"/>
      <c r="HY29" s="80"/>
      <c r="HZ29" s="81"/>
      <c r="IA29" s="80"/>
      <c r="IB29" s="81"/>
      <c r="IC29" s="80"/>
      <c r="ID29" s="81"/>
      <c r="IE29" s="80"/>
      <c r="IF29" s="81"/>
      <c r="IG29" s="80"/>
      <c r="IH29" s="81"/>
      <c r="II29" s="80"/>
      <c r="IJ29" s="81"/>
      <c r="IK29" s="80"/>
      <c r="IL29" s="81"/>
      <c r="IM29" s="80"/>
      <c r="IN29" s="81"/>
      <c r="IO29" s="80"/>
      <c r="IP29" s="81"/>
      <c r="IQ29" s="80"/>
      <c r="IR29" s="81"/>
      <c r="IS29" s="80"/>
      <c r="IT29" s="81"/>
      <c r="IU29" s="80"/>
      <c r="IV29" s="81"/>
      <c r="IW29" s="80"/>
      <c r="IX29" s="81"/>
      <c r="IY29" s="80"/>
      <c r="IZ29" s="81"/>
      <c r="JA29" s="80"/>
      <c r="JB29" s="81"/>
      <c r="JC29" s="80"/>
      <c r="JD29" s="81"/>
      <c r="JE29" s="80"/>
      <c r="JF29" s="81"/>
      <c r="JG29" s="80"/>
      <c r="JH29" s="81"/>
      <c r="JI29" s="80"/>
      <c r="JJ29" s="81"/>
      <c r="JK29" s="80"/>
      <c r="JL29" s="81"/>
      <c r="JM29" s="80"/>
      <c r="JN29" s="81"/>
      <c r="JO29" s="80"/>
      <c r="JP29" s="81"/>
      <c r="JQ29" s="80"/>
      <c r="JR29" s="81"/>
      <c r="JS29" s="80"/>
      <c r="JT29" s="81"/>
      <c r="JU29" s="80"/>
      <c r="JV29" s="81"/>
      <c r="JW29" s="80"/>
      <c r="JX29" s="81"/>
      <c r="JY29" s="80"/>
      <c r="JZ29" s="81"/>
      <c r="KA29" s="80"/>
      <c r="KB29" s="81"/>
      <c r="KC29" s="80"/>
      <c r="KD29" s="81"/>
      <c r="KE29" s="80"/>
      <c r="KF29" s="81"/>
      <c r="KG29" s="80"/>
      <c r="KH29" s="81"/>
      <c r="KI29" s="80"/>
      <c r="KJ29" s="81"/>
      <c r="KK29" s="80"/>
      <c r="KL29" s="81"/>
      <c r="KM29" s="80"/>
      <c r="KN29" s="81"/>
      <c r="KO29" s="80"/>
      <c r="KP29" s="81"/>
      <c r="KQ29" s="80"/>
      <c r="KR29" s="81"/>
      <c r="KS29" s="80"/>
      <c r="KT29" s="81"/>
      <c r="KU29" s="80"/>
      <c r="KV29" s="81"/>
      <c r="KW29" s="80"/>
      <c r="KX29" s="81"/>
      <c r="KY29" s="80"/>
      <c r="KZ29" s="81"/>
      <c r="LA29" s="80"/>
      <c r="LB29" s="81"/>
      <c r="LC29" s="80"/>
      <c r="LD29" s="81"/>
      <c r="LE29" s="80"/>
      <c r="LF29" s="81"/>
      <c r="LG29" s="80"/>
      <c r="LH29" s="81"/>
      <c r="LI29" s="80"/>
      <c r="LJ29" s="81"/>
      <c r="LK29" s="80"/>
      <c r="LL29" s="81"/>
      <c r="LM29" s="80"/>
      <c r="LN29" s="81"/>
      <c r="LO29" s="80"/>
      <c r="LP29" s="81"/>
      <c r="LQ29" s="80"/>
      <c r="LR29" s="81"/>
      <c r="LS29" s="80"/>
      <c r="LT29" s="81"/>
      <c r="LU29" s="80"/>
      <c r="LV29" s="81"/>
      <c r="LW29" s="80"/>
      <c r="LX29" s="81"/>
      <c r="LY29" s="80"/>
      <c r="LZ29" s="81"/>
      <c r="MA29" s="80"/>
      <c r="MB29" s="81"/>
      <c r="MC29" s="80"/>
      <c r="MD29" s="81"/>
      <c r="ME29" s="80"/>
      <c r="MF29" s="81"/>
      <c r="MG29" s="80"/>
      <c r="MH29" s="81"/>
      <c r="MI29" s="80"/>
      <c r="MJ29" s="81"/>
      <c r="MK29" s="80"/>
      <c r="ML29" s="81"/>
      <c r="MM29" s="80"/>
      <c r="MN29" s="81"/>
      <c r="MO29" s="80"/>
      <c r="MP29" s="81"/>
      <c r="MQ29" s="80"/>
      <c r="MR29" s="81"/>
      <c r="MS29" s="80"/>
      <c r="MT29" s="81"/>
      <c r="MU29" s="80"/>
      <c r="MV29" s="81"/>
      <c r="MW29" s="80"/>
      <c r="MX29" s="81"/>
      <c r="MY29" s="80"/>
      <c r="MZ29" s="81"/>
      <c r="NA29" s="80"/>
      <c r="NB29" s="81"/>
      <c r="NC29" s="80"/>
      <c r="ND29" s="81"/>
      <c r="NE29" s="80"/>
      <c r="NF29" s="81"/>
      <c r="NG29" s="80"/>
      <c r="NH29" s="81"/>
      <c r="NI29" s="80"/>
      <c r="NJ29" s="81"/>
      <c r="NK29" s="80"/>
      <c r="NL29" s="81"/>
      <c r="NM29" s="80"/>
      <c r="NN29" s="81"/>
      <c r="NO29" s="80"/>
      <c r="NP29" s="81"/>
      <c r="NQ29" s="80"/>
      <c r="NR29" s="81"/>
      <c r="NS29" s="80"/>
      <c r="NT29" s="81"/>
      <c r="NU29" s="80"/>
      <c r="NV29" s="81"/>
      <c r="NW29" s="80"/>
      <c r="NX29" s="81"/>
      <c r="NY29" s="80"/>
      <c r="NZ29" s="81"/>
      <c r="OA29" s="80"/>
      <c r="OB29" s="81"/>
      <c r="OC29" s="80"/>
      <c r="OD29" s="81"/>
      <c r="OE29" s="80"/>
      <c r="OF29" s="81"/>
      <c r="OG29" s="80"/>
      <c r="OH29" s="81"/>
      <c r="OI29" s="80"/>
      <c r="OJ29" s="81"/>
      <c r="OK29" s="80"/>
      <c r="OL29" s="81"/>
      <c r="OM29" s="80"/>
      <c r="ON29" s="81"/>
      <c r="OO29" s="80"/>
      <c r="OP29" s="81"/>
      <c r="OQ29" s="80"/>
      <c r="OR29" s="81"/>
      <c r="OS29" s="80"/>
      <c r="OT29" s="81"/>
      <c r="OU29" s="80"/>
      <c r="OV29" s="81"/>
      <c r="OW29" s="80"/>
      <c r="OX29" s="81"/>
      <c r="OY29" s="80"/>
      <c r="OZ29" s="81"/>
      <c r="PA29" s="80"/>
      <c r="PB29" s="81"/>
      <c r="PC29" s="80"/>
      <c r="PD29" s="81"/>
      <c r="PE29" s="80"/>
      <c r="PF29" s="81"/>
      <c r="PG29" s="80"/>
      <c r="PH29" s="81"/>
      <c r="PI29" s="80"/>
      <c r="PJ29" s="81"/>
      <c r="PK29" s="80"/>
      <c r="PL29" s="81"/>
      <c r="PM29" s="80"/>
      <c r="PN29" s="81"/>
      <c r="PO29" s="80"/>
      <c r="PP29" s="81"/>
      <c r="PQ29" s="80"/>
      <c r="PR29" s="81"/>
      <c r="PS29" s="80"/>
      <c r="PT29" s="81"/>
      <c r="PU29" s="80"/>
      <c r="PV29" s="81"/>
      <c r="PW29" s="80"/>
      <c r="PX29" s="81"/>
      <c r="PY29" s="80"/>
      <c r="PZ29" s="81"/>
      <c r="QA29" s="80"/>
      <c r="QB29" s="81"/>
      <c r="QC29" s="80"/>
      <c r="QD29" s="81"/>
      <c r="QE29" s="80"/>
      <c r="QF29" s="81"/>
      <c r="QG29" s="80"/>
      <c r="QH29" s="81"/>
      <c r="QI29" s="80"/>
      <c r="QJ29" s="81"/>
      <c r="QK29" s="80"/>
      <c r="QL29" s="81"/>
      <c r="QM29" s="80"/>
      <c r="QN29" s="81"/>
      <c r="QO29" s="80"/>
      <c r="QP29" s="81"/>
      <c r="QQ29" s="80"/>
      <c r="QR29" s="81"/>
      <c r="QS29" s="80"/>
      <c r="QT29" s="81"/>
      <c r="QU29" s="80"/>
      <c r="QV29" s="81"/>
      <c r="QW29" s="80"/>
      <c r="QX29" s="81"/>
      <c r="QY29" s="80"/>
      <c r="QZ29" s="81"/>
      <c r="RA29" s="80"/>
      <c r="RB29" s="81"/>
      <c r="RC29" s="80"/>
      <c r="RD29" s="81"/>
      <c r="RE29" s="80"/>
      <c r="RF29" s="81"/>
      <c r="RG29" s="80"/>
      <c r="RH29" s="81"/>
      <c r="RI29" s="80"/>
      <c r="RJ29" s="81"/>
      <c r="RK29" s="80"/>
      <c r="RL29" s="81"/>
      <c r="RM29" s="80"/>
      <c r="RN29" s="81"/>
      <c r="RO29" s="80"/>
      <c r="RP29" s="81"/>
      <c r="RQ29" s="80"/>
      <c r="RR29" s="81"/>
      <c r="RS29" s="80"/>
      <c r="RT29" s="81"/>
      <c r="RU29" s="80"/>
      <c r="RV29" s="81"/>
      <c r="RW29" s="80"/>
      <c r="RX29" s="81"/>
      <c r="RY29" s="80"/>
      <c r="RZ29" s="81"/>
      <c r="SA29" s="80"/>
      <c r="SB29" s="81"/>
      <c r="SC29" s="80"/>
      <c r="SD29" s="81"/>
      <c r="SE29" s="80"/>
      <c r="SF29" s="81"/>
      <c r="SG29" s="80"/>
      <c r="SH29" s="81"/>
      <c r="SI29" s="80"/>
      <c r="SJ29" s="81"/>
      <c r="SK29" s="80"/>
      <c r="SL29" s="81"/>
      <c r="SM29" s="80"/>
      <c r="SN29" s="81"/>
      <c r="SO29" s="80"/>
      <c r="SP29" s="81"/>
      <c r="SQ29" s="80"/>
      <c r="SR29" s="81"/>
      <c r="SS29" s="80"/>
      <c r="ST29" s="81"/>
      <c r="SU29" s="80"/>
      <c r="SV29" s="81"/>
      <c r="SW29" s="80"/>
      <c r="SX29" s="81"/>
      <c r="SY29" s="80"/>
      <c r="SZ29" s="81"/>
      <c r="TA29" s="80"/>
      <c r="TB29" s="81"/>
      <c r="TC29" s="80"/>
      <c r="TD29" s="81"/>
      <c r="TE29" s="80"/>
      <c r="TF29" s="81"/>
      <c r="TG29" s="80"/>
      <c r="TH29" s="81"/>
      <c r="TI29" s="80"/>
      <c r="TJ29" s="81"/>
      <c r="TK29" s="80"/>
      <c r="TL29" s="81"/>
      <c r="TM29" s="80"/>
      <c r="TN29" s="81"/>
      <c r="TO29" s="80"/>
      <c r="TP29" s="81"/>
      <c r="TQ29" s="80"/>
      <c r="TR29" s="81"/>
      <c r="TS29" s="80"/>
      <c r="TT29" s="81"/>
      <c r="TU29" s="80"/>
      <c r="TV29" s="81"/>
      <c r="TW29" s="80"/>
      <c r="TX29" s="81"/>
      <c r="TY29" s="80"/>
      <c r="TZ29" s="81"/>
      <c r="UA29" s="80"/>
      <c r="UB29" s="81"/>
      <c r="UC29" s="80"/>
      <c r="UD29" s="81"/>
      <c r="UE29" s="80"/>
      <c r="UF29" s="81"/>
      <c r="UG29" s="80"/>
      <c r="UH29" s="81"/>
      <c r="UI29" s="80"/>
      <c r="UJ29" s="81"/>
      <c r="UK29" s="80"/>
      <c r="UL29" s="81"/>
      <c r="UM29" s="80"/>
      <c r="UN29" s="81"/>
      <c r="UO29" s="80"/>
      <c r="UP29" s="81"/>
      <c r="UQ29" s="80"/>
      <c r="UR29" s="81"/>
      <c r="US29" s="80"/>
      <c r="UT29" s="81"/>
      <c r="UU29" s="80"/>
      <c r="UV29" s="81"/>
      <c r="UW29" s="80"/>
      <c r="UX29" s="81"/>
      <c r="UY29" s="80"/>
      <c r="UZ29" s="81"/>
      <c r="VA29" s="80"/>
      <c r="VB29" s="81"/>
      <c r="VC29" s="80"/>
      <c r="VD29" s="81"/>
      <c r="VE29" s="80"/>
      <c r="VF29" s="81"/>
      <c r="VG29" s="80"/>
      <c r="VH29" s="81"/>
      <c r="VI29" s="80"/>
      <c r="VJ29" s="81"/>
      <c r="VK29" s="80"/>
      <c r="VL29" s="81"/>
      <c r="VM29" s="80"/>
      <c r="VN29" s="81"/>
      <c r="VO29" s="80"/>
      <c r="VP29" s="81"/>
      <c r="VQ29" s="80"/>
      <c r="VR29" s="81"/>
      <c r="VS29" s="80"/>
      <c r="VT29" s="81"/>
      <c r="VU29" s="80"/>
      <c r="VV29" s="81"/>
      <c r="VW29" s="80"/>
      <c r="VX29" s="81"/>
      <c r="VY29" s="80"/>
      <c r="VZ29" s="81"/>
      <c r="WA29" s="80"/>
      <c r="WB29" s="81"/>
      <c r="WC29" s="80"/>
      <c r="WD29" s="81"/>
      <c r="WE29" s="80"/>
      <c r="WF29" s="81"/>
      <c r="WG29" s="80"/>
      <c r="WH29" s="81"/>
      <c r="WI29" s="80"/>
      <c r="WJ29" s="81"/>
      <c r="WK29" s="80"/>
      <c r="WL29" s="81"/>
      <c r="WM29" s="80"/>
      <c r="WN29" s="81"/>
      <c r="WO29" s="80"/>
      <c r="WP29" s="81"/>
      <c r="WQ29" s="80"/>
      <c r="WR29" s="81"/>
      <c r="WS29" s="80"/>
      <c r="WT29" s="81"/>
      <c r="WU29" s="80"/>
      <c r="WV29" s="81"/>
      <c r="WW29" s="80"/>
      <c r="WX29" s="81"/>
      <c r="WY29" s="80"/>
      <c r="WZ29" s="81"/>
      <c r="XA29" s="80"/>
      <c r="XB29" s="81"/>
      <c r="XC29" s="80"/>
      <c r="XD29" s="81"/>
      <c r="XE29" s="80"/>
      <c r="XF29" s="81"/>
      <c r="XG29" s="80"/>
      <c r="XH29" s="81"/>
      <c r="XI29" s="80"/>
      <c r="XJ29" s="81"/>
      <c r="XK29" s="80"/>
      <c r="XL29" s="81"/>
      <c r="XM29" s="80"/>
      <c r="XN29" s="81"/>
      <c r="XO29" s="80"/>
      <c r="XP29" s="81"/>
      <c r="XQ29" s="80"/>
      <c r="XR29" s="81"/>
      <c r="XS29" s="80"/>
      <c r="XT29" s="81"/>
      <c r="XU29" s="80"/>
      <c r="XV29" s="81"/>
      <c r="XW29" s="80"/>
      <c r="XX29" s="81"/>
      <c r="XY29" s="80"/>
      <c r="XZ29" s="81"/>
      <c r="YA29" s="80"/>
      <c r="YB29" s="81"/>
      <c r="YC29" s="80"/>
      <c r="YD29" s="81"/>
      <c r="YE29" s="80"/>
      <c r="YF29" s="81"/>
      <c r="YG29" s="80"/>
      <c r="YH29" s="81"/>
      <c r="YI29" s="80"/>
      <c r="YJ29" s="81"/>
      <c r="YK29" s="80"/>
      <c r="YL29" s="81"/>
      <c r="YM29" s="80"/>
      <c r="YN29" s="81"/>
      <c r="YO29" s="80"/>
      <c r="YP29" s="81"/>
      <c r="YQ29" s="80"/>
      <c r="YR29" s="81"/>
      <c r="YS29" s="80"/>
      <c r="YT29" s="81"/>
      <c r="YU29" s="80"/>
      <c r="YV29" s="81"/>
      <c r="YW29" s="80"/>
      <c r="YX29" s="81"/>
      <c r="YY29" s="80"/>
      <c r="YZ29" s="81"/>
      <c r="ZA29" s="80"/>
      <c r="ZB29" s="81"/>
      <c r="ZC29" s="80"/>
      <c r="ZD29" s="81"/>
      <c r="ZE29" s="80"/>
      <c r="ZF29" s="81"/>
      <c r="ZG29" s="80"/>
      <c r="ZH29" s="81"/>
      <c r="ZI29" s="80"/>
      <c r="ZJ29" s="81"/>
      <c r="ZK29" s="80"/>
      <c r="ZL29" s="81"/>
      <c r="ZM29" s="80"/>
      <c r="ZN29" s="81"/>
      <c r="ZO29" s="80"/>
      <c r="ZP29" s="81"/>
      <c r="ZQ29" s="80"/>
      <c r="ZR29" s="81"/>
      <c r="ZS29" s="80"/>
      <c r="ZT29" s="81"/>
      <c r="ZU29" s="80"/>
      <c r="ZV29" s="81"/>
      <c r="ZW29" s="80"/>
      <c r="ZX29" s="81"/>
      <c r="ZY29" s="80"/>
      <c r="ZZ29" s="81"/>
      <c r="AAA29" s="80"/>
      <c r="AAB29" s="81"/>
      <c r="AAC29" s="80"/>
      <c r="AAD29" s="81"/>
      <c r="AAE29" s="80"/>
      <c r="AAF29" s="81"/>
      <c r="AAG29" s="80"/>
      <c r="AAH29" s="81"/>
      <c r="AAI29" s="80"/>
      <c r="AAJ29" s="81"/>
      <c r="AAK29" s="80"/>
      <c r="AAL29" s="81"/>
      <c r="AAM29" s="80"/>
      <c r="AAN29" s="81"/>
      <c r="AAO29" s="80"/>
      <c r="AAP29" s="81"/>
      <c r="AAQ29" s="80"/>
      <c r="AAR29" s="81"/>
      <c r="AAS29" s="80"/>
      <c r="AAT29" s="81"/>
      <c r="AAU29" s="80"/>
      <c r="AAV29" s="81"/>
      <c r="AAW29" s="80"/>
      <c r="AAX29" s="81"/>
      <c r="AAY29" s="80"/>
      <c r="AAZ29" s="81"/>
      <c r="ABA29" s="80"/>
      <c r="ABB29" s="81"/>
      <c r="ABC29" s="80"/>
      <c r="ABD29" s="81"/>
      <c r="ABE29" s="80"/>
      <c r="ABF29" s="81"/>
      <c r="ABG29" s="80"/>
      <c r="ABH29" s="81"/>
      <c r="ABI29" s="80"/>
      <c r="ABJ29" s="81"/>
      <c r="ABK29" s="80"/>
      <c r="ABL29" s="81"/>
      <c r="ABM29" s="80"/>
      <c r="ABN29" s="81"/>
      <c r="ABO29" s="80"/>
      <c r="ABP29" s="81"/>
      <c r="ABQ29" s="80"/>
      <c r="ABR29" s="81"/>
      <c r="ABS29" s="80"/>
      <c r="ABT29" s="81"/>
      <c r="ABU29" s="80"/>
      <c r="ABV29" s="81"/>
      <c r="ABW29" s="80"/>
      <c r="ABX29" s="81"/>
      <c r="ABY29" s="80"/>
      <c r="ABZ29" s="81"/>
      <c r="ACA29" s="80"/>
      <c r="ACB29" s="81"/>
      <c r="ACC29" s="80"/>
      <c r="ACD29" s="81"/>
      <c r="ACE29" s="80"/>
      <c r="ACF29" s="81"/>
      <c r="ACG29" s="80"/>
      <c r="ACH29" s="81"/>
      <c r="ACI29" s="80"/>
      <c r="ACJ29" s="81"/>
      <c r="ACK29" s="80"/>
      <c r="ACL29" s="81"/>
      <c r="ACM29" s="80"/>
      <c r="ACN29" s="81"/>
      <c r="ACO29" s="80"/>
      <c r="ACP29" s="81"/>
      <c r="ACQ29" s="80"/>
      <c r="ACR29" s="81"/>
      <c r="ACS29" s="80"/>
      <c r="ACT29" s="81"/>
      <c r="ACU29" s="80"/>
      <c r="ACV29" s="81"/>
      <c r="ACW29" s="80"/>
      <c r="ACX29" s="81"/>
      <c r="ACY29" s="80"/>
      <c r="ACZ29" s="81"/>
      <c r="ADA29" s="80"/>
      <c r="ADB29" s="81"/>
      <c r="ADC29" s="80"/>
      <c r="ADD29" s="81"/>
      <c r="ADE29" s="80"/>
      <c r="ADF29" s="81"/>
      <c r="ADG29" s="80"/>
      <c r="ADH29" s="81"/>
      <c r="ADI29" s="80"/>
      <c r="ADJ29" s="81"/>
      <c r="ADK29" s="80"/>
      <c r="ADL29" s="81"/>
      <c r="ADM29" s="80"/>
      <c r="ADN29" s="81"/>
      <c r="ADO29" s="80"/>
      <c r="ADP29" s="81"/>
      <c r="ADQ29" s="80"/>
      <c r="ADR29" s="81"/>
      <c r="ADS29" s="80"/>
      <c r="ADT29" s="81"/>
      <c r="ADU29" s="80"/>
      <c r="ADV29" s="81"/>
      <c r="ADW29" s="80"/>
      <c r="ADX29" s="81"/>
      <c r="ADY29" s="80"/>
      <c r="ADZ29" s="81"/>
      <c r="AEA29" s="80"/>
      <c r="AEB29" s="81"/>
      <c r="AEC29" s="80"/>
      <c r="AED29" s="81"/>
      <c r="AEE29" s="80"/>
      <c r="AEF29" s="81"/>
      <c r="AEG29" s="80"/>
      <c r="AEH29" s="81"/>
      <c r="AEI29" s="80"/>
      <c r="AEJ29" s="81"/>
      <c r="AEK29" s="80"/>
      <c r="AEL29" s="81"/>
      <c r="AEM29" s="80"/>
      <c r="AEN29" s="81"/>
      <c r="AEO29" s="80"/>
      <c r="AEP29" s="81"/>
      <c r="AEQ29" s="80"/>
      <c r="AER29" s="81"/>
      <c r="AES29" s="80"/>
      <c r="AET29" s="81"/>
      <c r="AEU29" s="80"/>
      <c r="AEV29" s="81"/>
      <c r="AEW29" s="80"/>
      <c r="AEX29" s="81"/>
      <c r="AEY29" s="80"/>
      <c r="AEZ29" s="81"/>
      <c r="AFA29" s="80"/>
      <c r="AFB29" s="81"/>
      <c r="AFC29" s="80"/>
      <c r="AFD29" s="81"/>
      <c r="AFE29" s="80"/>
      <c r="AFF29" s="81"/>
      <c r="AFG29" s="80"/>
      <c r="AFH29" s="81"/>
      <c r="AFI29" s="80"/>
      <c r="AFJ29" s="81"/>
      <c r="AFK29" s="80"/>
      <c r="AFL29" s="81"/>
      <c r="AFM29" s="80"/>
      <c r="AFN29" s="81"/>
      <c r="AFO29" s="80"/>
      <c r="AFP29" s="81"/>
      <c r="AFQ29" s="80"/>
      <c r="AFR29" s="81"/>
      <c r="AFS29" s="80"/>
      <c r="AFT29" s="81"/>
      <c r="AFU29" s="80"/>
      <c r="AFV29" s="81"/>
      <c r="AFW29" s="80"/>
      <c r="AFX29" s="81"/>
      <c r="AFY29" s="80"/>
      <c r="AFZ29" s="81"/>
      <c r="AGA29" s="80"/>
      <c r="AGB29" s="81"/>
      <c r="AGC29" s="80"/>
      <c r="AGD29" s="81"/>
      <c r="AGE29" s="80"/>
      <c r="AGF29" s="81"/>
      <c r="AGG29" s="80"/>
      <c r="AGH29" s="81"/>
      <c r="AGI29" s="80"/>
      <c r="AGJ29" s="81"/>
      <c r="AGK29" s="80"/>
      <c r="AGL29" s="81"/>
      <c r="AGM29" s="80"/>
      <c r="AGN29" s="81"/>
      <c r="AGO29" s="80"/>
      <c r="AGP29" s="81"/>
      <c r="AGQ29" s="80"/>
      <c r="AGR29" s="81"/>
      <c r="AGS29" s="80"/>
      <c r="AGT29" s="81"/>
      <c r="AGU29" s="80"/>
      <c r="AGV29" s="81"/>
      <c r="AGW29" s="80"/>
      <c r="AGX29" s="81"/>
      <c r="AGY29" s="80"/>
      <c r="AGZ29" s="81"/>
      <c r="AHA29" s="80"/>
      <c r="AHB29" s="81"/>
      <c r="AHC29" s="80"/>
      <c r="AHD29" s="81"/>
      <c r="AHE29" s="80"/>
      <c r="AHF29" s="81"/>
      <c r="AHG29" s="80"/>
      <c r="AHH29" s="81"/>
      <c r="AHI29" s="80"/>
      <c r="AHJ29" s="81"/>
      <c r="AHK29" s="80"/>
      <c r="AHL29" s="81"/>
      <c r="AHM29" s="80"/>
      <c r="AHN29" s="81"/>
      <c r="AHO29" s="80"/>
      <c r="AHP29" s="81"/>
      <c r="AHQ29" s="80"/>
      <c r="AHR29" s="81"/>
      <c r="AHS29" s="80"/>
      <c r="AHT29" s="81"/>
      <c r="AHU29" s="80"/>
      <c r="AHV29" s="81"/>
      <c r="AHW29" s="80"/>
      <c r="AHX29" s="81"/>
      <c r="AHY29" s="80"/>
      <c r="AHZ29" s="81"/>
      <c r="AIA29" s="80"/>
      <c r="AIB29" s="81"/>
      <c r="AIC29" s="80"/>
      <c r="AID29" s="81"/>
      <c r="AIE29" s="80"/>
      <c r="AIF29" s="81"/>
      <c r="AIG29" s="80"/>
      <c r="AIH29" s="81"/>
      <c r="AII29" s="80"/>
      <c r="AIJ29" s="81"/>
      <c r="AIK29" s="80"/>
      <c r="AIL29" s="81"/>
      <c r="AIM29" s="80"/>
      <c r="AIN29" s="81"/>
      <c r="AIO29" s="80"/>
      <c r="AIP29" s="81"/>
      <c r="AIQ29" s="80"/>
      <c r="AIR29" s="81"/>
      <c r="AIS29" s="80"/>
      <c r="AIT29" s="81"/>
      <c r="AIU29" s="80"/>
      <c r="AIV29" s="81"/>
      <c r="AIW29" s="80"/>
      <c r="AIX29" s="81"/>
      <c r="AIY29" s="80"/>
      <c r="AIZ29" s="81"/>
      <c r="AJA29" s="80"/>
      <c r="AJB29" s="81"/>
      <c r="AJC29" s="80"/>
      <c r="AJD29" s="81"/>
      <c r="AJE29" s="80"/>
      <c r="AJF29" s="81"/>
      <c r="AJG29" s="80"/>
      <c r="AJH29" s="81"/>
      <c r="AJI29" s="80"/>
      <c r="AJJ29" s="81"/>
      <c r="AJK29" s="80"/>
      <c r="AJL29" s="81"/>
      <c r="AJM29" s="80"/>
      <c r="AJN29" s="81"/>
      <c r="AJO29" s="80"/>
      <c r="AJP29" s="81"/>
      <c r="AJQ29" s="80"/>
      <c r="AJR29" s="81"/>
      <c r="AJS29" s="80"/>
      <c r="AJT29" s="81"/>
      <c r="AJU29" s="80"/>
      <c r="AJV29" s="81"/>
      <c r="AJW29" s="80"/>
      <c r="AJX29" s="81"/>
      <c r="AJY29" s="80"/>
      <c r="AJZ29" s="81"/>
      <c r="AKA29" s="80"/>
      <c r="AKB29" s="81"/>
      <c r="AKC29" s="80"/>
      <c r="AKD29" s="81"/>
      <c r="AKE29" s="80"/>
      <c r="AKF29" s="81"/>
      <c r="AKG29" s="80"/>
      <c r="AKH29" s="81"/>
      <c r="AKI29" s="80"/>
      <c r="AKJ29" s="81"/>
      <c r="AKK29" s="80"/>
      <c r="AKL29" s="81"/>
      <c r="AKM29" s="80"/>
      <c r="AKN29" s="81"/>
      <c r="AKO29" s="80"/>
      <c r="AKP29" s="81"/>
      <c r="AKQ29" s="80"/>
      <c r="AKR29" s="81"/>
      <c r="AKS29" s="80"/>
      <c r="AKT29" s="81"/>
      <c r="AKU29" s="80"/>
      <c r="AKV29" s="81"/>
      <c r="AKW29" s="80"/>
      <c r="AKX29" s="81"/>
      <c r="AKY29" s="80"/>
      <c r="AKZ29" s="81"/>
      <c r="ALA29" s="80"/>
      <c r="ALB29" s="81"/>
      <c r="ALC29" s="80"/>
      <c r="ALD29" s="81"/>
      <c r="ALE29" s="80"/>
      <c r="ALF29" s="81"/>
      <c r="ALG29" s="80"/>
      <c r="ALH29" s="81"/>
      <c r="ALI29" s="80"/>
      <c r="ALJ29" s="81"/>
      <c r="ALK29" s="80"/>
      <c r="ALL29" s="81"/>
      <c r="ALM29" s="80"/>
      <c r="ALN29" s="81"/>
      <c r="ALO29" s="80"/>
      <c r="ALP29" s="81"/>
      <c r="ALQ29" s="80"/>
      <c r="ALR29" s="81"/>
      <c r="ALS29" s="80"/>
      <c r="ALT29" s="81"/>
      <c r="ALU29" s="80"/>
      <c r="ALV29" s="81"/>
      <c r="ALW29" s="80"/>
      <c r="ALX29" s="81"/>
      <c r="ALY29" s="80"/>
      <c r="ALZ29" s="81"/>
      <c r="AMA29" s="80"/>
      <c r="AMB29" s="81"/>
      <c r="AMC29" s="80"/>
      <c r="AMD29" s="81"/>
      <c r="AME29" s="80"/>
      <c r="AMF29" s="81"/>
      <c r="AMG29" s="80"/>
      <c r="AMH29" s="81"/>
      <c r="AMI29" s="80"/>
      <c r="AMJ29" s="81"/>
      <c r="AMK29" s="80"/>
      <c r="AML29" s="81"/>
      <c r="AMM29" s="80"/>
      <c r="AMN29" s="81"/>
      <c r="AMO29" s="80"/>
      <c r="AMP29" s="81"/>
      <c r="AMQ29" s="80"/>
      <c r="AMR29" s="81"/>
      <c r="AMS29" s="80"/>
      <c r="AMT29" s="81"/>
      <c r="AMU29" s="80"/>
      <c r="AMV29" s="81"/>
      <c r="AMW29" s="80"/>
      <c r="AMX29" s="81"/>
      <c r="AMY29" s="80"/>
      <c r="AMZ29" s="81"/>
      <c r="ANA29" s="80"/>
      <c r="ANB29" s="81"/>
      <c r="ANC29" s="80"/>
      <c r="AND29" s="81"/>
      <c r="ANE29" s="80"/>
      <c r="ANF29" s="81"/>
      <c r="ANG29" s="80"/>
      <c r="ANH29" s="81"/>
      <c r="ANI29" s="80"/>
      <c r="ANJ29" s="81"/>
      <c r="ANK29" s="80"/>
      <c r="ANL29" s="81"/>
      <c r="ANM29" s="80"/>
      <c r="ANN29" s="81"/>
      <c r="ANO29" s="80"/>
      <c r="ANP29" s="81"/>
      <c r="ANQ29" s="80"/>
      <c r="ANR29" s="81"/>
      <c r="ANS29" s="80"/>
      <c r="ANT29" s="81"/>
      <c r="ANU29" s="80"/>
      <c r="ANV29" s="81"/>
      <c r="ANW29" s="80"/>
      <c r="ANX29" s="81"/>
      <c r="ANY29" s="80"/>
      <c r="ANZ29" s="81"/>
      <c r="AOA29" s="80"/>
      <c r="AOB29" s="81"/>
      <c r="AOC29" s="80"/>
      <c r="AOD29" s="81"/>
      <c r="AOE29" s="80"/>
      <c r="AOF29" s="81"/>
      <c r="AOG29" s="80"/>
      <c r="AOH29" s="81"/>
      <c r="AOI29" s="80"/>
      <c r="AOJ29" s="81"/>
      <c r="AOK29" s="80"/>
      <c r="AOL29" s="81"/>
      <c r="AOM29" s="80"/>
      <c r="AON29" s="81"/>
      <c r="AOO29" s="80"/>
      <c r="AOP29" s="81"/>
      <c r="AOQ29" s="80"/>
      <c r="AOR29" s="81"/>
      <c r="AOS29" s="80"/>
      <c r="AOT29" s="81"/>
      <c r="AOU29" s="80"/>
      <c r="AOV29" s="81"/>
      <c r="AOW29" s="80"/>
      <c r="AOX29" s="81"/>
      <c r="AOY29" s="80"/>
      <c r="AOZ29" s="81"/>
      <c r="APA29" s="80"/>
      <c r="APB29" s="81"/>
      <c r="APC29" s="80"/>
      <c r="APD29" s="81"/>
      <c r="APE29" s="80"/>
      <c r="APF29" s="81"/>
      <c r="APG29" s="80"/>
      <c r="APH29" s="81"/>
      <c r="API29" s="80"/>
      <c r="APJ29" s="81"/>
      <c r="APK29" s="80"/>
      <c r="APL29" s="81"/>
      <c r="APM29" s="80"/>
      <c r="APN29" s="81"/>
      <c r="APO29" s="80"/>
      <c r="APP29" s="81"/>
      <c r="APQ29" s="80"/>
      <c r="APR29" s="81"/>
      <c r="APS29" s="80"/>
      <c r="APT29" s="81"/>
      <c r="APU29" s="80"/>
      <c r="APV29" s="81"/>
      <c r="APW29" s="80"/>
      <c r="APX29" s="81"/>
      <c r="APY29" s="80"/>
      <c r="APZ29" s="81"/>
      <c r="AQA29" s="80"/>
      <c r="AQB29" s="81"/>
      <c r="AQC29" s="80"/>
      <c r="AQD29" s="81"/>
      <c r="AQE29" s="80"/>
      <c r="AQF29" s="81"/>
      <c r="AQG29" s="80"/>
      <c r="AQH29" s="81"/>
      <c r="AQI29" s="80"/>
      <c r="AQJ29" s="81"/>
      <c r="AQK29" s="80"/>
      <c r="AQL29" s="81"/>
      <c r="AQM29" s="80"/>
      <c r="AQN29" s="81"/>
      <c r="AQO29" s="80"/>
      <c r="AQP29" s="81"/>
      <c r="AQQ29" s="80"/>
      <c r="AQR29" s="81"/>
      <c r="AQS29" s="80"/>
      <c r="AQT29" s="81"/>
      <c r="AQU29" s="80"/>
      <c r="AQV29" s="81"/>
      <c r="AQW29" s="80"/>
      <c r="AQX29" s="81"/>
      <c r="AQY29" s="80"/>
      <c r="AQZ29" s="81"/>
      <c r="ARA29" s="80"/>
      <c r="ARB29" s="81"/>
      <c r="ARC29" s="80"/>
      <c r="ARD29" s="81"/>
      <c r="ARE29" s="80"/>
      <c r="ARF29" s="81"/>
      <c r="ARG29" s="80"/>
      <c r="ARH29" s="81"/>
      <c r="ARI29" s="80"/>
      <c r="ARJ29" s="81"/>
      <c r="ARK29" s="80"/>
      <c r="ARL29" s="81"/>
      <c r="ARM29" s="80"/>
      <c r="ARN29" s="81"/>
      <c r="ARO29" s="80"/>
      <c r="ARP29" s="81"/>
      <c r="ARQ29" s="80"/>
      <c r="ARR29" s="81"/>
      <c r="ARS29" s="80"/>
      <c r="ART29" s="81"/>
      <c r="ARU29" s="80"/>
      <c r="ARV29" s="81"/>
      <c r="ARW29" s="80"/>
      <c r="ARX29" s="81"/>
      <c r="ARY29" s="80"/>
      <c r="ARZ29" s="81"/>
      <c r="ASA29" s="80"/>
      <c r="ASB29" s="81"/>
      <c r="ASC29" s="80"/>
      <c r="ASD29" s="81"/>
      <c r="ASE29" s="80"/>
      <c r="ASF29" s="81"/>
      <c r="ASG29" s="80"/>
      <c r="ASH29" s="81"/>
      <c r="ASI29" s="80"/>
      <c r="ASJ29" s="81"/>
      <c r="ASK29" s="80"/>
      <c r="ASL29" s="81"/>
      <c r="ASM29" s="80"/>
      <c r="ASN29" s="81"/>
      <c r="ASO29" s="80"/>
      <c r="ASP29" s="81"/>
      <c r="ASQ29" s="80"/>
      <c r="ASR29" s="81"/>
      <c r="ASS29" s="80"/>
      <c r="AST29" s="81"/>
      <c r="ASU29" s="80"/>
      <c r="ASV29" s="81"/>
      <c r="ASW29" s="80"/>
      <c r="ASX29" s="81"/>
      <c r="ASY29" s="80"/>
      <c r="ASZ29" s="81"/>
      <c r="ATA29" s="80"/>
      <c r="ATB29" s="81"/>
      <c r="ATC29" s="80"/>
      <c r="ATD29" s="81"/>
      <c r="ATE29" s="80"/>
      <c r="ATF29" s="81"/>
      <c r="ATG29" s="80"/>
      <c r="ATH29" s="81"/>
      <c r="ATI29" s="80"/>
      <c r="ATJ29" s="81"/>
      <c r="ATK29" s="80"/>
      <c r="ATL29" s="81"/>
      <c r="ATM29" s="80"/>
      <c r="ATN29" s="81"/>
      <c r="ATO29" s="80"/>
      <c r="ATP29" s="81"/>
      <c r="ATQ29" s="80"/>
      <c r="ATR29" s="81"/>
      <c r="ATS29" s="80"/>
      <c r="ATT29" s="81"/>
      <c r="ATU29" s="80"/>
      <c r="ATV29" s="81"/>
      <c r="ATW29" s="80"/>
      <c r="ATX29" s="81"/>
      <c r="ATY29" s="80"/>
      <c r="ATZ29" s="81"/>
      <c r="AUA29" s="80"/>
      <c r="AUB29" s="81"/>
      <c r="AUC29" s="80"/>
      <c r="AUD29" s="81"/>
      <c r="AUE29" s="80"/>
      <c r="AUF29" s="81"/>
      <c r="AUG29" s="80"/>
      <c r="AUH29" s="81"/>
      <c r="AUI29" s="80"/>
      <c r="AUJ29" s="81"/>
      <c r="AUK29" s="80"/>
      <c r="AUL29" s="81"/>
      <c r="AUM29" s="80"/>
      <c r="AUN29" s="81"/>
      <c r="AUO29" s="80"/>
      <c r="AUP29" s="81"/>
      <c r="AUQ29" s="80"/>
      <c r="AUR29" s="81"/>
      <c r="AUS29" s="80"/>
      <c r="AUT29" s="81"/>
      <c r="AUU29" s="80"/>
      <c r="AUV29" s="81"/>
      <c r="AUW29" s="80"/>
      <c r="AUX29" s="81"/>
      <c r="AUY29" s="80"/>
      <c r="AUZ29" s="81"/>
      <c r="AVA29" s="80"/>
      <c r="AVB29" s="81"/>
      <c r="AVC29" s="80"/>
      <c r="AVD29" s="81"/>
      <c r="AVE29" s="80"/>
      <c r="AVF29" s="81"/>
      <c r="AVG29" s="80"/>
      <c r="AVH29" s="81"/>
      <c r="AVI29" s="80"/>
      <c r="AVJ29" s="81"/>
      <c r="AVK29" s="80"/>
      <c r="AVL29" s="81"/>
      <c r="AVM29" s="80"/>
      <c r="AVN29" s="81"/>
      <c r="AVO29" s="80"/>
      <c r="AVP29" s="81"/>
      <c r="AVQ29" s="80"/>
      <c r="AVR29" s="81"/>
      <c r="AVS29" s="80"/>
      <c r="AVT29" s="81"/>
      <c r="AVU29" s="80"/>
      <c r="AVV29" s="81"/>
      <c r="AVW29" s="80"/>
      <c r="AVX29" s="81"/>
      <c r="AVY29" s="80"/>
      <c r="AVZ29" s="81"/>
      <c r="AWA29" s="80"/>
      <c r="AWB29" s="81"/>
      <c r="AWC29" s="80"/>
      <c r="AWD29" s="81"/>
      <c r="AWE29" s="80"/>
      <c r="AWF29" s="81"/>
      <c r="AWG29" s="80"/>
      <c r="AWH29" s="81"/>
      <c r="AWI29" s="80"/>
      <c r="AWJ29" s="81"/>
      <c r="AWK29" s="80"/>
      <c r="AWL29" s="81"/>
      <c r="AWM29" s="80"/>
      <c r="AWN29" s="81"/>
      <c r="AWO29" s="80"/>
      <c r="AWP29" s="81"/>
      <c r="AWQ29" s="80"/>
      <c r="AWR29" s="81"/>
      <c r="AWS29" s="80"/>
      <c r="AWT29" s="81"/>
      <c r="AWU29" s="80"/>
      <c r="AWV29" s="81"/>
      <c r="AWW29" s="80"/>
      <c r="AWX29" s="81"/>
      <c r="AWY29" s="80"/>
      <c r="AWZ29" s="81"/>
      <c r="AXA29" s="80"/>
      <c r="AXB29" s="81"/>
      <c r="AXC29" s="80"/>
      <c r="AXD29" s="81"/>
      <c r="AXE29" s="80"/>
      <c r="AXF29" s="81"/>
      <c r="AXG29" s="80"/>
      <c r="AXH29" s="81"/>
      <c r="AXI29" s="80"/>
      <c r="AXJ29" s="81"/>
      <c r="AXK29" s="80"/>
      <c r="AXL29" s="81"/>
      <c r="AXM29" s="80"/>
      <c r="AXN29" s="81"/>
      <c r="AXO29" s="80"/>
      <c r="AXP29" s="81"/>
      <c r="AXQ29" s="80"/>
      <c r="AXR29" s="81"/>
      <c r="AXS29" s="80"/>
      <c r="AXT29" s="81"/>
      <c r="AXU29" s="80"/>
      <c r="AXV29" s="81"/>
      <c r="AXW29" s="80"/>
      <c r="AXX29" s="81"/>
      <c r="AXY29" s="80"/>
      <c r="AXZ29" s="81"/>
      <c r="AYA29" s="80"/>
      <c r="AYB29" s="81"/>
      <c r="AYC29" s="80"/>
      <c r="AYD29" s="81"/>
      <c r="AYE29" s="80"/>
      <c r="AYF29" s="81"/>
      <c r="AYG29" s="80"/>
      <c r="AYH29" s="81"/>
      <c r="AYI29" s="80"/>
      <c r="AYJ29" s="81"/>
      <c r="AYK29" s="80"/>
      <c r="AYL29" s="81"/>
      <c r="AYM29" s="80"/>
      <c r="AYN29" s="81"/>
      <c r="AYO29" s="80"/>
      <c r="AYP29" s="81"/>
      <c r="AYQ29" s="80"/>
      <c r="AYR29" s="81"/>
      <c r="AYS29" s="80"/>
      <c r="AYT29" s="81"/>
      <c r="AYU29" s="80"/>
      <c r="AYV29" s="81"/>
      <c r="AYW29" s="80"/>
      <c r="AYX29" s="81"/>
      <c r="AYY29" s="80"/>
      <c r="AYZ29" s="81"/>
      <c r="AZA29" s="80"/>
      <c r="AZB29" s="81"/>
      <c r="AZC29" s="80"/>
      <c r="AZD29" s="81"/>
      <c r="AZE29" s="80"/>
      <c r="AZF29" s="81"/>
      <c r="AZG29" s="80"/>
      <c r="AZH29" s="81"/>
      <c r="AZI29" s="80"/>
      <c r="AZJ29" s="81"/>
      <c r="AZK29" s="80"/>
      <c r="AZL29" s="81"/>
      <c r="AZM29" s="80"/>
      <c r="AZN29" s="81"/>
      <c r="AZO29" s="80"/>
      <c r="AZP29" s="81"/>
      <c r="AZQ29" s="80"/>
      <c r="AZR29" s="81"/>
      <c r="AZS29" s="80"/>
      <c r="AZT29" s="81"/>
      <c r="AZU29" s="80"/>
      <c r="AZV29" s="81"/>
      <c r="AZW29" s="80"/>
      <c r="AZX29" s="81"/>
      <c r="AZY29" s="80"/>
      <c r="AZZ29" s="81"/>
      <c r="BAA29" s="80"/>
      <c r="BAB29" s="81"/>
      <c r="BAC29" s="80"/>
      <c r="BAD29" s="81"/>
      <c r="BAE29" s="80"/>
      <c r="BAF29" s="81"/>
      <c r="BAG29" s="80"/>
      <c r="BAH29" s="81"/>
      <c r="BAI29" s="80"/>
      <c r="BAJ29" s="81"/>
      <c r="BAK29" s="80"/>
      <c r="BAL29" s="81"/>
      <c r="BAM29" s="80"/>
      <c r="BAN29" s="81"/>
      <c r="BAO29" s="80"/>
      <c r="BAP29" s="81"/>
      <c r="BAQ29" s="80"/>
      <c r="BAR29" s="81"/>
      <c r="BAS29" s="80"/>
      <c r="BAT29" s="81"/>
      <c r="BAU29" s="80"/>
      <c r="BAV29" s="81"/>
      <c r="BAW29" s="80"/>
      <c r="BAX29" s="81"/>
      <c r="BAY29" s="80"/>
      <c r="BAZ29" s="81"/>
      <c r="BBA29" s="80"/>
      <c r="BBB29" s="81"/>
      <c r="BBC29" s="80"/>
      <c r="BBD29" s="81"/>
      <c r="BBE29" s="80"/>
      <c r="BBF29" s="81"/>
      <c r="BBG29" s="80"/>
      <c r="BBH29" s="81"/>
      <c r="BBI29" s="80"/>
      <c r="BBJ29" s="81"/>
      <c r="BBK29" s="80"/>
      <c r="BBL29" s="81"/>
      <c r="BBM29" s="80"/>
      <c r="BBN29" s="81"/>
      <c r="BBO29" s="80"/>
      <c r="BBP29" s="81"/>
      <c r="BBQ29" s="80"/>
      <c r="BBR29" s="81"/>
      <c r="BBS29" s="80"/>
      <c r="BBT29" s="81"/>
      <c r="BBU29" s="80"/>
      <c r="BBV29" s="81"/>
      <c r="BBW29" s="80"/>
      <c r="BBX29" s="81"/>
      <c r="BBY29" s="80"/>
      <c r="BBZ29" s="81"/>
      <c r="BCA29" s="80"/>
      <c r="BCB29" s="81"/>
      <c r="BCC29" s="80"/>
      <c r="BCD29" s="81"/>
      <c r="BCE29" s="80"/>
      <c r="BCF29" s="81"/>
      <c r="BCG29" s="80"/>
      <c r="BCH29" s="81"/>
      <c r="BCI29" s="80"/>
      <c r="BCJ29" s="81"/>
      <c r="BCK29" s="80"/>
      <c r="BCL29" s="81"/>
      <c r="BCM29" s="80"/>
      <c r="BCN29" s="81"/>
      <c r="BCO29" s="80"/>
      <c r="BCP29" s="81"/>
      <c r="BCQ29" s="80"/>
      <c r="BCR29" s="81"/>
      <c r="BCS29" s="80"/>
      <c r="BCT29" s="81"/>
      <c r="BCU29" s="80"/>
      <c r="BCV29" s="81"/>
      <c r="BCW29" s="80"/>
      <c r="BCX29" s="81"/>
      <c r="BCY29" s="80"/>
      <c r="BCZ29" s="81"/>
      <c r="BDA29" s="80"/>
      <c r="BDB29" s="81"/>
      <c r="BDC29" s="80"/>
      <c r="BDD29" s="81"/>
      <c r="BDE29" s="80"/>
      <c r="BDF29" s="81"/>
      <c r="BDG29" s="80"/>
      <c r="BDH29" s="81"/>
      <c r="BDI29" s="80"/>
      <c r="BDJ29" s="81"/>
      <c r="BDK29" s="80"/>
      <c r="BDL29" s="81"/>
      <c r="BDM29" s="80"/>
      <c r="BDN29" s="81"/>
      <c r="BDO29" s="80"/>
      <c r="BDP29" s="81"/>
      <c r="BDQ29" s="80"/>
      <c r="BDR29" s="81"/>
      <c r="BDS29" s="80"/>
      <c r="BDT29" s="81"/>
      <c r="BDU29" s="80"/>
      <c r="BDV29" s="81"/>
      <c r="BDW29" s="80"/>
      <c r="BDX29" s="81"/>
      <c r="BDY29" s="80"/>
      <c r="BDZ29" s="81"/>
      <c r="BEA29" s="80"/>
      <c r="BEB29" s="81"/>
      <c r="BEC29" s="80"/>
      <c r="BED29" s="81"/>
      <c r="BEE29" s="80"/>
      <c r="BEF29" s="81"/>
      <c r="BEG29" s="80"/>
      <c r="BEH29" s="81"/>
      <c r="BEI29" s="80"/>
      <c r="BEJ29" s="81"/>
      <c r="BEK29" s="80"/>
      <c r="BEL29" s="81"/>
      <c r="BEM29" s="80"/>
      <c r="BEN29" s="81"/>
      <c r="BEO29" s="80"/>
      <c r="BEP29" s="81"/>
      <c r="BEQ29" s="80"/>
      <c r="BER29" s="81"/>
      <c r="BES29" s="80"/>
      <c r="BET29" s="81"/>
      <c r="BEU29" s="80"/>
      <c r="BEV29" s="81"/>
      <c r="BEW29" s="80"/>
      <c r="BEX29" s="81"/>
      <c r="BEY29" s="80"/>
      <c r="BEZ29" s="81"/>
      <c r="BFA29" s="80"/>
      <c r="BFB29" s="81"/>
      <c r="BFC29" s="80"/>
      <c r="BFD29" s="81"/>
      <c r="BFE29" s="80"/>
      <c r="BFF29" s="81"/>
      <c r="BFG29" s="80"/>
      <c r="BFH29" s="81"/>
      <c r="BFI29" s="80"/>
      <c r="BFJ29" s="81"/>
      <c r="BFK29" s="80"/>
      <c r="BFL29" s="81"/>
      <c r="BFM29" s="80"/>
      <c r="BFN29" s="81"/>
      <c r="BFO29" s="80"/>
      <c r="BFP29" s="81"/>
      <c r="BFQ29" s="80"/>
      <c r="BFR29" s="81"/>
      <c r="BFS29" s="80"/>
      <c r="BFT29" s="81"/>
      <c r="BFU29" s="80"/>
      <c r="BFV29" s="81"/>
      <c r="BFW29" s="80"/>
      <c r="BFX29" s="81"/>
      <c r="BFY29" s="80"/>
      <c r="BFZ29" s="81"/>
      <c r="BGA29" s="80"/>
      <c r="BGB29" s="81"/>
      <c r="BGC29" s="80"/>
      <c r="BGD29" s="81"/>
      <c r="BGE29" s="80"/>
      <c r="BGF29" s="81"/>
      <c r="BGG29" s="80"/>
      <c r="BGH29" s="81"/>
      <c r="BGI29" s="80"/>
      <c r="BGJ29" s="81"/>
      <c r="BGK29" s="80"/>
      <c r="BGL29" s="81"/>
      <c r="BGM29" s="80"/>
      <c r="BGN29" s="81"/>
      <c r="BGO29" s="80"/>
      <c r="BGP29" s="81"/>
      <c r="BGQ29" s="80"/>
      <c r="BGR29" s="81"/>
      <c r="BGS29" s="80"/>
      <c r="BGT29" s="81"/>
      <c r="BGU29" s="80"/>
      <c r="BGV29" s="81"/>
      <c r="BGW29" s="80"/>
      <c r="BGX29" s="81"/>
      <c r="BGY29" s="80"/>
      <c r="BGZ29" s="81"/>
      <c r="BHA29" s="80"/>
      <c r="BHB29" s="81"/>
      <c r="BHC29" s="80"/>
      <c r="BHD29" s="81"/>
      <c r="BHE29" s="80"/>
      <c r="BHF29" s="81"/>
      <c r="BHG29" s="80"/>
      <c r="BHH29" s="81"/>
      <c r="BHI29" s="80"/>
      <c r="BHJ29" s="81"/>
      <c r="BHK29" s="80"/>
      <c r="BHL29" s="81"/>
      <c r="BHM29" s="80"/>
      <c r="BHN29" s="81"/>
      <c r="BHO29" s="80"/>
      <c r="BHP29" s="81"/>
      <c r="BHQ29" s="80"/>
      <c r="BHR29" s="81"/>
      <c r="BHS29" s="80"/>
      <c r="BHT29" s="81"/>
      <c r="BHU29" s="80"/>
      <c r="BHV29" s="81"/>
      <c r="BHW29" s="80"/>
      <c r="BHX29" s="81"/>
      <c r="BHY29" s="80"/>
      <c r="BHZ29" s="81"/>
      <c r="BIA29" s="80"/>
      <c r="BIB29" s="81"/>
      <c r="BIC29" s="80"/>
      <c r="BID29" s="81"/>
      <c r="BIE29" s="80"/>
      <c r="BIF29" s="81"/>
      <c r="BIG29" s="80"/>
      <c r="BIH29" s="81"/>
      <c r="BII29" s="80"/>
      <c r="BIJ29" s="81"/>
      <c r="BIK29" s="80"/>
      <c r="BIL29" s="81"/>
      <c r="BIM29" s="80"/>
      <c r="BIN29" s="81"/>
      <c r="BIO29" s="80"/>
      <c r="BIP29" s="81"/>
      <c r="BIQ29" s="80"/>
      <c r="BIR29" s="81"/>
      <c r="BIS29" s="80"/>
      <c r="BIT29" s="81"/>
      <c r="BIU29" s="80"/>
      <c r="BIV29" s="81"/>
      <c r="BIW29" s="80"/>
      <c r="BIX29" s="81"/>
      <c r="BIY29" s="80"/>
      <c r="BIZ29" s="81"/>
      <c r="BJA29" s="80"/>
      <c r="BJB29" s="81"/>
      <c r="BJC29" s="80"/>
      <c r="BJD29" s="81"/>
      <c r="BJE29" s="80"/>
      <c r="BJF29" s="81"/>
      <c r="BJG29" s="80"/>
      <c r="BJH29" s="81"/>
      <c r="BJI29" s="80"/>
      <c r="BJJ29" s="81"/>
      <c r="BJK29" s="80"/>
      <c r="BJL29" s="81"/>
      <c r="BJM29" s="80"/>
      <c r="BJN29" s="81"/>
      <c r="BJO29" s="80"/>
      <c r="BJP29" s="81"/>
      <c r="BJQ29" s="80"/>
      <c r="BJR29" s="81"/>
      <c r="BJS29" s="80"/>
      <c r="BJT29" s="81"/>
      <c r="BJU29" s="80"/>
      <c r="BJV29" s="81"/>
      <c r="BJW29" s="80"/>
      <c r="BJX29" s="81"/>
      <c r="BJY29" s="80"/>
      <c r="BJZ29" s="81"/>
      <c r="BKA29" s="80"/>
      <c r="BKB29" s="81"/>
      <c r="BKC29" s="80"/>
      <c r="BKD29" s="81"/>
      <c r="BKE29" s="80"/>
      <c r="BKF29" s="81"/>
      <c r="BKG29" s="80"/>
      <c r="BKH29" s="81"/>
      <c r="BKI29" s="80"/>
      <c r="BKJ29" s="81"/>
      <c r="BKK29" s="80"/>
      <c r="BKL29" s="81"/>
      <c r="BKM29" s="80"/>
      <c r="BKN29" s="81"/>
      <c r="BKO29" s="80"/>
      <c r="BKP29" s="81"/>
      <c r="BKQ29" s="80"/>
      <c r="BKR29" s="81"/>
      <c r="BKS29" s="80"/>
      <c r="BKT29" s="81"/>
      <c r="BKU29" s="80"/>
      <c r="BKV29" s="81"/>
      <c r="BKW29" s="80"/>
      <c r="BKX29" s="81"/>
      <c r="BKY29" s="80"/>
      <c r="BKZ29" s="81"/>
      <c r="BLA29" s="80"/>
      <c r="BLB29" s="81"/>
      <c r="BLC29" s="80"/>
      <c r="BLD29" s="81"/>
      <c r="BLE29" s="80"/>
      <c r="BLF29" s="81"/>
      <c r="BLG29" s="80"/>
      <c r="BLH29" s="81"/>
      <c r="BLI29" s="80"/>
      <c r="BLJ29" s="81"/>
      <c r="BLK29" s="80"/>
      <c r="BLL29" s="81"/>
      <c r="BLM29" s="80"/>
      <c r="BLN29" s="81"/>
      <c r="BLO29" s="80"/>
      <c r="BLP29" s="81"/>
      <c r="BLQ29" s="80"/>
      <c r="BLR29" s="81"/>
      <c r="BLS29" s="80"/>
      <c r="BLT29" s="81"/>
      <c r="BLU29" s="80"/>
      <c r="BLV29" s="81"/>
      <c r="BLW29" s="80"/>
      <c r="BLX29" s="81"/>
      <c r="BLY29" s="80"/>
      <c r="BLZ29" s="81"/>
      <c r="BMA29" s="80"/>
      <c r="BMB29" s="81"/>
      <c r="BMC29" s="80"/>
      <c r="BMD29" s="81"/>
      <c r="BME29" s="80"/>
      <c r="BMF29" s="81"/>
      <c r="BMG29" s="80"/>
      <c r="BMH29" s="81"/>
      <c r="BMI29" s="80"/>
      <c r="BMJ29" s="81"/>
      <c r="BMK29" s="80"/>
      <c r="BML29" s="81"/>
      <c r="BMM29" s="80"/>
      <c r="BMN29" s="81"/>
      <c r="BMO29" s="80"/>
      <c r="BMP29" s="81"/>
      <c r="BMQ29" s="80"/>
      <c r="BMR29" s="81"/>
      <c r="BMS29" s="80"/>
      <c r="BMT29" s="81"/>
      <c r="BMU29" s="80"/>
      <c r="BMV29" s="81"/>
      <c r="BMW29" s="80"/>
      <c r="BMX29" s="81"/>
      <c r="BMY29" s="80"/>
      <c r="BMZ29" s="81"/>
      <c r="BNA29" s="80"/>
      <c r="BNB29" s="81"/>
      <c r="BNC29" s="80"/>
      <c r="BND29" s="81"/>
      <c r="BNE29" s="80"/>
      <c r="BNF29" s="81"/>
      <c r="BNG29" s="80"/>
      <c r="BNH29" s="81"/>
      <c r="BNI29" s="80"/>
      <c r="BNJ29" s="81"/>
      <c r="BNK29" s="80"/>
      <c r="BNL29" s="81"/>
      <c r="BNM29" s="80"/>
      <c r="BNN29" s="81"/>
      <c r="BNO29" s="80"/>
      <c r="BNP29" s="81"/>
      <c r="BNQ29" s="80"/>
      <c r="BNR29" s="81"/>
      <c r="BNS29" s="80"/>
      <c r="BNT29" s="81"/>
      <c r="BNU29" s="80"/>
      <c r="BNV29" s="81"/>
      <c r="BNW29" s="80"/>
      <c r="BNX29" s="81"/>
      <c r="BNY29" s="80"/>
      <c r="BNZ29" s="81"/>
      <c r="BOA29" s="80"/>
      <c r="BOB29" s="81"/>
      <c r="BOC29" s="80"/>
      <c r="BOD29" s="81"/>
      <c r="BOE29" s="80"/>
      <c r="BOF29" s="81"/>
      <c r="BOG29" s="80"/>
      <c r="BOH29" s="81"/>
      <c r="BOI29" s="80"/>
      <c r="BOJ29" s="81"/>
      <c r="BOK29" s="80"/>
      <c r="BOL29" s="81"/>
      <c r="BOM29" s="80"/>
      <c r="BON29" s="81"/>
      <c r="BOO29" s="80"/>
      <c r="BOP29" s="81"/>
      <c r="BOQ29" s="80"/>
      <c r="BOR29" s="81"/>
      <c r="BOS29" s="80"/>
      <c r="BOT29" s="81"/>
      <c r="BOU29" s="80"/>
      <c r="BOV29" s="81"/>
      <c r="BOW29" s="80"/>
      <c r="BOX29" s="81"/>
      <c r="BOY29" s="80"/>
      <c r="BOZ29" s="81"/>
      <c r="BPA29" s="80"/>
      <c r="BPB29" s="81"/>
      <c r="BPC29" s="80"/>
      <c r="BPD29" s="81"/>
      <c r="BPE29" s="80"/>
      <c r="BPF29" s="81"/>
      <c r="BPG29" s="80"/>
      <c r="BPH29" s="81"/>
      <c r="BPI29" s="80"/>
      <c r="BPJ29" s="81"/>
      <c r="BPK29" s="80"/>
      <c r="BPL29" s="81"/>
      <c r="BPM29" s="80"/>
      <c r="BPN29" s="81"/>
      <c r="BPO29" s="80"/>
      <c r="BPP29" s="81"/>
      <c r="BPQ29" s="80"/>
      <c r="BPR29" s="81"/>
      <c r="BPS29" s="80"/>
      <c r="BPT29" s="81"/>
      <c r="BPU29" s="80"/>
      <c r="BPV29" s="81"/>
      <c r="BPW29" s="80"/>
      <c r="BPX29" s="81"/>
      <c r="BPY29" s="80"/>
      <c r="BPZ29" s="81"/>
      <c r="BQA29" s="80"/>
      <c r="BQB29" s="81"/>
      <c r="BQC29" s="80"/>
      <c r="BQD29" s="81"/>
      <c r="BQE29" s="80"/>
      <c r="BQF29" s="81"/>
      <c r="BQG29" s="80"/>
      <c r="BQH29" s="81"/>
      <c r="BQI29" s="80"/>
      <c r="BQJ29" s="81"/>
      <c r="BQK29" s="80"/>
      <c r="BQL29" s="81"/>
      <c r="BQM29" s="80"/>
      <c r="BQN29" s="81"/>
      <c r="BQO29" s="80"/>
      <c r="BQP29" s="81"/>
      <c r="BQQ29" s="80"/>
      <c r="BQR29" s="81"/>
      <c r="BQS29" s="80"/>
      <c r="BQT29" s="81"/>
      <c r="BQU29" s="80"/>
      <c r="BQV29" s="81"/>
      <c r="BQW29" s="80"/>
      <c r="BQX29" s="81"/>
      <c r="BQY29" s="80"/>
      <c r="BQZ29" s="81"/>
      <c r="BRA29" s="80"/>
      <c r="BRB29" s="81"/>
      <c r="BRC29" s="80"/>
      <c r="BRD29" s="81"/>
      <c r="BRE29" s="80"/>
      <c r="BRF29" s="81"/>
      <c r="BRG29" s="80"/>
      <c r="BRH29" s="81"/>
      <c r="BRI29" s="80"/>
      <c r="BRJ29" s="81"/>
      <c r="BRK29" s="80"/>
      <c r="BRL29" s="81"/>
      <c r="BRM29" s="80"/>
      <c r="BRN29" s="81"/>
      <c r="BRO29" s="80"/>
      <c r="BRP29" s="81"/>
      <c r="BRQ29" s="80"/>
      <c r="BRR29" s="81"/>
      <c r="BRS29" s="80"/>
      <c r="BRT29" s="81"/>
      <c r="BRU29" s="80"/>
      <c r="BRV29" s="81"/>
      <c r="BRW29" s="80"/>
      <c r="BRX29" s="81"/>
      <c r="BRY29" s="80"/>
      <c r="BRZ29" s="81"/>
      <c r="BSA29" s="80"/>
      <c r="BSB29" s="81"/>
      <c r="BSC29" s="80"/>
      <c r="BSD29" s="81"/>
      <c r="BSE29" s="80"/>
      <c r="BSF29" s="81"/>
      <c r="BSG29" s="80"/>
      <c r="BSH29" s="81"/>
      <c r="BSI29" s="80"/>
      <c r="BSJ29" s="81"/>
      <c r="BSK29" s="80"/>
      <c r="BSL29" s="81"/>
      <c r="BSM29" s="80"/>
      <c r="BSN29" s="81"/>
      <c r="BSO29" s="80"/>
      <c r="BSP29" s="81"/>
      <c r="BSQ29" s="80"/>
      <c r="BSR29" s="81"/>
      <c r="BSS29" s="80"/>
      <c r="BST29" s="81"/>
      <c r="BSU29" s="80"/>
      <c r="BSV29" s="81"/>
      <c r="BSW29" s="80"/>
      <c r="BSX29" s="81"/>
      <c r="BSY29" s="80"/>
      <c r="BSZ29" s="81"/>
      <c r="BTA29" s="80"/>
      <c r="BTB29" s="81"/>
      <c r="BTC29" s="80"/>
      <c r="BTD29" s="81"/>
      <c r="BTE29" s="80"/>
      <c r="BTF29" s="81"/>
      <c r="BTG29" s="80"/>
      <c r="BTH29" s="81"/>
      <c r="BTI29" s="80"/>
      <c r="BTJ29" s="81"/>
      <c r="BTK29" s="80"/>
      <c r="BTL29" s="81"/>
      <c r="BTM29" s="80"/>
      <c r="BTN29" s="81"/>
      <c r="BTO29" s="80"/>
      <c r="BTP29" s="81"/>
      <c r="BTQ29" s="80"/>
      <c r="BTR29" s="81"/>
      <c r="BTS29" s="80"/>
      <c r="BTT29" s="81"/>
      <c r="BTU29" s="80"/>
      <c r="BTV29" s="81"/>
      <c r="BTW29" s="80"/>
      <c r="BTX29" s="81"/>
      <c r="BTY29" s="80"/>
      <c r="BTZ29" s="81"/>
      <c r="BUA29" s="80"/>
      <c r="BUB29" s="81"/>
      <c r="BUC29" s="80"/>
      <c r="BUD29" s="81"/>
      <c r="BUE29" s="80"/>
      <c r="BUF29" s="81"/>
      <c r="BUG29" s="80"/>
      <c r="BUH29" s="81"/>
      <c r="BUI29" s="80"/>
      <c r="BUJ29" s="81"/>
      <c r="BUK29" s="80"/>
      <c r="BUL29" s="81"/>
      <c r="BUM29" s="80"/>
      <c r="BUN29" s="81"/>
      <c r="BUO29" s="80"/>
      <c r="BUP29" s="81"/>
      <c r="BUQ29" s="80"/>
      <c r="BUR29" s="81"/>
      <c r="BUS29" s="80"/>
      <c r="BUT29" s="81"/>
      <c r="BUU29" s="80"/>
      <c r="BUV29" s="81"/>
      <c r="BUW29" s="80"/>
      <c r="BUX29" s="81"/>
      <c r="BUY29" s="80"/>
      <c r="BUZ29" s="81"/>
      <c r="BVA29" s="80"/>
      <c r="BVB29" s="81"/>
      <c r="BVC29" s="80"/>
      <c r="BVD29" s="81"/>
      <c r="BVE29" s="80"/>
      <c r="BVF29" s="81"/>
      <c r="BVG29" s="80"/>
      <c r="BVH29" s="81"/>
      <c r="BVI29" s="80"/>
      <c r="BVJ29" s="81"/>
      <c r="BVK29" s="80"/>
      <c r="BVL29" s="81"/>
      <c r="BVM29" s="80"/>
      <c r="BVN29" s="81"/>
      <c r="BVO29" s="80"/>
      <c r="BVP29" s="81"/>
      <c r="BVQ29" s="80"/>
      <c r="BVR29" s="81"/>
      <c r="BVS29" s="80"/>
      <c r="BVT29" s="81"/>
      <c r="BVU29" s="80"/>
      <c r="BVV29" s="81"/>
      <c r="BVW29" s="80"/>
      <c r="BVX29" s="81"/>
      <c r="BVY29" s="80"/>
      <c r="BVZ29" s="81"/>
      <c r="BWA29" s="80"/>
      <c r="BWB29" s="81"/>
      <c r="BWC29" s="80"/>
      <c r="BWD29" s="81"/>
      <c r="BWE29" s="80"/>
      <c r="BWF29" s="81"/>
      <c r="BWG29" s="80"/>
      <c r="BWH29" s="81"/>
      <c r="BWI29" s="80"/>
      <c r="BWJ29" s="81"/>
      <c r="BWK29" s="80"/>
      <c r="BWL29" s="81"/>
      <c r="BWM29" s="80"/>
      <c r="BWN29" s="81"/>
      <c r="BWO29" s="80"/>
      <c r="BWP29" s="81"/>
      <c r="BWQ29" s="80"/>
      <c r="BWR29" s="81"/>
      <c r="BWS29" s="80"/>
      <c r="BWT29" s="81"/>
      <c r="BWU29" s="80"/>
      <c r="BWV29" s="81"/>
      <c r="BWW29" s="80"/>
      <c r="BWX29" s="81"/>
      <c r="BWY29" s="80"/>
      <c r="BWZ29" s="81"/>
      <c r="BXA29" s="80"/>
      <c r="BXB29" s="81"/>
      <c r="BXC29" s="80"/>
      <c r="BXD29" s="81"/>
      <c r="BXE29" s="80"/>
      <c r="BXF29" s="81"/>
      <c r="BXG29" s="80"/>
      <c r="BXH29" s="81"/>
      <c r="BXI29" s="80"/>
      <c r="BXJ29" s="81"/>
      <c r="BXK29" s="80"/>
      <c r="BXL29" s="81"/>
      <c r="BXM29" s="80"/>
      <c r="BXN29" s="81"/>
      <c r="BXO29" s="80"/>
      <c r="BXP29" s="81"/>
      <c r="BXQ29" s="80"/>
      <c r="BXR29" s="81"/>
      <c r="BXS29" s="80"/>
      <c r="BXT29" s="81"/>
      <c r="BXU29" s="80"/>
      <c r="BXV29" s="81"/>
      <c r="BXW29" s="80"/>
      <c r="BXX29" s="81"/>
      <c r="BXY29" s="80"/>
      <c r="BXZ29" s="81"/>
      <c r="BYA29" s="80"/>
      <c r="BYB29" s="81"/>
      <c r="BYC29" s="80"/>
      <c r="BYD29" s="81"/>
      <c r="BYE29" s="80"/>
      <c r="BYF29" s="81"/>
      <c r="BYG29" s="80"/>
      <c r="BYH29" s="81"/>
      <c r="BYI29" s="80"/>
      <c r="BYJ29" s="81"/>
      <c r="BYK29" s="80"/>
      <c r="BYL29" s="81"/>
      <c r="BYM29" s="80"/>
      <c r="BYN29" s="81"/>
      <c r="BYO29" s="80"/>
      <c r="BYP29" s="81"/>
      <c r="BYQ29" s="80"/>
      <c r="BYR29" s="81"/>
      <c r="BYS29" s="80"/>
      <c r="BYT29" s="81"/>
      <c r="BYU29" s="80"/>
      <c r="BYV29" s="81"/>
      <c r="BYW29" s="80"/>
      <c r="BYX29" s="81"/>
      <c r="BYY29" s="80"/>
      <c r="BYZ29" s="81"/>
      <c r="BZA29" s="80"/>
      <c r="BZB29" s="81"/>
      <c r="BZC29" s="80"/>
      <c r="BZD29" s="81"/>
      <c r="BZE29" s="80"/>
      <c r="BZF29" s="81"/>
      <c r="BZG29" s="80"/>
      <c r="BZH29" s="81"/>
      <c r="BZI29" s="80"/>
      <c r="BZJ29" s="81"/>
      <c r="BZK29" s="80"/>
      <c r="BZL29" s="81"/>
      <c r="BZM29" s="80"/>
      <c r="BZN29" s="81"/>
      <c r="BZO29" s="80"/>
      <c r="BZP29" s="81"/>
      <c r="BZQ29" s="80"/>
      <c r="BZR29" s="81"/>
      <c r="BZS29" s="80"/>
      <c r="BZT29" s="81"/>
      <c r="BZU29" s="80"/>
      <c r="BZV29" s="81"/>
      <c r="BZW29" s="80"/>
      <c r="BZX29" s="81"/>
      <c r="BZY29" s="80"/>
      <c r="BZZ29" s="81"/>
      <c r="CAA29" s="80"/>
      <c r="CAB29" s="81"/>
      <c r="CAC29" s="80"/>
      <c r="CAD29" s="81"/>
      <c r="CAE29" s="80"/>
      <c r="CAF29" s="81"/>
      <c r="CAG29" s="80"/>
      <c r="CAH29" s="81"/>
      <c r="CAI29" s="80"/>
      <c r="CAJ29" s="81"/>
      <c r="CAK29" s="80"/>
      <c r="CAL29" s="81"/>
      <c r="CAM29" s="80"/>
      <c r="CAN29" s="81"/>
      <c r="CAO29" s="80"/>
      <c r="CAP29" s="81"/>
      <c r="CAQ29" s="80"/>
      <c r="CAR29" s="81"/>
      <c r="CAS29" s="80"/>
      <c r="CAT29" s="81"/>
      <c r="CAU29" s="80"/>
      <c r="CAV29" s="81"/>
      <c r="CAW29" s="80"/>
      <c r="CAX29" s="81"/>
      <c r="CAY29" s="80"/>
      <c r="CAZ29" s="81"/>
      <c r="CBA29" s="80"/>
      <c r="CBB29" s="81"/>
      <c r="CBC29" s="80"/>
      <c r="CBD29" s="81"/>
      <c r="CBE29" s="80"/>
      <c r="CBF29" s="81"/>
      <c r="CBG29" s="80"/>
      <c r="CBH29" s="81"/>
      <c r="CBI29" s="80"/>
      <c r="CBJ29" s="81"/>
      <c r="CBK29" s="80"/>
      <c r="CBL29" s="81"/>
      <c r="CBM29" s="80"/>
      <c r="CBN29" s="81"/>
      <c r="CBO29" s="80"/>
      <c r="CBP29" s="81"/>
      <c r="CBQ29" s="80"/>
      <c r="CBR29" s="81"/>
      <c r="CBS29" s="80"/>
      <c r="CBT29" s="81"/>
      <c r="CBU29" s="80"/>
      <c r="CBV29" s="81"/>
      <c r="CBW29" s="80"/>
      <c r="CBX29" s="81"/>
      <c r="CBY29" s="80"/>
      <c r="CBZ29" s="81"/>
      <c r="CCA29" s="80"/>
      <c r="CCB29" s="81"/>
      <c r="CCC29" s="80"/>
      <c r="CCD29" s="81"/>
      <c r="CCE29" s="80"/>
      <c r="CCF29" s="81"/>
      <c r="CCG29" s="80"/>
      <c r="CCH29" s="81"/>
      <c r="CCI29" s="80"/>
      <c r="CCJ29" s="81"/>
      <c r="CCK29" s="80"/>
      <c r="CCL29" s="81"/>
      <c r="CCM29" s="80"/>
      <c r="CCN29" s="81"/>
      <c r="CCO29" s="80"/>
      <c r="CCP29" s="81"/>
      <c r="CCQ29" s="80"/>
      <c r="CCR29" s="81"/>
      <c r="CCS29" s="80"/>
      <c r="CCT29" s="81"/>
      <c r="CCU29" s="80"/>
      <c r="CCV29" s="81"/>
      <c r="CCW29" s="80"/>
      <c r="CCX29" s="81"/>
      <c r="CCY29" s="80"/>
      <c r="CCZ29" s="81"/>
      <c r="CDA29" s="80"/>
      <c r="CDB29" s="81"/>
      <c r="CDC29" s="80"/>
      <c r="CDD29" s="81"/>
      <c r="CDE29" s="80"/>
      <c r="CDF29" s="81"/>
      <c r="CDG29" s="80"/>
      <c r="CDH29" s="81"/>
      <c r="CDI29" s="80"/>
      <c r="CDJ29" s="81"/>
      <c r="CDK29" s="80"/>
      <c r="CDL29" s="81"/>
      <c r="CDM29" s="80"/>
      <c r="CDN29" s="81"/>
      <c r="CDO29" s="80"/>
      <c r="CDP29" s="81"/>
      <c r="CDQ29" s="80"/>
      <c r="CDR29" s="81"/>
      <c r="CDS29" s="80"/>
      <c r="CDT29" s="81"/>
      <c r="CDU29" s="80"/>
      <c r="CDV29" s="81"/>
      <c r="CDW29" s="80"/>
      <c r="CDX29" s="81"/>
      <c r="CDY29" s="80"/>
      <c r="CDZ29" s="81"/>
      <c r="CEA29" s="80"/>
      <c r="CEB29" s="81"/>
      <c r="CEC29" s="80"/>
      <c r="CED29" s="81"/>
      <c r="CEE29" s="80"/>
      <c r="CEF29" s="81"/>
      <c r="CEG29" s="80"/>
      <c r="CEH29" s="81"/>
      <c r="CEI29" s="80"/>
      <c r="CEJ29" s="81"/>
      <c r="CEK29" s="80"/>
      <c r="CEL29" s="81"/>
      <c r="CEM29" s="80"/>
      <c r="CEN29" s="81"/>
      <c r="CEO29" s="80"/>
      <c r="CEP29" s="81"/>
      <c r="CEQ29" s="80"/>
      <c r="CER29" s="81"/>
      <c r="CES29" s="80"/>
      <c r="CET29" s="81"/>
      <c r="CEU29" s="80"/>
      <c r="CEV29" s="81"/>
      <c r="CEW29" s="80"/>
      <c r="CEX29" s="81"/>
      <c r="CEY29" s="80"/>
      <c r="CEZ29" s="81"/>
      <c r="CFA29" s="80"/>
      <c r="CFB29" s="81"/>
      <c r="CFC29" s="80"/>
      <c r="CFD29" s="81"/>
      <c r="CFE29" s="80"/>
      <c r="CFF29" s="81"/>
      <c r="CFG29" s="80"/>
      <c r="CFH29" s="81"/>
      <c r="CFI29" s="80"/>
      <c r="CFJ29" s="81"/>
      <c r="CFK29" s="80"/>
      <c r="CFL29" s="81"/>
      <c r="CFM29" s="80"/>
      <c r="CFN29" s="81"/>
      <c r="CFO29" s="80"/>
      <c r="CFP29" s="81"/>
      <c r="CFQ29" s="80"/>
      <c r="CFR29" s="81"/>
      <c r="CFS29" s="80"/>
      <c r="CFT29" s="81"/>
      <c r="CFU29" s="80"/>
      <c r="CFV29" s="81"/>
      <c r="CFW29" s="80"/>
      <c r="CFX29" s="81"/>
      <c r="CFY29" s="80"/>
      <c r="CFZ29" s="81"/>
      <c r="CGA29" s="80"/>
      <c r="CGB29" s="81"/>
      <c r="CGC29" s="80"/>
      <c r="CGD29" s="81"/>
      <c r="CGE29" s="80"/>
      <c r="CGF29" s="81"/>
      <c r="CGG29" s="80"/>
      <c r="CGH29" s="81"/>
      <c r="CGI29" s="80"/>
      <c r="CGJ29" s="81"/>
      <c r="CGK29" s="80"/>
      <c r="CGL29" s="81"/>
      <c r="CGM29" s="80"/>
      <c r="CGN29" s="81"/>
      <c r="CGO29" s="80"/>
      <c r="CGP29" s="81"/>
      <c r="CGQ29" s="80"/>
      <c r="CGR29" s="81"/>
      <c r="CGS29" s="80"/>
      <c r="CGT29" s="81"/>
      <c r="CGU29" s="80"/>
      <c r="CGV29" s="81"/>
      <c r="CGW29" s="80"/>
      <c r="CGX29" s="81"/>
      <c r="CGY29" s="80"/>
      <c r="CGZ29" s="81"/>
      <c r="CHA29" s="80"/>
      <c r="CHB29" s="81"/>
      <c r="CHC29" s="80"/>
      <c r="CHD29" s="81"/>
      <c r="CHE29" s="80"/>
      <c r="CHF29" s="81"/>
      <c r="CHG29" s="80"/>
      <c r="CHH29" s="81"/>
      <c r="CHI29" s="80"/>
      <c r="CHJ29" s="81"/>
      <c r="CHK29" s="80"/>
      <c r="CHL29" s="81"/>
      <c r="CHM29" s="80"/>
      <c r="CHN29" s="81"/>
      <c r="CHO29" s="80"/>
      <c r="CHP29" s="81"/>
      <c r="CHQ29" s="80"/>
      <c r="CHR29" s="81"/>
      <c r="CHS29" s="80"/>
      <c r="CHT29" s="81"/>
      <c r="CHU29" s="80"/>
      <c r="CHV29" s="81"/>
      <c r="CHW29" s="80"/>
      <c r="CHX29" s="81"/>
      <c r="CHY29" s="80"/>
      <c r="CHZ29" s="81"/>
      <c r="CIA29" s="80"/>
      <c r="CIB29" s="81"/>
      <c r="CIC29" s="80"/>
      <c r="CID29" s="81"/>
      <c r="CIE29" s="80"/>
      <c r="CIF29" s="81"/>
      <c r="CIG29" s="80"/>
      <c r="CIH29" s="81"/>
      <c r="CII29" s="80"/>
      <c r="CIJ29" s="81"/>
      <c r="CIK29" s="80"/>
      <c r="CIL29" s="81"/>
      <c r="CIM29" s="80"/>
      <c r="CIN29" s="81"/>
      <c r="CIO29" s="80"/>
      <c r="CIP29" s="81"/>
      <c r="CIQ29" s="80"/>
      <c r="CIR29" s="81"/>
      <c r="CIS29" s="80"/>
      <c r="CIT29" s="81"/>
      <c r="CIU29" s="80"/>
      <c r="CIV29" s="81"/>
      <c r="CIW29" s="80"/>
      <c r="CIX29" s="81"/>
      <c r="CIY29" s="80"/>
      <c r="CIZ29" s="81"/>
      <c r="CJA29" s="80"/>
      <c r="CJB29" s="81"/>
      <c r="CJC29" s="80"/>
      <c r="CJD29" s="81"/>
      <c r="CJE29" s="80"/>
      <c r="CJF29" s="81"/>
      <c r="CJG29" s="80"/>
      <c r="CJH29" s="81"/>
      <c r="CJI29" s="80"/>
      <c r="CJJ29" s="81"/>
      <c r="CJK29" s="80"/>
      <c r="CJL29" s="81"/>
      <c r="CJM29" s="80"/>
      <c r="CJN29" s="81"/>
      <c r="CJO29" s="80"/>
      <c r="CJP29" s="81"/>
      <c r="CJQ29" s="80"/>
      <c r="CJR29" s="81"/>
      <c r="CJS29" s="80"/>
      <c r="CJT29" s="81"/>
      <c r="CJU29" s="80"/>
      <c r="CJV29" s="81"/>
      <c r="CJW29" s="80"/>
      <c r="CJX29" s="81"/>
      <c r="CJY29" s="80"/>
      <c r="CJZ29" s="81"/>
      <c r="CKA29" s="80"/>
      <c r="CKB29" s="81"/>
      <c r="CKC29" s="80"/>
      <c r="CKD29" s="81"/>
      <c r="CKE29" s="80"/>
      <c r="CKF29" s="81"/>
      <c r="CKG29" s="80"/>
      <c r="CKH29" s="81"/>
      <c r="CKI29" s="80"/>
      <c r="CKJ29" s="81"/>
      <c r="CKK29" s="80"/>
      <c r="CKL29" s="81"/>
      <c r="CKM29" s="80"/>
      <c r="CKN29" s="81"/>
      <c r="CKO29" s="80"/>
      <c r="CKP29" s="81"/>
      <c r="CKQ29" s="80"/>
      <c r="CKR29" s="81"/>
      <c r="CKS29" s="80"/>
      <c r="CKT29" s="81"/>
      <c r="CKU29" s="80"/>
      <c r="CKV29" s="81"/>
      <c r="CKW29" s="80"/>
      <c r="CKX29" s="81"/>
      <c r="CKY29" s="80"/>
      <c r="CKZ29" s="81"/>
      <c r="CLA29" s="80"/>
      <c r="CLB29" s="81"/>
      <c r="CLC29" s="80"/>
      <c r="CLD29" s="81"/>
      <c r="CLE29" s="80"/>
      <c r="CLF29" s="81"/>
      <c r="CLG29" s="80"/>
      <c r="CLH29" s="81"/>
      <c r="CLI29" s="80"/>
      <c r="CLJ29" s="81"/>
      <c r="CLK29" s="80"/>
      <c r="CLL29" s="81"/>
      <c r="CLM29" s="80"/>
      <c r="CLN29" s="81"/>
      <c r="CLO29" s="80"/>
      <c r="CLP29" s="81"/>
      <c r="CLQ29" s="80"/>
      <c r="CLR29" s="81"/>
      <c r="CLS29" s="80"/>
      <c r="CLT29" s="81"/>
      <c r="CLU29" s="80"/>
      <c r="CLV29" s="81"/>
      <c r="CLW29" s="80"/>
      <c r="CLX29" s="81"/>
      <c r="CLY29" s="80"/>
      <c r="CLZ29" s="81"/>
      <c r="CMA29" s="80"/>
      <c r="CMB29" s="81"/>
      <c r="CMC29" s="80"/>
      <c r="CMD29" s="81"/>
      <c r="CME29" s="80"/>
      <c r="CMF29" s="81"/>
      <c r="CMG29" s="80"/>
      <c r="CMH29" s="81"/>
      <c r="CMI29" s="80"/>
      <c r="CMJ29" s="81"/>
      <c r="CMK29" s="80"/>
      <c r="CML29" s="81"/>
      <c r="CMM29" s="80"/>
      <c r="CMN29" s="81"/>
      <c r="CMO29" s="80"/>
      <c r="CMP29" s="81"/>
      <c r="CMQ29" s="80"/>
      <c r="CMR29" s="81"/>
      <c r="CMS29" s="80"/>
      <c r="CMT29" s="81"/>
      <c r="CMU29" s="80"/>
      <c r="CMV29" s="81"/>
      <c r="CMW29" s="80"/>
      <c r="CMX29" s="81"/>
      <c r="CMY29" s="80"/>
      <c r="CMZ29" s="81"/>
      <c r="CNA29" s="80"/>
      <c r="CNB29" s="81"/>
      <c r="CNC29" s="80"/>
      <c r="CND29" s="81"/>
      <c r="CNE29" s="80"/>
      <c r="CNF29" s="81"/>
      <c r="CNG29" s="80"/>
      <c r="CNH29" s="81"/>
      <c r="CNI29" s="80"/>
      <c r="CNJ29" s="81"/>
      <c r="CNK29" s="80"/>
      <c r="CNL29" s="81"/>
      <c r="CNM29" s="80"/>
      <c r="CNN29" s="81"/>
      <c r="CNO29" s="80"/>
      <c r="CNP29" s="81"/>
      <c r="CNQ29" s="80"/>
      <c r="CNR29" s="81"/>
      <c r="CNS29" s="80"/>
      <c r="CNT29" s="81"/>
      <c r="CNU29" s="80"/>
      <c r="CNV29" s="81"/>
      <c r="CNW29" s="80"/>
      <c r="CNX29" s="81"/>
      <c r="CNY29" s="80"/>
      <c r="CNZ29" s="81"/>
      <c r="COA29" s="80"/>
      <c r="COB29" s="81"/>
      <c r="COC29" s="80"/>
      <c r="COD29" s="81"/>
      <c r="COE29" s="80"/>
      <c r="COF29" s="81"/>
      <c r="COG29" s="80"/>
      <c r="COH29" s="81"/>
      <c r="COI29" s="80"/>
      <c r="COJ29" s="81"/>
      <c r="COK29" s="80"/>
      <c r="COL29" s="81"/>
      <c r="COM29" s="80"/>
      <c r="CON29" s="81"/>
      <c r="COO29" s="80"/>
      <c r="COP29" s="81"/>
      <c r="COQ29" s="80"/>
      <c r="COR29" s="81"/>
      <c r="COS29" s="80"/>
      <c r="COT29" s="81"/>
      <c r="COU29" s="80"/>
      <c r="COV29" s="81"/>
      <c r="COW29" s="80"/>
      <c r="COX29" s="81"/>
      <c r="COY29" s="80"/>
      <c r="COZ29" s="81"/>
      <c r="CPA29" s="80"/>
      <c r="CPB29" s="81"/>
      <c r="CPC29" s="80"/>
      <c r="CPD29" s="81"/>
      <c r="CPE29" s="80"/>
      <c r="CPF29" s="81"/>
      <c r="CPG29" s="80"/>
      <c r="CPH29" s="81"/>
      <c r="CPI29" s="80"/>
      <c r="CPJ29" s="81"/>
      <c r="CPK29" s="80"/>
      <c r="CPL29" s="81"/>
      <c r="CPM29" s="80"/>
      <c r="CPN29" s="81"/>
      <c r="CPO29" s="80"/>
      <c r="CPP29" s="81"/>
      <c r="CPQ29" s="80"/>
      <c r="CPR29" s="81"/>
      <c r="CPS29" s="80"/>
      <c r="CPT29" s="81"/>
      <c r="CPU29" s="80"/>
      <c r="CPV29" s="81"/>
      <c r="CPW29" s="80"/>
      <c r="CPX29" s="81"/>
      <c r="CPY29" s="80"/>
      <c r="CPZ29" s="81"/>
      <c r="CQA29" s="80"/>
      <c r="CQB29" s="81"/>
      <c r="CQC29" s="80"/>
      <c r="CQD29" s="81"/>
      <c r="CQE29" s="80"/>
      <c r="CQF29" s="81"/>
      <c r="CQG29" s="80"/>
      <c r="CQH29" s="81"/>
      <c r="CQI29" s="80"/>
      <c r="CQJ29" s="81"/>
      <c r="CQK29" s="80"/>
      <c r="CQL29" s="81"/>
      <c r="CQM29" s="80"/>
      <c r="CQN29" s="81"/>
      <c r="CQO29" s="80"/>
      <c r="CQP29" s="81"/>
      <c r="CQQ29" s="80"/>
      <c r="CQR29" s="81"/>
      <c r="CQS29" s="80"/>
      <c r="CQT29" s="81"/>
      <c r="CQU29" s="80"/>
      <c r="CQV29" s="81"/>
      <c r="CQW29" s="80"/>
      <c r="CQX29" s="81"/>
      <c r="CQY29" s="80"/>
      <c r="CQZ29" s="81"/>
      <c r="CRA29" s="80"/>
      <c r="CRB29" s="81"/>
      <c r="CRC29" s="80"/>
      <c r="CRD29" s="81"/>
      <c r="CRE29" s="80"/>
      <c r="CRF29" s="81"/>
      <c r="CRG29" s="80"/>
      <c r="CRH29" s="81"/>
      <c r="CRI29" s="80"/>
      <c r="CRJ29" s="81"/>
      <c r="CRK29" s="80"/>
      <c r="CRL29" s="81"/>
      <c r="CRM29" s="80"/>
      <c r="CRN29" s="81"/>
      <c r="CRO29" s="80"/>
      <c r="CRP29" s="81"/>
      <c r="CRQ29" s="80"/>
      <c r="CRR29" s="81"/>
      <c r="CRS29" s="80"/>
      <c r="CRT29" s="81"/>
      <c r="CRU29" s="80"/>
      <c r="CRV29" s="81"/>
      <c r="CRW29" s="80"/>
      <c r="CRX29" s="81"/>
      <c r="CRY29" s="80"/>
      <c r="CRZ29" s="81"/>
      <c r="CSA29" s="80"/>
      <c r="CSB29" s="81"/>
      <c r="CSC29" s="80"/>
      <c r="CSD29" s="81"/>
      <c r="CSE29" s="80"/>
      <c r="CSF29" s="81"/>
      <c r="CSG29" s="80"/>
      <c r="CSH29" s="81"/>
      <c r="CSI29" s="80"/>
      <c r="CSJ29" s="81"/>
      <c r="CSK29" s="80"/>
      <c r="CSL29" s="81"/>
      <c r="CSM29" s="80"/>
      <c r="CSN29" s="81"/>
      <c r="CSO29" s="80"/>
      <c r="CSP29" s="81"/>
      <c r="CSQ29" s="80"/>
      <c r="CSR29" s="81"/>
      <c r="CSS29" s="80"/>
      <c r="CST29" s="81"/>
      <c r="CSU29" s="80"/>
      <c r="CSV29" s="81"/>
      <c r="CSW29" s="80"/>
      <c r="CSX29" s="81"/>
      <c r="CSY29" s="80"/>
      <c r="CSZ29" s="81"/>
      <c r="CTA29" s="80"/>
      <c r="CTB29" s="81"/>
      <c r="CTC29" s="80"/>
      <c r="CTD29" s="81"/>
      <c r="CTE29" s="80"/>
      <c r="CTF29" s="81"/>
      <c r="CTG29" s="80"/>
      <c r="CTH29" s="81"/>
      <c r="CTI29" s="80"/>
      <c r="CTJ29" s="81"/>
      <c r="CTK29" s="80"/>
      <c r="CTL29" s="81"/>
      <c r="CTM29" s="80"/>
      <c r="CTN29" s="81"/>
      <c r="CTO29" s="80"/>
      <c r="CTP29" s="81"/>
      <c r="CTQ29" s="80"/>
      <c r="CTR29" s="81"/>
      <c r="CTS29" s="80"/>
      <c r="CTT29" s="81"/>
      <c r="CTU29" s="80"/>
      <c r="CTV29" s="81"/>
      <c r="CTW29" s="80"/>
      <c r="CTX29" s="81"/>
      <c r="CTY29" s="80"/>
      <c r="CTZ29" s="81"/>
      <c r="CUA29" s="80"/>
      <c r="CUB29" s="81"/>
      <c r="CUC29" s="80"/>
      <c r="CUD29" s="81"/>
      <c r="CUE29" s="80"/>
      <c r="CUF29" s="81"/>
      <c r="CUG29" s="80"/>
      <c r="CUH29" s="81"/>
      <c r="CUI29" s="80"/>
      <c r="CUJ29" s="81"/>
      <c r="CUK29" s="80"/>
      <c r="CUL29" s="81"/>
      <c r="CUM29" s="80"/>
      <c r="CUN29" s="81"/>
      <c r="CUO29" s="80"/>
      <c r="CUP29" s="81"/>
      <c r="CUQ29" s="80"/>
      <c r="CUR29" s="81"/>
      <c r="CUS29" s="80"/>
      <c r="CUT29" s="81"/>
      <c r="CUU29" s="80"/>
      <c r="CUV29" s="81"/>
      <c r="CUW29" s="80"/>
      <c r="CUX29" s="81"/>
      <c r="CUY29" s="80"/>
      <c r="CUZ29" s="81"/>
      <c r="CVA29" s="80"/>
      <c r="CVB29" s="81"/>
      <c r="CVC29" s="80"/>
      <c r="CVD29" s="81"/>
      <c r="CVE29" s="80"/>
      <c r="CVF29" s="81"/>
      <c r="CVG29" s="80"/>
      <c r="CVH29" s="81"/>
      <c r="CVI29" s="80"/>
      <c r="CVJ29" s="81"/>
      <c r="CVK29" s="80"/>
      <c r="CVL29" s="81"/>
      <c r="CVM29" s="80"/>
      <c r="CVN29" s="81"/>
      <c r="CVO29" s="80"/>
      <c r="CVP29" s="81"/>
      <c r="CVQ29" s="80"/>
      <c r="CVR29" s="81"/>
      <c r="CVS29" s="80"/>
      <c r="CVT29" s="81"/>
      <c r="CVU29" s="80"/>
      <c r="CVV29" s="81"/>
      <c r="CVW29" s="80"/>
      <c r="CVX29" s="81"/>
      <c r="CVY29" s="80"/>
      <c r="CVZ29" s="81"/>
      <c r="CWA29" s="80"/>
      <c r="CWB29" s="81"/>
      <c r="CWC29" s="80"/>
      <c r="CWD29" s="81"/>
      <c r="CWE29" s="80"/>
      <c r="CWF29" s="81"/>
      <c r="CWG29" s="80"/>
      <c r="CWH29" s="81"/>
      <c r="CWI29" s="80"/>
      <c r="CWJ29" s="81"/>
      <c r="CWK29" s="80"/>
      <c r="CWL29" s="81"/>
      <c r="CWM29" s="80"/>
      <c r="CWN29" s="81"/>
      <c r="CWO29" s="80"/>
      <c r="CWP29" s="81"/>
      <c r="CWQ29" s="80"/>
      <c r="CWR29" s="81"/>
      <c r="CWS29" s="80"/>
      <c r="CWT29" s="81"/>
      <c r="CWU29" s="80"/>
      <c r="CWV29" s="81"/>
      <c r="CWW29" s="80"/>
      <c r="CWX29" s="81"/>
      <c r="CWY29" s="80"/>
      <c r="CWZ29" s="81"/>
      <c r="CXA29" s="80"/>
      <c r="CXB29" s="81"/>
      <c r="CXC29" s="80"/>
      <c r="CXD29" s="81"/>
      <c r="CXE29" s="80"/>
      <c r="CXF29" s="81"/>
      <c r="CXG29" s="80"/>
      <c r="CXH29" s="81"/>
      <c r="CXI29" s="80"/>
      <c r="CXJ29" s="81"/>
      <c r="CXK29" s="80"/>
      <c r="CXL29" s="81"/>
      <c r="CXM29" s="80"/>
      <c r="CXN29" s="81"/>
      <c r="CXO29" s="80"/>
      <c r="CXP29" s="81"/>
      <c r="CXQ29" s="80"/>
      <c r="CXR29" s="81"/>
      <c r="CXS29" s="80"/>
      <c r="CXT29" s="81"/>
      <c r="CXU29" s="80"/>
      <c r="CXV29" s="81"/>
      <c r="CXW29" s="80"/>
      <c r="CXX29" s="81"/>
      <c r="CXY29" s="80"/>
      <c r="CXZ29" s="81"/>
      <c r="CYA29" s="80"/>
      <c r="CYB29" s="81"/>
      <c r="CYC29" s="80"/>
      <c r="CYD29" s="81"/>
      <c r="CYE29" s="80"/>
      <c r="CYF29" s="81"/>
      <c r="CYG29" s="80"/>
      <c r="CYH29" s="81"/>
      <c r="CYI29" s="80"/>
      <c r="CYJ29" s="81"/>
      <c r="CYK29" s="80"/>
      <c r="CYL29" s="81"/>
      <c r="CYM29" s="80"/>
      <c r="CYN29" s="81"/>
      <c r="CYO29" s="80"/>
      <c r="CYP29" s="81"/>
      <c r="CYQ29" s="80"/>
      <c r="CYR29" s="81"/>
      <c r="CYS29" s="80"/>
      <c r="CYT29" s="81"/>
      <c r="CYU29" s="80"/>
      <c r="CYV29" s="81"/>
      <c r="CYW29" s="80"/>
      <c r="CYX29" s="81"/>
      <c r="CYY29" s="80"/>
      <c r="CYZ29" s="81"/>
      <c r="CZA29" s="80"/>
      <c r="CZB29" s="81"/>
      <c r="CZC29" s="80"/>
      <c r="CZD29" s="81"/>
      <c r="CZE29" s="80"/>
      <c r="CZF29" s="81"/>
      <c r="CZG29" s="80"/>
      <c r="CZH29" s="81"/>
      <c r="CZI29" s="80"/>
      <c r="CZJ29" s="81"/>
      <c r="CZK29" s="80"/>
      <c r="CZL29" s="81"/>
      <c r="CZM29" s="80"/>
      <c r="CZN29" s="81"/>
      <c r="CZO29" s="80"/>
      <c r="CZP29" s="81"/>
      <c r="CZQ29" s="80"/>
      <c r="CZR29" s="81"/>
      <c r="CZS29" s="80"/>
      <c r="CZT29" s="81"/>
      <c r="CZU29" s="80"/>
      <c r="CZV29" s="81"/>
      <c r="CZW29" s="80"/>
      <c r="CZX29" s="81"/>
      <c r="CZY29" s="80"/>
      <c r="CZZ29" s="81"/>
      <c r="DAA29" s="80"/>
      <c r="DAB29" s="81"/>
      <c r="DAC29" s="80"/>
      <c r="DAD29" s="81"/>
      <c r="DAE29" s="80"/>
      <c r="DAF29" s="81"/>
      <c r="DAG29" s="80"/>
      <c r="DAH29" s="81"/>
      <c r="DAI29" s="80"/>
      <c r="DAJ29" s="81"/>
      <c r="DAK29" s="80"/>
      <c r="DAL29" s="81"/>
      <c r="DAM29" s="80"/>
      <c r="DAN29" s="81"/>
      <c r="DAO29" s="80"/>
      <c r="DAP29" s="81"/>
      <c r="DAQ29" s="80"/>
      <c r="DAR29" s="81"/>
      <c r="DAS29" s="80"/>
      <c r="DAT29" s="81"/>
      <c r="DAU29" s="80"/>
      <c r="DAV29" s="81"/>
      <c r="DAW29" s="80"/>
      <c r="DAX29" s="81"/>
      <c r="DAY29" s="80"/>
      <c r="DAZ29" s="81"/>
      <c r="DBA29" s="80"/>
      <c r="DBB29" s="81"/>
      <c r="DBC29" s="80"/>
      <c r="DBD29" s="81"/>
      <c r="DBE29" s="80"/>
      <c r="DBF29" s="81"/>
      <c r="DBG29" s="80"/>
      <c r="DBH29" s="81"/>
      <c r="DBI29" s="80"/>
      <c r="DBJ29" s="81"/>
      <c r="DBK29" s="80"/>
      <c r="DBL29" s="81"/>
      <c r="DBM29" s="80"/>
      <c r="DBN29" s="81"/>
      <c r="DBO29" s="80"/>
      <c r="DBP29" s="81"/>
      <c r="DBQ29" s="80"/>
      <c r="DBR29" s="81"/>
      <c r="DBS29" s="80"/>
      <c r="DBT29" s="81"/>
      <c r="DBU29" s="80"/>
      <c r="DBV29" s="81"/>
      <c r="DBW29" s="80"/>
      <c r="DBX29" s="81"/>
      <c r="DBY29" s="80"/>
      <c r="DBZ29" s="81"/>
      <c r="DCA29" s="80"/>
      <c r="DCB29" s="81"/>
      <c r="DCC29" s="80"/>
      <c r="DCD29" s="81"/>
      <c r="DCE29" s="80"/>
      <c r="DCF29" s="81"/>
      <c r="DCG29" s="80"/>
      <c r="DCH29" s="81"/>
      <c r="DCI29" s="80"/>
      <c r="DCJ29" s="81"/>
      <c r="DCK29" s="80"/>
      <c r="DCL29" s="81"/>
      <c r="DCM29" s="80"/>
      <c r="DCN29" s="81"/>
      <c r="DCO29" s="80"/>
      <c r="DCP29" s="81"/>
      <c r="DCQ29" s="80"/>
      <c r="DCR29" s="81"/>
      <c r="DCS29" s="80"/>
      <c r="DCT29" s="81"/>
      <c r="DCU29" s="80"/>
      <c r="DCV29" s="81"/>
      <c r="DCW29" s="80"/>
      <c r="DCX29" s="81"/>
      <c r="DCY29" s="80"/>
      <c r="DCZ29" s="81"/>
      <c r="DDA29" s="80"/>
      <c r="DDB29" s="81"/>
      <c r="DDC29" s="80"/>
      <c r="DDD29" s="81"/>
      <c r="DDE29" s="80"/>
      <c r="DDF29" s="81"/>
      <c r="DDG29" s="80"/>
      <c r="DDH29" s="81"/>
      <c r="DDI29" s="80"/>
      <c r="DDJ29" s="81"/>
      <c r="DDK29" s="80"/>
      <c r="DDL29" s="81"/>
      <c r="DDM29" s="80"/>
      <c r="DDN29" s="81"/>
      <c r="DDO29" s="80"/>
      <c r="DDP29" s="81"/>
      <c r="DDQ29" s="80"/>
      <c r="DDR29" s="81"/>
      <c r="DDS29" s="80"/>
      <c r="DDT29" s="81"/>
      <c r="DDU29" s="80"/>
      <c r="DDV29" s="81"/>
      <c r="DDW29" s="80"/>
      <c r="DDX29" s="81"/>
      <c r="DDY29" s="80"/>
      <c r="DDZ29" s="81"/>
      <c r="DEA29" s="80"/>
      <c r="DEB29" s="81"/>
      <c r="DEC29" s="80"/>
      <c r="DED29" s="81"/>
      <c r="DEE29" s="80"/>
      <c r="DEF29" s="81"/>
      <c r="DEG29" s="80"/>
      <c r="DEH29" s="81"/>
      <c r="DEI29" s="80"/>
      <c r="DEJ29" s="81"/>
      <c r="DEK29" s="80"/>
      <c r="DEL29" s="81"/>
      <c r="DEM29" s="80"/>
      <c r="DEN29" s="81"/>
      <c r="DEO29" s="80"/>
      <c r="DEP29" s="81"/>
      <c r="DEQ29" s="80"/>
      <c r="DER29" s="81"/>
      <c r="DES29" s="80"/>
      <c r="DET29" s="81"/>
      <c r="DEU29" s="80"/>
      <c r="DEV29" s="81"/>
      <c r="DEW29" s="80"/>
      <c r="DEX29" s="81"/>
      <c r="DEY29" s="80"/>
      <c r="DEZ29" s="81"/>
      <c r="DFA29" s="80"/>
      <c r="DFB29" s="81"/>
      <c r="DFC29" s="80"/>
      <c r="DFD29" s="81"/>
      <c r="DFE29" s="80"/>
      <c r="DFF29" s="81"/>
      <c r="DFG29" s="80"/>
      <c r="DFH29" s="81"/>
      <c r="DFI29" s="80"/>
      <c r="DFJ29" s="81"/>
      <c r="DFK29" s="80"/>
      <c r="DFL29" s="81"/>
      <c r="DFM29" s="80"/>
      <c r="DFN29" s="81"/>
      <c r="DFO29" s="80"/>
      <c r="DFP29" s="81"/>
      <c r="DFQ29" s="80"/>
      <c r="DFR29" s="81"/>
      <c r="DFS29" s="80"/>
      <c r="DFT29" s="81"/>
      <c r="DFU29" s="80"/>
      <c r="DFV29" s="81"/>
      <c r="DFW29" s="80"/>
      <c r="DFX29" s="81"/>
      <c r="DFY29" s="80"/>
      <c r="DFZ29" s="81"/>
      <c r="DGA29" s="80"/>
      <c r="DGB29" s="81"/>
      <c r="DGC29" s="80"/>
      <c r="DGD29" s="81"/>
      <c r="DGE29" s="80"/>
      <c r="DGF29" s="81"/>
      <c r="DGG29" s="80"/>
      <c r="DGH29" s="81"/>
      <c r="DGI29" s="80"/>
      <c r="DGJ29" s="81"/>
      <c r="DGK29" s="80"/>
      <c r="DGL29" s="81"/>
      <c r="DGM29" s="80"/>
      <c r="DGN29" s="81"/>
      <c r="DGO29" s="80"/>
      <c r="DGP29" s="81"/>
      <c r="DGQ29" s="80"/>
      <c r="DGR29" s="81"/>
      <c r="DGS29" s="80"/>
      <c r="DGT29" s="81"/>
      <c r="DGU29" s="80"/>
      <c r="DGV29" s="81"/>
      <c r="DGW29" s="80"/>
      <c r="DGX29" s="81"/>
      <c r="DGY29" s="80"/>
      <c r="DGZ29" s="81"/>
      <c r="DHA29" s="80"/>
      <c r="DHB29" s="81"/>
      <c r="DHC29" s="80"/>
      <c r="DHD29" s="81"/>
      <c r="DHE29" s="80"/>
      <c r="DHF29" s="81"/>
      <c r="DHG29" s="80"/>
      <c r="DHH29" s="81"/>
      <c r="DHI29" s="80"/>
      <c r="DHJ29" s="81"/>
      <c r="DHK29" s="80"/>
      <c r="DHL29" s="81"/>
      <c r="DHM29" s="80"/>
      <c r="DHN29" s="81"/>
      <c r="DHO29" s="80"/>
      <c r="DHP29" s="81"/>
      <c r="DHQ29" s="80"/>
      <c r="DHR29" s="81"/>
      <c r="DHS29" s="80"/>
      <c r="DHT29" s="81"/>
      <c r="DHU29" s="80"/>
      <c r="DHV29" s="81"/>
      <c r="DHW29" s="80"/>
      <c r="DHX29" s="81"/>
      <c r="DHY29" s="80"/>
      <c r="DHZ29" s="81"/>
      <c r="DIA29" s="80"/>
      <c r="DIB29" s="81"/>
      <c r="DIC29" s="80"/>
      <c r="DID29" s="81"/>
      <c r="DIE29" s="80"/>
      <c r="DIF29" s="81"/>
      <c r="DIG29" s="80"/>
      <c r="DIH29" s="81"/>
      <c r="DII29" s="80"/>
      <c r="DIJ29" s="81"/>
      <c r="DIK29" s="80"/>
      <c r="DIL29" s="81"/>
      <c r="DIM29" s="80"/>
      <c r="DIN29" s="81"/>
      <c r="DIO29" s="80"/>
      <c r="DIP29" s="81"/>
      <c r="DIQ29" s="80"/>
      <c r="DIR29" s="81"/>
      <c r="DIS29" s="80"/>
      <c r="DIT29" s="81"/>
      <c r="DIU29" s="80"/>
      <c r="DIV29" s="81"/>
      <c r="DIW29" s="80"/>
      <c r="DIX29" s="81"/>
      <c r="DIY29" s="80"/>
      <c r="DIZ29" s="81"/>
      <c r="DJA29" s="80"/>
      <c r="DJB29" s="81"/>
      <c r="DJC29" s="80"/>
      <c r="DJD29" s="81"/>
      <c r="DJE29" s="80"/>
      <c r="DJF29" s="81"/>
      <c r="DJG29" s="80"/>
      <c r="DJH29" s="81"/>
      <c r="DJI29" s="80"/>
      <c r="DJJ29" s="81"/>
      <c r="DJK29" s="80"/>
      <c r="DJL29" s="81"/>
      <c r="DJM29" s="80"/>
      <c r="DJN29" s="81"/>
      <c r="DJO29" s="80"/>
      <c r="DJP29" s="81"/>
      <c r="DJQ29" s="80"/>
      <c r="DJR29" s="81"/>
      <c r="DJS29" s="80"/>
      <c r="DJT29" s="81"/>
      <c r="DJU29" s="80"/>
      <c r="DJV29" s="81"/>
      <c r="DJW29" s="80"/>
      <c r="DJX29" s="81"/>
      <c r="DJY29" s="80"/>
      <c r="DJZ29" s="81"/>
      <c r="DKA29" s="80"/>
      <c r="DKB29" s="81"/>
      <c r="DKC29" s="80"/>
      <c r="DKD29" s="81"/>
      <c r="DKE29" s="80"/>
      <c r="DKF29" s="81"/>
      <c r="DKG29" s="80"/>
      <c r="DKH29" s="81"/>
      <c r="DKI29" s="80"/>
      <c r="DKJ29" s="81"/>
      <c r="DKK29" s="80"/>
      <c r="DKL29" s="81"/>
      <c r="DKM29" s="80"/>
      <c r="DKN29" s="81"/>
      <c r="DKO29" s="80"/>
      <c r="DKP29" s="81"/>
      <c r="DKQ29" s="80"/>
      <c r="DKR29" s="81"/>
      <c r="DKS29" s="80"/>
      <c r="DKT29" s="81"/>
      <c r="DKU29" s="80"/>
      <c r="DKV29" s="81"/>
      <c r="DKW29" s="80"/>
      <c r="DKX29" s="81"/>
      <c r="DKY29" s="80"/>
      <c r="DKZ29" s="81"/>
      <c r="DLA29" s="80"/>
      <c r="DLB29" s="81"/>
      <c r="DLC29" s="80"/>
      <c r="DLD29" s="81"/>
      <c r="DLE29" s="80"/>
      <c r="DLF29" s="81"/>
      <c r="DLG29" s="80"/>
      <c r="DLH29" s="81"/>
      <c r="DLI29" s="80"/>
      <c r="DLJ29" s="81"/>
      <c r="DLK29" s="80"/>
      <c r="DLL29" s="81"/>
      <c r="DLM29" s="80"/>
      <c r="DLN29" s="81"/>
      <c r="DLO29" s="80"/>
      <c r="DLP29" s="81"/>
      <c r="DLQ29" s="80"/>
      <c r="DLR29" s="81"/>
      <c r="DLS29" s="80"/>
      <c r="DLT29" s="81"/>
      <c r="DLU29" s="80"/>
      <c r="DLV29" s="81"/>
      <c r="DLW29" s="80"/>
      <c r="DLX29" s="81"/>
      <c r="DLY29" s="80"/>
      <c r="DLZ29" s="81"/>
      <c r="DMA29" s="80"/>
      <c r="DMB29" s="81"/>
      <c r="DMC29" s="80"/>
      <c r="DMD29" s="81"/>
      <c r="DME29" s="80"/>
      <c r="DMF29" s="81"/>
      <c r="DMG29" s="80"/>
      <c r="DMH29" s="81"/>
      <c r="DMI29" s="80"/>
      <c r="DMJ29" s="81"/>
      <c r="DMK29" s="80"/>
      <c r="DML29" s="81"/>
      <c r="DMM29" s="80"/>
      <c r="DMN29" s="81"/>
      <c r="DMO29" s="80"/>
      <c r="DMP29" s="81"/>
      <c r="DMQ29" s="80"/>
      <c r="DMR29" s="81"/>
      <c r="DMS29" s="80"/>
      <c r="DMT29" s="81"/>
      <c r="DMU29" s="80"/>
      <c r="DMV29" s="81"/>
      <c r="DMW29" s="80"/>
      <c r="DMX29" s="81"/>
      <c r="DMY29" s="80"/>
      <c r="DMZ29" s="81"/>
      <c r="DNA29" s="80"/>
      <c r="DNB29" s="81"/>
      <c r="DNC29" s="80"/>
      <c r="DND29" s="81"/>
      <c r="DNE29" s="80"/>
      <c r="DNF29" s="81"/>
      <c r="DNG29" s="80"/>
      <c r="DNH29" s="81"/>
      <c r="DNI29" s="80"/>
      <c r="DNJ29" s="81"/>
      <c r="DNK29" s="80"/>
      <c r="DNL29" s="81"/>
      <c r="DNM29" s="80"/>
      <c r="DNN29" s="81"/>
      <c r="DNO29" s="80"/>
      <c r="DNP29" s="81"/>
      <c r="DNQ29" s="80"/>
      <c r="DNR29" s="81"/>
      <c r="DNS29" s="80"/>
      <c r="DNT29" s="81"/>
      <c r="DNU29" s="80"/>
      <c r="DNV29" s="81"/>
      <c r="DNW29" s="80"/>
      <c r="DNX29" s="81"/>
      <c r="DNY29" s="80"/>
      <c r="DNZ29" s="81"/>
      <c r="DOA29" s="80"/>
      <c r="DOB29" s="81"/>
      <c r="DOC29" s="80"/>
      <c r="DOD29" s="81"/>
      <c r="DOE29" s="80"/>
      <c r="DOF29" s="81"/>
      <c r="DOG29" s="80"/>
      <c r="DOH29" s="81"/>
      <c r="DOI29" s="80"/>
      <c r="DOJ29" s="81"/>
      <c r="DOK29" s="80"/>
      <c r="DOL29" s="81"/>
      <c r="DOM29" s="80"/>
      <c r="DON29" s="81"/>
      <c r="DOO29" s="80"/>
      <c r="DOP29" s="81"/>
      <c r="DOQ29" s="80"/>
      <c r="DOR29" s="81"/>
      <c r="DOS29" s="80"/>
      <c r="DOT29" s="81"/>
      <c r="DOU29" s="80"/>
      <c r="DOV29" s="81"/>
      <c r="DOW29" s="80"/>
      <c r="DOX29" s="81"/>
      <c r="DOY29" s="80"/>
      <c r="DOZ29" s="81"/>
      <c r="DPA29" s="80"/>
      <c r="DPB29" s="81"/>
      <c r="DPC29" s="80"/>
      <c r="DPD29" s="81"/>
      <c r="DPE29" s="80"/>
      <c r="DPF29" s="81"/>
      <c r="DPG29" s="80"/>
      <c r="DPH29" s="81"/>
      <c r="DPI29" s="80"/>
      <c r="DPJ29" s="81"/>
      <c r="DPK29" s="80"/>
      <c r="DPL29" s="81"/>
      <c r="DPM29" s="80"/>
      <c r="DPN29" s="81"/>
      <c r="DPO29" s="80"/>
      <c r="DPP29" s="81"/>
      <c r="DPQ29" s="80"/>
      <c r="DPR29" s="81"/>
      <c r="DPS29" s="80"/>
      <c r="DPT29" s="81"/>
      <c r="DPU29" s="80"/>
      <c r="DPV29" s="81"/>
      <c r="DPW29" s="80"/>
      <c r="DPX29" s="81"/>
      <c r="DPY29" s="80"/>
      <c r="DPZ29" s="81"/>
      <c r="DQA29" s="80"/>
      <c r="DQB29" s="81"/>
      <c r="DQC29" s="80"/>
      <c r="DQD29" s="81"/>
      <c r="DQE29" s="80"/>
      <c r="DQF29" s="81"/>
      <c r="DQG29" s="80"/>
      <c r="DQH29" s="81"/>
      <c r="DQI29" s="80"/>
      <c r="DQJ29" s="81"/>
      <c r="DQK29" s="80"/>
      <c r="DQL29" s="81"/>
      <c r="DQM29" s="80"/>
      <c r="DQN29" s="81"/>
      <c r="DQO29" s="80"/>
      <c r="DQP29" s="81"/>
      <c r="DQQ29" s="80"/>
      <c r="DQR29" s="81"/>
      <c r="DQS29" s="80"/>
      <c r="DQT29" s="81"/>
      <c r="DQU29" s="80"/>
      <c r="DQV29" s="81"/>
      <c r="DQW29" s="80"/>
      <c r="DQX29" s="81"/>
      <c r="DQY29" s="80"/>
      <c r="DQZ29" s="81"/>
      <c r="DRA29" s="80"/>
      <c r="DRB29" s="81"/>
      <c r="DRC29" s="80"/>
      <c r="DRD29" s="81"/>
      <c r="DRE29" s="80"/>
      <c r="DRF29" s="81"/>
      <c r="DRG29" s="80"/>
      <c r="DRH29" s="81"/>
      <c r="DRI29" s="80"/>
      <c r="DRJ29" s="81"/>
      <c r="DRK29" s="80"/>
      <c r="DRL29" s="81"/>
      <c r="DRM29" s="80"/>
      <c r="DRN29" s="81"/>
      <c r="DRO29" s="80"/>
      <c r="DRP29" s="81"/>
      <c r="DRQ29" s="80"/>
      <c r="DRR29" s="81"/>
      <c r="DRS29" s="80"/>
      <c r="DRT29" s="81"/>
      <c r="DRU29" s="80"/>
      <c r="DRV29" s="81"/>
      <c r="DRW29" s="80"/>
      <c r="DRX29" s="81"/>
      <c r="DRY29" s="80"/>
      <c r="DRZ29" s="81"/>
      <c r="DSA29" s="80"/>
      <c r="DSB29" s="81"/>
      <c r="DSC29" s="80"/>
      <c r="DSD29" s="81"/>
      <c r="DSE29" s="80"/>
      <c r="DSF29" s="81"/>
      <c r="DSG29" s="80"/>
      <c r="DSH29" s="81"/>
      <c r="DSI29" s="80"/>
      <c r="DSJ29" s="81"/>
      <c r="DSK29" s="80"/>
      <c r="DSL29" s="81"/>
      <c r="DSM29" s="80"/>
      <c r="DSN29" s="81"/>
      <c r="DSO29" s="80"/>
      <c r="DSP29" s="81"/>
      <c r="DSQ29" s="80"/>
      <c r="DSR29" s="81"/>
      <c r="DSS29" s="80"/>
      <c r="DST29" s="81"/>
      <c r="DSU29" s="80"/>
      <c r="DSV29" s="81"/>
      <c r="DSW29" s="80"/>
      <c r="DSX29" s="81"/>
      <c r="DSY29" s="80"/>
      <c r="DSZ29" s="81"/>
      <c r="DTA29" s="80"/>
      <c r="DTB29" s="81"/>
      <c r="DTC29" s="80"/>
      <c r="DTD29" s="81"/>
      <c r="DTE29" s="80"/>
      <c r="DTF29" s="81"/>
      <c r="DTG29" s="80"/>
      <c r="DTH29" s="81"/>
      <c r="DTI29" s="80"/>
      <c r="DTJ29" s="81"/>
      <c r="DTK29" s="80"/>
      <c r="DTL29" s="81"/>
      <c r="DTM29" s="80"/>
      <c r="DTN29" s="81"/>
      <c r="DTO29" s="80"/>
      <c r="DTP29" s="81"/>
      <c r="DTQ29" s="80"/>
      <c r="DTR29" s="81"/>
      <c r="DTS29" s="80"/>
      <c r="DTT29" s="81"/>
      <c r="DTU29" s="80"/>
      <c r="DTV29" s="81"/>
      <c r="DTW29" s="80"/>
      <c r="DTX29" s="81"/>
      <c r="DTY29" s="80"/>
      <c r="DTZ29" s="81"/>
      <c r="DUA29" s="80"/>
      <c r="DUB29" s="81"/>
      <c r="DUC29" s="80"/>
      <c r="DUD29" s="81"/>
      <c r="DUE29" s="80"/>
      <c r="DUF29" s="81"/>
      <c r="DUG29" s="80"/>
      <c r="DUH29" s="81"/>
      <c r="DUI29" s="80"/>
      <c r="DUJ29" s="81"/>
      <c r="DUK29" s="80"/>
      <c r="DUL29" s="81"/>
      <c r="DUM29" s="80"/>
      <c r="DUN29" s="81"/>
      <c r="DUO29" s="80"/>
      <c r="DUP29" s="81"/>
      <c r="DUQ29" s="80"/>
      <c r="DUR29" s="81"/>
      <c r="DUS29" s="80"/>
      <c r="DUT29" s="81"/>
      <c r="DUU29" s="80"/>
      <c r="DUV29" s="81"/>
      <c r="DUW29" s="80"/>
      <c r="DUX29" s="81"/>
      <c r="DUY29" s="80"/>
      <c r="DUZ29" s="81"/>
      <c r="DVA29" s="80"/>
      <c r="DVB29" s="81"/>
      <c r="DVC29" s="80"/>
      <c r="DVD29" s="81"/>
      <c r="DVE29" s="80"/>
      <c r="DVF29" s="81"/>
      <c r="DVG29" s="80"/>
      <c r="DVH29" s="81"/>
      <c r="DVI29" s="80"/>
      <c r="DVJ29" s="81"/>
      <c r="DVK29" s="80"/>
      <c r="DVL29" s="81"/>
      <c r="DVM29" s="80"/>
      <c r="DVN29" s="81"/>
      <c r="DVO29" s="80"/>
      <c r="DVP29" s="81"/>
      <c r="DVQ29" s="80"/>
      <c r="DVR29" s="81"/>
      <c r="DVS29" s="80"/>
      <c r="DVT29" s="81"/>
      <c r="DVU29" s="80"/>
      <c r="DVV29" s="81"/>
      <c r="DVW29" s="80"/>
      <c r="DVX29" s="81"/>
      <c r="DVY29" s="80"/>
      <c r="DVZ29" s="81"/>
      <c r="DWA29" s="80"/>
      <c r="DWB29" s="81"/>
      <c r="DWC29" s="80"/>
      <c r="DWD29" s="81"/>
      <c r="DWE29" s="80"/>
      <c r="DWF29" s="81"/>
      <c r="DWG29" s="80"/>
      <c r="DWH29" s="81"/>
      <c r="DWI29" s="80"/>
      <c r="DWJ29" s="81"/>
      <c r="DWK29" s="80"/>
      <c r="DWL29" s="81"/>
      <c r="DWM29" s="80"/>
      <c r="DWN29" s="81"/>
      <c r="DWO29" s="80"/>
      <c r="DWP29" s="81"/>
      <c r="DWQ29" s="80"/>
      <c r="DWR29" s="81"/>
      <c r="DWS29" s="80"/>
      <c r="DWT29" s="81"/>
      <c r="DWU29" s="80"/>
      <c r="DWV29" s="81"/>
      <c r="DWW29" s="80"/>
      <c r="DWX29" s="81"/>
      <c r="DWY29" s="80"/>
      <c r="DWZ29" s="81"/>
      <c r="DXA29" s="80"/>
      <c r="DXB29" s="81"/>
      <c r="DXC29" s="80"/>
      <c r="DXD29" s="81"/>
      <c r="DXE29" s="80"/>
      <c r="DXF29" s="81"/>
      <c r="DXG29" s="80"/>
      <c r="DXH29" s="81"/>
      <c r="DXI29" s="80"/>
      <c r="DXJ29" s="81"/>
      <c r="DXK29" s="80"/>
      <c r="DXL29" s="81"/>
      <c r="DXM29" s="80"/>
      <c r="DXN29" s="81"/>
      <c r="DXO29" s="80"/>
      <c r="DXP29" s="81"/>
      <c r="DXQ29" s="80"/>
      <c r="DXR29" s="81"/>
      <c r="DXS29" s="80"/>
      <c r="DXT29" s="81"/>
      <c r="DXU29" s="80"/>
      <c r="DXV29" s="81"/>
      <c r="DXW29" s="80"/>
      <c r="DXX29" s="81"/>
      <c r="DXY29" s="80"/>
      <c r="DXZ29" s="81"/>
      <c r="DYA29" s="80"/>
      <c r="DYB29" s="81"/>
      <c r="DYC29" s="80"/>
      <c r="DYD29" s="81"/>
      <c r="DYE29" s="80"/>
      <c r="DYF29" s="81"/>
      <c r="DYG29" s="80"/>
      <c r="DYH29" s="81"/>
      <c r="DYI29" s="80"/>
      <c r="DYJ29" s="81"/>
      <c r="DYK29" s="80"/>
      <c r="DYL29" s="81"/>
      <c r="DYM29" s="80"/>
      <c r="DYN29" s="81"/>
      <c r="DYO29" s="80"/>
      <c r="DYP29" s="81"/>
      <c r="DYQ29" s="80"/>
      <c r="DYR29" s="81"/>
      <c r="DYS29" s="80"/>
      <c r="DYT29" s="81"/>
      <c r="DYU29" s="80"/>
      <c r="DYV29" s="81"/>
      <c r="DYW29" s="80"/>
      <c r="DYX29" s="81"/>
      <c r="DYY29" s="80"/>
      <c r="DYZ29" s="81"/>
      <c r="DZA29" s="80"/>
      <c r="DZB29" s="81"/>
      <c r="DZC29" s="80"/>
      <c r="DZD29" s="81"/>
      <c r="DZE29" s="80"/>
      <c r="DZF29" s="81"/>
      <c r="DZG29" s="80"/>
      <c r="DZH29" s="81"/>
      <c r="DZI29" s="80"/>
      <c r="DZJ29" s="81"/>
      <c r="DZK29" s="80"/>
      <c r="DZL29" s="81"/>
      <c r="DZM29" s="80"/>
      <c r="DZN29" s="81"/>
      <c r="DZO29" s="80"/>
      <c r="DZP29" s="81"/>
      <c r="DZQ29" s="80"/>
      <c r="DZR29" s="81"/>
      <c r="DZS29" s="80"/>
      <c r="DZT29" s="81"/>
      <c r="DZU29" s="80"/>
      <c r="DZV29" s="81"/>
      <c r="DZW29" s="80"/>
      <c r="DZX29" s="81"/>
      <c r="DZY29" s="80"/>
      <c r="DZZ29" s="81"/>
      <c r="EAA29" s="80"/>
      <c r="EAB29" s="81"/>
      <c r="EAC29" s="80"/>
      <c r="EAD29" s="81"/>
      <c r="EAE29" s="80"/>
      <c r="EAF29" s="81"/>
      <c r="EAG29" s="80"/>
      <c r="EAH29" s="81"/>
      <c r="EAI29" s="80"/>
      <c r="EAJ29" s="81"/>
      <c r="EAK29" s="80"/>
      <c r="EAL29" s="81"/>
      <c r="EAM29" s="80"/>
      <c r="EAN29" s="81"/>
      <c r="EAO29" s="80"/>
      <c r="EAP29" s="81"/>
      <c r="EAQ29" s="80"/>
      <c r="EAR29" s="81"/>
      <c r="EAS29" s="80"/>
      <c r="EAT29" s="81"/>
      <c r="EAU29" s="80"/>
      <c r="EAV29" s="81"/>
      <c r="EAW29" s="80"/>
      <c r="EAX29" s="81"/>
      <c r="EAY29" s="80"/>
      <c r="EAZ29" s="81"/>
      <c r="EBA29" s="80"/>
      <c r="EBB29" s="81"/>
      <c r="EBC29" s="80"/>
      <c r="EBD29" s="81"/>
      <c r="EBE29" s="80"/>
      <c r="EBF29" s="81"/>
      <c r="EBG29" s="80"/>
      <c r="EBH29" s="81"/>
      <c r="EBI29" s="80"/>
      <c r="EBJ29" s="81"/>
      <c r="EBK29" s="80"/>
      <c r="EBL29" s="81"/>
      <c r="EBM29" s="80"/>
      <c r="EBN29" s="81"/>
      <c r="EBO29" s="80"/>
      <c r="EBP29" s="81"/>
      <c r="EBQ29" s="80"/>
      <c r="EBR29" s="81"/>
      <c r="EBS29" s="80"/>
      <c r="EBT29" s="81"/>
      <c r="EBU29" s="80"/>
      <c r="EBV29" s="81"/>
      <c r="EBW29" s="80"/>
      <c r="EBX29" s="81"/>
      <c r="EBY29" s="80"/>
      <c r="EBZ29" s="81"/>
      <c r="ECA29" s="80"/>
      <c r="ECB29" s="81"/>
      <c r="ECC29" s="80"/>
      <c r="ECD29" s="81"/>
      <c r="ECE29" s="80"/>
      <c r="ECF29" s="81"/>
      <c r="ECG29" s="80"/>
      <c r="ECH29" s="81"/>
      <c r="ECI29" s="80"/>
      <c r="ECJ29" s="81"/>
      <c r="ECK29" s="80"/>
      <c r="ECL29" s="81"/>
      <c r="ECM29" s="80"/>
      <c r="ECN29" s="81"/>
      <c r="ECO29" s="80"/>
      <c r="ECP29" s="81"/>
      <c r="ECQ29" s="80"/>
      <c r="ECR29" s="81"/>
      <c r="ECS29" s="80"/>
      <c r="ECT29" s="81"/>
      <c r="ECU29" s="80"/>
      <c r="ECV29" s="81"/>
      <c r="ECW29" s="80"/>
      <c r="ECX29" s="81"/>
      <c r="ECY29" s="80"/>
      <c r="ECZ29" s="81"/>
      <c r="EDA29" s="80"/>
      <c r="EDB29" s="81"/>
      <c r="EDC29" s="80"/>
      <c r="EDD29" s="81"/>
      <c r="EDE29" s="80"/>
      <c r="EDF29" s="81"/>
      <c r="EDG29" s="80"/>
      <c r="EDH29" s="81"/>
      <c r="EDI29" s="80"/>
      <c r="EDJ29" s="81"/>
      <c r="EDK29" s="80"/>
      <c r="EDL29" s="81"/>
      <c r="EDM29" s="80"/>
      <c r="EDN29" s="81"/>
      <c r="EDO29" s="80"/>
      <c r="EDP29" s="81"/>
      <c r="EDQ29" s="80"/>
      <c r="EDR29" s="81"/>
      <c r="EDS29" s="80"/>
      <c r="EDT29" s="81"/>
      <c r="EDU29" s="80"/>
      <c r="EDV29" s="81"/>
      <c r="EDW29" s="80"/>
      <c r="EDX29" s="81"/>
      <c r="EDY29" s="80"/>
      <c r="EDZ29" s="81"/>
      <c r="EEA29" s="80"/>
      <c r="EEB29" s="81"/>
      <c r="EEC29" s="80"/>
      <c r="EED29" s="81"/>
      <c r="EEE29" s="80"/>
      <c r="EEF29" s="81"/>
      <c r="EEG29" s="80"/>
      <c r="EEH29" s="81"/>
      <c r="EEI29" s="80"/>
      <c r="EEJ29" s="81"/>
      <c r="EEK29" s="80"/>
      <c r="EEL29" s="81"/>
      <c r="EEM29" s="80"/>
      <c r="EEN29" s="81"/>
      <c r="EEO29" s="80"/>
      <c r="EEP29" s="81"/>
      <c r="EEQ29" s="80"/>
      <c r="EER29" s="81"/>
      <c r="EES29" s="80"/>
      <c r="EET29" s="81"/>
      <c r="EEU29" s="80"/>
      <c r="EEV29" s="81"/>
      <c r="EEW29" s="80"/>
      <c r="EEX29" s="81"/>
      <c r="EEY29" s="80"/>
      <c r="EEZ29" s="81"/>
      <c r="EFA29" s="80"/>
      <c r="EFB29" s="81"/>
      <c r="EFC29" s="80"/>
      <c r="EFD29" s="81"/>
      <c r="EFE29" s="80"/>
      <c r="EFF29" s="81"/>
      <c r="EFG29" s="80"/>
      <c r="EFH29" s="81"/>
      <c r="EFI29" s="80"/>
      <c r="EFJ29" s="81"/>
      <c r="EFK29" s="80"/>
      <c r="EFL29" s="81"/>
      <c r="EFM29" s="80"/>
      <c r="EFN29" s="81"/>
      <c r="EFO29" s="80"/>
      <c r="EFP29" s="81"/>
      <c r="EFQ29" s="80"/>
      <c r="EFR29" s="81"/>
      <c r="EFS29" s="80"/>
      <c r="EFT29" s="81"/>
      <c r="EFU29" s="80"/>
      <c r="EFV29" s="81"/>
      <c r="EFW29" s="80"/>
      <c r="EFX29" s="81"/>
      <c r="EFY29" s="80"/>
      <c r="EFZ29" s="81"/>
      <c r="EGA29" s="80"/>
      <c r="EGB29" s="81"/>
      <c r="EGC29" s="80"/>
      <c r="EGD29" s="81"/>
      <c r="EGE29" s="80"/>
      <c r="EGF29" s="81"/>
      <c r="EGG29" s="80"/>
      <c r="EGH29" s="81"/>
      <c r="EGI29" s="80"/>
      <c r="EGJ29" s="81"/>
      <c r="EGK29" s="80"/>
      <c r="EGL29" s="81"/>
      <c r="EGM29" s="80"/>
      <c r="EGN29" s="81"/>
      <c r="EGO29" s="80"/>
      <c r="EGP29" s="81"/>
      <c r="EGQ29" s="80"/>
      <c r="EGR29" s="81"/>
      <c r="EGS29" s="80"/>
      <c r="EGT29" s="81"/>
      <c r="EGU29" s="80"/>
      <c r="EGV29" s="81"/>
      <c r="EGW29" s="80"/>
      <c r="EGX29" s="81"/>
      <c r="EGY29" s="80"/>
      <c r="EGZ29" s="81"/>
      <c r="EHA29" s="80"/>
      <c r="EHB29" s="81"/>
      <c r="EHC29" s="80"/>
      <c r="EHD29" s="81"/>
      <c r="EHE29" s="80"/>
      <c r="EHF29" s="81"/>
      <c r="EHG29" s="80"/>
      <c r="EHH29" s="81"/>
      <c r="EHI29" s="80"/>
      <c r="EHJ29" s="81"/>
      <c r="EHK29" s="80"/>
      <c r="EHL29" s="81"/>
      <c r="EHM29" s="80"/>
      <c r="EHN29" s="81"/>
      <c r="EHO29" s="80"/>
      <c r="EHP29" s="81"/>
      <c r="EHQ29" s="80"/>
      <c r="EHR29" s="81"/>
      <c r="EHS29" s="80"/>
      <c r="EHT29" s="81"/>
      <c r="EHU29" s="80"/>
      <c r="EHV29" s="81"/>
      <c r="EHW29" s="80"/>
      <c r="EHX29" s="81"/>
      <c r="EHY29" s="80"/>
      <c r="EHZ29" s="81"/>
      <c r="EIA29" s="80"/>
      <c r="EIB29" s="81"/>
      <c r="EIC29" s="80"/>
      <c r="EID29" s="81"/>
      <c r="EIE29" s="80"/>
      <c r="EIF29" s="81"/>
      <c r="EIG29" s="80"/>
      <c r="EIH29" s="81"/>
      <c r="EII29" s="80"/>
      <c r="EIJ29" s="81"/>
      <c r="EIK29" s="80"/>
      <c r="EIL29" s="81"/>
      <c r="EIM29" s="80"/>
      <c r="EIN29" s="81"/>
      <c r="EIO29" s="80"/>
      <c r="EIP29" s="81"/>
      <c r="EIQ29" s="80"/>
      <c r="EIR29" s="81"/>
      <c r="EIS29" s="80"/>
      <c r="EIT29" s="81"/>
      <c r="EIU29" s="80"/>
      <c r="EIV29" s="81"/>
      <c r="EIW29" s="80"/>
      <c r="EIX29" s="81"/>
      <c r="EIY29" s="80"/>
      <c r="EIZ29" s="81"/>
      <c r="EJA29" s="80"/>
      <c r="EJB29" s="81"/>
      <c r="EJC29" s="80"/>
      <c r="EJD29" s="81"/>
      <c r="EJE29" s="80"/>
      <c r="EJF29" s="81"/>
      <c r="EJG29" s="80"/>
      <c r="EJH29" s="81"/>
      <c r="EJI29" s="80"/>
      <c r="EJJ29" s="81"/>
      <c r="EJK29" s="80"/>
      <c r="EJL29" s="81"/>
      <c r="EJM29" s="80"/>
      <c r="EJN29" s="81"/>
      <c r="EJO29" s="80"/>
      <c r="EJP29" s="81"/>
      <c r="EJQ29" s="80"/>
      <c r="EJR29" s="81"/>
      <c r="EJS29" s="80"/>
      <c r="EJT29" s="81"/>
      <c r="EJU29" s="80"/>
      <c r="EJV29" s="81"/>
      <c r="EJW29" s="80"/>
      <c r="EJX29" s="81"/>
      <c r="EJY29" s="80"/>
      <c r="EJZ29" s="81"/>
      <c r="EKA29" s="80"/>
      <c r="EKB29" s="81"/>
      <c r="EKC29" s="80"/>
      <c r="EKD29" s="81"/>
      <c r="EKE29" s="80"/>
      <c r="EKF29" s="81"/>
      <c r="EKG29" s="80"/>
      <c r="EKH29" s="81"/>
      <c r="EKI29" s="80"/>
      <c r="EKJ29" s="81"/>
      <c r="EKK29" s="80"/>
      <c r="EKL29" s="81"/>
      <c r="EKM29" s="80"/>
      <c r="EKN29" s="81"/>
      <c r="EKO29" s="80"/>
      <c r="EKP29" s="81"/>
      <c r="EKQ29" s="80"/>
      <c r="EKR29" s="81"/>
      <c r="EKS29" s="80"/>
      <c r="EKT29" s="81"/>
      <c r="EKU29" s="80"/>
      <c r="EKV29" s="81"/>
      <c r="EKW29" s="80"/>
      <c r="EKX29" s="81"/>
      <c r="EKY29" s="80"/>
      <c r="EKZ29" s="81"/>
      <c r="ELA29" s="80"/>
      <c r="ELB29" s="81"/>
      <c r="ELC29" s="80"/>
      <c r="ELD29" s="81"/>
      <c r="ELE29" s="80"/>
      <c r="ELF29" s="81"/>
      <c r="ELG29" s="80"/>
      <c r="ELH29" s="81"/>
      <c r="ELI29" s="80"/>
      <c r="ELJ29" s="81"/>
      <c r="ELK29" s="80"/>
      <c r="ELL29" s="81"/>
      <c r="ELM29" s="80"/>
      <c r="ELN29" s="81"/>
      <c r="ELO29" s="80"/>
      <c r="ELP29" s="81"/>
      <c r="ELQ29" s="80"/>
      <c r="ELR29" s="81"/>
      <c r="ELS29" s="80"/>
      <c r="ELT29" s="81"/>
      <c r="ELU29" s="80"/>
      <c r="ELV29" s="81"/>
      <c r="ELW29" s="80"/>
      <c r="ELX29" s="81"/>
      <c r="ELY29" s="80"/>
      <c r="ELZ29" s="81"/>
      <c r="EMA29" s="80"/>
      <c r="EMB29" s="81"/>
      <c r="EMC29" s="80"/>
      <c r="EMD29" s="81"/>
      <c r="EME29" s="80"/>
      <c r="EMF29" s="81"/>
      <c r="EMG29" s="80"/>
      <c r="EMH29" s="81"/>
      <c r="EMI29" s="80"/>
      <c r="EMJ29" s="81"/>
      <c r="EMK29" s="80"/>
      <c r="EML29" s="81"/>
      <c r="EMM29" s="80"/>
      <c r="EMN29" s="81"/>
      <c r="EMO29" s="80"/>
      <c r="EMP29" s="81"/>
      <c r="EMQ29" s="80"/>
      <c r="EMR29" s="81"/>
      <c r="EMS29" s="80"/>
      <c r="EMT29" s="81"/>
      <c r="EMU29" s="80"/>
      <c r="EMV29" s="81"/>
      <c r="EMW29" s="80"/>
      <c r="EMX29" s="81"/>
      <c r="EMY29" s="80"/>
      <c r="EMZ29" s="81"/>
      <c r="ENA29" s="80"/>
      <c r="ENB29" s="81"/>
      <c r="ENC29" s="80"/>
      <c r="END29" s="81"/>
      <c r="ENE29" s="80"/>
      <c r="ENF29" s="81"/>
      <c r="ENG29" s="80"/>
      <c r="ENH29" s="81"/>
      <c r="ENI29" s="80"/>
      <c r="ENJ29" s="81"/>
      <c r="ENK29" s="80"/>
      <c r="ENL29" s="81"/>
      <c r="ENM29" s="80"/>
      <c r="ENN29" s="81"/>
      <c r="ENO29" s="80"/>
      <c r="ENP29" s="81"/>
      <c r="ENQ29" s="80"/>
      <c r="ENR29" s="81"/>
      <c r="ENS29" s="80"/>
      <c r="ENT29" s="81"/>
      <c r="ENU29" s="80"/>
      <c r="ENV29" s="81"/>
      <c r="ENW29" s="80"/>
      <c r="ENX29" s="81"/>
      <c r="ENY29" s="80"/>
      <c r="ENZ29" s="81"/>
      <c r="EOA29" s="80"/>
      <c r="EOB29" s="81"/>
      <c r="EOC29" s="80"/>
      <c r="EOD29" s="81"/>
      <c r="EOE29" s="80"/>
      <c r="EOF29" s="81"/>
      <c r="EOG29" s="80"/>
      <c r="EOH29" s="81"/>
      <c r="EOI29" s="80"/>
      <c r="EOJ29" s="81"/>
      <c r="EOK29" s="80"/>
      <c r="EOL29" s="81"/>
      <c r="EOM29" s="80"/>
      <c r="EON29" s="81"/>
      <c r="EOO29" s="80"/>
      <c r="EOP29" s="81"/>
      <c r="EOQ29" s="80"/>
      <c r="EOR29" s="81"/>
      <c r="EOS29" s="80"/>
      <c r="EOT29" s="81"/>
      <c r="EOU29" s="80"/>
      <c r="EOV29" s="81"/>
      <c r="EOW29" s="80"/>
      <c r="EOX29" s="81"/>
      <c r="EOY29" s="80"/>
      <c r="EOZ29" s="81"/>
      <c r="EPA29" s="80"/>
      <c r="EPB29" s="81"/>
      <c r="EPC29" s="80"/>
      <c r="EPD29" s="81"/>
      <c r="EPE29" s="80"/>
      <c r="EPF29" s="81"/>
      <c r="EPG29" s="80"/>
      <c r="EPH29" s="81"/>
      <c r="EPI29" s="80"/>
      <c r="EPJ29" s="81"/>
      <c r="EPK29" s="80"/>
      <c r="EPL29" s="81"/>
      <c r="EPM29" s="80"/>
      <c r="EPN29" s="81"/>
      <c r="EPO29" s="80"/>
      <c r="EPP29" s="81"/>
      <c r="EPQ29" s="80"/>
      <c r="EPR29" s="81"/>
      <c r="EPS29" s="80"/>
      <c r="EPT29" s="81"/>
      <c r="EPU29" s="80"/>
      <c r="EPV29" s="81"/>
      <c r="EPW29" s="80"/>
      <c r="EPX29" s="81"/>
      <c r="EPY29" s="80"/>
      <c r="EPZ29" s="81"/>
      <c r="EQA29" s="80"/>
      <c r="EQB29" s="81"/>
      <c r="EQC29" s="80"/>
      <c r="EQD29" s="81"/>
      <c r="EQE29" s="80"/>
      <c r="EQF29" s="81"/>
      <c r="EQG29" s="80"/>
      <c r="EQH29" s="81"/>
      <c r="EQI29" s="80"/>
      <c r="EQJ29" s="81"/>
      <c r="EQK29" s="80"/>
      <c r="EQL29" s="81"/>
      <c r="EQM29" s="80"/>
      <c r="EQN29" s="81"/>
      <c r="EQO29" s="80"/>
      <c r="EQP29" s="81"/>
      <c r="EQQ29" s="80"/>
      <c r="EQR29" s="81"/>
      <c r="EQS29" s="80"/>
      <c r="EQT29" s="81"/>
      <c r="EQU29" s="80"/>
      <c r="EQV29" s="81"/>
      <c r="EQW29" s="80"/>
      <c r="EQX29" s="81"/>
      <c r="EQY29" s="80"/>
      <c r="EQZ29" s="81"/>
      <c r="ERA29" s="80"/>
      <c r="ERB29" s="81"/>
      <c r="ERC29" s="80"/>
      <c r="ERD29" s="81"/>
      <c r="ERE29" s="80"/>
      <c r="ERF29" s="81"/>
      <c r="ERG29" s="80"/>
      <c r="ERH29" s="81"/>
      <c r="ERI29" s="80"/>
      <c r="ERJ29" s="81"/>
      <c r="ERK29" s="80"/>
      <c r="ERL29" s="81"/>
      <c r="ERM29" s="80"/>
      <c r="ERN29" s="81"/>
      <c r="ERO29" s="80"/>
      <c r="ERP29" s="81"/>
      <c r="ERQ29" s="80"/>
      <c r="ERR29" s="81"/>
      <c r="ERS29" s="80"/>
      <c r="ERT29" s="81"/>
      <c r="ERU29" s="80"/>
      <c r="ERV29" s="81"/>
      <c r="ERW29" s="80"/>
      <c r="ERX29" s="81"/>
      <c r="ERY29" s="80"/>
      <c r="ERZ29" s="81"/>
      <c r="ESA29" s="80"/>
      <c r="ESB29" s="81"/>
      <c r="ESC29" s="80"/>
      <c r="ESD29" s="81"/>
      <c r="ESE29" s="80"/>
      <c r="ESF29" s="81"/>
      <c r="ESG29" s="80"/>
      <c r="ESH29" s="81"/>
      <c r="ESI29" s="80"/>
      <c r="ESJ29" s="81"/>
      <c r="ESK29" s="80"/>
      <c r="ESL29" s="81"/>
      <c r="ESM29" s="80"/>
      <c r="ESN29" s="81"/>
      <c r="ESO29" s="80"/>
      <c r="ESP29" s="81"/>
      <c r="ESQ29" s="80"/>
      <c r="ESR29" s="81"/>
      <c r="ESS29" s="80"/>
      <c r="EST29" s="81"/>
      <c r="ESU29" s="80"/>
      <c r="ESV29" s="81"/>
      <c r="ESW29" s="80"/>
      <c r="ESX29" s="81"/>
      <c r="ESY29" s="80"/>
      <c r="ESZ29" s="81"/>
      <c r="ETA29" s="80"/>
      <c r="ETB29" s="81"/>
      <c r="ETC29" s="80"/>
      <c r="ETD29" s="81"/>
      <c r="ETE29" s="80"/>
      <c r="ETF29" s="81"/>
      <c r="ETG29" s="80"/>
      <c r="ETH29" s="81"/>
      <c r="ETI29" s="80"/>
      <c r="ETJ29" s="81"/>
      <c r="ETK29" s="80"/>
      <c r="ETL29" s="81"/>
      <c r="ETM29" s="80"/>
      <c r="ETN29" s="81"/>
      <c r="ETO29" s="80"/>
      <c r="ETP29" s="81"/>
      <c r="ETQ29" s="80"/>
      <c r="ETR29" s="81"/>
      <c r="ETS29" s="80"/>
      <c r="ETT29" s="81"/>
      <c r="ETU29" s="80"/>
      <c r="ETV29" s="81"/>
      <c r="ETW29" s="80"/>
      <c r="ETX29" s="81"/>
      <c r="ETY29" s="80"/>
      <c r="ETZ29" s="81"/>
      <c r="EUA29" s="80"/>
      <c r="EUB29" s="81"/>
      <c r="EUC29" s="80"/>
      <c r="EUD29" s="81"/>
      <c r="EUE29" s="80"/>
      <c r="EUF29" s="81"/>
      <c r="EUG29" s="80"/>
      <c r="EUH29" s="81"/>
      <c r="EUI29" s="80"/>
      <c r="EUJ29" s="81"/>
      <c r="EUK29" s="80"/>
      <c r="EUL29" s="81"/>
      <c r="EUM29" s="80"/>
      <c r="EUN29" s="81"/>
      <c r="EUO29" s="80"/>
      <c r="EUP29" s="81"/>
      <c r="EUQ29" s="80"/>
      <c r="EUR29" s="81"/>
      <c r="EUS29" s="80"/>
      <c r="EUT29" s="81"/>
      <c r="EUU29" s="80"/>
      <c r="EUV29" s="81"/>
      <c r="EUW29" s="80"/>
      <c r="EUX29" s="81"/>
      <c r="EUY29" s="80"/>
      <c r="EUZ29" s="81"/>
      <c r="EVA29" s="80"/>
      <c r="EVB29" s="81"/>
      <c r="EVC29" s="80"/>
      <c r="EVD29" s="81"/>
      <c r="EVE29" s="80"/>
      <c r="EVF29" s="81"/>
      <c r="EVG29" s="80"/>
      <c r="EVH29" s="81"/>
      <c r="EVI29" s="80"/>
      <c r="EVJ29" s="81"/>
      <c r="EVK29" s="80"/>
      <c r="EVL29" s="81"/>
      <c r="EVM29" s="80"/>
      <c r="EVN29" s="81"/>
      <c r="EVO29" s="80"/>
      <c r="EVP29" s="81"/>
      <c r="EVQ29" s="80"/>
      <c r="EVR29" s="81"/>
      <c r="EVS29" s="80"/>
      <c r="EVT29" s="81"/>
      <c r="EVU29" s="80"/>
      <c r="EVV29" s="81"/>
      <c r="EVW29" s="80"/>
      <c r="EVX29" s="81"/>
      <c r="EVY29" s="80"/>
      <c r="EVZ29" s="81"/>
      <c r="EWA29" s="80"/>
      <c r="EWB29" s="81"/>
      <c r="EWC29" s="80"/>
      <c r="EWD29" s="81"/>
      <c r="EWE29" s="80"/>
      <c r="EWF29" s="81"/>
      <c r="EWG29" s="80"/>
      <c r="EWH29" s="81"/>
      <c r="EWI29" s="80"/>
      <c r="EWJ29" s="81"/>
      <c r="EWK29" s="80"/>
      <c r="EWL29" s="81"/>
      <c r="EWM29" s="80"/>
      <c r="EWN29" s="81"/>
      <c r="EWO29" s="80"/>
      <c r="EWP29" s="81"/>
      <c r="EWQ29" s="80"/>
      <c r="EWR29" s="81"/>
      <c r="EWS29" s="80"/>
      <c r="EWT29" s="81"/>
      <c r="EWU29" s="80"/>
      <c r="EWV29" s="81"/>
      <c r="EWW29" s="80"/>
      <c r="EWX29" s="81"/>
      <c r="EWY29" s="80"/>
      <c r="EWZ29" s="81"/>
      <c r="EXA29" s="80"/>
      <c r="EXB29" s="81"/>
      <c r="EXC29" s="80"/>
      <c r="EXD29" s="81"/>
      <c r="EXE29" s="80"/>
      <c r="EXF29" s="81"/>
      <c r="EXG29" s="80"/>
      <c r="EXH29" s="81"/>
      <c r="EXI29" s="80"/>
      <c r="EXJ29" s="81"/>
      <c r="EXK29" s="80"/>
      <c r="EXL29" s="81"/>
      <c r="EXM29" s="80"/>
      <c r="EXN29" s="81"/>
      <c r="EXO29" s="80"/>
      <c r="EXP29" s="81"/>
      <c r="EXQ29" s="80"/>
      <c r="EXR29" s="81"/>
      <c r="EXS29" s="80"/>
      <c r="EXT29" s="81"/>
      <c r="EXU29" s="80"/>
      <c r="EXV29" s="81"/>
      <c r="EXW29" s="80"/>
      <c r="EXX29" s="81"/>
      <c r="EXY29" s="80"/>
      <c r="EXZ29" s="81"/>
      <c r="EYA29" s="80"/>
      <c r="EYB29" s="81"/>
      <c r="EYC29" s="80"/>
      <c r="EYD29" s="81"/>
      <c r="EYE29" s="80"/>
      <c r="EYF29" s="81"/>
      <c r="EYG29" s="80"/>
      <c r="EYH29" s="81"/>
      <c r="EYI29" s="80"/>
      <c r="EYJ29" s="81"/>
      <c r="EYK29" s="80"/>
      <c r="EYL29" s="81"/>
      <c r="EYM29" s="80"/>
      <c r="EYN29" s="81"/>
      <c r="EYO29" s="80"/>
      <c r="EYP29" s="81"/>
      <c r="EYQ29" s="80"/>
      <c r="EYR29" s="81"/>
      <c r="EYS29" s="80"/>
      <c r="EYT29" s="81"/>
      <c r="EYU29" s="80"/>
      <c r="EYV29" s="81"/>
      <c r="EYW29" s="80"/>
      <c r="EYX29" s="81"/>
      <c r="EYY29" s="80"/>
      <c r="EYZ29" s="81"/>
      <c r="EZA29" s="80"/>
      <c r="EZB29" s="81"/>
      <c r="EZC29" s="80"/>
      <c r="EZD29" s="81"/>
      <c r="EZE29" s="80"/>
      <c r="EZF29" s="81"/>
      <c r="EZG29" s="80"/>
      <c r="EZH29" s="81"/>
      <c r="EZI29" s="80"/>
      <c r="EZJ29" s="81"/>
      <c r="EZK29" s="80"/>
      <c r="EZL29" s="81"/>
      <c r="EZM29" s="80"/>
      <c r="EZN29" s="81"/>
      <c r="EZO29" s="80"/>
      <c r="EZP29" s="81"/>
      <c r="EZQ29" s="80"/>
      <c r="EZR29" s="81"/>
      <c r="EZS29" s="80"/>
      <c r="EZT29" s="81"/>
      <c r="EZU29" s="80"/>
      <c r="EZV29" s="81"/>
      <c r="EZW29" s="80"/>
      <c r="EZX29" s="81"/>
      <c r="EZY29" s="80"/>
      <c r="EZZ29" s="81"/>
      <c r="FAA29" s="80"/>
      <c r="FAB29" s="81"/>
      <c r="FAC29" s="80"/>
      <c r="FAD29" s="81"/>
      <c r="FAE29" s="80"/>
      <c r="FAF29" s="81"/>
      <c r="FAG29" s="80"/>
      <c r="FAH29" s="81"/>
      <c r="FAI29" s="80"/>
      <c r="FAJ29" s="81"/>
      <c r="FAK29" s="80"/>
      <c r="FAL29" s="81"/>
      <c r="FAM29" s="80"/>
      <c r="FAN29" s="81"/>
      <c r="FAO29" s="80"/>
      <c r="FAP29" s="81"/>
      <c r="FAQ29" s="80"/>
      <c r="FAR29" s="81"/>
      <c r="FAS29" s="80"/>
      <c r="FAT29" s="81"/>
      <c r="FAU29" s="80"/>
      <c r="FAV29" s="81"/>
      <c r="FAW29" s="80"/>
      <c r="FAX29" s="81"/>
      <c r="FAY29" s="80"/>
      <c r="FAZ29" s="81"/>
      <c r="FBA29" s="80"/>
      <c r="FBB29" s="81"/>
      <c r="FBC29" s="80"/>
      <c r="FBD29" s="81"/>
      <c r="FBE29" s="80"/>
      <c r="FBF29" s="81"/>
      <c r="FBG29" s="80"/>
      <c r="FBH29" s="81"/>
      <c r="FBI29" s="80"/>
      <c r="FBJ29" s="81"/>
      <c r="FBK29" s="80"/>
      <c r="FBL29" s="81"/>
      <c r="FBM29" s="80"/>
      <c r="FBN29" s="81"/>
      <c r="FBO29" s="80"/>
      <c r="FBP29" s="81"/>
      <c r="FBQ29" s="80"/>
      <c r="FBR29" s="81"/>
      <c r="FBS29" s="80"/>
      <c r="FBT29" s="81"/>
      <c r="FBU29" s="80"/>
      <c r="FBV29" s="81"/>
      <c r="FBW29" s="80"/>
      <c r="FBX29" s="81"/>
      <c r="FBY29" s="80"/>
      <c r="FBZ29" s="81"/>
      <c r="FCA29" s="80"/>
      <c r="FCB29" s="81"/>
      <c r="FCC29" s="80"/>
      <c r="FCD29" s="81"/>
      <c r="FCE29" s="80"/>
      <c r="FCF29" s="81"/>
      <c r="FCG29" s="80"/>
      <c r="FCH29" s="81"/>
      <c r="FCI29" s="80"/>
      <c r="FCJ29" s="81"/>
      <c r="FCK29" s="80"/>
      <c r="FCL29" s="81"/>
      <c r="FCM29" s="80"/>
      <c r="FCN29" s="81"/>
      <c r="FCO29" s="80"/>
      <c r="FCP29" s="81"/>
      <c r="FCQ29" s="80"/>
      <c r="FCR29" s="81"/>
      <c r="FCS29" s="80"/>
      <c r="FCT29" s="81"/>
      <c r="FCU29" s="80"/>
      <c r="FCV29" s="81"/>
      <c r="FCW29" s="80"/>
      <c r="FCX29" s="81"/>
      <c r="FCY29" s="80"/>
      <c r="FCZ29" s="81"/>
      <c r="FDA29" s="80"/>
      <c r="FDB29" s="81"/>
      <c r="FDC29" s="80"/>
      <c r="FDD29" s="81"/>
      <c r="FDE29" s="80"/>
      <c r="FDF29" s="81"/>
      <c r="FDG29" s="80"/>
      <c r="FDH29" s="81"/>
      <c r="FDI29" s="80"/>
      <c r="FDJ29" s="81"/>
      <c r="FDK29" s="80"/>
      <c r="FDL29" s="81"/>
      <c r="FDM29" s="80"/>
      <c r="FDN29" s="81"/>
      <c r="FDO29" s="80"/>
      <c r="FDP29" s="81"/>
      <c r="FDQ29" s="80"/>
      <c r="FDR29" s="81"/>
      <c r="FDS29" s="80"/>
      <c r="FDT29" s="81"/>
      <c r="FDU29" s="80"/>
      <c r="FDV29" s="81"/>
      <c r="FDW29" s="80"/>
      <c r="FDX29" s="81"/>
      <c r="FDY29" s="80"/>
      <c r="FDZ29" s="81"/>
      <c r="FEA29" s="80"/>
      <c r="FEB29" s="81"/>
      <c r="FEC29" s="80"/>
      <c r="FED29" s="81"/>
      <c r="FEE29" s="80"/>
      <c r="FEF29" s="81"/>
      <c r="FEG29" s="80"/>
      <c r="FEH29" s="81"/>
      <c r="FEI29" s="80"/>
      <c r="FEJ29" s="81"/>
      <c r="FEK29" s="80"/>
      <c r="FEL29" s="81"/>
      <c r="FEM29" s="80"/>
      <c r="FEN29" s="81"/>
      <c r="FEO29" s="80"/>
      <c r="FEP29" s="81"/>
      <c r="FEQ29" s="80"/>
      <c r="FER29" s="81"/>
      <c r="FES29" s="80"/>
      <c r="FET29" s="81"/>
      <c r="FEU29" s="80"/>
      <c r="FEV29" s="81"/>
      <c r="FEW29" s="80"/>
      <c r="FEX29" s="81"/>
      <c r="FEY29" s="80"/>
      <c r="FEZ29" s="81"/>
      <c r="FFA29" s="80"/>
      <c r="FFB29" s="81"/>
      <c r="FFC29" s="80"/>
      <c r="FFD29" s="81"/>
      <c r="FFE29" s="80"/>
      <c r="FFF29" s="81"/>
      <c r="FFG29" s="80"/>
      <c r="FFH29" s="81"/>
      <c r="FFI29" s="80"/>
      <c r="FFJ29" s="81"/>
      <c r="FFK29" s="80"/>
      <c r="FFL29" s="81"/>
      <c r="FFM29" s="80"/>
      <c r="FFN29" s="81"/>
      <c r="FFO29" s="80"/>
      <c r="FFP29" s="81"/>
      <c r="FFQ29" s="80"/>
      <c r="FFR29" s="81"/>
      <c r="FFS29" s="80"/>
      <c r="FFT29" s="81"/>
      <c r="FFU29" s="80"/>
      <c r="FFV29" s="81"/>
      <c r="FFW29" s="80"/>
      <c r="FFX29" s="81"/>
      <c r="FFY29" s="80"/>
      <c r="FFZ29" s="81"/>
      <c r="FGA29" s="80"/>
      <c r="FGB29" s="81"/>
      <c r="FGC29" s="80"/>
      <c r="FGD29" s="81"/>
      <c r="FGE29" s="80"/>
      <c r="FGF29" s="81"/>
      <c r="FGG29" s="80"/>
      <c r="FGH29" s="81"/>
      <c r="FGI29" s="80"/>
      <c r="FGJ29" s="81"/>
      <c r="FGK29" s="80"/>
      <c r="FGL29" s="81"/>
      <c r="FGM29" s="80"/>
      <c r="FGN29" s="81"/>
      <c r="FGO29" s="80"/>
      <c r="FGP29" s="81"/>
      <c r="FGQ29" s="80"/>
      <c r="FGR29" s="81"/>
      <c r="FGS29" s="80"/>
      <c r="FGT29" s="81"/>
      <c r="FGU29" s="80"/>
      <c r="FGV29" s="81"/>
      <c r="FGW29" s="80"/>
      <c r="FGX29" s="81"/>
      <c r="FGY29" s="80"/>
      <c r="FGZ29" s="81"/>
      <c r="FHA29" s="80"/>
      <c r="FHB29" s="81"/>
      <c r="FHC29" s="80"/>
      <c r="FHD29" s="81"/>
      <c r="FHE29" s="80"/>
      <c r="FHF29" s="81"/>
      <c r="FHG29" s="80"/>
      <c r="FHH29" s="81"/>
      <c r="FHI29" s="80"/>
      <c r="FHJ29" s="81"/>
      <c r="FHK29" s="80"/>
      <c r="FHL29" s="81"/>
      <c r="FHM29" s="80"/>
      <c r="FHN29" s="81"/>
      <c r="FHO29" s="80"/>
      <c r="FHP29" s="81"/>
      <c r="FHQ29" s="80"/>
      <c r="FHR29" s="81"/>
      <c r="FHS29" s="80"/>
      <c r="FHT29" s="81"/>
      <c r="FHU29" s="80"/>
      <c r="FHV29" s="81"/>
      <c r="FHW29" s="80"/>
      <c r="FHX29" s="81"/>
      <c r="FHY29" s="80"/>
      <c r="FHZ29" s="81"/>
      <c r="FIA29" s="80"/>
      <c r="FIB29" s="81"/>
      <c r="FIC29" s="80"/>
      <c r="FID29" s="81"/>
      <c r="FIE29" s="80"/>
      <c r="FIF29" s="81"/>
      <c r="FIG29" s="80"/>
      <c r="FIH29" s="81"/>
      <c r="FII29" s="80"/>
      <c r="FIJ29" s="81"/>
      <c r="FIK29" s="80"/>
      <c r="FIL29" s="81"/>
      <c r="FIM29" s="80"/>
      <c r="FIN29" s="81"/>
      <c r="FIO29" s="80"/>
      <c r="FIP29" s="81"/>
      <c r="FIQ29" s="80"/>
      <c r="FIR29" s="81"/>
      <c r="FIS29" s="80"/>
      <c r="FIT29" s="81"/>
      <c r="FIU29" s="80"/>
      <c r="FIV29" s="81"/>
      <c r="FIW29" s="80"/>
      <c r="FIX29" s="81"/>
      <c r="FIY29" s="80"/>
      <c r="FIZ29" s="81"/>
      <c r="FJA29" s="80"/>
      <c r="FJB29" s="81"/>
      <c r="FJC29" s="80"/>
      <c r="FJD29" s="81"/>
      <c r="FJE29" s="80"/>
      <c r="FJF29" s="81"/>
      <c r="FJG29" s="80"/>
      <c r="FJH29" s="81"/>
      <c r="FJI29" s="80"/>
      <c r="FJJ29" s="81"/>
      <c r="FJK29" s="80"/>
      <c r="FJL29" s="81"/>
      <c r="FJM29" s="80"/>
      <c r="FJN29" s="81"/>
      <c r="FJO29" s="80"/>
      <c r="FJP29" s="81"/>
      <c r="FJQ29" s="80"/>
      <c r="FJR29" s="81"/>
      <c r="FJS29" s="80"/>
      <c r="FJT29" s="81"/>
      <c r="FJU29" s="80"/>
      <c r="FJV29" s="81"/>
      <c r="FJW29" s="80"/>
      <c r="FJX29" s="81"/>
      <c r="FJY29" s="80"/>
      <c r="FJZ29" s="81"/>
      <c r="FKA29" s="80"/>
      <c r="FKB29" s="81"/>
      <c r="FKC29" s="80"/>
      <c r="FKD29" s="81"/>
      <c r="FKE29" s="80"/>
      <c r="FKF29" s="81"/>
      <c r="FKG29" s="80"/>
      <c r="FKH29" s="81"/>
      <c r="FKI29" s="80"/>
      <c r="FKJ29" s="81"/>
      <c r="FKK29" s="80"/>
      <c r="FKL29" s="81"/>
      <c r="FKM29" s="80"/>
      <c r="FKN29" s="81"/>
      <c r="FKO29" s="80"/>
      <c r="FKP29" s="81"/>
      <c r="FKQ29" s="80"/>
      <c r="FKR29" s="81"/>
      <c r="FKS29" s="80"/>
      <c r="FKT29" s="81"/>
      <c r="FKU29" s="80"/>
      <c r="FKV29" s="81"/>
      <c r="FKW29" s="80"/>
      <c r="FKX29" s="81"/>
      <c r="FKY29" s="80"/>
      <c r="FKZ29" s="81"/>
      <c r="FLA29" s="80"/>
      <c r="FLB29" s="81"/>
      <c r="FLC29" s="80"/>
      <c r="FLD29" s="81"/>
      <c r="FLE29" s="80"/>
      <c r="FLF29" s="81"/>
      <c r="FLG29" s="80"/>
      <c r="FLH29" s="81"/>
      <c r="FLI29" s="80"/>
      <c r="FLJ29" s="81"/>
      <c r="FLK29" s="80"/>
      <c r="FLL29" s="81"/>
      <c r="FLM29" s="80"/>
      <c r="FLN29" s="81"/>
      <c r="FLO29" s="80"/>
      <c r="FLP29" s="81"/>
      <c r="FLQ29" s="80"/>
      <c r="FLR29" s="81"/>
      <c r="FLS29" s="80"/>
      <c r="FLT29" s="81"/>
      <c r="FLU29" s="80"/>
      <c r="FLV29" s="81"/>
      <c r="FLW29" s="80"/>
      <c r="FLX29" s="81"/>
      <c r="FLY29" s="80"/>
      <c r="FLZ29" s="81"/>
      <c r="FMA29" s="80"/>
      <c r="FMB29" s="81"/>
      <c r="FMC29" s="80"/>
      <c r="FMD29" s="81"/>
      <c r="FME29" s="80"/>
      <c r="FMF29" s="81"/>
      <c r="FMG29" s="80"/>
      <c r="FMH29" s="81"/>
      <c r="FMI29" s="80"/>
      <c r="FMJ29" s="81"/>
      <c r="FMK29" s="80"/>
      <c r="FML29" s="81"/>
      <c r="FMM29" s="80"/>
      <c r="FMN29" s="81"/>
      <c r="FMO29" s="80"/>
      <c r="FMP29" s="81"/>
      <c r="FMQ29" s="80"/>
      <c r="FMR29" s="81"/>
      <c r="FMS29" s="80"/>
      <c r="FMT29" s="81"/>
      <c r="FMU29" s="80"/>
      <c r="FMV29" s="81"/>
      <c r="FMW29" s="80"/>
      <c r="FMX29" s="81"/>
      <c r="FMY29" s="80"/>
      <c r="FMZ29" s="81"/>
      <c r="FNA29" s="80"/>
      <c r="FNB29" s="81"/>
      <c r="FNC29" s="80"/>
      <c r="FND29" s="81"/>
      <c r="FNE29" s="80"/>
      <c r="FNF29" s="81"/>
      <c r="FNG29" s="80"/>
      <c r="FNH29" s="81"/>
      <c r="FNI29" s="80"/>
      <c r="FNJ29" s="81"/>
      <c r="FNK29" s="80"/>
      <c r="FNL29" s="81"/>
      <c r="FNM29" s="80"/>
      <c r="FNN29" s="81"/>
      <c r="FNO29" s="80"/>
      <c r="FNP29" s="81"/>
      <c r="FNQ29" s="80"/>
      <c r="FNR29" s="81"/>
      <c r="FNS29" s="80"/>
      <c r="FNT29" s="81"/>
      <c r="FNU29" s="80"/>
      <c r="FNV29" s="81"/>
      <c r="FNW29" s="80"/>
      <c r="FNX29" s="81"/>
      <c r="FNY29" s="80"/>
      <c r="FNZ29" s="81"/>
      <c r="FOA29" s="80"/>
      <c r="FOB29" s="81"/>
      <c r="FOC29" s="80"/>
      <c r="FOD29" s="81"/>
      <c r="FOE29" s="80"/>
      <c r="FOF29" s="81"/>
      <c r="FOG29" s="80"/>
      <c r="FOH29" s="81"/>
      <c r="FOI29" s="80"/>
      <c r="FOJ29" s="81"/>
      <c r="FOK29" s="80"/>
      <c r="FOL29" s="81"/>
      <c r="FOM29" s="80"/>
      <c r="FON29" s="81"/>
      <c r="FOO29" s="80"/>
      <c r="FOP29" s="81"/>
      <c r="FOQ29" s="80"/>
      <c r="FOR29" s="81"/>
      <c r="FOS29" s="80"/>
      <c r="FOT29" s="81"/>
      <c r="FOU29" s="80"/>
      <c r="FOV29" s="81"/>
      <c r="FOW29" s="80"/>
      <c r="FOX29" s="81"/>
      <c r="FOY29" s="80"/>
      <c r="FOZ29" s="81"/>
      <c r="FPA29" s="80"/>
      <c r="FPB29" s="81"/>
      <c r="FPC29" s="80"/>
      <c r="FPD29" s="81"/>
      <c r="FPE29" s="80"/>
      <c r="FPF29" s="81"/>
      <c r="FPG29" s="80"/>
      <c r="FPH29" s="81"/>
      <c r="FPI29" s="80"/>
      <c r="FPJ29" s="81"/>
      <c r="FPK29" s="80"/>
      <c r="FPL29" s="81"/>
      <c r="FPM29" s="80"/>
      <c r="FPN29" s="81"/>
      <c r="FPO29" s="80"/>
      <c r="FPP29" s="81"/>
      <c r="FPQ29" s="80"/>
      <c r="FPR29" s="81"/>
      <c r="FPS29" s="80"/>
      <c r="FPT29" s="81"/>
      <c r="FPU29" s="80"/>
      <c r="FPV29" s="81"/>
      <c r="FPW29" s="80"/>
      <c r="FPX29" s="81"/>
      <c r="FPY29" s="80"/>
      <c r="FPZ29" s="81"/>
      <c r="FQA29" s="80"/>
      <c r="FQB29" s="81"/>
      <c r="FQC29" s="80"/>
      <c r="FQD29" s="81"/>
      <c r="FQE29" s="80"/>
      <c r="FQF29" s="81"/>
      <c r="FQG29" s="80"/>
      <c r="FQH29" s="81"/>
      <c r="FQI29" s="80"/>
      <c r="FQJ29" s="81"/>
      <c r="FQK29" s="80"/>
      <c r="FQL29" s="81"/>
      <c r="FQM29" s="80"/>
      <c r="FQN29" s="81"/>
      <c r="FQO29" s="80"/>
      <c r="FQP29" s="81"/>
      <c r="FQQ29" s="80"/>
      <c r="FQR29" s="81"/>
      <c r="FQS29" s="80"/>
      <c r="FQT29" s="81"/>
      <c r="FQU29" s="80"/>
      <c r="FQV29" s="81"/>
      <c r="FQW29" s="80"/>
      <c r="FQX29" s="81"/>
      <c r="FQY29" s="80"/>
      <c r="FQZ29" s="81"/>
      <c r="FRA29" s="80"/>
      <c r="FRB29" s="81"/>
      <c r="FRC29" s="80"/>
      <c r="FRD29" s="81"/>
      <c r="FRE29" s="80"/>
      <c r="FRF29" s="81"/>
      <c r="FRG29" s="80"/>
      <c r="FRH29" s="81"/>
      <c r="FRI29" s="80"/>
      <c r="FRJ29" s="81"/>
      <c r="FRK29" s="80"/>
      <c r="FRL29" s="81"/>
      <c r="FRM29" s="80"/>
      <c r="FRN29" s="81"/>
      <c r="FRO29" s="80"/>
      <c r="FRP29" s="81"/>
      <c r="FRQ29" s="80"/>
      <c r="FRR29" s="81"/>
      <c r="FRS29" s="80"/>
      <c r="FRT29" s="81"/>
      <c r="FRU29" s="80"/>
      <c r="FRV29" s="81"/>
      <c r="FRW29" s="80"/>
      <c r="FRX29" s="81"/>
      <c r="FRY29" s="80"/>
      <c r="FRZ29" s="81"/>
      <c r="FSA29" s="80"/>
      <c r="FSB29" s="81"/>
      <c r="FSC29" s="80"/>
      <c r="FSD29" s="81"/>
      <c r="FSE29" s="80"/>
      <c r="FSF29" s="81"/>
      <c r="FSG29" s="80"/>
      <c r="FSH29" s="81"/>
      <c r="FSI29" s="80"/>
      <c r="FSJ29" s="81"/>
      <c r="FSK29" s="80"/>
      <c r="FSL29" s="81"/>
      <c r="FSM29" s="80"/>
      <c r="FSN29" s="81"/>
      <c r="FSO29" s="80"/>
      <c r="FSP29" s="81"/>
      <c r="FSQ29" s="80"/>
      <c r="FSR29" s="81"/>
      <c r="FSS29" s="80"/>
      <c r="FST29" s="81"/>
      <c r="FSU29" s="80"/>
      <c r="FSV29" s="81"/>
      <c r="FSW29" s="80"/>
      <c r="FSX29" s="81"/>
      <c r="FSY29" s="80"/>
      <c r="FSZ29" s="81"/>
      <c r="FTA29" s="80"/>
      <c r="FTB29" s="81"/>
      <c r="FTC29" s="80"/>
      <c r="FTD29" s="81"/>
      <c r="FTE29" s="80"/>
      <c r="FTF29" s="81"/>
      <c r="FTG29" s="80"/>
      <c r="FTH29" s="81"/>
      <c r="FTI29" s="80"/>
      <c r="FTJ29" s="81"/>
      <c r="FTK29" s="80"/>
      <c r="FTL29" s="81"/>
      <c r="FTM29" s="80"/>
      <c r="FTN29" s="81"/>
      <c r="FTO29" s="80"/>
      <c r="FTP29" s="81"/>
      <c r="FTQ29" s="80"/>
      <c r="FTR29" s="81"/>
      <c r="FTS29" s="80"/>
      <c r="FTT29" s="81"/>
      <c r="FTU29" s="80"/>
      <c r="FTV29" s="81"/>
      <c r="FTW29" s="80"/>
      <c r="FTX29" s="81"/>
      <c r="FTY29" s="80"/>
      <c r="FTZ29" s="81"/>
      <c r="FUA29" s="80"/>
      <c r="FUB29" s="81"/>
      <c r="FUC29" s="80"/>
      <c r="FUD29" s="81"/>
      <c r="FUE29" s="80"/>
      <c r="FUF29" s="81"/>
      <c r="FUG29" s="80"/>
      <c r="FUH29" s="81"/>
      <c r="FUI29" s="80"/>
      <c r="FUJ29" s="81"/>
      <c r="FUK29" s="80"/>
      <c r="FUL29" s="81"/>
      <c r="FUM29" s="80"/>
      <c r="FUN29" s="81"/>
      <c r="FUO29" s="80"/>
      <c r="FUP29" s="81"/>
      <c r="FUQ29" s="80"/>
      <c r="FUR29" s="81"/>
      <c r="FUS29" s="80"/>
      <c r="FUT29" s="81"/>
      <c r="FUU29" s="80"/>
      <c r="FUV29" s="81"/>
      <c r="FUW29" s="80"/>
      <c r="FUX29" s="81"/>
      <c r="FUY29" s="80"/>
      <c r="FUZ29" s="81"/>
      <c r="FVA29" s="80"/>
      <c r="FVB29" s="81"/>
      <c r="FVC29" s="80"/>
      <c r="FVD29" s="81"/>
      <c r="FVE29" s="80"/>
      <c r="FVF29" s="81"/>
      <c r="FVG29" s="80"/>
      <c r="FVH29" s="81"/>
      <c r="FVI29" s="80"/>
      <c r="FVJ29" s="81"/>
      <c r="FVK29" s="80"/>
      <c r="FVL29" s="81"/>
      <c r="FVM29" s="80"/>
      <c r="FVN29" s="81"/>
      <c r="FVO29" s="80"/>
      <c r="FVP29" s="81"/>
      <c r="FVQ29" s="80"/>
      <c r="FVR29" s="81"/>
      <c r="FVS29" s="80"/>
      <c r="FVT29" s="81"/>
      <c r="FVU29" s="80"/>
      <c r="FVV29" s="81"/>
      <c r="FVW29" s="80"/>
      <c r="FVX29" s="81"/>
      <c r="FVY29" s="80"/>
      <c r="FVZ29" s="81"/>
      <c r="FWA29" s="80"/>
      <c r="FWB29" s="81"/>
      <c r="FWC29" s="80"/>
      <c r="FWD29" s="81"/>
      <c r="FWE29" s="80"/>
      <c r="FWF29" s="81"/>
      <c r="FWG29" s="80"/>
      <c r="FWH29" s="81"/>
      <c r="FWI29" s="80"/>
      <c r="FWJ29" s="81"/>
      <c r="FWK29" s="80"/>
      <c r="FWL29" s="81"/>
      <c r="FWM29" s="80"/>
      <c r="FWN29" s="81"/>
      <c r="FWO29" s="80"/>
      <c r="FWP29" s="81"/>
      <c r="FWQ29" s="80"/>
      <c r="FWR29" s="81"/>
      <c r="FWS29" s="80"/>
      <c r="FWT29" s="81"/>
      <c r="FWU29" s="80"/>
      <c r="FWV29" s="81"/>
      <c r="FWW29" s="80"/>
      <c r="FWX29" s="81"/>
      <c r="FWY29" s="80"/>
      <c r="FWZ29" s="81"/>
      <c r="FXA29" s="80"/>
      <c r="FXB29" s="81"/>
      <c r="FXC29" s="80"/>
      <c r="FXD29" s="81"/>
      <c r="FXE29" s="80"/>
      <c r="FXF29" s="81"/>
      <c r="FXG29" s="80"/>
      <c r="FXH29" s="81"/>
      <c r="FXI29" s="80"/>
      <c r="FXJ29" s="81"/>
      <c r="FXK29" s="80"/>
      <c r="FXL29" s="81"/>
      <c r="FXM29" s="80"/>
      <c r="FXN29" s="81"/>
      <c r="FXO29" s="80"/>
      <c r="FXP29" s="81"/>
      <c r="FXQ29" s="80"/>
      <c r="FXR29" s="81"/>
      <c r="FXS29" s="80"/>
      <c r="FXT29" s="81"/>
      <c r="FXU29" s="80"/>
      <c r="FXV29" s="81"/>
      <c r="FXW29" s="80"/>
      <c r="FXX29" s="81"/>
      <c r="FXY29" s="80"/>
      <c r="FXZ29" s="81"/>
      <c r="FYA29" s="80"/>
      <c r="FYB29" s="81"/>
      <c r="FYC29" s="80"/>
      <c r="FYD29" s="81"/>
      <c r="FYE29" s="80"/>
      <c r="FYF29" s="81"/>
      <c r="FYG29" s="80"/>
      <c r="FYH29" s="81"/>
      <c r="FYI29" s="80"/>
      <c r="FYJ29" s="81"/>
      <c r="FYK29" s="80"/>
      <c r="FYL29" s="81"/>
      <c r="FYM29" s="80"/>
      <c r="FYN29" s="81"/>
      <c r="FYO29" s="80"/>
      <c r="FYP29" s="81"/>
      <c r="FYQ29" s="80"/>
      <c r="FYR29" s="81"/>
      <c r="FYS29" s="80"/>
      <c r="FYT29" s="81"/>
      <c r="FYU29" s="80"/>
      <c r="FYV29" s="81"/>
      <c r="FYW29" s="80"/>
      <c r="FYX29" s="81"/>
      <c r="FYY29" s="80"/>
      <c r="FYZ29" s="81"/>
      <c r="FZA29" s="80"/>
      <c r="FZB29" s="81"/>
      <c r="FZC29" s="80"/>
      <c r="FZD29" s="81"/>
      <c r="FZE29" s="80"/>
      <c r="FZF29" s="81"/>
      <c r="FZG29" s="80"/>
      <c r="FZH29" s="81"/>
      <c r="FZI29" s="80"/>
      <c r="FZJ29" s="81"/>
      <c r="FZK29" s="80"/>
      <c r="FZL29" s="81"/>
      <c r="FZM29" s="80"/>
      <c r="FZN29" s="81"/>
      <c r="FZO29" s="80"/>
      <c r="FZP29" s="81"/>
      <c r="FZQ29" s="80"/>
      <c r="FZR29" s="81"/>
      <c r="FZS29" s="80"/>
      <c r="FZT29" s="81"/>
      <c r="FZU29" s="80"/>
      <c r="FZV29" s="81"/>
      <c r="FZW29" s="80"/>
      <c r="FZX29" s="81"/>
      <c r="FZY29" s="80"/>
      <c r="FZZ29" s="81"/>
      <c r="GAA29" s="80"/>
      <c r="GAB29" s="81"/>
      <c r="GAC29" s="80"/>
      <c r="GAD29" s="81"/>
      <c r="GAE29" s="80"/>
      <c r="GAF29" s="81"/>
      <c r="GAG29" s="80"/>
      <c r="GAH29" s="81"/>
      <c r="GAI29" s="80"/>
      <c r="GAJ29" s="81"/>
      <c r="GAK29" s="80"/>
      <c r="GAL29" s="81"/>
      <c r="GAM29" s="80"/>
      <c r="GAN29" s="81"/>
      <c r="GAO29" s="80"/>
      <c r="GAP29" s="81"/>
      <c r="GAQ29" s="80"/>
      <c r="GAR29" s="81"/>
      <c r="GAS29" s="80"/>
      <c r="GAT29" s="81"/>
      <c r="GAU29" s="80"/>
      <c r="GAV29" s="81"/>
      <c r="GAW29" s="80"/>
      <c r="GAX29" s="81"/>
      <c r="GAY29" s="80"/>
      <c r="GAZ29" s="81"/>
      <c r="GBA29" s="80"/>
      <c r="GBB29" s="81"/>
      <c r="GBC29" s="80"/>
      <c r="GBD29" s="81"/>
      <c r="GBE29" s="80"/>
      <c r="GBF29" s="81"/>
      <c r="GBG29" s="80"/>
      <c r="GBH29" s="81"/>
      <c r="GBI29" s="80"/>
      <c r="GBJ29" s="81"/>
      <c r="GBK29" s="80"/>
      <c r="GBL29" s="81"/>
      <c r="GBM29" s="80"/>
      <c r="GBN29" s="81"/>
      <c r="GBO29" s="80"/>
      <c r="GBP29" s="81"/>
      <c r="GBQ29" s="80"/>
      <c r="GBR29" s="81"/>
      <c r="GBS29" s="80"/>
      <c r="GBT29" s="81"/>
      <c r="GBU29" s="80"/>
      <c r="GBV29" s="81"/>
      <c r="GBW29" s="80"/>
      <c r="GBX29" s="81"/>
      <c r="GBY29" s="80"/>
      <c r="GBZ29" s="81"/>
      <c r="GCA29" s="80"/>
      <c r="GCB29" s="81"/>
      <c r="GCC29" s="80"/>
      <c r="GCD29" s="81"/>
      <c r="GCE29" s="80"/>
      <c r="GCF29" s="81"/>
      <c r="GCG29" s="80"/>
      <c r="GCH29" s="81"/>
      <c r="GCI29" s="80"/>
      <c r="GCJ29" s="81"/>
      <c r="GCK29" s="80"/>
      <c r="GCL29" s="81"/>
      <c r="GCM29" s="80"/>
      <c r="GCN29" s="81"/>
      <c r="GCO29" s="80"/>
      <c r="GCP29" s="81"/>
      <c r="GCQ29" s="80"/>
      <c r="GCR29" s="81"/>
      <c r="GCS29" s="80"/>
      <c r="GCT29" s="81"/>
      <c r="GCU29" s="80"/>
      <c r="GCV29" s="81"/>
      <c r="GCW29" s="80"/>
      <c r="GCX29" s="81"/>
      <c r="GCY29" s="80"/>
      <c r="GCZ29" s="81"/>
      <c r="GDA29" s="80"/>
      <c r="GDB29" s="81"/>
      <c r="GDC29" s="80"/>
      <c r="GDD29" s="81"/>
      <c r="GDE29" s="80"/>
      <c r="GDF29" s="81"/>
      <c r="GDG29" s="80"/>
      <c r="GDH29" s="81"/>
      <c r="GDI29" s="80"/>
      <c r="GDJ29" s="81"/>
      <c r="GDK29" s="80"/>
      <c r="GDL29" s="81"/>
      <c r="GDM29" s="80"/>
      <c r="GDN29" s="81"/>
      <c r="GDO29" s="80"/>
      <c r="GDP29" s="81"/>
      <c r="GDQ29" s="80"/>
      <c r="GDR29" s="81"/>
      <c r="GDS29" s="80"/>
      <c r="GDT29" s="81"/>
      <c r="GDU29" s="80"/>
      <c r="GDV29" s="81"/>
      <c r="GDW29" s="80"/>
      <c r="GDX29" s="81"/>
      <c r="GDY29" s="80"/>
      <c r="GDZ29" s="81"/>
      <c r="GEA29" s="80"/>
      <c r="GEB29" s="81"/>
      <c r="GEC29" s="80"/>
      <c r="GED29" s="81"/>
      <c r="GEE29" s="80"/>
      <c r="GEF29" s="81"/>
      <c r="GEG29" s="80"/>
      <c r="GEH29" s="81"/>
      <c r="GEI29" s="80"/>
      <c r="GEJ29" s="81"/>
      <c r="GEK29" s="80"/>
      <c r="GEL29" s="81"/>
      <c r="GEM29" s="80"/>
      <c r="GEN29" s="81"/>
      <c r="GEO29" s="80"/>
      <c r="GEP29" s="81"/>
      <c r="GEQ29" s="80"/>
      <c r="GER29" s="81"/>
      <c r="GES29" s="80"/>
      <c r="GET29" s="81"/>
      <c r="GEU29" s="80"/>
      <c r="GEV29" s="81"/>
      <c r="GEW29" s="80"/>
      <c r="GEX29" s="81"/>
      <c r="GEY29" s="80"/>
      <c r="GEZ29" s="81"/>
      <c r="GFA29" s="80"/>
      <c r="GFB29" s="81"/>
      <c r="GFC29" s="80"/>
      <c r="GFD29" s="81"/>
      <c r="GFE29" s="80"/>
      <c r="GFF29" s="81"/>
      <c r="GFG29" s="80"/>
      <c r="GFH29" s="81"/>
      <c r="GFI29" s="80"/>
      <c r="GFJ29" s="81"/>
      <c r="GFK29" s="80"/>
      <c r="GFL29" s="81"/>
      <c r="GFM29" s="80"/>
      <c r="GFN29" s="81"/>
      <c r="GFO29" s="80"/>
      <c r="GFP29" s="81"/>
      <c r="GFQ29" s="80"/>
      <c r="GFR29" s="81"/>
      <c r="GFS29" s="80"/>
      <c r="GFT29" s="81"/>
      <c r="GFU29" s="80"/>
      <c r="GFV29" s="81"/>
      <c r="GFW29" s="80"/>
      <c r="GFX29" s="81"/>
      <c r="GFY29" s="80"/>
      <c r="GFZ29" s="81"/>
      <c r="GGA29" s="80"/>
      <c r="GGB29" s="81"/>
      <c r="GGC29" s="80"/>
      <c r="GGD29" s="81"/>
      <c r="GGE29" s="80"/>
      <c r="GGF29" s="81"/>
      <c r="GGG29" s="80"/>
      <c r="GGH29" s="81"/>
      <c r="GGI29" s="80"/>
      <c r="GGJ29" s="81"/>
      <c r="GGK29" s="80"/>
      <c r="GGL29" s="81"/>
      <c r="GGM29" s="80"/>
      <c r="GGN29" s="81"/>
      <c r="GGO29" s="80"/>
      <c r="GGP29" s="81"/>
      <c r="GGQ29" s="80"/>
      <c r="GGR29" s="81"/>
      <c r="GGS29" s="80"/>
      <c r="GGT29" s="81"/>
      <c r="GGU29" s="80"/>
      <c r="GGV29" s="81"/>
      <c r="GGW29" s="80"/>
      <c r="GGX29" s="81"/>
      <c r="GGY29" s="80"/>
      <c r="GGZ29" s="81"/>
      <c r="GHA29" s="80"/>
      <c r="GHB29" s="81"/>
      <c r="GHC29" s="80"/>
      <c r="GHD29" s="81"/>
      <c r="GHE29" s="80"/>
      <c r="GHF29" s="81"/>
      <c r="GHG29" s="80"/>
      <c r="GHH29" s="81"/>
      <c r="GHI29" s="80"/>
      <c r="GHJ29" s="81"/>
      <c r="GHK29" s="80"/>
      <c r="GHL29" s="81"/>
      <c r="GHM29" s="80"/>
      <c r="GHN29" s="81"/>
      <c r="GHO29" s="80"/>
      <c r="GHP29" s="81"/>
      <c r="GHQ29" s="80"/>
      <c r="GHR29" s="81"/>
      <c r="GHS29" s="80"/>
      <c r="GHT29" s="81"/>
      <c r="GHU29" s="80"/>
      <c r="GHV29" s="81"/>
      <c r="GHW29" s="80"/>
      <c r="GHX29" s="81"/>
      <c r="GHY29" s="80"/>
      <c r="GHZ29" s="81"/>
      <c r="GIA29" s="80"/>
      <c r="GIB29" s="81"/>
      <c r="GIC29" s="80"/>
      <c r="GID29" s="81"/>
      <c r="GIE29" s="80"/>
      <c r="GIF29" s="81"/>
      <c r="GIG29" s="80"/>
      <c r="GIH29" s="81"/>
      <c r="GII29" s="80"/>
      <c r="GIJ29" s="81"/>
      <c r="GIK29" s="80"/>
      <c r="GIL29" s="81"/>
      <c r="GIM29" s="80"/>
      <c r="GIN29" s="81"/>
      <c r="GIO29" s="80"/>
      <c r="GIP29" s="81"/>
      <c r="GIQ29" s="80"/>
      <c r="GIR29" s="81"/>
      <c r="GIS29" s="80"/>
      <c r="GIT29" s="81"/>
      <c r="GIU29" s="80"/>
      <c r="GIV29" s="81"/>
      <c r="GIW29" s="80"/>
      <c r="GIX29" s="81"/>
      <c r="GIY29" s="80"/>
      <c r="GIZ29" s="81"/>
      <c r="GJA29" s="80"/>
      <c r="GJB29" s="81"/>
      <c r="GJC29" s="80"/>
      <c r="GJD29" s="81"/>
      <c r="GJE29" s="80"/>
      <c r="GJF29" s="81"/>
      <c r="GJG29" s="80"/>
      <c r="GJH29" s="81"/>
      <c r="GJI29" s="80"/>
      <c r="GJJ29" s="81"/>
      <c r="GJK29" s="80"/>
      <c r="GJL29" s="81"/>
      <c r="GJM29" s="80"/>
      <c r="GJN29" s="81"/>
      <c r="GJO29" s="80"/>
      <c r="GJP29" s="81"/>
      <c r="GJQ29" s="80"/>
      <c r="GJR29" s="81"/>
      <c r="GJS29" s="80"/>
      <c r="GJT29" s="81"/>
      <c r="GJU29" s="80"/>
      <c r="GJV29" s="81"/>
      <c r="GJW29" s="80"/>
      <c r="GJX29" s="81"/>
      <c r="GJY29" s="80"/>
      <c r="GJZ29" s="81"/>
      <c r="GKA29" s="80"/>
      <c r="GKB29" s="81"/>
      <c r="GKC29" s="80"/>
      <c r="GKD29" s="81"/>
      <c r="GKE29" s="80"/>
      <c r="GKF29" s="81"/>
      <c r="GKG29" s="80"/>
      <c r="GKH29" s="81"/>
      <c r="GKI29" s="80"/>
      <c r="GKJ29" s="81"/>
      <c r="GKK29" s="80"/>
      <c r="GKL29" s="81"/>
      <c r="GKM29" s="80"/>
      <c r="GKN29" s="81"/>
      <c r="GKO29" s="80"/>
      <c r="GKP29" s="81"/>
      <c r="GKQ29" s="80"/>
      <c r="GKR29" s="81"/>
      <c r="GKS29" s="80"/>
      <c r="GKT29" s="81"/>
      <c r="GKU29" s="80"/>
      <c r="GKV29" s="81"/>
      <c r="GKW29" s="80"/>
      <c r="GKX29" s="81"/>
      <c r="GKY29" s="80"/>
      <c r="GKZ29" s="81"/>
      <c r="GLA29" s="80"/>
      <c r="GLB29" s="81"/>
      <c r="GLC29" s="80"/>
      <c r="GLD29" s="81"/>
      <c r="GLE29" s="80"/>
      <c r="GLF29" s="81"/>
      <c r="GLG29" s="80"/>
      <c r="GLH29" s="81"/>
      <c r="GLI29" s="80"/>
      <c r="GLJ29" s="81"/>
      <c r="GLK29" s="80"/>
      <c r="GLL29" s="81"/>
      <c r="GLM29" s="80"/>
      <c r="GLN29" s="81"/>
      <c r="GLO29" s="80"/>
      <c r="GLP29" s="81"/>
      <c r="GLQ29" s="80"/>
      <c r="GLR29" s="81"/>
      <c r="GLS29" s="80"/>
      <c r="GLT29" s="81"/>
      <c r="GLU29" s="80"/>
      <c r="GLV29" s="81"/>
      <c r="GLW29" s="80"/>
      <c r="GLX29" s="81"/>
      <c r="GLY29" s="80"/>
      <c r="GLZ29" s="81"/>
      <c r="GMA29" s="80"/>
      <c r="GMB29" s="81"/>
      <c r="GMC29" s="80"/>
      <c r="GMD29" s="81"/>
      <c r="GME29" s="80"/>
      <c r="GMF29" s="81"/>
      <c r="GMG29" s="80"/>
      <c r="GMH29" s="81"/>
      <c r="GMI29" s="80"/>
      <c r="GMJ29" s="81"/>
      <c r="GMK29" s="80"/>
      <c r="GML29" s="81"/>
      <c r="GMM29" s="80"/>
      <c r="GMN29" s="81"/>
      <c r="GMO29" s="80"/>
      <c r="GMP29" s="81"/>
      <c r="GMQ29" s="80"/>
      <c r="GMR29" s="81"/>
      <c r="GMS29" s="80"/>
      <c r="GMT29" s="81"/>
      <c r="GMU29" s="80"/>
      <c r="GMV29" s="81"/>
      <c r="GMW29" s="80"/>
      <c r="GMX29" s="81"/>
      <c r="GMY29" s="80"/>
      <c r="GMZ29" s="81"/>
      <c r="GNA29" s="80"/>
      <c r="GNB29" s="81"/>
      <c r="GNC29" s="80"/>
      <c r="GND29" s="81"/>
      <c r="GNE29" s="80"/>
      <c r="GNF29" s="81"/>
      <c r="GNG29" s="80"/>
      <c r="GNH29" s="81"/>
      <c r="GNI29" s="80"/>
      <c r="GNJ29" s="81"/>
      <c r="GNK29" s="80"/>
      <c r="GNL29" s="81"/>
      <c r="GNM29" s="80"/>
      <c r="GNN29" s="81"/>
      <c r="GNO29" s="80"/>
      <c r="GNP29" s="81"/>
      <c r="GNQ29" s="80"/>
      <c r="GNR29" s="81"/>
      <c r="GNS29" s="80"/>
      <c r="GNT29" s="81"/>
      <c r="GNU29" s="80"/>
      <c r="GNV29" s="81"/>
      <c r="GNW29" s="80"/>
      <c r="GNX29" s="81"/>
      <c r="GNY29" s="80"/>
      <c r="GNZ29" s="81"/>
      <c r="GOA29" s="80"/>
      <c r="GOB29" s="81"/>
      <c r="GOC29" s="80"/>
      <c r="GOD29" s="81"/>
      <c r="GOE29" s="80"/>
      <c r="GOF29" s="81"/>
      <c r="GOG29" s="80"/>
      <c r="GOH29" s="81"/>
      <c r="GOI29" s="80"/>
      <c r="GOJ29" s="81"/>
      <c r="GOK29" s="80"/>
      <c r="GOL29" s="81"/>
      <c r="GOM29" s="80"/>
      <c r="GON29" s="81"/>
      <c r="GOO29" s="80"/>
      <c r="GOP29" s="81"/>
      <c r="GOQ29" s="80"/>
      <c r="GOR29" s="81"/>
      <c r="GOS29" s="80"/>
      <c r="GOT29" s="81"/>
      <c r="GOU29" s="80"/>
      <c r="GOV29" s="81"/>
      <c r="GOW29" s="80"/>
      <c r="GOX29" s="81"/>
      <c r="GOY29" s="80"/>
      <c r="GOZ29" s="81"/>
      <c r="GPA29" s="80"/>
      <c r="GPB29" s="81"/>
      <c r="GPC29" s="80"/>
      <c r="GPD29" s="81"/>
      <c r="GPE29" s="80"/>
      <c r="GPF29" s="81"/>
      <c r="GPG29" s="80"/>
      <c r="GPH29" s="81"/>
      <c r="GPI29" s="80"/>
      <c r="GPJ29" s="81"/>
      <c r="GPK29" s="80"/>
      <c r="GPL29" s="81"/>
      <c r="GPM29" s="80"/>
      <c r="GPN29" s="81"/>
      <c r="GPO29" s="80"/>
      <c r="GPP29" s="81"/>
      <c r="GPQ29" s="80"/>
      <c r="GPR29" s="81"/>
      <c r="GPS29" s="80"/>
      <c r="GPT29" s="81"/>
      <c r="GPU29" s="80"/>
      <c r="GPV29" s="81"/>
      <c r="GPW29" s="80"/>
      <c r="GPX29" s="81"/>
      <c r="GPY29" s="80"/>
      <c r="GPZ29" s="81"/>
      <c r="GQA29" s="80"/>
      <c r="GQB29" s="81"/>
      <c r="GQC29" s="80"/>
      <c r="GQD29" s="81"/>
      <c r="GQE29" s="80"/>
      <c r="GQF29" s="81"/>
      <c r="GQG29" s="80"/>
      <c r="GQH29" s="81"/>
      <c r="GQI29" s="80"/>
      <c r="GQJ29" s="81"/>
      <c r="GQK29" s="80"/>
      <c r="GQL29" s="81"/>
      <c r="GQM29" s="80"/>
      <c r="GQN29" s="81"/>
      <c r="GQO29" s="80"/>
      <c r="GQP29" s="81"/>
      <c r="GQQ29" s="80"/>
      <c r="GQR29" s="81"/>
      <c r="GQS29" s="80"/>
      <c r="GQT29" s="81"/>
      <c r="GQU29" s="80"/>
      <c r="GQV29" s="81"/>
      <c r="GQW29" s="80"/>
      <c r="GQX29" s="81"/>
      <c r="GQY29" s="80"/>
      <c r="GQZ29" s="81"/>
      <c r="GRA29" s="80"/>
      <c r="GRB29" s="81"/>
      <c r="GRC29" s="80"/>
      <c r="GRD29" s="81"/>
      <c r="GRE29" s="80"/>
      <c r="GRF29" s="81"/>
      <c r="GRG29" s="80"/>
      <c r="GRH29" s="81"/>
      <c r="GRI29" s="80"/>
      <c r="GRJ29" s="81"/>
      <c r="GRK29" s="80"/>
      <c r="GRL29" s="81"/>
      <c r="GRM29" s="80"/>
      <c r="GRN29" s="81"/>
      <c r="GRO29" s="80"/>
      <c r="GRP29" s="81"/>
      <c r="GRQ29" s="80"/>
      <c r="GRR29" s="81"/>
      <c r="GRS29" s="80"/>
      <c r="GRT29" s="81"/>
      <c r="GRU29" s="80"/>
      <c r="GRV29" s="81"/>
      <c r="GRW29" s="80"/>
      <c r="GRX29" s="81"/>
      <c r="GRY29" s="80"/>
      <c r="GRZ29" s="81"/>
      <c r="GSA29" s="80"/>
      <c r="GSB29" s="81"/>
      <c r="GSC29" s="80"/>
      <c r="GSD29" s="81"/>
      <c r="GSE29" s="80"/>
      <c r="GSF29" s="81"/>
      <c r="GSG29" s="80"/>
      <c r="GSH29" s="81"/>
      <c r="GSI29" s="80"/>
      <c r="GSJ29" s="81"/>
      <c r="GSK29" s="80"/>
      <c r="GSL29" s="81"/>
      <c r="GSM29" s="80"/>
      <c r="GSN29" s="81"/>
      <c r="GSO29" s="80"/>
      <c r="GSP29" s="81"/>
      <c r="GSQ29" s="80"/>
      <c r="GSR29" s="81"/>
      <c r="GSS29" s="80"/>
      <c r="GST29" s="81"/>
      <c r="GSU29" s="80"/>
      <c r="GSV29" s="81"/>
      <c r="GSW29" s="80"/>
      <c r="GSX29" s="81"/>
      <c r="GSY29" s="80"/>
      <c r="GSZ29" s="81"/>
      <c r="GTA29" s="80"/>
      <c r="GTB29" s="81"/>
      <c r="GTC29" s="80"/>
      <c r="GTD29" s="81"/>
      <c r="GTE29" s="80"/>
      <c r="GTF29" s="81"/>
      <c r="GTG29" s="80"/>
      <c r="GTH29" s="81"/>
      <c r="GTI29" s="80"/>
      <c r="GTJ29" s="81"/>
      <c r="GTK29" s="80"/>
      <c r="GTL29" s="81"/>
      <c r="GTM29" s="80"/>
      <c r="GTN29" s="81"/>
      <c r="GTO29" s="80"/>
      <c r="GTP29" s="81"/>
      <c r="GTQ29" s="80"/>
      <c r="GTR29" s="81"/>
      <c r="GTS29" s="80"/>
      <c r="GTT29" s="81"/>
      <c r="GTU29" s="80"/>
      <c r="GTV29" s="81"/>
      <c r="GTW29" s="80"/>
      <c r="GTX29" s="81"/>
      <c r="GTY29" s="80"/>
      <c r="GTZ29" s="81"/>
      <c r="GUA29" s="80"/>
      <c r="GUB29" s="81"/>
      <c r="GUC29" s="80"/>
      <c r="GUD29" s="81"/>
      <c r="GUE29" s="80"/>
      <c r="GUF29" s="81"/>
      <c r="GUG29" s="80"/>
      <c r="GUH29" s="81"/>
      <c r="GUI29" s="80"/>
      <c r="GUJ29" s="81"/>
      <c r="GUK29" s="80"/>
      <c r="GUL29" s="81"/>
      <c r="GUM29" s="80"/>
      <c r="GUN29" s="81"/>
      <c r="GUO29" s="80"/>
      <c r="GUP29" s="81"/>
      <c r="GUQ29" s="80"/>
      <c r="GUR29" s="81"/>
      <c r="GUS29" s="80"/>
      <c r="GUT29" s="81"/>
      <c r="GUU29" s="80"/>
      <c r="GUV29" s="81"/>
      <c r="GUW29" s="80"/>
      <c r="GUX29" s="81"/>
      <c r="GUY29" s="80"/>
      <c r="GUZ29" s="81"/>
      <c r="GVA29" s="80"/>
      <c r="GVB29" s="81"/>
      <c r="GVC29" s="80"/>
      <c r="GVD29" s="81"/>
      <c r="GVE29" s="80"/>
      <c r="GVF29" s="81"/>
      <c r="GVG29" s="80"/>
      <c r="GVH29" s="81"/>
      <c r="GVI29" s="80"/>
      <c r="GVJ29" s="81"/>
      <c r="GVK29" s="80"/>
      <c r="GVL29" s="81"/>
      <c r="GVM29" s="80"/>
      <c r="GVN29" s="81"/>
      <c r="GVO29" s="80"/>
      <c r="GVP29" s="81"/>
      <c r="GVQ29" s="80"/>
      <c r="GVR29" s="81"/>
      <c r="GVS29" s="80"/>
      <c r="GVT29" s="81"/>
      <c r="GVU29" s="80"/>
      <c r="GVV29" s="81"/>
      <c r="GVW29" s="80"/>
      <c r="GVX29" s="81"/>
      <c r="GVY29" s="80"/>
      <c r="GVZ29" s="81"/>
      <c r="GWA29" s="80"/>
      <c r="GWB29" s="81"/>
      <c r="GWC29" s="80"/>
      <c r="GWD29" s="81"/>
      <c r="GWE29" s="80"/>
      <c r="GWF29" s="81"/>
      <c r="GWG29" s="80"/>
      <c r="GWH29" s="81"/>
      <c r="GWI29" s="80"/>
      <c r="GWJ29" s="81"/>
      <c r="GWK29" s="80"/>
      <c r="GWL29" s="81"/>
      <c r="GWM29" s="80"/>
      <c r="GWN29" s="81"/>
      <c r="GWO29" s="80"/>
      <c r="GWP29" s="81"/>
      <c r="GWQ29" s="80"/>
      <c r="GWR29" s="81"/>
      <c r="GWS29" s="80"/>
      <c r="GWT29" s="81"/>
      <c r="GWU29" s="80"/>
      <c r="GWV29" s="81"/>
      <c r="GWW29" s="80"/>
      <c r="GWX29" s="81"/>
      <c r="GWY29" s="80"/>
      <c r="GWZ29" s="81"/>
      <c r="GXA29" s="80"/>
      <c r="GXB29" s="81"/>
      <c r="GXC29" s="80"/>
      <c r="GXD29" s="81"/>
      <c r="GXE29" s="80"/>
      <c r="GXF29" s="81"/>
      <c r="GXG29" s="80"/>
      <c r="GXH29" s="81"/>
      <c r="GXI29" s="80"/>
      <c r="GXJ29" s="81"/>
      <c r="GXK29" s="80"/>
      <c r="GXL29" s="81"/>
      <c r="GXM29" s="80"/>
      <c r="GXN29" s="81"/>
      <c r="GXO29" s="80"/>
      <c r="GXP29" s="81"/>
      <c r="GXQ29" s="80"/>
      <c r="GXR29" s="81"/>
      <c r="GXS29" s="80"/>
      <c r="GXT29" s="81"/>
      <c r="GXU29" s="80"/>
      <c r="GXV29" s="81"/>
      <c r="GXW29" s="80"/>
      <c r="GXX29" s="81"/>
      <c r="GXY29" s="80"/>
      <c r="GXZ29" s="81"/>
      <c r="GYA29" s="80"/>
      <c r="GYB29" s="81"/>
      <c r="GYC29" s="80"/>
      <c r="GYD29" s="81"/>
      <c r="GYE29" s="80"/>
      <c r="GYF29" s="81"/>
      <c r="GYG29" s="80"/>
      <c r="GYH29" s="81"/>
      <c r="GYI29" s="80"/>
      <c r="GYJ29" s="81"/>
      <c r="GYK29" s="80"/>
      <c r="GYL29" s="81"/>
      <c r="GYM29" s="80"/>
      <c r="GYN29" s="81"/>
      <c r="GYO29" s="80"/>
      <c r="GYP29" s="81"/>
      <c r="GYQ29" s="80"/>
      <c r="GYR29" s="81"/>
      <c r="GYS29" s="80"/>
      <c r="GYT29" s="81"/>
      <c r="GYU29" s="80"/>
      <c r="GYV29" s="81"/>
      <c r="GYW29" s="80"/>
      <c r="GYX29" s="81"/>
      <c r="GYY29" s="80"/>
      <c r="GYZ29" s="81"/>
      <c r="GZA29" s="80"/>
      <c r="GZB29" s="81"/>
      <c r="GZC29" s="80"/>
      <c r="GZD29" s="81"/>
      <c r="GZE29" s="80"/>
      <c r="GZF29" s="81"/>
      <c r="GZG29" s="80"/>
      <c r="GZH29" s="81"/>
      <c r="GZI29" s="80"/>
      <c r="GZJ29" s="81"/>
      <c r="GZK29" s="80"/>
      <c r="GZL29" s="81"/>
      <c r="GZM29" s="80"/>
      <c r="GZN29" s="81"/>
      <c r="GZO29" s="80"/>
      <c r="GZP29" s="81"/>
      <c r="GZQ29" s="80"/>
      <c r="GZR29" s="81"/>
      <c r="GZS29" s="80"/>
      <c r="GZT29" s="81"/>
      <c r="GZU29" s="80"/>
      <c r="GZV29" s="81"/>
      <c r="GZW29" s="80"/>
      <c r="GZX29" s="81"/>
      <c r="GZY29" s="80"/>
      <c r="GZZ29" s="81"/>
      <c r="HAA29" s="80"/>
      <c r="HAB29" s="81"/>
      <c r="HAC29" s="80"/>
      <c r="HAD29" s="81"/>
      <c r="HAE29" s="80"/>
      <c r="HAF29" s="81"/>
      <c r="HAG29" s="80"/>
      <c r="HAH29" s="81"/>
      <c r="HAI29" s="80"/>
      <c r="HAJ29" s="81"/>
      <c r="HAK29" s="80"/>
      <c r="HAL29" s="81"/>
      <c r="HAM29" s="80"/>
      <c r="HAN29" s="81"/>
      <c r="HAO29" s="80"/>
      <c r="HAP29" s="81"/>
      <c r="HAQ29" s="80"/>
      <c r="HAR29" s="81"/>
      <c r="HAS29" s="80"/>
      <c r="HAT29" s="81"/>
      <c r="HAU29" s="80"/>
      <c r="HAV29" s="81"/>
      <c r="HAW29" s="80"/>
      <c r="HAX29" s="81"/>
      <c r="HAY29" s="80"/>
      <c r="HAZ29" s="81"/>
      <c r="HBA29" s="80"/>
      <c r="HBB29" s="81"/>
      <c r="HBC29" s="80"/>
      <c r="HBD29" s="81"/>
      <c r="HBE29" s="80"/>
      <c r="HBF29" s="81"/>
      <c r="HBG29" s="80"/>
      <c r="HBH29" s="81"/>
      <c r="HBI29" s="80"/>
      <c r="HBJ29" s="81"/>
      <c r="HBK29" s="80"/>
      <c r="HBL29" s="81"/>
      <c r="HBM29" s="80"/>
      <c r="HBN29" s="81"/>
      <c r="HBO29" s="80"/>
      <c r="HBP29" s="81"/>
      <c r="HBQ29" s="80"/>
      <c r="HBR29" s="81"/>
      <c r="HBS29" s="80"/>
      <c r="HBT29" s="81"/>
      <c r="HBU29" s="80"/>
      <c r="HBV29" s="81"/>
      <c r="HBW29" s="80"/>
      <c r="HBX29" s="81"/>
      <c r="HBY29" s="80"/>
      <c r="HBZ29" s="81"/>
      <c r="HCA29" s="80"/>
      <c r="HCB29" s="81"/>
      <c r="HCC29" s="80"/>
      <c r="HCD29" s="81"/>
      <c r="HCE29" s="80"/>
      <c r="HCF29" s="81"/>
      <c r="HCG29" s="80"/>
      <c r="HCH29" s="81"/>
      <c r="HCI29" s="80"/>
      <c r="HCJ29" s="81"/>
      <c r="HCK29" s="80"/>
      <c r="HCL29" s="81"/>
      <c r="HCM29" s="80"/>
      <c r="HCN29" s="81"/>
      <c r="HCO29" s="80"/>
      <c r="HCP29" s="81"/>
      <c r="HCQ29" s="80"/>
      <c r="HCR29" s="81"/>
      <c r="HCS29" s="80"/>
      <c r="HCT29" s="81"/>
      <c r="HCU29" s="80"/>
      <c r="HCV29" s="81"/>
      <c r="HCW29" s="80"/>
      <c r="HCX29" s="81"/>
      <c r="HCY29" s="80"/>
      <c r="HCZ29" s="81"/>
      <c r="HDA29" s="80"/>
      <c r="HDB29" s="81"/>
      <c r="HDC29" s="80"/>
      <c r="HDD29" s="81"/>
      <c r="HDE29" s="80"/>
      <c r="HDF29" s="81"/>
      <c r="HDG29" s="80"/>
      <c r="HDH29" s="81"/>
      <c r="HDI29" s="80"/>
      <c r="HDJ29" s="81"/>
      <c r="HDK29" s="80"/>
      <c r="HDL29" s="81"/>
      <c r="HDM29" s="80"/>
      <c r="HDN29" s="81"/>
      <c r="HDO29" s="80"/>
      <c r="HDP29" s="81"/>
      <c r="HDQ29" s="80"/>
      <c r="HDR29" s="81"/>
      <c r="HDS29" s="80"/>
      <c r="HDT29" s="81"/>
      <c r="HDU29" s="80"/>
      <c r="HDV29" s="81"/>
      <c r="HDW29" s="80"/>
      <c r="HDX29" s="81"/>
      <c r="HDY29" s="80"/>
      <c r="HDZ29" s="81"/>
      <c r="HEA29" s="80"/>
      <c r="HEB29" s="81"/>
      <c r="HEC29" s="80"/>
      <c r="HED29" s="81"/>
      <c r="HEE29" s="80"/>
      <c r="HEF29" s="81"/>
      <c r="HEG29" s="80"/>
      <c r="HEH29" s="81"/>
      <c r="HEI29" s="80"/>
      <c r="HEJ29" s="81"/>
      <c r="HEK29" s="80"/>
      <c r="HEL29" s="81"/>
      <c r="HEM29" s="80"/>
      <c r="HEN29" s="81"/>
      <c r="HEO29" s="80"/>
      <c r="HEP29" s="81"/>
      <c r="HEQ29" s="80"/>
      <c r="HER29" s="81"/>
      <c r="HES29" s="80"/>
      <c r="HET29" s="81"/>
      <c r="HEU29" s="80"/>
      <c r="HEV29" s="81"/>
      <c r="HEW29" s="80"/>
      <c r="HEX29" s="81"/>
      <c r="HEY29" s="80"/>
      <c r="HEZ29" s="81"/>
      <c r="HFA29" s="80"/>
      <c r="HFB29" s="81"/>
      <c r="HFC29" s="80"/>
      <c r="HFD29" s="81"/>
      <c r="HFE29" s="80"/>
      <c r="HFF29" s="81"/>
      <c r="HFG29" s="80"/>
      <c r="HFH29" s="81"/>
      <c r="HFI29" s="80"/>
      <c r="HFJ29" s="81"/>
      <c r="HFK29" s="80"/>
      <c r="HFL29" s="81"/>
      <c r="HFM29" s="80"/>
      <c r="HFN29" s="81"/>
      <c r="HFO29" s="80"/>
      <c r="HFP29" s="81"/>
      <c r="HFQ29" s="80"/>
      <c r="HFR29" s="81"/>
      <c r="HFS29" s="80"/>
      <c r="HFT29" s="81"/>
      <c r="HFU29" s="80"/>
      <c r="HFV29" s="81"/>
      <c r="HFW29" s="80"/>
      <c r="HFX29" s="81"/>
      <c r="HFY29" s="80"/>
      <c r="HFZ29" s="81"/>
      <c r="HGA29" s="80"/>
      <c r="HGB29" s="81"/>
      <c r="HGC29" s="80"/>
      <c r="HGD29" s="81"/>
      <c r="HGE29" s="80"/>
      <c r="HGF29" s="81"/>
      <c r="HGG29" s="80"/>
      <c r="HGH29" s="81"/>
      <c r="HGI29" s="80"/>
      <c r="HGJ29" s="81"/>
      <c r="HGK29" s="80"/>
      <c r="HGL29" s="81"/>
      <c r="HGM29" s="80"/>
      <c r="HGN29" s="81"/>
      <c r="HGO29" s="80"/>
      <c r="HGP29" s="81"/>
      <c r="HGQ29" s="80"/>
      <c r="HGR29" s="81"/>
      <c r="HGS29" s="80"/>
      <c r="HGT29" s="81"/>
      <c r="HGU29" s="80"/>
      <c r="HGV29" s="81"/>
      <c r="HGW29" s="80"/>
      <c r="HGX29" s="81"/>
      <c r="HGY29" s="80"/>
      <c r="HGZ29" s="81"/>
      <c r="HHA29" s="80"/>
      <c r="HHB29" s="81"/>
      <c r="HHC29" s="80"/>
      <c r="HHD29" s="81"/>
      <c r="HHE29" s="80"/>
      <c r="HHF29" s="81"/>
      <c r="HHG29" s="80"/>
      <c r="HHH29" s="81"/>
      <c r="HHI29" s="80"/>
      <c r="HHJ29" s="81"/>
      <c r="HHK29" s="80"/>
      <c r="HHL29" s="81"/>
      <c r="HHM29" s="80"/>
      <c r="HHN29" s="81"/>
      <c r="HHO29" s="80"/>
      <c r="HHP29" s="81"/>
      <c r="HHQ29" s="80"/>
      <c r="HHR29" s="81"/>
      <c r="HHS29" s="80"/>
      <c r="HHT29" s="81"/>
      <c r="HHU29" s="80"/>
      <c r="HHV29" s="81"/>
      <c r="HHW29" s="80"/>
      <c r="HHX29" s="81"/>
      <c r="HHY29" s="80"/>
      <c r="HHZ29" s="81"/>
      <c r="HIA29" s="80"/>
      <c r="HIB29" s="81"/>
      <c r="HIC29" s="80"/>
      <c r="HID29" s="81"/>
      <c r="HIE29" s="80"/>
      <c r="HIF29" s="81"/>
      <c r="HIG29" s="80"/>
      <c r="HIH29" s="81"/>
      <c r="HII29" s="80"/>
      <c r="HIJ29" s="81"/>
      <c r="HIK29" s="80"/>
      <c r="HIL29" s="81"/>
      <c r="HIM29" s="80"/>
      <c r="HIN29" s="81"/>
      <c r="HIO29" s="80"/>
      <c r="HIP29" s="81"/>
      <c r="HIQ29" s="80"/>
      <c r="HIR29" s="81"/>
      <c r="HIS29" s="80"/>
      <c r="HIT29" s="81"/>
      <c r="HIU29" s="80"/>
      <c r="HIV29" s="81"/>
      <c r="HIW29" s="80"/>
      <c r="HIX29" s="81"/>
      <c r="HIY29" s="80"/>
      <c r="HIZ29" s="81"/>
      <c r="HJA29" s="80"/>
      <c r="HJB29" s="81"/>
      <c r="HJC29" s="80"/>
      <c r="HJD29" s="81"/>
      <c r="HJE29" s="80"/>
      <c r="HJF29" s="81"/>
      <c r="HJG29" s="80"/>
      <c r="HJH29" s="81"/>
      <c r="HJI29" s="80"/>
      <c r="HJJ29" s="81"/>
      <c r="HJK29" s="80"/>
      <c r="HJL29" s="81"/>
      <c r="HJM29" s="80"/>
      <c r="HJN29" s="81"/>
      <c r="HJO29" s="80"/>
      <c r="HJP29" s="81"/>
      <c r="HJQ29" s="80"/>
      <c r="HJR29" s="81"/>
      <c r="HJS29" s="80"/>
      <c r="HJT29" s="81"/>
      <c r="HJU29" s="80"/>
      <c r="HJV29" s="81"/>
      <c r="HJW29" s="80"/>
      <c r="HJX29" s="81"/>
      <c r="HJY29" s="80"/>
      <c r="HJZ29" s="81"/>
      <c r="HKA29" s="80"/>
      <c r="HKB29" s="81"/>
      <c r="HKC29" s="80"/>
      <c r="HKD29" s="81"/>
      <c r="HKE29" s="80"/>
      <c r="HKF29" s="81"/>
      <c r="HKG29" s="80"/>
      <c r="HKH29" s="81"/>
      <c r="HKI29" s="80"/>
      <c r="HKJ29" s="81"/>
      <c r="HKK29" s="80"/>
      <c r="HKL29" s="81"/>
      <c r="HKM29" s="80"/>
      <c r="HKN29" s="81"/>
      <c r="HKO29" s="80"/>
      <c r="HKP29" s="81"/>
      <c r="HKQ29" s="80"/>
      <c r="HKR29" s="81"/>
      <c r="HKS29" s="80"/>
      <c r="HKT29" s="81"/>
      <c r="HKU29" s="80"/>
      <c r="HKV29" s="81"/>
      <c r="HKW29" s="80"/>
      <c r="HKX29" s="81"/>
      <c r="HKY29" s="80"/>
      <c r="HKZ29" s="81"/>
      <c r="HLA29" s="80"/>
      <c r="HLB29" s="81"/>
      <c r="HLC29" s="80"/>
      <c r="HLD29" s="81"/>
      <c r="HLE29" s="80"/>
      <c r="HLF29" s="81"/>
      <c r="HLG29" s="80"/>
      <c r="HLH29" s="81"/>
      <c r="HLI29" s="80"/>
      <c r="HLJ29" s="81"/>
      <c r="HLK29" s="80"/>
      <c r="HLL29" s="81"/>
      <c r="HLM29" s="80"/>
      <c r="HLN29" s="81"/>
      <c r="HLO29" s="80"/>
      <c r="HLP29" s="81"/>
      <c r="HLQ29" s="80"/>
      <c r="HLR29" s="81"/>
      <c r="HLS29" s="80"/>
      <c r="HLT29" s="81"/>
      <c r="HLU29" s="80"/>
      <c r="HLV29" s="81"/>
      <c r="HLW29" s="80"/>
      <c r="HLX29" s="81"/>
      <c r="HLY29" s="80"/>
      <c r="HLZ29" s="81"/>
      <c r="HMA29" s="80"/>
      <c r="HMB29" s="81"/>
      <c r="HMC29" s="80"/>
      <c r="HMD29" s="81"/>
      <c r="HME29" s="80"/>
      <c r="HMF29" s="81"/>
      <c r="HMG29" s="80"/>
      <c r="HMH29" s="81"/>
      <c r="HMI29" s="80"/>
      <c r="HMJ29" s="81"/>
      <c r="HMK29" s="80"/>
      <c r="HML29" s="81"/>
      <c r="HMM29" s="80"/>
      <c r="HMN29" s="81"/>
      <c r="HMO29" s="80"/>
      <c r="HMP29" s="81"/>
      <c r="HMQ29" s="80"/>
      <c r="HMR29" s="81"/>
      <c r="HMS29" s="80"/>
      <c r="HMT29" s="81"/>
      <c r="HMU29" s="80"/>
      <c r="HMV29" s="81"/>
      <c r="HMW29" s="80"/>
      <c r="HMX29" s="81"/>
      <c r="HMY29" s="80"/>
      <c r="HMZ29" s="81"/>
      <c r="HNA29" s="80"/>
      <c r="HNB29" s="81"/>
      <c r="HNC29" s="80"/>
      <c r="HND29" s="81"/>
      <c r="HNE29" s="80"/>
      <c r="HNF29" s="81"/>
      <c r="HNG29" s="80"/>
      <c r="HNH29" s="81"/>
      <c r="HNI29" s="80"/>
      <c r="HNJ29" s="81"/>
      <c r="HNK29" s="80"/>
      <c r="HNL29" s="81"/>
      <c r="HNM29" s="80"/>
      <c r="HNN29" s="81"/>
      <c r="HNO29" s="80"/>
      <c r="HNP29" s="81"/>
      <c r="HNQ29" s="80"/>
      <c r="HNR29" s="81"/>
      <c r="HNS29" s="80"/>
      <c r="HNT29" s="81"/>
      <c r="HNU29" s="80"/>
      <c r="HNV29" s="81"/>
      <c r="HNW29" s="80"/>
      <c r="HNX29" s="81"/>
      <c r="HNY29" s="80"/>
      <c r="HNZ29" s="81"/>
      <c r="HOA29" s="80"/>
      <c r="HOB29" s="81"/>
      <c r="HOC29" s="80"/>
      <c r="HOD29" s="81"/>
      <c r="HOE29" s="80"/>
      <c r="HOF29" s="81"/>
      <c r="HOG29" s="80"/>
      <c r="HOH29" s="81"/>
      <c r="HOI29" s="80"/>
      <c r="HOJ29" s="81"/>
      <c r="HOK29" s="80"/>
      <c r="HOL29" s="81"/>
      <c r="HOM29" s="80"/>
      <c r="HON29" s="81"/>
      <c r="HOO29" s="80"/>
      <c r="HOP29" s="81"/>
      <c r="HOQ29" s="80"/>
      <c r="HOR29" s="81"/>
      <c r="HOS29" s="80"/>
      <c r="HOT29" s="81"/>
      <c r="HOU29" s="80"/>
      <c r="HOV29" s="81"/>
      <c r="HOW29" s="80"/>
      <c r="HOX29" s="81"/>
      <c r="HOY29" s="80"/>
      <c r="HOZ29" s="81"/>
      <c r="HPA29" s="80"/>
      <c r="HPB29" s="81"/>
      <c r="HPC29" s="80"/>
      <c r="HPD29" s="81"/>
      <c r="HPE29" s="80"/>
      <c r="HPF29" s="81"/>
      <c r="HPG29" s="80"/>
      <c r="HPH29" s="81"/>
      <c r="HPI29" s="80"/>
      <c r="HPJ29" s="81"/>
      <c r="HPK29" s="80"/>
      <c r="HPL29" s="81"/>
      <c r="HPM29" s="80"/>
      <c r="HPN29" s="81"/>
      <c r="HPO29" s="80"/>
      <c r="HPP29" s="81"/>
      <c r="HPQ29" s="80"/>
      <c r="HPR29" s="81"/>
      <c r="HPS29" s="80"/>
      <c r="HPT29" s="81"/>
      <c r="HPU29" s="80"/>
      <c r="HPV29" s="81"/>
      <c r="HPW29" s="80"/>
      <c r="HPX29" s="81"/>
      <c r="HPY29" s="80"/>
      <c r="HPZ29" s="81"/>
      <c r="HQA29" s="80"/>
      <c r="HQB29" s="81"/>
      <c r="HQC29" s="80"/>
      <c r="HQD29" s="81"/>
      <c r="HQE29" s="80"/>
      <c r="HQF29" s="81"/>
      <c r="HQG29" s="80"/>
      <c r="HQH29" s="81"/>
      <c r="HQI29" s="80"/>
      <c r="HQJ29" s="81"/>
      <c r="HQK29" s="80"/>
      <c r="HQL29" s="81"/>
      <c r="HQM29" s="80"/>
      <c r="HQN29" s="81"/>
      <c r="HQO29" s="80"/>
      <c r="HQP29" s="81"/>
      <c r="HQQ29" s="80"/>
      <c r="HQR29" s="81"/>
      <c r="HQS29" s="80"/>
      <c r="HQT29" s="81"/>
      <c r="HQU29" s="80"/>
      <c r="HQV29" s="81"/>
      <c r="HQW29" s="80"/>
      <c r="HQX29" s="81"/>
      <c r="HQY29" s="80"/>
      <c r="HQZ29" s="81"/>
      <c r="HRA29" s="80"/>
      <c r="HRB29" s="81"/>
      <c r="HRC29" s="80"/>
      <c r="HRD29" s="81"/>
      <c r="HRE29" s="80"/>
      <c r="HRF29" s="81"/>
      <c r="HRG29" s="80"/>
      <c r="HRH29" s="81"/>
      <c r="HRI29" s="80"/>
      <c r="HRJ29" s="81"/>
      <c r="HRK29" s="80"/>
      <c r="HRL29" s="81"/>
      <c r="HRM29" s="80"/>
      <c r="HRN29" s="81"/>
      <c r="HRO29" s="80"/>
      <c r="HRP29" s="81"/>
      <c r="HRQ29" s="80"/>
      <c r="HRR29" s="81"/>
      <c r="HRS29" s="80"/>
      <c r="HRT29" s="81"/>
      <c r="HRU29" s="80"/>
      <c r="HRV29" s="81"/>
      <c r="HRW29" s="80"/>
      <c r="HRX29" s="81"/>
      <c r="HRY29" s="80"/>
      <c r="HRZ29" s="81"/>
      <c r="HSA29" s="80"/>
      <c r="HSB29" s="81"/>
      <c r="HSC29" s="80"/>
      <c r="HSD29" s="81"/>
      <c r="HSE29" s="80"/>
      <c r="HSF29" s="81"/>
      <c r="HSG29" s="80"/>
      <c r="HSH29" s="81"/>
      <c r="HSI29" s="80"/>
      <c r="HSJ29" s="81"/>
      <c r="HSK29" s="80"/>
      <c r="HSL29" s="81"/>
      <c r="HSM29" s="80"/>
      <c r="HSN29" s="81"/>
      <c r="HSO29" s="80"/>
      <c r="HSP29" s="81"/>
      <c r="HSQ29" s="80"/>
      <c r="HSR29" s="81"/>
      <c r="HSS29" s="80"/>
      <c r="HST29" s="81"/>
      <c r="HSU29" s="80"/>
      <c r="HSV29" s="81"/>
      <c r="HSW29" s="80"/>
      <c r="HSX29" s="81"/>
      <c r="HSY29" s="80"/>
      <c r="HSZ29" s="81"/>
      <c r="HTA29" s="80"/>
      <c r="HTB29" s="81"/>
      <c r="HTC29" s="80"/>
      <c r="HTD29" s="81"/>
      <c r="HTE29" s="80"/>
      <c r="HTF29" s="81"/>
      <c r="HTG29" s="80"/>
      <c r="HTH29" s="81"/>
      <c r="HTI29" s="80"/>
      <c r="HTJ29" s="81"/>
      <c r="HTK29" s="80"/>
      <c r="HTL29" s="81"/>
      <c r="HTM29" s="80"/>
      <c r="HTN29" s="81"/>
      <c r="HTO29" s="80"/>
      <c r="HTP29" s="81"/>
      <c r="HTQ29" s="80"/>
      <c r="HTR29" s="81"/>
      <c r="HTS29" s="80"/>
      <c r="HTT29" s="81"/>
      <c r="HTU29" s="80"/>
      <c r="HTV29" s="81"/>
      <c r="HTW29" s="80"/>
      <c r="HTX29" s="81"/>
      <c r="HTY29" s="80"/>
      <c r="HTZ29" s="81"/>
      <c r="HUA29" s="80"/>
      <c r="HUB29" s="81"/>
      <c r="HUC29" s="80"/>
      <c r="HUD29" s="81"/>
      <c r="HUE29" s="80"/>
      <c r="HUF29" s="81"/>
      <c r="HUG29" s="80"/>
      <c r="HUH29" s="81"/>
      <c r="HUI29" s="80"/>
      <c r="HUJ29" s="81"/>
      <c r="HUK29" s="80"/>
      <c r="HUL29" s="81"/>
      <c r="HUM29" s="80"/>
      <c r="HUN29" s="81"/>
      <c r="HUO29" s="80"/>
      <c r="HUP29" s="81"/>
      <c r="HUQ29" s="80"/>
      <c r="HUR29" s="81"/>
      <c r="HUS29" s="80"/>
      <c r="HUT29" s="81"/>
      <c r="HUU29" s="80"/>
      <c r="HUV29" s="81"/>
      <c r="HUW29" s="80"/>
      <c r="HUX29" s="81"/>
      <c r="HUY29" s="80"/>
      <c r="HUZ29" s="81"/>
      <c r="HVA29" s="80"/>
      <c r="HVB29" s="81"/>
      <c r="HVC29" s="80"/>
      <c r="HVD29" s="81"/>
      <c r="HVE29" s="80"/>
      <c r="HVF29" s="81"/>
      <c r="HVG29" s="80"/>
      <c r="HVH29" s="81"/>
      <c r="HVI29" s="80"/>
      <c r="HVJ29" s="81"/>
      <c r="HVK29" s="80"/>
      <c r="HVL29" s="81"/>
      <c r="HVM29" s="80"/>
      <c r="HVN29" s="81"/>
      <c r="HVO29" s="80"/>
      <c r="HVP29" s="81"/>
      <c r="HVQ29" s="80"/>
      <c r="HVR29" s="81"/>
      <c r="HVS29" s="80"/>
      <c r="HVT29" s="81"/>
      <c r="HVU29" s="80"/>
      <c r="HVV29" s="81"/>
      <c r="HVW29" s="80"/>
      <c r="HVX29" s="81"/>
      <c r="HVY29" s="80"/>
      <c r="HVZ29" s="81"/>
      <c r="HWA29" s="80"/>
      <c r="HWB29" s="81"/>
      <c r="HWC29" s="80"/>
      <c r="HWD29" s="81"/>
      <c r="HWE29" s="80"/>
      <c r="HWF29" s="81"/>
      <c r="HWG29" s="80"/>
      <c r="HWH29" s="81"/>
      <c r="HWI29" s="80"/>
      <c r="HWJ29" s="81"/>
      <c r="HWK29" s="80"/>
      <c r="HWL29" s="81"/>
      <c r="HWM29" s="80"/>
      <c r="HWN29" s="81"/>
      <c r="HWO29" s="80"/>
      <c r="HWP29" s="81"/>
      <c r="HWQ29" s="80"/>
      <c r="HWR29" s="81"/>
      <c r="HWS29" s="80"/>
      <c r="HWT29" s="81"/>
      <c r="HWU29" s="80"/>
      <c r="HWV29" s="81"/>
      <c r="HWW29" s="80"/>
      <c r="HWX29" s="81"/>
      <c r="HWY29" s="80"/>
      <c r="HWZ29" s="81"/>
      <c r="HXA29" s="80"/>
      <c r="HXB29" s="81"/>
      <c r="HXC29" s="80"/>
      <c r="HXD29" s="81"/>
      <c r="HXE29" s="80"/>
      <c r="HXF29" s="81"/>
      <c r="HXG29" s="80"/>
      <c r="HXH29" s="81"/>
      <c r="HXI29" s="80"/>
      <c r="HXJ29" s="81"/>
      <c r="HXK29" s="80"/>
      <c r="HXL29" s="81"/>
      <c r="HXM29" s="80"/>
      <c r="HXN29" s="81"/>
      <c r="HXO29" s="80"/>
      <c r="HXP29" s="81"/>
      <c r="HXQ29" s="80"/>
      <c r="HXR29" s="81"/>
      <c r="HXS29" s="80"/>
      <c r="HXT29" s="81"/>
      <c r="HXU29" s="80"/>
      <c r="HXV29" s="81"/>
      <c r="HXW29" s="80"/>
      <c r="HXX29" s="81"/>
      <c r="HXY29" s="80"/>
      <c r="HXZ29" s="81"/>
      <c r="HYA29" s="80"/>
      <c r="HYB29" s="81"/>
      <c r="HYC29" s="80"/>
      <c r="HYD29" s="81"/>
      <c r="HYE29" s="80"/>
      <c r="HYF29" s="81"/>
      <c r="HYG29" s="80"/>
      <c r="HYH29" s="81"/>
      <c r="HYI29" s="80"/>
      <c r="HYJ29" s="81"/>
      <c r="HYK29" s="80"/>
      <c r="HYL29" s="81"/>
      <c r="HYM29" s="80"/>
      <c r="HYN29" s="81"/>
      <c r="HYO29" s="80"/>
      <c r="HYP29" s="81"/>
      <c r="HYQ29" s="80"/>
      <c r="HYR29" s="81"/>
      <c r="HYS29" s="80"/>
      <c r="HYT29" s="81"/>
      <c r="HYU29" s="80"/>
      <c r="HYV29" s="81"/>
      <c r="HYW29" s="80"/>
      <c r="HYX29" s="81"/>
      <c r="HYY29" s="80"/>
      <c r="HYZ29" s="81"/>
      <c r="HZA29" s="80"/>
      <c r="HZB29" s="81"/>
      <c r="HZC29" s="80"/>
      <c r="HZD29" s="81"/>
      <c r="HZE29" s="80"/>
      <c r="HZF29" s="81"/>
      <c r="HZG29" s="80"/>
      <c r="HZH29" s="81"/>
      <c r="HZI29" s="80"/>
      <c r="HZJ29" s="81"/>
      <c r="HZK29" s="80"/>
      <c r="HZL29" s="81"/>
      <c r="HZM29" s="80"/>
      <c r="HZN29" s="81"/>
      <c r="HZO29" s="80"/>
      <c r="HZP29" s="81"/>
      <c r="HZQ29" s="80"/>
      <c r="HZR29" s="81"/>
      <c r="HZS29" s="80"/>
      <c r="HZT29" s="81"/>
      <c r="HZU29" s="80"/>
      <c r="HZV29" s="81"/>
      <c r="HZW29" s="80"/>
      <c r="HZX29" s="81"/>
      <c r="HZY29" s="80"/>
      <c r="HZZ29" s="81"/>
      <c r="IAA29" s="80"/>
      <c r="IAB29" s="81"/>
      <c r="IAC29" s="80"/>
      <c r="IAD29" s="81"/>
      <c r="IAE29" s="80"/>
      <c r="IAF29" s="81"/>
      <c r="IAG29" s="80"/>
      <c r="IAH29" s="81"/>
      <c r="IAI29" s="80"/>
      <c r="IAJ29" s="81"/>
      <c r="IAK29" s="80"/>
      <c r="IAL29" s="81"/>
      <c r="IAM29" s="80"/>
      <c r="IAN29" s="81"/>
      <c r="IAO29" s="80"/>
      <c r="IAP29" s="81"/>
      <c r="IAQ29" s="80"/>
      <c r="IAR29" s="81"/>
      <c r="IAS29" s="80"/>
      <c r="IAT29" s="81"/>
      <c r="IAU29" s="80"/>
      <c r="IAV29" s="81"/>
      <c r="IAW29" s="80"/>
      <c r="IAX29" s="81"/>
      <c r="IAY29" s="80"/>
      <c r="IAZ29" s="81"/>
      <c r="IBA29" s="80"/>
      <c r="IBB29" s="81"/>
      <c r="IBC29" s="80"/>
      <c r="IBD29" s="81"/>
      <c r="IBE29" s="80"/>
      <c r="IBF29" s="81"/>
      <c r="IBG29" s="80"/>
      <c r="IBH29" s="81"/>
      <c r="IBI29" s="80"/>
      <c r="IBJ29" s="81"/>
      <c r="IBK29" s="80"/>
      <c r="IBL29" s="81"/>
      <c r="IBM29" s="80"/>
      <c r="IBN29" s="81"/>
      <c r="IBO29" s="80"/>
      <c r="IBP29" s="81"/>
      <c r="IBQ29" s="80"/>
      <c r="IBR29" s="81"/>
      <c r="IBS29" s="80"/>
      <c r="IBT29" s="81"/>
      <c r="IBU29" s="80"/>
      <c r="IBV29" s="81"/>
      <c r="IBW29" s="80"/>
      <c r="IBX29" s="81"/>
      <c r="IBY29" s="80"/>
      <c r="IBZ29" s="81"/>
      <c r="ICA29" s="80"/>
      <c r="ICB29" s="81"/>
      <c r="ICC29" s="80"/>
      <c r="ICD29" s="81"/>
      <c r="ICE29" s="80"/>
      <c r="ICF29" s="81"/>
      <c r="ICG29" s="80"/>
      <c r="ICH29" s="81"/>
      <c r="ICI29" s="80"/>
      <c r="ICJ29" s="81"/>
      <c r="ICK29" s="80"/>
      <c r="ICL29" s="81"/>
      <c r="ICM29" s="80"/>
      <c r="ICN29" s="81"/>
      <c r="ICO29" s="80"/>
      <c r="ICP29" s="81"/>
      <c r="ICQ29" s="80"/>
      <c r="ICR29" s="81"/>
      <c r="ICS29" s="80"/>
      <c r="ICT29" s="81"/>
      <c r="ICU29" s="80"/>
      <c r="ICV29" s="81"/>
      <c r="ICW29" s="80"/>
      <c r="ICX29" s="81"/>
      <c r="ICY29" s="80"/>
      <c r="ICZ29" s="81"/>
      <c r="IDA29" s="80"/>
      <c r="IDB29" s="81"/>
      <c r="IDC29" s="80"/>
      <c r="IDD29" s="81"/>
      <c r="IDE29" s="80"/>
      <c r="IDF29" s="81"/>
      <c r="IDG29" s="80"/>
      <c r="IDH29" s="81"/>
      <c r="IDI29" s="80"/>
      <c r="IDJ29" s="81"/>
      <c r="IDK29" s="80"/>
      <c r="IDL29" s="81"/>
      <c r="IDM29" s="80"/>
      <c r="IDN29" s="81"/>
      <c r="IDO29" s="80"/>
      <c r="IDP29" s="81"/>
      <c r="IDQ29" s="80"/>
      <c r="IDR29" s="81"/>
      <c r="IDS29" s="80"/>
      <c r="IDT29" s="81"/>
      <c r="IDU29" s="80"/>
      <c r="IDV29" s="81"/>
      <c r="IDW29" s="80"/>
      <c r="IDX29" s="81"/>
      <c r="IDY29" s="80"/>
      <c r="IDZ29" s="81"/>
      <c r="IEA29" s="80"/>
      <c r="IEB29" s="81"/>
      <c r="IEC29" s="80"/>
      <c r="IED29" s="81"/>
      <c r="IEE29" s="80"/>
      <c r="IEF29" s="81"/>
      <c r="IEG29" s="80"/>
      <c r="IEH29" s="81"/>
      <c r="IEI29" s="80"/>
      <c r="IEJ29" s="81"/>
      <c r="IEK29" s="80"/>
      <c r="IEL29" s="81"/>
      <c r="IEM29" s="80"/>
      <c r="IEN29" s="81"/>
      <c r="IEO29" s="80"/>
      <c r="IEP29" s="81"/>
      <c r="IEQ29" s="80"/>
      <c r="IER29" s="81"/>
      <c r="IES29" s="80"/>
      <c r="IET29" s="81"/>
      <c r="IEU29" s="80"/>
      <c r="IEV29" s="81"/>
      <c r="IEW29" s="80"/>
      <c r="IEX29" s="81"/>
      <c r="IEY29" s="80"/>
      <c r="IEZ29" s="81"/>
      <c r="IFA29" s="80"/>
      <c r="IFB29" s="81"/>
      <c r="IFC29" s="80"/>
      <c r="IFD29" s="81"/>
      <c r="IFE29" s="80"/>
      <c r="IFF29" s="81"/>
      <c r="IFG29" s="80"/>
      <c r="IFH29" s="81"/>
      <c r="IFI29" s="80"/>
      <c r="IFJ29" s="81"/>
      <c r="IFK29" s="80"/>
      <c r="IFL29" s="81"/>
      <c r="IFM29" s="80"/>
      <c r="IFN29" s="81"/>
      <c r="IFO29" s="80"/>
      <c r="IFP29" s="81"/>
      <c r="IFQ29" s="80"/>
      <c r="IFR29" s="81"/>
      <c r="IFS29" s="80"/>
      <c r="IFT29" s="81"/>
      <c r="IFU29" s="80"/>
      <c r="IFV29" s="81"/>
      <c r="IFW29" s="80"/>
      <c r="IFX29" s="81"/>
      <c r="IFY29" s="80"/>
      <c r="IFZ29" s="81"/>
      <c r="IGA29" s="80"/>
      <c r="IGB29" s="81"/>
      <c r="IGC29" s="80"/>
      <c r="IGD29" s="81"/>
      <c r="IGE29" s="80"/>
      <c r="IGF29" s="81"/>
      <c r="IGG29" s="80"/>
      <c r="IGH29" s="81"/>
      <c r="IGI29" s="80"/>
      <c r="IGJ29" s="81"/>
      <c r="IGK29" s="80"/>
      <c r="IGL29" s="81"/>
      <c r="IGM29" s="80"/>
      <c r="IGN29" s="81"/>
      <c r="IGO29" s="80"/>
      <c r="IGP29" s="81"/>
      <c r="IGQ29" s="80"/>
      <c r="IGR29" s="81"/>
      <c r="IGS29" s="80"/>
      <c r="IGT29" s="81"/>
      <c r="IGU29" s="80"/>
      <c r="IGV29" s="81"/>
      <c r="IGW29" s="80"/>
      <c r="IGX29" s="81"/>
      <c r="IGY29" s="80"/>
      <c r="IGZ29" s="81"/>
      <c r="IHA29" s="80"/>
      <c r="IHB29" s="81"/>
      <c r="IHC29" s="80"/>
      <c r="IHD29" s="81"/>
      <c r="IHE29" s="80"/>
      <c r="IHF29" s="81"/>
      <c r="IHG29" s="80"/>
      <c r="IHH29" s="81"/>
      <c r="IHI29" s="80"/>
      <c r="IHJ29" s="81"/>
      <c r="IHK29" s="80"/>
      <c r="IHL29" s="81"/>
      <c r="IHM29" s="80"/>
      <c r="IHN29" s="81"/>
      <c r="IHO29" s="80"/>
      <c r="IHP29" s="81"/>
      <c r="IHQ29" s="80"/>
      <c r="IHR29" s="81"/>
      <c r="IHS29" s="80"/>
      <c r="IHT29" s="81"/>
      <c r="IHU29" s="80"/>
      <c r="IHV29" s="81"/>
      <c r="IHW29" s="80"/>
      <c r="IHX29" s="81"/>
      <c r="IHY29" s="80"/>
      <c r="IHZ29" s="81"/>
      <c r="IIA29" s="80"/>
      <c r="IIB29" s="81"/>
      <c r="IIC29" s="80"/>
      <c r="IID29" s="81"/>
      <c r="IIE29" s="80"/>
      <c r="IIF29" s="81"/>
      <c r="IIG29" s="80"/>
      <c r="IIH29" s="81"/>
      <c r="III29" s="80"/>
      <c r="IIJ29" s="81"/>
      <c r="IIK29" s="80"/>
      <c r="IIL29" s="81"/>
      <c r="IIM29" s="80"/>
      <c r="IIN29" s="81"/>
      <c r="IIO29" s="80"/>
      <c r="IIP29" s="81"/>
      <c r="IIQ29" s="80"/>
      <c r="IIR29" s="81"/>
      <c r="IIS29" s="80"/>
      <c r="IIT29" s="81"/>
      <c r="IIU29" s="80"/>
      <c r="IIV29" s="81"/>
      <c r="IIW29" s="80"/>
      <c r="IIX29" s="81"/>
      <c r="IIY29" s="80"/>
      <c r="IIZ29" s="81"/>
      <c r="IJA29" s="80"/>
      <c r="IJB29" s="81"/>
      <c r="IJC29" s="80"/>
      <c r="IJD29" s="81"/>
      <c r="IJE29" s="80"/>
      <c r="IJF29" s="81"/>
      <c r="IJG29" s="80"/>
      <c r="IJH29" s="81"/>
      <c r="IJI29" s="80"/>
      <c r="IJJ29" s="81"/>
      <c r="IJK29" s="80"/>
      <c r="IJL29" s="81"/>
      <c r="IJM29" s="80"/>
      <c r="IJN29" s="81"/>
      <c r="IJO29" s="80"/>
      <c r="IJP29" s="81"/>
      <c r="IJQ29" s="80"/>
      <c r="IJR29" s="81"/>
      <c r="IJS29" s="80"/>
      <c r="IJT29" s="81"/>
      <c r="IJU29" s="80"/>
      <c r="IJV29" s="81"/>
      <c r="IJW29" s="80"/>
      <c r="IJX29" s="81"/>
      <c r="IJY29" s="80"/>
      <c r="IJZ29" s="81"/>
      <c r="IKA29" s="80"/>
      <c r="IKB29" s="81"/>
      <c r="IKC29" s="80"/>
      <c r="IKD29" s="81"/>
      <c r="IKE29" s="80"/>
      <c r="IKF29" s="81"/>
      <c r="IKG29" s="80"/>
      <c r="IKH29" s="81"/>
      <c r="IKI29" s="80"/>
      <c r="IKJ29" s="81"/>
      <c r="IKK29" s="80"/>
      <c r="IKL29" s="81"/>
      <c r="IKM29" s="80"/>
      <c r="IKN29" s="81"/>
      <c r="IKO29" s="80"/>
      <c r="IKP29" s="81"/>
      <c r="IKQ29" s="80"/>
      <c r="IKR29" s="81"/>
      <c r="IKS29" s="80"/>
      <c r="IKT29" s="81"/>
      <c r="IKU29" s="80"/>
      <c r="IKV29" s="81"/>
      <c r="IKW29" s="80"/>
      <c r="IKX29" s="81"/>
      <c r="IKY29" s="80"/>
      <c r="IKZ29" s="81"/>
      <c r="ILA29" s="80"/>
      <c r="ILB29" s="81"/>
      <c r="ILC29" s="80"/>
      <c r="ILD29" s="81"/>
      <c r="ILE29" s="80"/>
      <c r="ILF29" s="81"/>
      <c r="ILG29" s="80"/>
      <c r="ILH29" s="81"/>
      <c r="ILI29" s="80"/>
      <c r="ILJ29" s="81"/>
      <c r="ILK29" s="80"/>
      <c r="ILL29" s="81"/>
      <c r="ILM29" s="80"/>
      <c r="ILN29" s="81"/>
      <c r="ILO29" s="80"/>
      <c r="ILP29" s="81"/>
      <c r="ILQ29" s="80"/>
      <c r="ILR29" s="81"/>
      <c r="ILS29" s="80"/>
      <c r="ILT29" s="81"/>
      <c r="ILU29" s="80"/>
      <c r="ILV29" s="81"/>
      <c r="ILW29" s="80"/>
      <c r="ILX29" s="81"/>
      <c r="ILY29" s="80"/>
      <c r="ILZ29" s="81"/>
      <c r="IMA29" s="80"/>
      <c r="IMB29" s="81"/>
      <c r="IMC29" s="80"/>
      <c r="IMD29" s="81"/>
      <c r="IME29" s="80"/>
      <c r="IMF29" s="81"/>
      <c r="IMG29" s="80"/>
      <c r="IMH29" s="81"/>
      <c r="IMI29" s="80"/>
      <c r="IMJ29" s="81"/>
      <c r="IMK29" s="80"/>
      <c r="IML29" s="81"/>
      <c r="IMM29" s="80"/>
      <c r="IMN29" s="81"/>
      <c r="IMO29" s="80"/>
      <c r="IMP29" s="81"/>
      <c r="IMQ29" s="80"/>
      <c r="IMR29" s="81"/>
      <c r="IMS29" s="80"/>
      <c r="IMT29" s="81"/>
      <c r="IMU29" s="80"/>
      <c r="IMV29" s="81"/>
      <c r="IMW29" s="80"/>
      <c r="IMX29" s="81"/>
      <c r="IMY29" s="80"/>
      <c r="IMZ29" s="81"/>
      <c r="INA29" s="80"/>
      <c r="INB29" s="81"/>
      <c r="INC29" s="80"/>
      <c r="IND29" s="81"/>
      <c r="INE29" s="80"/>
      <c r="INF29" s="81"/>
      <c r="ING29" s="80"/>
      <c r="INH29" s="81"/>
      <c r="INI29" s="80"/>
      <c r="INJ29" s="81"/>
      <c r="INK29" s="80"/>
      <c r="INL29" s="81"/>
      <c r="INM29" s="80"/>
      <c r="INN29" s="81"/>
      <c r="INO29" s="80"/>
      <c r="INP29" s="81"/>
      <c r="INQ29" s="80"/>
      <c r="INR29" s="81"/>
      <c r="INS29" s="80"/>
      <c r="INT29" s="81"/>
      <c r="INU29" s="80"/>
      <c r="INV29" s="81"/>
      <c r="INW29" s="80"/>
      <c r="INX29" s="81"/>
      <c r="INY29" s="80"/>
      <c r="INZ29" s="81"/>
      <c r="IOA29" s="80"/>
      <c r="IOB29" s="81"/>
      <c r="IOC29" s="80"/>
      <c r="IOD29" s="81"/>
      <c r="IOE29" s="80"/>
      <c r="IOF29" s="81"/>
      <c r="IOG29" s="80"/>
      <c r="IOH29" s="81"/>
      <c r="IOI29" s="80"/>
      <c r="IOJ29" s="81"/>
      <c r="IOK29" s="80"/>
      <c r="IOL29" s="81"/>
      <c r="IOM29" s="80"/>
      <c r="ION29" s="81"/>
      <c r="IOO29" s="80"/>
      <c r="IOP29" s="81"/>
      <c r="IOQ29" s="80"/>
      <c r="IOR29" s="81"/>
      <c r="IOS29" s="80"/>
      <c r="IOT29" s="81"/>
      <c r="IOU29" s="80"/>
      <c r="IOV29" s="81"/>
      <c r="IOW29" s="80"/>
      <c r="IOX29" s="81"/>
      <c r="IOY29" s="80"/>
      <c r="IOZ29" s="81"/>
      <c r="IPA29" s="80"/>
      <c r="IPB29" s="81"/>
      <c r="IPC29" s="80"/>
      <c r="IPD29" s="81"/>
      <c r="IPE29" s="80"/>
      <c r="IPF29" s="81"/>
      <c r="IPG29" s="80"/>
      <c r="IPH29" s="81"/>
      <c r="IPI29" s="80"/>
      <c r="IPJ29" s="81"/>
      <c r="IPK29" s="80"/>
      <c r="IPL29" s="81"/>
      <c r="IPM29" s="80"/>
      <c r="IPN29" s="81"/>
      <c r="IPO29" s="80"/>
      <c r="IPP29" s="81"/>
      <c r="IPQ29" s="80"/>
      <c r="IPR29" s="81"/>
      <c r="IPS29" s="80"/>
      <c r="IPT29" s="81"/>
      <c r="IPU29" s="80"/>
      <c r="IPV29" s="81"/>
      <c r="IPW29" s="80"/>
      <c r="IPX29" s="81"/>
      <c r="IPY29" s="80"/>
      <c r="IPZ29" s="81"/>
      <c r="IQA29" s="80"/>
      <c r="IQB29" s="81"/>
      <c r="IQC29" s="80"/>
      <c r="IQD29" s="81"/>
      <c r="IQE29" s="80"/>
      <c r="IQF29" s="81"/>
      <c r="IQG29" s="80"/>
      <c r="IQH29" s="81"/>
      <c r="IQI29" s="80"/>
      <c r="IQJ29" s="81"/>
      <c r="IQK29" s="80"/>
      <c r="IQL29" s="81"/>
      <c r="IQM29" s="80"/>
      <c r="IQN29" s="81"/>
      <c r="IQO29" s="80"/>
      <c r="IQP29" s="81"/>
      <c r="IQQ29" s="80"/>
      <c r="IQR29" s="81"/>
      <c r="IQS29" s="80"/>
      <c r="IQT29" s="81"/>
      <c r="IQU29" s="80"/>
      <c r="IQV29" s="81"/>
      <c r="IQW29" s="80"/>
      <c r="IQX29" s="81"/>
      <c r="IQY29" s="80"/>
      <c r="IQZ29" s="81"/>
      <c r="IRA29" s="80"/>
      <c r="IRB29" s="81"/>
      <c r="IRC29" s="80"/>
      <c r="IRD29" s="81"/>
      <c r="IRE29" s="80"/>
      <c r="IRF29" s="81"/>
      <c r="IRG29" s="80"/>
      <c r="IRH29" s="81"/>
      <c r="IRI29" s="80"/>
      <c r="IRJ29" s="81"/>
      <c r="IRK29" s="80"/>
      <c r="IRL29" s="81"/>
      <c r="IRM29" s="80"/>
      <c r="IRN29" s="81"/>
      <c r="IRO29" s="80"/>
      <c r="IRP29" s="81"/>
      <c r="IRQ29" s="80"/>
      <c r="IRR29" s="81"/>
      <c r="IRS29" s="80"/>
      <c r="IRT29" s="81"/>
      <c r="IRU29" s="80"/>
      <c r="IRV29" s="81"/>
      <c r="IRW29" s="80"/>
      <c r="IRX29" s="81"/>
      <c r="IRY29" s="80"/>
      <c r="IRZ29" s="81"/>
      <c r="ISA29" s="80"/>
      <c r="ISB29" s="81"/>
      <c r="ISC29" s="80"/>
      <c r="ISD29" s="81"/>
      <c r="ISE29" s="80"/>
      <c r="ISF29" s="81"/>
      <c r="ISG29" s="80"/>
      <c r="ISH29" s="81"/>
      <c r="ISI29" s="80"/>
      <c r="ISJ29" s="81"/>
      <c r="ISK29" s="80"/>
      <c r="ISL29" s="81"/>
      <c r="ISM29" s="80"/>
      <c r="ISN29" s="81"/>
      <c r="ISO29" s="80"/>
      <c r="ISP29" s="81"/>
      <c r="ISQ29" s="80"/>
      <c r="ISR29" s="81"/>
      <c r="ISS29" s="80"/>
      <c r="IST29" s="81"/>
      <c r="ISU29" s="80"/>
      <c r="ISV29" s="81"/>
      <c r="ISW29" s="80"/>
      <c r="ISX29" s="81"/>
      <c r="ISY29" s="80"/>
      <c r="ISZ29" s="81"/>
      <c r="ITA29" s="80"/>
      <c r="ITB29" s="81"/>
      <c r="ITC29" s="80"/>
      <c r="ITD29" s="81"/>
      <c r="ITE29" s="80"/>
      <c r="ITF29" s="81"/>
      <c r="ITG29" s="80"/>
      <c r="ITH29" s="81"/>
      <c r="ITI29" s="80"/>
      <c r="ITJ29" s="81"/>
      <c r="ITK29" s="80"/>
      <c r="ITL29" s="81"/>
      <c r="ITM29" s="80"/>
      <c r="ITN29" s="81"/>
      <c r="ITO29" s="80"/>
      <c r="ITP29" s="81"/>
      <c r="ITQ29" s="80"/>
      <c r="ITR29" s="81"/>
      <c r="ITS29" s="80"/>
      <c r="ITT29" s="81"/>
      <c r="ITU29" s="80"/>
      <c r="ITV29" s="81"/>
      <c r="ITW29" s="80"/>
      <c r="ITX29" s="81"/>
      <c r="ITY29" s="80"/>
      <c r="ITZ29" s="81"/>
      <c r="IUA29" s="80"/>
      <c r="IUB29" s="81"/>
      <c r="IUC29" s="80"/>
      <c r="IUD29" s="81"/>
      <c r="IUE29" s="80"/>
      <c r="IUF29" s="81"/>
      <c r="IUG29" s="80"/>
      <c r="IUH29" s="81"/>
      <c r="IUI29" s="80"/>
      <c r="IUJ29" s="81"/>
      <c r="IUK29" s="80"/>
      <c r="IUL29" s="81"/>
      <c r="IUM29" s="80"/>
      <c r="IUN29" s="81"/>
      <c r="IUO29" s="80"/>
      <c r="IUP29" s="81"/>
      <c r="IUQ29" s="80"/>
      <c r="IUR29" s="81"/>
      <c r="IUS29" s="80"/>
      <c r="IUT29" s="81"/>
      <c r="IUU29" s="80"/>
      <c r="IUV29" s="81"/>
      <c r="IUW29" s="80"/>
      <c r="IUX29" s="81"/>
      <c r="IUY29" s="80"/>
      <c r="IUZ29" s="81"/>
      <c r="IVA29" s="80"/>
      <c r="IVB29" s="81"/>
      <c r="IVC29" s="80"/>
      <c r="IVD29" s="81"/>
      <c r="IVE29" s="80"/>
      <c r="IVF29" s="81"/>
      <c r="IVG29" s="80"/>
      <c r="IVH29" s="81"/>
      <c r="IVI29" s="80"/>
      <c r="IVJ29" s="81"/>
      <c r="IVK29" s="80"/>
      <c r="IVL29" s="81"/>
      <c r="IVM29" s="80"/>
      <c r="IVN29" s="81"/>
      <c r="IVO29" s="80"/>
      <c r="IVP29" s="81"/>
      <c r="IVQ29" s="80"/>
      <c r="IVR29" s="81"/>
      <c r="IVS29" s="80"/>
      <c r="IVT29" s="81"/>
      <c r="IVU29" s="80"/>
      <c r="IVV29" s="81"/>
      <c r="IVW29" s="80"/>
      <c r="IVX29" s="81"/>
      <c r="IVY29" s="80"/>
      <c r="IVZ29" s="81"/>
      <c r="IWA29" s="80"/>
      <c r="IWB29" s="81"/>
      <c r="IWC29" s="80"/>
      <c r="IWD29" s="81"/>
      <c r="IWE29" s="80"/>
      <c r="IWF29" s="81"/>
      <c r="IWG29" s="80"/>
      <c r="IWH29" s="81"/>
      <c r="IWI29" s="80"/>
      <c r="IWJ29" s="81"/>
      <c r="IWK29" s="80"/>
      <c r="IWL29" s="81"/>
      <c r="IWM29" s="80"/>
      <c r="IWN29" s="81"/>
      <c r="IWO29" s="80"/>
      <c r="IWP29" s="81"/>
      <c r="IWQ29" s="80"/>
      <c r="IWR29" s="81"/>
      <c r="IWS29" s="80"/>
      <c r="IWT29" s="81"/>
      <c r="IWU29" s="80"/>
      <c r="IWV29" s="81"/>
      <c r="IWW29" s="80"/>
      <c r="IWX29" s="81"/>
      <c r="IWY29" s="80"/>
      <c r="IWZ29" s="81"/>
      <c r="IXA29" s="80"/>
      <c r="IXB29" s="81"/>
      <c r="IXC29" s="80"/>
      <c r="IXD29" s="81"/>
      <c r="IXE29" s="80"/>
      <c r="IXF29" s="81"/>
      <c r="IXG29" s="80"/>
      <c r="IXH29" s="81"/>
      <c r="IXI29" s="80"/>
      <c r="IXJ29" s="81"/>
      <c r="IXK29" s="80"/>
      <c r="IXL29" s="81"/>
      <c r="IXM29" s="80"/>
      <c r="IXN29" s="81"/>
      <c r="IXO29" s="80"/>
      <c r="IXP29" s="81"/>
      <c r="IXQ29" s="80"/>
      <c r="IXR29" s="81"/>
      <c r="IXS29" s="80"/>
      <c r="IXT29" s="81"/>
      <c r="IXU29" s="80"/>
      <c r="IXV29" s="81"/>
      <c r="IXW29" s="80"/>
      <c r="IXX29" s="81"/>
      <c r="IXY29" s="80"/>
      <c r="IXZ29" s="81"/>
      <c r="IYA29" s="80"/>
      <c r="IYB29" s="81"/>
      <c r="IYC29" s="80"/>
      <c r="IYD29" s="81"/>
      <c r="IYE29" s="80"/>
      <c r="IYF29" s="81"/>
      <c r="IYG29" s="80"/>
      <c r="IYH29" s="81"/>
      <c r="IYI29" s="80"/>
      <c r="IYJ29" s="81"/>
      <c r="IYK29" s="80"/>
      <c r="IYL29" s="81"/>
      <c r="IYM29" s="80"/>
      <c r="IYN29" s="81"/>
      <c r="IYO29" s="80"/>
      <c r="IYP29" s="81"/>
      <c r="IYQ29" s="80"/>
      <c r="IYR29" s="81"/>
      <c r="IYS29" s="80"/>
      <c r="IYT29" s="81"/>
      <c r="IYU29" s="80"/>
      <c r="IYV29" s="81"/>
      <c r="IYW29" s="80"/>
      <c r="IYX29" s="81"/>
      <c r="IYY29" s="80"/>
      <c r="IYZ29" s="81"/>
      <c r="IZA29" s="80"/>
      <c r="IZB29" s="81"/>
      <c r="IZC29" s="80"/>
      <c r="IZD29" s="81"/>
      <c r="IZE29" s="80"/>
      <c r="IZF29" s="81"/>
      <c r="IZG29" s="80"/>
      <c r="IZH29" s="81"/>
      <c r="IZI29" s="80"/>
      <c r="IZJ29" s="81"/>
      <c r="IZK29" s="80"/>
      <c r="IZL29" s="81"/>
      <c r="IZM29" s="80"/>
      <c r="IZN29" s="81"/>
      <c r="IZO29" s="80"/>
      <c r="IZP29" s="81"/>
      <c r="IZQ29" s="80"/>
      <c r="IZR29" s="81"/>
      <c r="IZS29" s="80"/>
      <c r="IZT29" s="81"/>
      <c r="IZU29" s="80"/>
      <c r="IZV29" s="81"/>
      <c r="IZW29" s="80"/>
      <c r="IZX29" s="81"/>
      <c r="IZY29" s="80"/>
      <c r="IZZ29" s="81"/>
      <c r="JAA29" s="80"/>
      <c r="JAB29" s="81"/>
      <c r="JAC29" s="80"/>
      <c r="JAD29" s="81"/>
      <c r="JAE29" s="80"/>
      <c r="JAF29" s="81"/>
      <c r="JAG29" s="80"/>
      <c r="JAH29" s="81"/>
      <c r="JAI29" s="80"/>
      <c r="JAJ29" s="81"/>
      <c r="JAK29" s="80"/>
      <c r="JAL29" s="81"/>
      <c r="JAM29" s="80"/>
      <c r="JAN29" s="81"/>
      <c r="JAO29" s="80"/>
      <c r="JAP29" s="81"/>
      <c r="JAQ29" s="80"/>
      <c r="JAR29" s="81"/>
      <c r="JAS29" s="80"/>
      <c r="JAT29" s="81"/>
      <c r="JAU29" s="80"/>
      <c r="JAV29" s="81"/>
      <c r="JAW29" s="80"/>
      <c r="JAX29" s="81"/>
      <c r="JAY29" s="80"/>
      <c r="JAZ29" s="81"/>
      <c r="JBA29" s="80"/>
      <c r="JBB29" s="81"/>
      <c r="JBC29" s="80"/>
      <c r="JBD29" s="81"/>
      <c r="JBE29" s="80"/>
      <c r="JBF29" s="81"/>
      <c r="JBG29" s="80"/>
      <c r="JBH29" s="81"/>
      <c r="JBI29" s="80"/>
      <c r="JBJ29" s="81"/>
      <c r="JBK29" s="80"/>
      <c r="JBL29" s="81"/>
      <c r="JBM29" s="80"/>
      <c r="JBN29" s="81"/>
      <c r="JBO29" s="80"/>
      <c r="JBP29" s="81"/>
      <c r="JBQ29" s="80"/>
      <c r="JBR29" s="81"/>
      <c r="JBS29" s="80"/>
      <c r="JBT29" s="81"/>
      <c r="JBU29" s="80"/>
      <c r="JBV29" s="81"/>
      <c r="JBW29" s="80"/>
      <c r="JBX29" s="81"/>
      <c r="JBY29" s="80"/>
      <c r="JBZ29" s="81"/>
      <c r="JCA29" s="80"/>
      <c r="JCB29" s="81"/>
      <c r="JCC29" s="80"/>
      <c r="JCD29" s="81"/>
      <c r="JCE29" s="80"/>
      <c r="JCF29" s="81"/>
      <c r="JCG29" s="80"/>
      <c r="JCH29" s="81"/>
      <c r="JCI29" s="80"/>
      <c r="JCJ29" s="81"/>
      <c r="JCK29" s="80"/>
      <c r="JCL29" s="81"/>
      <c r="JCM29" s="80"/>
      <c r="JCN29" s="81"/>
      <c r="JCO29" s="80"/>
      <c r="JCP29" s="81"/>
      <c r="JCQ29" s="80"/>
      <c r="JCR29" s="81"/>
      <c r="JCS29" s="80"/>
      <c r="JCT29" s="81"/>
      <c r="JCU29" s="80"/>
      <c r="JCV29" s="81"/>
      <c r="JCW29" s="80"/>
      <c r="JCX29" s="81"/>
      <c r="JCY29" s="80"/>
      <c r="JCZ29" s="81"/>
      <c r="JDA29" s="80"/>
      <c r="JDB29" s="81"/>
      <c r="JDC29" s="80"/>
      <c r="JDD29" s="81"/>
      <c r="JDE29" s="80"/>
      <c r="JDF29" s="81"/>
      <c r="JDG29" s="80"/>
      <c r="JDH29" s="81"/>
      <c r="JDI29" s="80"/>
      <c r="JDJ29" s="81"/>
      <c r="JDK29" s="80"/>
      <c r="JDL29" s="81"/>
      <c r="JDM29" s="80"/>
      <c r="JDN29" s="81"/>
      <c r="JDO29" s="80"/>
      <c r="JDP29" s="81"/>
      <c r="JDQ29" s="80"/>
      <c r="JDR29" s="81"/>
      <c r="JDS29" s="80"/>
      <c r="JDT29" s="81"/>
      <c r="JDU29" s="80"/>
      <c r="JDV29" s="81"/>
      <c r="JDW29" s="80"/>
      <c r="JDX29" s="81"/>
      <c r="JDY29" s="80"/>
      <c r="JDZ29" s="81"/>
      <c r="JEA29" s="80"/>
      <c r="JEB29" s="81"/>
      <c r="JEC29" s="80"/>
      <c r="JED29" s="81"/>
      <c r="JEE29" s="80"/>
      <c r="JEF29" s="81"/>
      <c r="JEG29" s="80"/>
      <c r="JEH29" s="81"/>
      <c r="JEI29" s="80"/>
      <c r="JEJ29" s="81"/>
      <c r="JEK29" s="80"/>
      <c r="JEL29" s="81"/>
      <c r="JEM29" s="80"/>
      <c r="JEN29" s="81"/>
      <c r="JEO29" s="80"/>
      <c r="JEP29" s="81"/>
      <c r="JEQ29" s="80"/>
      <c r="JER29" s="81"/>
      <c r="JES29" s="80"/>
      <c r="JET29" s="81"/>
      <c r="JEU29" s="80"/>
      <c r="JEV29" s="81"/>
      <c r="JEW29" s="80"/>
      <c r="JEX29" s="81"/>
      <c r="JEY29" s="80"/>
      <c r="JEZ29" s="81"/>
      <c r="JFA29" s="80"/>
      <c r="JFB29" s="81"/>
      <c r="JFC29" s="80"/>
      <c r="JFD29" s="81"/>
      <c r="JFE29" s="80"/>
      <c r="JFF29" s="81"/>
      <c r="JFG29" s="80"/>
      <c r="JFH29" s="81"/>
      <c r="JFI29" s="80"/>
      <c r="JFJ29" s="81"/>
      <c r="JFK29" s="80"/>
      <c r="JFL29" s="81"/>
      <c r="JFM29" s="80"/>
      <c r="JFN29" s="81"/>
      <c r="JFO29" s="80"/>
      <c r="JFP29" s="81"/>
      <c r="JFQ29" s="80"/>
      <c r="JFR29" s="81"/>
      <c r="JFS29" s="80"/>
      <c r="JFT29" s="81"/>
      <c r="JFU29" s="80"/>
      <c r="JFV29" s="81"/>
      <c r="JFW29" s="80"/>
      <c r="JFX29" s="81"/>
      <c r="JFY29" s="80"/>
      <c r="JFZ29" s="81"/>
      <c r="JGA29" s="80"/>
      <c r="JGB29" s="81"/>
      <c r="JGC29" s="80"/>
      <c r="JGD29" s="81"/>
      <c r="JGE29" s="80"/>
      <c r="JGF29" s="81"/>
      <c r="JGG29" s="80"/>
      <c r="JGH29" s="81"/>
      <c r="JGI29" s="80"/>
      <c r="JGJ29" s="81"/>
      <c r="JGK29" s="80"/>
      <c r="JGL29" s="81"/>
      <c r="JGM29" s="80"/>
      <c r="JGN29" s="81"/>
      <c r="JGO29" s="80"/>
      <c r="JGP29" s="81"/>
      <c r="JGQ29" s="80"/>
      <c r="JGR29" s="81"/>
      <c r="JGS29" s="80"/>
      <c r="JGT29" s="81"/>
      <c r="JGU29" s="80"/>
      <c r="JGV29" s="81"/>
      <c r="JGW29" s="80"/>
      <c r="JGX29" s="81"/>
      <c r="JGY29" s="80"/>
      <c r="JGZ29" s="81"/>
      <c r="JHA29" s="80"/>
      <c r="JHB29" s="81"/>
      <c r="JHC29" s="80"/>
      <c r="JHD29" s="81"/>
      <c r="JHE29" s="80"/>
      <c r="JHF29" s="81"/>
      <c r="JHG29" s="80"/>
      <c r="JHH29" s="81"/>
      <c r="JHI29" s="80"/>
      <c r="JHJ29" s="81"/>
      <c r="JHK29" s="80"/>
      <c r="JHL29" s="81"/>
      <c r="JHM29" s="80"/>
      <c r="JHN29" s="81"/>
      <c r="JHO29" s="80"/>
      <c r="JHP29" s="81"/>
      <c r="JHQ29" s="80"/>
      <c r="JHR29" s="81"/>
      <c r="JHS29" s="80"/>
      <c r="JHT29" s="81"/>
      <c r="JHU29" s="80"/>
      <c r="JHV29" s="81"/>
      <c r="JHW29" s="80"/>
      <c r="JHX29" s="81"/>
      <c r="JHY29" s="80"/>
      <c r="JHZ29" s="81"/>
      <c r="JIA29" s="80"/>
      <c r="JIB29" s="81"/>
      <c r="JIC29" s="80"/>
      <c r="JID29" s="81"/>
      <c r="JIE29" s="80"/>
      <c r="JIF29" s="81"/>
      <c r="JIG29" s="80"/>
      <c r="JIH29" s="81"/>
      <c r="JII29" s="80"/>
      <c r="JIJ29" s="81"/>
      <c r="JIK29" s="80"/>
      <c r="JIL29" s="81"/>
      <c r="JIM29" s="80"/>
      <c r="JIN29" s="81"/>
      <c r="JIO29" s="80"/>
      <c r="JIP29" s="81"/>
      <c r="JIQ29" s="80"/>
      <c r="JIR29" s="81"/>
      <c r="JIS29" s="80"/>
      <c r="JIT29" s="81"/>
      <c r="JIU29" s="80"/>
      <c r="JIV29" s="81"/>
      <c r="JIW29" s="80"/>
      <c r="JIX29" s="81"/>
      <c r="JIY29" s="80"/>
      <c r="JIZ29" s="81"/>
      <c r="JJA29" s="80"/>
      <c r="JJB29" s="81"/>
      <c r="JJC29" s="80"/>
      <c r="JJD29" s="81"/>
      <c r="JJE29" s="80"/>
      <c r="JJF29" s="81"/>
      <c r="JJG29" s="80"/>
      <c r="JJH29" s="81"/>
      <c r="JJI29" s="80"/>
      <c r="JJJ29" s="81"/>
      <c r="JJK29" s="80"/>
      <c r="JJL29" s="81"/>
      <c r="JJM29" s="80"/>
      <c r="JJN29" s="81"/>
      <c r="JJO29" s="80"/>
      <c r="JJP29" s="81"/>
      <c r="JJQ29" s="80"/>
      <c r="JJR29" s="81"/>
      <c r="JJS29" s="80"/>
      <c r="JJT29" s="81"/>
      <c r="JJU29" s="80"/>
      <c r="JJV29" s="81"/>
      <c r="JJW29" s="80"/>
      <c r="JJX29" s="81"/>
      <c r="JJY29" s="80"/>
      <c r="JJZ29" s="81"/>
      <c r="JKA29" s="80"/>
      <c r="JKB29" s="81"/>
      <c r="JKC29" s="80"/>
      <c r="JKD29" s="81"/>
      <c r="JKE29" s="80"/>
      <c r="JKF29" s="81"/>
      <c r="JKG29" s="80"/>
      <c r="JKH29" s="81"/>
      <c r="JKI29" s="80"/>
      <c r="JKJ29" s="81"/>
      <c r="JKK29" s="80"/>
      <c r="JKL29" s="81"/>
      <c r="JKM29" s="80"/>
      <c r="JKN29" s="81"/>
      <c r="JKO29" s="80"/>
      <c r="JKP29" s="81"/>
      <c r="JKQ29" s="80"/>
      <c r="JKR29" s="81"/>
      <c r="JKS29" s="80"/>
      <c r="JKT29" s="81"/>
      <c r="JKU29" s="80"/>
      <c r="JKV29" s="81"/>
      <c r="JKW29" s="80"/>
      <c r="JKX29" s="81"/>
      <c r="JKY29" s="80"/>
      <c r="JKZ29" s="81"/>
      <c r="JLA29" s="80"/>
      <c r="JLB29" s="81"/>
      <c r="JLC29" s="80"/>
      <c r="JLD29" s="81"/>
      <c r="JLE29" s="80"/>
      <c r="JLF29" s="81"/>
      <c r="JLG29" s="80"/>
      <c r="JLH29" s="81"/>
      <c r="JLI29" s="80"/>
      <c r="JLJ29" s="81"/>
      <c r="JLK29" s="80"/>
      <c r="JLL29" s="81"/>
      <c r="JLM29" s="80"/>
      <c r="JLN29" s="81"/>
      <c r="JLO29" s="80"/>
      <c r="JLP29" s="81"/>
      <c r="JLQ29" s="80"/>
      <c r="JLR29" s="81"/>
      <c r="JLS29" s="80"/>
      <c r="JLT29" s="81"/>
      <c r="JLU29" s="80"/>
      <c r="JLV29" s="81"/>
      <c r="JLW29" s="80"/>
      <c r="JLX29" s="81"/>
      <c r="JLY29" s="80"/>
      <c r="JLZ29" s="81"/>
      <c r="JMA29" s="80"/>
      <c r="JMB29" s="81"/>
      <c r="JMC29" s="80"/>
      <c r="JMD29" s="81"/>
      <c r="JME29" s="80"/>
      <c r="JMF29" s="81"/>
      <c r="JMG29" s="80"/>
      <c r="JMH29" s="81"/>
      <c r="JMI29" s="80"/>
      <c r="JMJ29" s="81"/>
      <c r="JMK29" s="80"/>
      <c r="JML29" s="81"/>
      <c r="JMM29" s="80"/>
      <c r="JMN29" s="81"/>
      <c r="JMO29" s="80"/>
      <c r="JMP29" s="81"/>
      <c r="JMQ29" s="80"/>
      <c r="JMR29" s="81"/>
      <c r="JMS29" s="80"/>
      <c r="JMT29" s="81"/>
      <c r="JMU29" s="80"/>
      <c r="JMV29" s="81"/>
      <c r="JMW29" s="80"/>
      <c r="JMX29" s="81"/>
      <c r="JMY29" s="80"/>
      <c r="JMZ29" s="81"/>
      <c r="JNA29" s="80"/>
      <c r="JNB29" s="81"/>
      <c r="JNC29" s="80"/>
      <c r="JND29" s="81"/>
      <c r="JNE29" s="80"/>
      <c r="JNF29" s="81"/>
      <c r="JNG29" s="80"/>
      <c r="JNH29" s="81"/>
      <c r="JNI29" s="80"/>
      <c r="JNJ29" s="81"/>
      <c r="JNK29" s="80"/>
      <c r="JNL29" s="81"/>
      <c r="JNM29" s="80"/>
      <c r="JNN29" s="81"/>
      <c r="JNO29" s="80"/>
      <c r="JNP29" s="81"/>
      <c r="JNQ29" s="80"/>
      <c r="JNR29" s="81"/>
      <c r="JNS29" s="80"/>
      <c r="JNT29" s="81"/>
      <c r="JNU29" s="80"/>
      <c r="JNV29" s="81"/>
      <c r="JNW29" s="80"/>
      <c r="JNX29" s="81"/>
      <c r="JNY29" s="80"/>
      <c r="JNZ29" s="81"/>
      <c r="JOA29" s="80"/>
      <c r="JOB29" s="81"/>
      <c r="JOC29" s="80"/>
      <c r="JOD29" s="81"/>
      <c r="JOE29" s="80"/>
      <c r="JOF29" s="81"/>
      <c r="JOG29" s="80"/>
      <c r="JOH29" s="81"/>
      <c r="JOI29" s="80"/>
      <c r="JOJ29" s="81"/>
      <c r="JOK29" s="80"/>
      <c r="JOL29" s="81"/>
      <c r="JOM29" s="80"/>
      <c r="JON29" s="81"/>
      <c r="JOO29" s="80"/>
      <c r="JOP29" s="81"/>
      <c r="JOQ29" s="80"/>
      <c r="JOR29" s="81"/>
      <c r="JOS29" s="80"/>
      <c r="JOT29" s="81"/>
      <c r="JOU29" s="80"/>
      <c r="JOV29" s="81"/>
      <c r="JOW29" s="80"/>
      <c r="JOX29" s="81"/>
      <c r="JOY29" s="80"/>
      <c r="JOZ29" s="81"/>
      <c r="JPA29" s="80"/>
      <c r="JPB29" s="81"/>
      <c r="JPC29" s="80"/>
      <c r="JPD29" s="81"/>
      <c r="JPE29" s="80"/>
      <c r="JPF29" s="81"/>
      <c r="JPG29" s="80"/>
      <c r="JPH29" s="81"/>
      <c r="JPI29" s="80"/>
      <c r="JPJ29" s="81"/>
      <c r="JPK29" s="80"/>
      <c r="JPL29" s="81"/>
      <c r="JPM29" s="80"/>
      <c r="JPN29" s="81"/>
      <c r="JPO29" s="80"/>
      <c r="JPP29" s="81"/>
      <c r="JPQ29" s="80"/>
      <c r="JPR29" s="81"/>
      <c r="JPS29" s="80"/>
      <c r="JPT29" s="81"/>
      <c r="JPU29" s="80"/>
      <c r="JPV29" s="81"/>
      <c r="JPW29" s="80"/>
      <c r="JPX29" s="81"/>
      <c r="JPY29" s="80"/>
      <c r="JPZ29" s="81"/>
      <c r="JQA29" s="80"/>
      <c r="JQB29" s="81"/>
      <c r="JQC29" s="80"/>
      <c r="JQD29" s="81"/>
      <c r="JQE29" s="80"/>
      <c r="JQF29" s="81"/>
      <c r="JQG29" s="80"/>
      <c r="JQH29" s="81"/>
      <c r="JQI29" s="80"/>
      <c r="JQJ29" s="81"/>
      <c r="JQK29" s="80"/>
      <c r="JQL29" s="81"/>
      <c r="JQM29" s="80"/>
      <c r="JQN29" s="81"/>
      <c r="JQO29" s="80"/>
      <c r="JQP29" s="81"/>
      <c r="JQQ29" s="80"/>
      <c r="JQR29" s="81"/>
      <c r="JQS29" s="80"/>
      <c r="JQT29" s="81"/>
      <c r="JQU29" s="80"/>
      <c r="JQV29" s="81"/>
      <c r="JQW29" s="80"/>
      <c r="JQX29" s="81"/>
      <c r="JQY29" s="80"/>
      <c r="JQZ29" s="81"/>
      <c r="JRA29" s="80"/>
      <c r="JRB29" s="81"/>
      <c r="JRC29" s="80"/>
      <c r="JRD29" s="81"/>
      <c r="JRE29" s="80"/>
      <c r="JRF29" s="81"/>
      <c r="JRG29" s="80"/>
      <c r="JRH29" s="81"/>
      <c r="JRI29" s="80"/>
      <c r="JRJ29" s="81"/>
      <c r="JRK29" s="80"/>
      <c r="JRL29" s="81"/>
      <c r="JRM29" s="80"/>
      <c r="JRN29" s="81"/>
      <c r="JRO29" s="80"/>
      <c r="JRP29" s="81"/>
      <c r="JRQ29" s="80"/>
      <c r="JRR29" s="81"/>
      <c r="JRS29" s="80"/>
      <c r="JRT29" s="81"/>
      <c r="JRU29" s="80"/>
      <c r="JRV29" s="81"/>
      <c r="JRW29" s="80"/>
      <c r="JRX29" s="81"/>
      <c r="JRY29" s="80"/>
      <c r="JRZ29" s="81"/>
      <c r="JSA29" s="80"/>
      <c r="JSB29" s="81"/>
      <c r="JSC29" s="80"/>
      <c r="JSD29" s="81"/>
      <c r="JSE29" s="80"/>
      <c r="JSF29" s="81"/>
      <c r="JSG29" s="80"/>
      <c r="JSH29" s="81"/>
      <c r="JSI29" s="80"/>
      <c r="JSJ29" s="81"/>
      <c r="JSK29" s="80"/>
      <c r="JSL29" s="81"/>
      <c r="JSM29" s="80"/>
      <c r="JSN29" s="81"/>
      <c r="JSO29" s="80"/>
      <c r="JSP29" s="81"/>
      <c r="JSQ29" s="80"/>
      <c r="JSR29" s="81"/>
      <c r="JSS29" s="80"/>
      <c r="JST29" s="81"/>
      <c r="JSU29" s="80"/>
      <c r="JSV29" s="81"/>
      <c r="JSW29" s="80"/>
      <c r="JSX29" s="81"/>
      <c r="JSY29" s="80"/>
      <c r="JSZ29" s="81"/>
      <c r="JTA29" s="80"/>
      <c r="JTB29" s="81"/>
      <c r="JTC29" s="80"/>
      <c r="JTD29" s="81"/>
      <c r="JTE29" s="80"/>
      <c r="JTF29" s="81"/>
      <c r="JTG29" s="80"/>
      <c r="JTH29" s="81"/>
      <c r="JTI29" s="80"/>
      <c r="JTJ29" s="81"/>
      <c r="JTK29" s="80"/>
      <c r="JTL29" s="81"/>
      <c r="JTM29" s="80"/>
      <c r="JTN29" s="81"/>
      <c r="JTO29" s="80"/>
      <c r="JTP29" s="81"/>
      <c r="JTQ29" s="80"/>
      <c r="JTR29" s="81"/>
      <c r="JTS29" s="80"/>
      <c r="JTT29" s="81"/>
      <c r="JTU29" s="80"/>
      <c r="JTV29" s="81"/>
      <c r="JTW29" s="80"/>
      <c r="JTX29" s="81"/>
      <c r="JTY29" s="80"/>
      <c r="JTZ29" s="81"/>
      <c r="JUA29" s="80"/>
      <c r="JUB29" s="81"/>
      <c r="JUC29" s="80"/>
      <c r="JUD29" s="81"/>
      <c r="JUE29" s="80"/>
      <c r="JUF29" s="81"/>
      <c r="JUG29" s="80"/>
      <c r="JUH29" s="81"/>
      <c r="JUI29" s="80"/>
      <c r="JUJ29" s="81"/>
      <c r="JUK29" s="80"/>
      <c r="JUL29" s="81"/>
      <c r="JUM29" s="80"/>
      <c r="JUN29" s="81"/>
      <c r="JUO29" s="80"/>
      <c r="JUP29" s="81"/>
      <c r="JUQ29" s="80"/>
      <c r="JUR29" s="81"/>
      <c r="JUS29" s="80"/>
      <c r="JUT29" s="81"/>
      <c r="JUU29" s="80"/>
      <c r="JUV29" s="81"/>
      <c r="JUW29" s="80"/>
      <c r="JUX29" s="81"/>
      <c r="JUY29" s="80"/>
      <c r="JUZ29" s="81"/>
      <c r="JVA29" s="80"/>
      <c r="JVB29" s="81"/>
      <c r="JVC29" s="80"/>
      <c r="JVD29" s="81"/>
      <c r="JVE29" s="80"/>
      <c r="JVF29" s="81"/>
      <c r="JVG29" s="80"/>
      <c r="JVH29" s="81"/>
      <c r="JVI29" s="80"/>
      <c r="JVJ29" s="81"/>
      <c r="JVK29" s="80"/>
      <c r="JVL29" s="81"/>
      <c r="JVM29" s="80"/>
      <c r="JVN29" s="81"/>
      <c r="JVO29" s="80"/>
      <c r="JVP29" s="81"/>
      <c r="JVQ29" s="80"/>
      <c r="JVR29" s="81"/>
      <c r="JVS29" s="80"/>
      <c r="JVT29" s="81"/>
      <c r="JVU29" s="80"/>
      <c r="JVV29" s="81"/>
      <c r="JVW29" s="80"/>
      <c r="JVX29" s="81"/>
      <c r="JVY29" s="80"/>
      <c r="JVZ29" s="81"/>
      <c r="JWA29" s="80"/>
      <c r="JWB29" s="81"/>
      <c r="JWC29" s="80"/>
      <c r="JWD29" s="81"/>
      <c r="JWE29" s="80"/>
      <c r="JWF29" s="81"/>
      <c r="JWG29" s="80"/>
      <c r="JWH29" s="81"/>
      <c r="JWI29" s="80"/>
      <c r="JWJ29" s="81"/>
      <c r="JWK29" s="80"/>
      <c r="JWL29" s="81"/>
      <c r="JWM29" s="80"/>
      <c r="JWN29" s="81"/>
      <c r="JWO29" s="80"/>
      <c r="JWP29" s="81"/>
      <c r="JWQ29" s="80"/>
      <c r="JWR29" s="81"/>
      <c r="JWS29" s="80"/>
      <c r="JWT29" s="81"/>
      <c r="JWU29" s="80"/>
      <c r="JWV29" s="81"/>
      <c r="JWW29" s="80"/>
      <c r="JWX29" s="81"/>
      <c r="JWY29" s="80"/>
      <c r="JWZ29" s="81"/>
      <c r="JXA29" s="80"/>
      <c r="JXB29" s="81"/>
      <c r="JXC29" s="80"/>
      <c r="JXD29" s="81"/>
      <c r="JXE29" s="80"/>
      <c r="JXF29" s="81"/>
      <c r="JXG29" s="80"/>
      <c r="JXH29" s="81"/>
      <c r="JXI29" s="80"/>
      <c r="JXJ29" s="81"/>
      <c r="JXK29" s="80"/>
      <c r="JXL29" s="81"/>
      <c r="JXM29" s="80"/>
      <c r="JXN29" s="81"/>
      <c r="JXO29" s="80"/>
      <c r="JXP29" s="81"/>
      <c r="JXQ29" s="80"/>
      <c r="JXR29" s="81"/>
      <c r="JXS29" s="80"/>
      <c r="JXT29" s="81"/>
      <c r="JXU29" s="80"/>
      <c r="JXV29" s="81"/>
      <c r="JXW29" s="80"/>
      <c r="JXX29" s="81"/>
      <c r="JXY29" s="80"/>
      <c r="JXZ29" s="81"/>
      <c r="JYA29" s="80"/>
      <c r="JYB29" s="81"/>
      <c r="JYC29" s="80"/>
      <c r="JYD29" s="81"/>
      <c r="JYE29" s="80"/>
      <c r="JYF29" s="81"/>
      <c r="JYG29" s="80"/>
      <c r="JYH29" s="81"/>
      <c r="JYI29" s="80"/>
      <c r="JYJ29" s="81"/>
      <c r="JYK29" s="80"/>
      <c r="JYL29" s="81"/>
      <c r="JYM29" s="80"/>
      <c r="JYN29" s="81"/>
      <c r="JYO29" s="80"/>
      <c r="JYP29" s="81"/>
      <c r="JYQ29" s="80"/>
      <c r="JYR29" s="81"/>
      <c r="JYS29" s="80"/>
      <c r="JYT29" s="81"/>
      <c r="JYU29" s="80"/>
      <c r="JYV29" s="81"/>
      <c r="JYW29" s="80"/>
      <c r="JYX29" s="81"/>
      <c r="JYY29" s="80"/>
      <c r="JYZ29" s="81"/>
      <c r="JZA29" s="80"/>
      <c r="JZB29" s="81"/>
      <c r="JZC29" s="80"/>
      <c r="JZD29" s="81"/>
      <c r="JZE29" s="80"/>
      <c r="JZF29" s="81"/>
      <c r="JZG29" s="80"/>
      <c r="JZH29" s="81"/>
      <c r="JZI29" s="80"/>
      <c r="JZJ29" s="81"/>
      <c r="JZK29" s="80"/>
      <c r="JZL29" s="81"/>
      <c r="JZM29" s="80"/>
      <c r="JZN29" s="81"/>
      <c r="JZO29" s="80"/>
      <c r="JZP29" s="81"/>
      <c r="JZQ29" s="80"/>
      <c r="JZR29" s="81"/>
      <c r="JZS29" s="80"/>
      <c r="JZT29" s="81"/>
      <c r="JZU29" s="80"/>
      <c r="JZV29" s="81"/>
      <c r="JZW29" s="80"/>
      <c r="JZX29" s="81"/>
      <c r="JZY29" s="80"/>
      <c r="JZZ29" s="81"/>
      <c r="KAA29" s="80"/>
      <c r="KAB29" s="81"/>
      <c r="KAC29" s="80"/>
      <c r="KAD29" s="81"/>
      <c r="KAE29" s="80"/>
      <c r="KAF29" s="81"/>
      <c r="KAG29" s="80"/>
      <c r="KAH29" s="81"/>
      <c r="KAI29" s="80"/>
      <c r="KAJ29" s="81"/>
      <c r="KAK29" s="80"/>
      <c r="KAL29" s="81"/>
      <c r="KAM29" s="80"/>
      <c r="KAN29" s="81"/>
      <c r="KAO29" s="80"/>
      <c r="KAP29" s="81"/>
      <c r="KAQ29" s="80"/>
      <c r="KAR29" s="81"/>
      <c r="KAS29" s="80"/>
      <c r="KAT29" s="81"/>
      <c r="KAU29" s="80"/>
      <c r="KAV29" s="81"/>
      <c r="KAW29" s="80"/>
      <c r="KAX29" s="81"/>
      <c r="KAY29" s="80"/>
      <c r="KAZ29" s="81"/>
      <c r="KBA29" s="80"/>
      <c r="KBB29" s="81"/>
      <c r="KBC29" s="80"/>
      <c r="KBD29" s="81"/>
      <c r="KBE29" s="80"/>
      <c r="KBF29" s="81"/>
      <c r="KBG29" s="80"/>
      <c r="KBH29" s="81"/>
      <c r="KBI29" s="80"/>
      <c r="KBJ29" s="81"/>
      <c r="KBK29" s="80"/>
      <c r="KBL29" s="81"/>
      <c r="KBM29" s="80"/>
      <c r="KBN29" s="81"/>
      <c r="KBO29" s="80"/>
      <c r="KBP29" s="81"/>
      <c r="KBQ29" s="80"/>
      <c r="KBR29" s="81"/>
      <c r="KBS29" s="80"/>
      <c r="KBT29" s="81"/>
      <c r="KBU29" s="80"/>
      <c r="KBV29" s="81"/>
      <c r="KBW29" s="80"/>
      <c r="KBX29" s="81"/>
      <c r="KBY29" s="80"/>
      <c r="KBZ29" s="81"/>
      <c r="KCA29" s="80"/>
      <c r="KCB29" s="81"/>
      <c r="KCC29" s="80"/>
      <c r="KCD29" s="81"/>
      <c r="KCE29" s="80"/>
      <c r="KCF29" s="81"/>
      <c r="KCG29" s="80"/>
      <c r="KCH29" s="81"/>
      <c r="KCI29" s="80"/>
      <c r="KCJ29" s="81"/>
      <c r="KCK29" s="80"/>
      <c r="KCL29" s="81"/>
      <c r="KCM29" s="80"/>
      <c r="KCN29" s="81"/>
      <c r="KCO29" s="80"/>
      <c r="KCP29" s="81"/>
      <c r="KCQ29" s="80"/>
      <c r="KCR29" s="81"/>
      <c r="KCS29" s="80"/>
      <c r="KCT29" s="81"/>
      <c r="KCU29" s="80"/>
      <c r="KCV29" s="81"/>
      <c r="KCW29" s="80"/>
      <c r="KCX29" s="81"/>
      <c r="KCY29" s="80"/>
      <c r="KCZ29" s="81"/>
      <c r="KDA29" s="80"/>
      <c r="KDB29" s="81"/>
      <c r="KDC29" s="80"/>
      <c r="KDD29" s="81"/>
      <c r="KDE29" s="80"/>
      <c r="KDF29" s="81"/>
      <c r="KDG29" s="80"/>
      <c r="KDH29" s="81"/>
      <c r="KDI29" s="80"/>
      <c r="KDJ29" s="81"/>
      <c r="KDK29" s="80"/>
      <c r="KDL29" s="81"/>
      <c r="KDM29" s="80"/>
      <c r="KDN29" s="81"/>
      <c r="KDO29" s="80"/>
      <c r="KDP29" s="81"/>
      <c r="KDQ29" s="80"/>
      <c r="KDR29" s="81"/>
      <c r="KDS29" s="80"/>
      <c r="KDT29" s="81"/>
      <c r="KDU29" s="80"/>
      <c r="KDV29" s="81"/>
      <c r="KDW29" s="80"/>
      <c r="KDX29" s="81"/>
      <c r="KDY29" s="80"/>
      <c r="KDZ29" s="81"/>
      <c r="KEA29" s="80"/>
      <c r="KEB29" s="81"/>
      <c r="KEC29" s="80"/>
      <c r="KED29" s="81"/>
      <c r="KEE29" s="80"/>
      <c r="KEF29" s="81"/>
      <c r="KEG29" s="80"/>
      <c r="KEH29" s="81"/>
      <c r="KEI29" s="80"/>
      <c r="KEJ29" s="81"/>
      <c r="KEK29" s="80"/>
      <c r="KEL29" s="81"/>
      <c r="KEM29" s="80"/>
      <c r="KEN29" s="81"/>
      <c r="KEO29" s="80"/>
      <c r="KEP29" s="81"/>
      <c r="KEQ29" s="80"/>
      <c r="KER29" s="81"/>
      <c r="KES29" s="80"/>
      <c r="KET29" s="81"/>
      <c r="KEU29" s="80"/>
      <c r="KEV29" s="81"/>
      <c r="KEW29" s="80"/>
      <c r="KEX29" s="81"/>
      <c r="KEY29" s="80"/>
      <c r="KEZ29" s="81"/>
      <c r="KFA29" s="80"/>
      <c r="KFB29" s="81"/>
      <c r="KFC29" s="80"/>
      <c r="KFD29" s="81"/>
      <c r="KFE29" s="80"/>
      <c r="KFF29" s="81"/>
      <c r="KFG29" s="80"/>
      <c r="KFH29" s="81"/>
      <c r="KFI29" s="80"/>
      <c r="KFJ29" s="81"/>
      <c r="KFK29" s="80"/>
      <c r="KFL29" s="81"/>
      <c r="KFM29" s="80"/>
      <c r="KFN29" s="81"/>
      <c r="KFO29" s="80"/>
      <c r="KFP29" s="81"/>
      <c r="KFQ29" s="80"/>
      <c r="KFR29" s="81"/>
      <c r="KFS29" s="80"/>
      <c r="KFT29" s="81"/>
      <c r="KFU29" s="80"/>
      <c r="KFV29" s="81"/>
      <c r="KFW29" s="80"/>
      <c r="KFX29" s="81"/>
      <c r="KFY29" s="80"/>
      <c r="KFZ29" s="81"/>
      <c r="KGA29" s="80"/>
      <c r="KGB29" s="81"/>
      <c r="KGC29" s="80"/>
      <c r="KGD29" s="81"/>
      <c r="KGE29" s="80"/>
      <c r="KGF29" s="81"/>
      <c r="KGG29" s="80"/>
      <c r="KGH29" s="81"/>
      <c r="KGI29" s="80"/>
      <c r="KGJ29" s="81"/>
      <c r="KGK29" s="80"/>
      <c r="KGL29" s="81"/>
      <c r="KGM29" s="80"/>
      <c r="KGN29" s="81"/>
      <c r="KGO29" s="80"/>
      <c r="KGP29" s="81"/>
      <c r="KGQ29" s="80"/>
      <c r="KGR29" s="81"/>
      <c r="KGS29" s="80"/>
      <c r="KGT29" s="81"/>
      <c r="KGU29" s="80"/>
      <c r="KGV29" s="81"/>
      <c r="KGW29" s="80"/>
      <c r="KGX29" s="81"/>
      <c r="KGY29" s="80"/>
      <c r="KGZ29" s="81"/>
      <c r="KHA29" s="80"/>
      <c r="KHB29" s="81"/>
      <c r="KHC29" s="80"/>
      <c r="KHD29" s="81"/>
      <c r="KHE29" s="80"/>
      <c r="KHF29" s="81"/>
      <c r="KHG29" s="80"/>
      <c r="KHH29" s="81"/>
      <c r="KHI29" s="80"/>
      <c r="KHJ29" s="81"/>
      <c r="KHK29" s="80"/>
      <c r="KHL29" s="81"/>
      <c r="KHM29" s="80"/>
      <c r="KHN29" s="81"/>
      <c r="KHO29" s="80"/>
      <c r="KHP29" s="81"/>
      <c r="KHQ29" s="80"/>
      <c r="KHR29" s="81"/>
      <c r="KHS29" s="80"/>
      <c r="KHT29" s="81"/>
      <c r="KHU29" s="80"/>
      <c r="KHV29" s="81"/>
      <c r="KHW29" s="80"/>
      <c r="KHX29" s="81"/>
      <c r="KHY29" s="80"/>
      <c r="KHZ29" s="81"/>
      <c r="KIA29" s="80"/>
      <c r="KIB29" s="81"/>
      <c r="KIC29" s="80"/>
      <c r="KID29" s="81"/>
      <c r="KIE29" s="80"/>
      <c r="KIF29" s="81"/>
      <c r="KIG29" s="80"/>
      <c r="KIH29" s="81"/>
      <c r="KII29" s="80"/>
      <c r="KIJ29" s="81"/>
      <c r="KIK29" s="80"/>
      <c r="KIL29" s="81"/>
      <c r="KIM29" s="80"/>
      <c r="KIN29" s="81"/>
      <c r="KIO29" s="80"/>
      <c r="KIP29" s="81"/>
      <c r="KIQ29" s="80"/>
      <c r="KIR29" s="81"/>
      <c r="KIS29" s="80"/>
      <c r="KIT29" s="81"/>
      <c r="KIU29" s="80"/>
      <c r="KIV29" s="81"/>
      <c r="KIW29" s="80"/>
      <c r="KIX29" s="81"/>
      <c r="KIY29" s="80"/>
      <c r="KIZ29" s="81"/>
      <c r="KJA29" s="80"/>
      <c r="KJB29" s="81"/>
      <c r="KJC29" s="80"/>
      <c r="KJD29" s="81"/>
      <c r="KJE29" s="80"/>
      <c r="KJF29" s="81"/>
      <c r="KJG29" s="80"/>
      <c r="KJH29" s="81"/>
      <c r="KJI29" s="80"/>
      <c r="KJJ29" s="81"/>
      <c r="KJK29" s="80"/>
      <c r="KJL29" s="81"/>
      <c r="KJM29" s="80"/>
      <c r="KJN29" s="81"/>
      <c r="KJO29" s="80"/>
      <c r="KJP29" s="81"/>
      <c r="KJQ29" s="80"/>
      <c r="KJR29" s="81"/>
      <c r="KJS29" s="80"/>
      <c r="KJT29" s="81"/>
      <c r="KJU29" s="80"/>
      <c r="KJV29" s="81"/>
      <c r="KJW29" s="80"/>
      <c r="KJX29" s="81"/>
      <c r="KJY29" s="80"/>
      <c r="KJZ29" s="81"/>
      <c r="KKA29" s="80"/>
      <c r="KKB29" s="81"/>
      <c r="KKC29" s="80"/>
      <c r="KKD29" s="81"/>
      <c r="KKE29" s="80"/>
      <c r="KKF29" s="81"/>
      <c r="KKG29" s="80"/>
      <c r="KKH29" s="81"/>
      <c r="KKI29" s="80"/>
      <c r="KKJ29" s="81"/>
      <c r="KKK29" s="80"/>
      <c r="KKL29" s="81"/>
      <c r="KKM29" s="80"/>
      <c r="KKN29" s="81"/>
      <c r="KKO29" s="80"/>
      <c r="KKP29" s="81"/>
      <c r="KKQ29" s="80"/>
      <c r="KKR29" s="81"/>
      <c r="KKS29" s="80"/>
      <c r="KKT29" s="81"/>
      <c r="KKU29" s="80"/>
      <c r="KKV29" s="81"/>
      <c r="KKW29" s="80"/>
      <c r="KKX29" s="81"/>
      <c r="KKY29" s="80"/>
      <c r="KKZ29" s="81"/>
      <c r="KLA29" s="80"/>
      <c r="KLB29" s="81"/>
      <c r="KLC29" s="80"/>
      <c r="KLD29" s="81"/>
      <c r="KLE29" s="80"/>
      <c r="KLF29" s="81"/>
      <c r="KLG29" s="80"/>
      <c r="KLH29" s="81"/>
      <c r="KLI29" s="80"/>
      <c r="KLJ29" s="81"/>
      <c r="KLK29" s="80"/>
      <c r="KLL29" s="81"/>
      <c r="KLM29" s="80"/>
      <c r="KLN29" s="81"/>
      <c r="KLO29" s="80"/>
      <c r="KLP29" s="81"/>
      <c r="KLQ29" s="80"/>
      <c r="KLR29" s="81"/>
      <c r="KLS29" s="80"/>
      <c r="KLT29" s="81"/>
      <c r="KLU29" s="80"/>
      <c r="KLV29" s="81"/>
      <c r="KLW29" s="80"/>
      <c r="KLX29" s="81"/>
      <c r="KLY29" s="80"/>
      <c r="KLZ29" s="81"/>
      <c r="KMA29" s="80"/>
      <c r="KMB29" s="81"/>
      <c r="KMC29" s="80"/>
      <c r="KMD29" s="81"/>
      <c r="KME29" s="80"/>
      <c r="KMF29" s="81"/>
      <c r="KMG29" s="80"/>
      <c r="KMH29" s="81"/>
      <c r="KMI29" s="80"/>
      <c r="KMJ29" s="81"/>
      <c r="KMK29" s="80"/>
      <c r="KML29" s="81"/>
      <c r="KMM29" s="80"/>
      <c r="KMN29" s="81"/>
      <c r="KMO29" s="80"/>
      <c r="KMP29" s="81"/>
      <c r="KMQ29" s="80"/>
      <c r="KMR29" s="81"/>
      <c r="KMS29" s="80"/>
      <c r="KMT29" s="81"/>
      <c r="KMU29" s="80"/>
      <c r="KMV29" s="81"/>
      <c r="KMW29" s="80"/>
      <c r="KMX29" s="81"/>
      <c r="KMY29" s="80"/>
      <c r="KMZ29" s="81"/>
      <c r="KNA29" s="80"/>
      <c r="KNB29" s="81"/>
      <c r="KNC29" s="80"/>
      <c r="KND29" s="81"/>
      <c r="KNE29" s="80"/>
      <c r="KNF29" s="81"/>
      <c r="KNG29" s="80"/>
      <c r="KNH29" s="81"/>
      <c r="KNI29" s="80"/>
      <c r="KNJ29" s="81"/>
      <c r="KNK29" s="80"/>
      <c r="KNL29" s="81"/>
      <c r="KNM29" s="80"/>
      <c r="KNN29" s="81"/>
      <c r="KNO29" s="80"/>
      <c r="KNP29" s="81"/>
      <c r="KNQ29" s="80"/>
      <c r="KNR29" s="81"/>
      <c r="KNS29" s="80"/>
      <c r="KNT29" s="81"/>
      <c r="KNU29" s="80"/>
      <c r="KNV29" s="81"/>
      <c r="KNW29" s="80"/>
      <c r="KNX29" s="81"/>
      <c r="KNY29" s="80"/>
      <c r="KNZ29" s="81"/>
      <c r="KOA29" s="80"/>
      <c r="KOB29" s="81"/>
      <c r="KOC29" s="80"/>
      <c r="KOD29" s="81"/>
      <c r="KOE29" s="80"/>
      <c r="KOF29" s="81"/>
      <c r="KOG29" s="80"/>
      <c r="KOH29" s="81"/>
      <c r="KOI29" s="80"/>
      <c r="KOJ29" s="81"/>
      <c r="KOK29" s="80"/>
      <c r="KOL29" s="81"/>
      <c r="KOM29" s="80"/>
      <c r="KON29" s="81"/>
      <c r="KOO29" s="80"/>
      <c r="KOP29" s="81"/>
      <c r="KOQ29" s="80"/>
      <c r="KOR29" s="81"/>
      <c r="KOS29" s="80"/>
      <c r="KOT29" s="81"/>
      <c r="KOU29" s="80"/>
      <c r="KOV29" s="81"/>
      <c r="KOW29" s="80"/>
      <c r="KOX29" s="81"/>
      <c r="KOY29" s="80"/>
      <c r="KOZ29" s="81"/>
      <c r="KPA29" s="80"/>
      <c r="KPB29" s="81"/>
      <c r="KPC29" s="80"/>
      <c r="KPD29" s="81"/>
      <c r="KPE29" s="80"/>
      <c r="KPF29" s="81"/>
      <c r="KPG29" s="80"/>
      <c r="KPH29" s="81"/>
      <c r="KPI29" s="80"/>
      <c r="KPJ29" s="81"/>
      <c r="KPK29" s="80"/>
      <c r="KPL29" s="81"/>
      <c r="KPM29" s="80"/>
      <c r="KPN29" s="81"/>
      <c r="KPO29" s="80"/>
      <c r="KPP29" s="81"/>
      <c r="KPQ29" s="80"/>
      <c r="KPR29" s="81"/>
      <c r="KPS29" s="80"/>
      <c r="KPT29" s="81"/>
      <c r="KPU29" s="80"/>
      <c r="KPV29" s="81"/>
      <c r="KPW29" s="80"/>
      <c r="KPX29" s="81"/>
      <c r="KPY29" s="80"/>
      <c r="KPZ29" s="81"/>
      <c r="KQA29" s="80"/>
      <c r="KQB29" s="81"/>
      <c r="KQC29" s="80"/>
      <c r="KQD29" s="81"/>
      <c r="KQE29" s="80"/>
      <c r="KQF29" s="81"/>
      <c r="KQG29" s="80"/>
      <c r="KQH29" s="81"/>
      <c r="KQI29" s="80"/>
      <c r="KQJ29" s="81"/>
      <c r="KQK29" s="80"/>
      <c r="KQL29" s="81"/>
      <c r="KQM29" s="80"/>
      <c r="KQN29" s="81"/>
      <c r="KQO29" s="80"/>
      <c r="KQP29" s="81"/>
      <c r="KQQ29" s="80"/>
      <c r="KQR29" s="81"/>
      <c r="KQS29" s="80"/>
      <c r="KQT29" s="81"/>
      <c r="KQU29" s="80"/>
      <c r="KQV29" s="81"/>
      <c r="KQW29" s="80"/>
      <c r="KQX29" s="81"/>
      <c r="KQY29" s="80"/>
      <c r="KQZ29" s="81"/>
      <c r="KRA29" s="80"/>
      <c r="KRB29" s="81"/>
      <c r="KRC29" s="80"/>
      <c r="KRD29" s="81"/>
      <c r="KRE29" s="80"/>
      <c r="KRF29" s="81"/>
      <c r="KRG29" s="80"/>
      <c r="KRH29" s="81"/>
      <c r="KRI29" s="80"/>
      <c r="KRJ29" s="81"/>
      <c r="KRK29" s="80"/>
      <c r="KRL29" s="81"/>
      <c r="KRM29" s="80"/>
      <c r="KRN29" s="81"/>
      <c r="KRO29" s="80"/>
      <c r="KRP29" s="81"/>
      <c r="KRQ29" s="80"/>
      <c r="KRR29" s="81"/>
      <c r="KRS29" s="80"/>
      <c r="KRT29" s="81"/>
      <c r="KRU29" s="80"/>
      <c r="KRV29" s="81"/>
      <c r="KRW29" s="80"/>
      <c r="KRX29" s="81"/>
      <c r="KRY29" s="80"/>
      <c r="KRZ29" s="81"/>
      <c r="KSA29" s="80"/>
      <c r="KSB29" s="81"/>
      <c r="KSC29" s="80"/>
      <c r="KSD29" s="81"/>
      <c r="KSE29" s="80"/>
      <c r="KSF29" s="81"/>
      <c r="KSG29" s="80"/>
      <c r="KSH29" s="81"/>
      <c r="KSI29" s="80"/>
      <c r="KSJ29" s="81"/>
      <c r="KSK29" s="80"/>
      <c r="KSL29" s="81"/>
      <c r="KSM29" s="80"/>
      <c r="KSN29" s="81"/>
      <c r="KSO29" s="80"/>
      <c r="KSP29" s="81"/>
      <c r="KSQ29" s="80"/>
      <c r="KSR29" s="81"/>
      <c r="KSS29" s="80"/>
      <c r="KST29" s="81"/>
      <c r="KSU29" s="80"/>
      <c r="KSV29" s="81"/>
      <c r="KSW29" s="80"/>
      <c r="KSX29" s="81"/>
      <c r="KSY29" s="80"/>
      <c r="KSZ29" s="81"/>
      <c r="KTA29" s="80"/>
      <c r="KTB29" s="81"/>
      <c r="KTC29" s="80"/>
      <c r="KTD29" s="81"/>
      <c r="KTE29" s="80"/>
      <c r="KTF29" s="81"/>
      <c r="KTG29" s="80"/>
      <c r="KTH29" s="81"/>
      <c r="KTI29" s="80"/>
      <c r="KTJ29" s="81"/>
      <c r="KTK29" s="80"/>
      <c r="KTL29" s="81"/>
      <c r="KTM29" s="80"/>
      <c r="KTN29" s="81"/>
      <c r="KTO29" s="80"/>
      <c r="KTP29" s="81"/>
      <c r="KTQ29" s="80"/>
      <c r="KTR29" s="81"/>
      <c r="KTS29" s="80"/>
      <c r="KTT29" s="81"/>
      <c r="KTU29" s="80"/>
      <c r="KTV29" s="81"/>
      <c r="KTW29" s="80"/>
      <c r="KTX29" s="81"/>
      <c r="KTY29" s="80"/>
      <c r="KTZ29" s="81"/>
      <c r="KUA29" s="80"/>
      <c r="KUB29" s="81"/>
      <c r="KUC29" s="80"/>
      <c r="KUD29" s="81"/>
      <c r="KUE29" s="80"/>
      <c r="KUF29" s="81"/>
      <c r="KUG29" s="80"/>
      <c r="KUH29" s="81"/>
      <c r="KUI29" s="80"/>
      <c r="KUJ29" s="81"/>
      <c r="KUK29" s="80"/>
      <c r="KUL29" s="81"/>
      <c r="KUM29" s="80"/>
      <c r="KUN29" s="81"/>
      <c r="KUO29" s="80"/>
      <c r="KUP29" s="81"/>
      <c r="KUQ29" s="80"/>
      <c r="KUR29" s="81"/>
      <c r="KUS29" s="80"/>
      <c r="KUT29" s="81"/>
      <c r="KUU29" s="80"/>
      <c r="KUV29" s="81"/>
      <c r="KUW29" s="80"/>
      <c r="KUX29" s="81"/>
      <c r="KUY29" s="80"/>
      <c r="KUZ29" s="81"/>
      <c r="KVA29" s="80"/>
      <c r="KVB29" s="81"/>
      <c r="KVC29" s="80"/>
      <c r="KVD29" s="81"/>
      <c r="KVE29" s="80"/>
      <c r="KVF29" s="81"/>
      <c r="KVG29" s="80"/>
      <c r="KVH29" s="81"/>
      <c r="KVI29" s="80"/>
      <c r="KVJ29" s="81"/>
      <c r="KVK29" s="80"/>
      <c r="KVL29" s="81"/>
      <c r="KVM29" s="80"/>
      <c r="KVN29" s="81"/>
      <c r="KVO29" s="80"/>
      <c r="KVP29" s="81"/>
      <c r="KVQ29" s="80"/>
      <c r="KVR29" s="81"/>
      <c r="KVS29" s="80"/>
      <c r="KVT29" s="81"/>
      <c r="KVU29" s="80"/>
      <c r="KVV29" s="81"/>
      <c r="KVW29" s="80"/>
      <c r="KVX29" s="81"/>
      <c r="KVY29" s="80"/>
      <c r="KVZ29" s="81"/>
      <c r="KWA29" s="80"/>
      <c r="KWB29" s="81"/>
      <c r="KWC29" s="80"/>
      <c r="KWD29" s="81"/>
      <c r="KWE29" s="80"/>
      <c r="KWF29" s="81"/>
      <c r="KWG29" s="80"/>
      <c r="KWH29" s="81"/>
      <c r="KWI29" s="80"/>
      <c r="KWJ29" s="81"/>
      <c r="KWK29" s="80"/>
      <c r="KWL29" s="81"/>
      <c r="KWM29" s="80"/>
      <c r="KWN29" s="81"/>
      <c r="KWO29" s="80"/>
      <c r="KWP29" s="81"/>
      <c r="KWQ29" s="80"/>
      <c r="KWR29" s="81"/>
      <c r="KWS29" s="80"/>
      <c r="KWT29" s="81"/>
      <c r="KWU29" s="80"/>
      <c r="KWV29" s="81"/>
      <c r="KWW29" s="80"/>
      <c r="KWX29" s="81"/>
      <c r="KWY29" s="80"/>
      <c r="KWZ29" s="81"/>
      <c r="KXA29" s="80"/>
      <c r="KXB29" s="81"/>
      <c r="KXC29" s="80"/>
      <c r="KXD29" s="81"/>
      <c r="KXE29" s="80"/>
      <c r="KXF29" s="81"/>
      <c r="KXG29" s="80"/>
      <c r="KXH29" s="81"/>
      <c r="KXI29" s="80"/>
      <c r="KXJ29" s="81"/>
      <c r="KXK29" s="80"/>
      <c r="KXL29" s="81"/>
      <c r="KXM29" s="80"/>
      <c r="KXN29" s="81"/>
      <c r="KXO29" s="80"/>
      <c r="KXP29" s="81"/>
      <c r="KXQ29" s="80"/>
      <c r="KXR29" s="81"/>
      <c r="KXS29" s="80"/>
      <c r="KXT29" s="81"/>
      <c r="KXU29" s="80"/>
      <c r="KXV29" s="81"/>
      <c r="KXW29" s="80"/>
      <c r="KXX29" s="81"/>
      <c r="KXY29" s="80"/>
      <c r="KXZ29" s="81"/>
      <c r="KYA29" s="80"/>
      <c r="KYB29" s="81"/>
      <c r="KYC29" s="80"/>
      <c r="KYD29" s="81"/>
      <c r="KYE29" s="80"/>
      <c r="KYF29" s="81"/>
      <c r="KYG29" s="80"/>
      <c r="KYH29" s="81"/>
      <c r="KYI29" s="80"/>
      <c r="KYJ29" s="81"/>
      <c r="KYK29" s="80"/>
      <c r="KYL29" s="81"/>
      <c r="KYM29" s="80"/>
      <c r="KYN29" s="81"/>
      <c r="KYO29" s="80"/>
      <c r="KYP29" s="81"/>
      <c r="KYQ29" s="80"/>
      <c r="KYR29" s="81"/>
      <c r="KYS29" s="80"/>
      <c r="KYT29" s="81"/>
      <c r="KYU29" s="80"/>
      <c r="KYV29" s="81"/>
      <c r="KYW29" s="80"/>
      <c r="KYX29" s="81"/>
      <c r="KYY29" s="80"/>
      <c r="KYZ29" s="81"/>
      <c r="KZA29" s="80"/>
      <c r="KZB29" s="81"/>
      <c r="KZC29" s="80"/>
      <c r="KZD29" s="81"/>
      <c r="KZE29" s="80"/>
      <c r="KZF29" s="81"/>
      <c r="KZG29" s="80"/>
      <c r="KZH29" s="81"/>
      <c r="KZI29" s="80"/>
      <c r="KZJ29" s="81"/>
      <c r="KZK29" s="80"/>
      <c r="KZL29" s="81"/>
      <c r="KZM29" s="80"/>
      <c r="KZN29" s="81"/>
      <c r="KZO29" s="80"/>
      <c r="KZP29" s="81"/>
      <c r="KZQ29" s="80"/>
      <c r="KZR29" s="81"/>
      <c r="KZS29" s="80"/>
      <c r="KZT29" s="81"/>
      <c r="KZU29" s="80"/>
      <c r="KZV29" s="81"/>
      <c r="KZW29" s="80"/>
      <c r="KZX29" s="81"/>
      <c r="KZY29" s="80"/>
      <c r="KZZ29" s="81"/>
      <c r="LAA29" s="80"/>
      <c r="LAB29" s="81"/>
      <c r="LAC29" s="80"/>
      <c r="LAD29" s="81"/>
      <c r="LAE29" s="80"/>
      <c r="LAF29" s="81"/>
      <c r="LAG29" s="80"/>
      <c r="LAH29" s="81"/>
      <c r="LAI29" s="80"/>
      <c r="LAJ29" s="81"/>
      <c r="LAK29" s="80"/>
      <c r="LAL29" s="81"/>
      <c r="LAM29" s="80"/>
      <c r="LAN29" s="81"/>
      <c r="LAO29" s="80"/>
      <c r="LAP29" s="81"/>
      <c r="LAQ29" s="80"/>
      <c r="LAR29" s="81"/>
      <c r="LAS29" s="80"/>
      <c r="LAT29" s="81"/>
      <c r="LAU29" s="80"/>
      <c r="LAV29" s="81"/>
      <c r="LAW29" s="80"/>
      <c r="LAX29" s="81"/>
      <c r="LAY29" s="80"/>
      <c r="LAZ29" s="81"/>
      <c r="LBA29" s="80"/>
      <c r="LBB29" s="81"/>
      <c r="LBC29" s="80"/>
      <c r="LBD29" s="81"/>
      <c r="LBE29" s="80"/>
      <c r="LBF29" s="81"/>
      <c r="LBG29" s="80"/>
      <c r="LBH29" s="81"/>
      <c r="LBI29" s="80"/>
      <c r="LBJ29" s="81"/>
      <c r="LBK29" s="80"/>
      <c r="LBL29" s="81"/>
      <c r="LBM29" s="80"/>
      <c r="LBN29" s="81"/>
      <c r="LBO29" s="80"/>
      <c r="LBP29" s="81"/>
      <c r="LBQ29" s="80"/>
      <c r="LBR29" s="81"/>
      <c r="LBS29" s="80"/>
      <c r="LBT29" s="81"/>
      <c r="LBU29" s="80"/>
      <c r="LBV29" s="81"/>
      <c r="LBW29" s="80"/>
      <c r="LBX29" s="81"/>
      <c r="LBY29" s="80"/>
      <c r="LBZ29" s="81"/>
      <c r="LCA29" s="80"/>
      <c r="LCB29" s="81"/>
      <c r="LCC29" s="80"/>
      <c r="LCD29" s="81"/>
      <c r="LCE29" s="80"/>
      <c r="LCF29" s="81"/>
      <c r="LCG29" s="80"/>
      <c r="LCH29" s="81"/>
      <c r="LCI29" s="80"/>
      <c r="LCJ29" s="81"/>
      <c r="LCK29" s="80"/>
      <c r="LCL29" s="81"/>
      <c r="LCM29" s="80"/>
      <c r="LCN29" s="81"/>
      <c r="LCO29" s="80"/>
      <c r="LCP29" s="81"/>
      <c r="LCQ29" s="80"/>
      <c r="LCR29" s="81"/>
      <c r="LCS29" s="80"/>
      <c r="LCT29" s="81"/>
      <c r="LCU29" s="80"/>
      <c r="LCV29" s="81"/>
      <c r="LCW29" s="80"/>
      <c r="LCX29" s="81"/>
      <c r="LCY29" s="80"/>
      <c r="LCZ29" s="81"/>
      <c r="LDA29" s="80"/>
      <c r="LDB29" s="81"/>
      <c r="LDC29" s="80"/>
      <c r="LDD29" s="81"/>
      <c r="LDE29" s="80"/>
      <c r="LDF29" s="81"/>
      <c r="LDG29" s="80"/>
      <c r="LDH29" s="81"/>
      <c r="LDI29" s="80"/>
      <c r="LDJ29" s="81"/>
      <c r="LDK29" s="80"/>
      <c r="LDL29" s="81"/>
      <c r="LDM29" s="80"/>
      <c r="LDN29" s="81"/>
      <c r="LDO29" s="80"/>
      <c r="LDP29" s="81"/>
      <c r="LDQ29" s="80"/>
      <c r="LDR29" s="81"/>
      <c r="LDS29" s="80"/>
      <c r="LDT29" s="81"/>
      <c r="LDU29" s="80"/>
      <c r="LDV29" s="81"/>
      <c r="LDW29" s="80"/>
      <c r="LDX29" s="81"/>
      <c r="LDY29" s="80"/>
      <c r="LDZ29" s="81"/>
      <c r="LEA29" s="80"/>
      <c r="LEB29" s="81"/>
      <c r="LEC29" s="80"/>
      <c r="LED29" s="81"/>
      <c r="LEE29" s="80"/>
      <c r="LEF29" s="81"/>
      <c r="LEG29" s="80"/>
      <c r="LEH29" s="81"/>
      <c r="LEI29" s="80"/>
      <c r="LEJ29" s="81"/>
      <c r="LEK29" s="80"/>
      <c r="LEL29" s="81"/>
      <c r="LEM29" s="80"/>
      <c r="LEN29" s="81"/>
      <c r="LEO29" s="80"/>
      <c r="LEP29" s="81"/>
      <c r="LEQ29" s="80"/>
      <c r="LER29" s="81"/>
      <c r="LES29" s="80"/>
      <c r="LET29" s="81"/>
      <c r="LEU29" s="80"/>
      <c r="LEV29" s="81"/>
      <c r="LEW29" s="80"/>
      <c r="LEX29" s="81"/>
      <c r="LEY29" s="80"/>
      <c r="LEZ29" s="81"/>
      <c r="LFA29" s="80"/>
      <c r="LFB29" s="81"/>
      <c r="LFC29" s="80"/>
      <c r="LFD29" s="81"/>
      <c r="LFE29" s="80"/>
      <c r="LFF29" s="81"/>
      <c r="LFG29" s="80"/>
      <c r="LFH29" s="81"/>
      <c r="LFI29" s="80"/>
      <c r="LFJ29" s="81"/>
      <c r="LFK29" s="80"/>
      <c r="LFL29" s="81"/>
      <c r="LFM29" s="80"/>
      <c r="LFN29" s="81"/>
      <c r="LFO29" s="80"/>
      <c r="LFP29" s="81"/>
      <c r="LFQ29" s="80"/>
      <c r="LFR29" s="81"/>
      <c r="LFS29" s="80"/>
      <c r="LFT29" s="81"/>
      <c r="LFU29" s="80"/>
      <c r="LFV29" s="81"/>
      <c r="LFW29" s="80"/>
      <c r="LFX29" s="81"/>
      <c r="LFY29" s="80"/>
      <c r="LFZ29" s="81"/>
      <c r="LGA29" s="80"/>
      <c r="LGB29" s="81"/>
      <c r="LGC29" s="80"/>
      <c r="LGD29" s="81"/>
      <c r="LGE29" s="80"/>
      <c r="LGF29" s="81"/>
      <c r="LGG29" s="80"/>
      <c r="LGH29" s="81"/>
      <c r="LGI29" s="80"/>
      <c r="LGJ29" s="81"/>
      <c r="LGK29" s="80"/>
      <c r="LGL29" s="81"/>
      <c r="LGM29" s="80"/>
      <c r="LGN29" s="81"/>
      <c r="LGO29" s="80"/>
      <c r="LGP29" s="81"/>
      <c r="LGQ29" s="80"/>
      <c r="LGR29" s="81"/>
      <c r="LGS29" s="80"/>
      <c r="LGT29" s="81"/>
      <c r="LGU29" s="80"/>
      <c r="LGV29" s="81"/>
      <c r="LGW29" s="80"/>
      <c r="LGX29" s="81"/>
      <c r="LGY29" s="80"/>
      <c r="LGZ29" s="81"/>
      <c r="LHA29" s="80"/>
      <c r="LHB29" s="81"/>
      <c r="LHC29" s="80"/>
      <c r="LHD29" s="81"/>
      <c r="LHE29" s="80"/>
      <c r="LHF29" s="81"/>
      <c r="LHG29" s="80"/>
      <c r="LHH29" s="81"/>
      <c r="LHI29" s="80"/>
      <c r="LHJ29" s="81"/>
      <c r="LHK29" s="80"/>
      <c r="LHL29" s="81"/>
      <c r="LHM29" s="80"/>
      <c r="LHN29" s="81"/>
      <c r="LHO29" s="80"/>
      <c r="LHP29" s="81"/>
      <c r="LHQ29" s="80"/>
      <c r="LHR29" s="81"/>
      <c r="LHS29" s="80"/>
      <c r="LHT29" s="81"/>
      <c r="LHU29" s="80"/>
      <c r="LHV29" s="81"/>
      <c r="LHW29" s="80"/>
      <c r="LHX29" s="81"/>
      <c r="LHY29" s="80"/>
      <c r="LHZ29" s="81"/>
      <c r="LIA29" s="80"/>
      <c r="LIB29" s="81"/>
      <c r="LIC29" s="80"/>
      <c r="LID29" s="81"/>
      <c r="LIE29" s="80"/>
      <c r="LIF29" s="81"/>
      <c r="LIG29" s="80"/>
      <c r="LIH29" s="81"/>
      <c r="LII29" s="80"/>
      <c r="LIJ29" s="81"/>
      <c r="LIK29" s="80"/>
      <c r="LIL29" s="81"/>
      <c r="LIM29" s="80"/>
      <c r="LIN29" s="81"/>
      <c r="LIO29" s="80"/>
      <c r="LIP29" s="81"/>
      <c r="LIQ29" s="80"/>
      <c r="LIR29" s="81"/>
      <c r="LIS29" s="80"/>
      <c r="LIT29" s="81"/>
      <c r="LIU29" s="80"/>
      <c r="LIV29" s="81"/>
      <c r="LIW29" s="80"/>
      <c r="LIX29" s="81"/>
      <c r="LIY29" s="80"/>
      <c r="LIZ29" s="81"/>
      <c r="LJA29" s="80"/>
      <c r="LJB29" s="81"/>
      <c r="LJC29" s="80"/>
      <c r="LJD29" s="81"/>
      <c r="LJE29" s="80"/>
      <c r="LJF29" s="81"/>
      <c r="LJG29" s="80"/>
      <c r="LJH29" s="81"/>
      <c r="LJI29" s="80"/>
      <c r="LJJ29" s="81"/>
      <c r="LJK29" s="80"/>
      <c r="LJL29" s="81"/>
      <c r="LJM29" s="80"/>
      <c r="LJN29" s="81"/>
      <c r="LJO29" s="80"/>
      <c r="LJP29" s="81"/>
      <c r="LJQ29" s="80"/>
      <c r="LJR29" s="81"/>
      <c r="LJS29" s="80"/>
      <c r="LJT29" s="81"/>
      <c r="LJU29" s="80"/>
      <c r="LJV29" s="81"/>
      <c r="LJW29" s="80"/>
      <c r="LJX29" s="81"/>
      <c r="LJY29" s="80"/>
      <c r="LJZ29" s="81"/>
      <c r="LKA29" s="80"/>
      <c r="LKB29" s="81"/>
      <c r="LKC29" s="80"/>
      <c r="LKD29" s="81"/>
      <c r="LKE29" s="80"/>
      <c r="LKF29" s="81"/>
      <c r="LKG29" s="80"/>
      <c r="LKH29" s="81"/>
      <c r="LKI29" s="80"/>
      <c r="LKJ29" s="81"/>
      <c r="LKK29" s="80"/>
      <c r="LKL29" s="81"/>
      <c r="LKM29" s="80"/>
      <c r="LKN29" s="81"/>
      <c r="LKO29" s="80"/>
      <c r="LKP29" s="81"/>
      <c r="LKQ29" s="80"/>
      <c r="LKR29" s="81"/>
      <c r="LKS29" s="80"/>
      <c r="LKT29" s="81"/>
      <c r="LKU29" s="80"/>
      <c r="LKV29" s="81"/>
      <c r="LKW29" s="80"/>
      <c r="LKX29" s="81"/>
      <c r="LKY29" s="80"/>
      <c r="LKZ29" s="81"/>
      <c r="LLA29" s="80"/>
      <c r="LLB29" s="81"/>
      <c r="LLC29" s="80"/>
      <c r="LLD29" s="81"/>
      <c r="LLE29" s="80"/>
      <c r="LLF29" s="81"/>
      <c r="LLG29" s="80"/>
      <c r="LLH29" s="81"/>
      <c r="LLI29" s="80"/>
      <c r="LLJ29" s="81"/>
      <c r="LLK29" s="80"/>
      <c r="LLL29" s="81"/>
      <c r="LLM29" s="80"/>
      <c r="LLN29" s="81"/>
      <c r="LLO29" s="80"/>
      <c r="LLP29" s="81"/>
      <c r="LLQ29" s="80"/>
      <c r="LLR29" s="81"/>
      <c r="LLS29" s="80"/>
      <c r="LLT29" s="81"/>
      <c r="LLU29" s="80"/>
      <c r="LLV29" s="81"/>
      <c r="LLW29" s="80"/>
      <c r="LLX29" s="81"/>
      <c r="LLY29" s="80"/>
      <c r="LLZ29" s="81"/>
      <c r="LMA29" s="80"/>
      <c r="LMB29" s="81"/>
      <c r="LMC29" s="80"/>
      <c r="LMD29" s="81"/>
      <c r="LME29" s="80"/>
      <c r="LMF29" s="81"/>
      <c r="LMG29" s="80"/>
      <c r="LMH29" s="81"/>
      <c r="LMI29" s="80"/>
      <c r="LMJ29" s="81"/>
      <c r="LMK29" s="80"/>
      <c r="LML29" s="81"/>
      <c r="LMM29" s="80"/>
      <c r="LMN29" s="81"/>
      <c r="LMO29" s="80"/>
      <c r="LMP29" s="81"/>
      <c r="LMQ29" s="80"/>
      <c r="LMR29" s="81"/>
      <c r="LMS29" s="80"/>
      <c r="LMT29" s="81"/>
      <c r="LMU29" s="80"/>
      <c r="LMV29" s="81"/>
      <c r="LMW29" s="80"/>
      <c r="LMX29" s="81"/>
      <c r="LMY29" s="80"/>
      <c r="LMZ29" s="81"/>
      <c r="LNA29" s="80"/>
      <c r="LNB29" s="81"/>
      <c r="LNC29" s="80"/>
      <c r="LND29" s="81"/>
      <c r="LNE29" s="80"/>
      <c r="LNF29" s="81"/>
      <c r="LNG29" s="80"/>
      <c r="LNH29" s="81"/>
      <c r="LNI29" s="80"/>
      <c r="LNJ29" s="81"/>
      <c r="LNK29" s="80"/>
      <c r="LNL29" s="81"/>
      <c r="LNM29" s="80"/>
      <c r="LNN29" s="81"/>
      <c r="LNO29" s="80"/>
      <c r="LNP29" s="81"/>
      <c r="LNQ29" s="80"/>
      <c r="LNR29" s="81"/>
      <c r="LNS29" s="80"/>
      <c r="LNT29" s="81"/>
      <c r="LNU29" s="80"/>
      <c r="LNV29" s="81"/>
      <c r="LNW29" s="80"/>
      <c r="LNX29" s="81"/>
      <c r="LNY29" s="80"/>
      <c r="LNZ29" s="81"/>
      <c r="LOA29" s="80"/>
      <c r="LOB29" s="81"/>
      <c r="LOC29" s="80"/>
      <c r="LOD29" s="81"/>
      <c r="LOE29" s="80"/>
      <c r="LOF29" s="81"/>
      <c r="LOG29" s="80"/>
      <c r="LOH29" s="81"/>
      <c r="LOI29" s="80"/>
      <c r="LOJ29" s="81"/>
      <c r="LOK29" s="80"/>
      <c r="LOL29" s="81"/>
      <c r="LOM29" s="80"/>
      <c r="LON29" s="81"/>
      <c r="LOO29" s="80"/>
      <c r="LOP29" s="81"/>
      <c r="LOQ29" s="80"/>
      <c r="LOR29" s="81"/>
      <c r="LOS29" s="80"/>
      <c r="LOT29" s="81"/>
      <c r="LOU29" s="80"/>
      <c r="LOV29" s="81"/>
      <c r="LOW29" s="80"/>
      <c r="LOX29" s="81"/>
      <c r="LOY29" s="80"/>
      <c r="LOZ29" s="81"/>
      <c r="LPA29" s="80"/>
      <c r="LPB29" s="81"/>
      <c r="LPC29" s="80"/>
      <c r="LPD29" s="81"/>
      <c r="LPE29" s="80"/>
      <c r="LPF29" s="81"/>
      <c r="LPG29" s="80"/>
      <c r="LPH29" s="81"/>
      <c r="LPI29" s="80"/>
      <c r="LPJ29" s="81"/>
      <c r="LPK29" s="80"/>
      <c r="LPL29" s="81"/>
      <c r="LPM29" s="80"/>
      <c r="LPN29" s="81"/>
      <c r="LPO29" s="80"/>
      <c r="LPP29" s="81"/>
      <c r="LPQ29" s="80"/>
      <c r="LPR29" s="81"/>
      <c r="LPS29" s="80"/>
      <c r="LPT29" s="81"/>
      <c r="LPU29" s="80"/>
      <c r="LPV29" s="81"/>
      <c r="LPW29" s="80"/>
      <c r="LPX29" s="81"/>
      <c r="LPY29" s="80"/>
      <c r="LPZ29" s="81"/>
      <c r="LQA29" s="80"/>
      <c r="LQB29" s="81"/>
      <c r="LQC29" s="80"/>
      <c r="LQD29" s="81"/>
      <c r="LQE29" s="80"/>
      <c r="LQF29" s="81"/>
      <c r="LQG29" s="80"/>
      <c r="LQH29" s="81"/>
      <c r="LQI29" s="80"/>
      <c r="LQJ29" s="81"/>
      <c r="LQK29" s="80"/>
      <c r="LQL29" s="81"/>
      <c r="LQM29" s="80"/>
      <c r="LQN29" s="81"/>
      <c r="LQO29" s="80"/>
      <c r="LQP29" s="81"/>
      <c r="LQQ29" s="80"/>
      <c r="LQR29" s="81"/>
      <c r="LQS29" s="80"/>
      <c r="LQT29" s="81"/>
      <c r="LQU29" s="80"/>
      <c r="LQV29" s="81"/>
      <c r="LQW29" s="80"/>
      <c r="LQX29" s="81"/>
      <c r="LQY29" s="80"/>
      <c r="LQZ29" s="81"/>
      <c r="LRA29" s="80"/>
      <c r="LRB29" s="81"/>
      <c r="LRC29" s="80"/>
      <c r="LRD29" s="81"/>
      <c r="LRE29" s="80"/>
      <c r="LRF29" s="81"/>
      <c r="LRG29" s="80"/>
      <c r="LRH29" s="81"/>
      <c r="LRI29" s="80"/>
      <c r="LRJ29" s="81"/>
      <c r="LRK29" s="80"/>
      <c r="LRL29" s="81"/>
      <c r="LRM29" s="80"/>
      <c r="LRN29" s="81"/>
      <c r="LRO29" s="80"/>
      <c r="LRP29" s="81"/>
      <c r="LRQ29" s="80"/>
      <c r="LRR29" s="81"/>
      <c r="LRS29" s="80"/>
      <c r="LRT29" s="81"/>
      <c r="LRU29" s="80"/>
      <c r="LRV29" s="81"/>
      <c r="LRW29" s="80"/>
      <c r="LRX29" s="81"/>
      <c r="LRY29" s="80"/>
      <c r="LRZ29" s="81"/>
      <c r="LSA29" s="80"/>
      <c r="LSB29" s="81"/>
      <c r="LSC29" s="80"/>
      <c r="LSD29" s="81"/>
      <c r="LSE29" s="80"/>
      <c r="LSF29" s="81"/>
      <c r="LSG29" s="80"/>
      <c r="LSH29" s="81"/>
      <c r="LSI29" s="80"/>
      <c r="LSJ29" s="81"/>
      <c r="LSK29" s="80"/>
      <c r="LSL29" s="81"/>
      <c r="LSM29" s="80"/>
      <c r="LSN29" s="81"/>
      <c r="LSO29" s="80"/>
      <c r="LSP29" s="81"/>
      <c r="LSQ29" s="80"/>
      <c r="LSR29" s="81"/>
      <c r="LSS29" s="80"/>
      <c r="LST29" s="81"/>
      <c r="LSU29" s="80"/>
      <c r="LSV29" s="81"/>
      <c r="LSW29" s="80"/>
      <c r="LSX29" s="81"/>
      <c r="LSY29" s="80"/>
      <c r="LSZ29" s="81"/>
      <c r="LTA29" s="80"/>
      <c r="LTB29" s="81"/>
      <c r="LTC29" s="80"/>
      <c r="LTD29" s="81"/>
      <c r="LTE29" s="80"/>
      <c r="LTF29" s="81"/>
      <c r="LTG29" s="80"/>
      <c r="LTH29" s="81"/>
      <c r="LTI29" s="80"/>
      <c r="LTJ29" s="81"/>
      <c r="LTK29" s="80"/>
      <c r="LTL29" s="81"/>
      <c r="LTM29" s="80"/>
      <c r="LTN29" s="81"/>
      <c r="LTO29" s="80"/>
      <c r="LTP29" s="81"/>
      <c r="LTQ29" s="80"/>
      <c r="LTR29" s="81"/>
      <c r="LTS29" s="80"/>
      <c r="LTT29" s="81"/>
      <c r="LTU29" s="80"/>
      <c r="LTV29" s="81"/>
      <c r="LTW29" s="80"/>
      <c r="LTX29" s="81"/>
      <c r="LTY29" s="80"/>
      <c r="LTZ29" s="81"/>
      <c r="LUA29" s="80"/>
      <c r="LUB29" s="81"/>
      <c r="LUC29" s="80"/>
      <c r="LUD29" s="81"/>
      <c r="LUE29" s="80"/>
      <c r="LUF29" s="81"/>
      <c r="LUG29" s="80"/>
      <c r="LUH29" s="81"/>
      <c r="LUI29" s="80"/>
      <c r="LUJ29" s="81"/>
      <c r="LUK29" s="80"/>
      <c r="LUL29" s="81"/>
      <c r="LUM29" s="80"/>
      <c r="LUN29" s="81"/>
      <c r="LUO29" s="80"/>
      <c r="LUP29" s="81"/>
      <c r="LUQ29" s="80"/>
      <c r="LUR29" s="81"/>
      <c r="LUS29" s="80"/>
      <c r="LUT29" s="81"/>
      <c r="LUU29" s="80"/>
      <c r="LUV29" s="81"/>
      <c r="LUW29" s="80"/>
      <c r="LUX29" s="81"/>
      <c r="LUY29" s="80"/>
      <c r="LUZ29" s="81"/>
      <c r="LVA29" s="80"/>
      <c r="LVB29" s="81"/>
      <c r="LVC29" s="80"/>
      <c r="LVD29" s="81"/>
      <c r="LVE29" s="80"/>
      <c r="LVF29" s="81"/>
      <c r="LVG29" s="80"/>
      <c r="LVH29" s="81"/>
      <c r="LVI29" s="80"/>
      <c r="LVJ29" s="81"/>
      <c r="LVK29" s="80"/>
      <c r="LVL29" s="81"/>
      <c r="LVM29" s="80"/>
      <c r="LVN29" s="81"/>
      <c r="LVO29" s="80"/>
      <c r="LVP29" s="81"/>
      <c r="LVQ29" s="80"/>
      <c r="LVR29" s="81"/>
      <c r="LVS29" s="80"/>
      <c r="LVT29" s="81"/>
      <c r="LVU29" s="80"/>
      <c r="LVV29" s="81"/>
      <c r="LVW29" s="80"/>
      <c r="LVX29" s="81"/>
      <c r="LVY29" s="80"/>
      <c r="LVZ29" s="81"/>
      <c r="LWA29" s="80"/>
      <c r="LWB29" s="81"/>
      <c r="LWC29" s="80"/>
      <c r="LWD29" s="81"/>
      <c r="LWE29" s="80"/>
      <c r="LWF29" s="81"/>
      <c r="LWG29" s="80"/>
      <c r="LWH29" s="81"/>
      <c r="LWI29" s="80"/>
      <c r="LWJ29" s="81"/>
      <c r="LWK29" s="80"/>
      <c r="LWL29" s="81"/>
      <c r="LWM29" s="80"/>
      <c r="LWN29" s="81"/>
      <c r="LWO29" s="80"/>
      <c r="LWP29" s="81"/>
      <c r="LWQ29" s="80"/>
      <c r="LWR29" s="81"/>
      <c r="LWS29" s="80"/>
      <c r="LWT29" s="81"/>
      <c r="LWU29" s="80"/>
      <c r="LWV29" s="81"/>
      <c r="LWW29" s="80"/>
      <c r="LWX29" s="81"/>
      <c r="LWY29" s="80"/>
      <c r="LWZ29" s="81"/>
      <c r="LXA29" s="80"/>
      <c r="LXB29" s="81"/>
      <c r="LXC29" s="80"/>
      <c r="LXD29" s="81"/>
      <c r="LXE29" s="80"/>
      <c r="LXF29" s="81"/>
      <c r="LXG29" s="80"/>
      <c r="LXH29" s="81"/>
      <c r="LXI29" s="80"/>
      <c r="LXJ29" s="81"/>
      <c r="LXK29" s="80"/>
      <c r="LXL29" s="81"/>
      <c r="LXM29" s="80"/>
      <c r="LXN29" s="81"/>
      <c r="LXO29" s="80"/>
      <c r="LXP29" s="81"/>
      <c r="LXQ29" s="80"/>
      <c r="LXR29" s="81"/>
      <c r="LXS29" s="80"/>
      <c r="LXT29" s="81"/>
      <c r="LXU29" s="80"/>
      <c r="LXV29" s="81"/>
      <c r="LXW29" s="80"/>
      <c r="LXX29" s="81"/>
      <c r="LXY29" s="80"/>
      <c r="LXZ29" s="81"/>
      <c r="LYA29" s="80"/>
      <c r="LYB29" s="81"/>
      <c r="LYC29" s="80"/>
      <c r="LYD29" s="81"/>
      <c r="LYE29" s="80"/>
      <c r="LYF29" s="81"/>
      <c r="LYG29" s="80"/>
      <c r="LYH29" s="81"/>
      <c r="LYI29" s="80"/>
      <c r="LYJ29" s="81"/>
      <c r="LYK29" s="80"/>
      <c r="LYL29" s="81"/>
      <c r="LYM29" s="80"/>
      <c r="LYN29" s="81"/>
      <c r="LYO29" s="80"/>
      <c r="LYP29" s="81"/>
      <c r="LYQ29" s="80"/>
      <c r="LYR29" s="81"/>
      <c r="LYS29" s="80"/>
      <c r="LYT29" s="81"/>
      <c r="LYU29" s="80"/>
      <c r="LYV29" s="81"/>
      <c r="LYW29" s="80"/>
      <c r="LYX29" s="81"/>
      <c r="LYY29" s="80"/>
      <c r="LYZ29" s="81"/>
      <c r="LZA29" s="80"/>
      <c r="LZB29" s="81"/>
      <c r="LZC29" s="80"/>
      <c r="LZD29" s="81"/>
      <c r="LZE29" s="80"/>
      <c r="LZF29" s="81"/>
      <c r="LZG29" s="80"/>
      <c r="LZH29" s="81"/>
      <c r="LZI29" s="80"/>
      <c r="LZJ29" s="81"/>
      <c r="LZK29" s="80"/>
      <c r="LZL29" s="81"/>
      <c r="LZM29" s="80"/>
      <c r="LZN29" s="81"/>
      <c r="LZO29" s="80"/>
      <c r="LZP29" s="81"/>
      <c r="LZQ29" s="80"/>
      <c r="LZR29" s="81"/>
      <c r="LZS29" s="80"/>
      <c r="LZT29" s="81"/>
      <c r="LZU29" s="80"/>
      <c r="LZV29" s="81"/>
      <c r="LZW29" s="80"/>
      <c r="LZX29" s="81"/>
      <c r="LZY29" s="80"/>
      <c r="LZZ29" s="81"/>
      <c r="MAA29" s="80"/>
      <c r="MAB29" s="81"/>
      <c r="MAC29" s="80"/>
      <c r="MAD29" s="81"/>
      <c r="MAE29" s="80"/>
      <c r="MAF29" s="81"/>
      <c r="MAG29" s="80"/>
      <c r="MAH29" s="81"/>
      <c r="MAI29" s="80"/>
      <c r="MAJ29" s="81"/>
      <c r="MAK29" s="80"/>
      <c r="MAL29" s="81"/>
      <c r="MAM29" s="80"/>
      <c r="MAN29" s="81"/>
      <c r="MAO29" s="80"/>
      <c r="MAP29" s="81"/>
      <c r="MAQ29" s="80"/>
      <c r="MAR29" s="81"/>
      <c r="MAS29" s="80"/>
      <c r="MAT29" s="81"/>
      <c r="MAU29" s="80"/>
      <c r="MAV29" s="81"/>
      <c r="MAW29" s="80"/>
      <c r="MAX29" s="81"/>
      <c r="MAY29" s="80"/>
      <c r="MAZ29" s="81"/>
      <c r="MBA29" s="80"/>
      <c r="MBB29" s="81"/>
      <c r="MBC29" s="80"/>
      <c r="MBD29" s="81"/>
      <c r="MBE29" s="80"/>
      <c r="MBF29" s="81"/>
      <c r="MBG29" s="80"/>
      <c r="MBH29" s="81"/>
      <c r="MBI29" s="80"/>
      <c r="MBJ29" s="81"/>
      <c r="MBK29" s="80"/>
      <c r="MBL29" s="81"/>
      <c r="MBM29" s="80"/>
      <c r="MBN29" s="81"/>
      <c r="MBO29" s="80"/>
      <c r="MBP29" s="81"/>
      <c r="MBQ29" s="80"/>
      <c r="MBR29" s="81"/>
      <c r="MBS29" s="80"/>
      <c r="MBT29" s="81"/>
      <c r="MBU29" s="80"/>
      <c r="MBV29" s="81"/>
      <c r="MBW29" s="80"/>
      <c r="MBX29" s="81"/>
      <c r="MBY29" s="80"/>
      <c r="MBZ29" s="81"/>
      <c r="MCA29" s="80"/>
      <c r="MCB29" s="81"/>
      <c r="MCC29" s="80"/>
      <c r="MCD29" s="81"/>
      <c r="MCE29" s="80"/>
      <c r="MCF29" s="81"/>
      <c r="MCG29" s="80"/>
      <c r="MCH29" s="81"/>
      <c r="MCI29" s="80"/>
      <c r="MCJ29" s="81"/>
      <c r="MCK29" s="80"/>
      <c r="MCL29" s="81"/>
      <c r="MCM29" s="80"/>
      <c r="MCN29" s="81"/>
      <c r="MCO29" s="80"/>
      <c r="MCP29" s="81"/>
      <c r="MCQ29" s="80"/>
      <c r="MCR29" s="81"/>
      <c r="MCS29" s="80"/>
      <c r="MCT29" s="81"/>
      <c r="MCU29" s="80"/>
      <c r="MCV29" s="81"/>
      <c r="MCW29" s="80"/>
      <c r="MCX29" s="81"/>
      <c r="MCY29" s="80"/>
      <c r="MCZ29" s="81"/>
      <c r="MDA29" s="80"/>
      <c r="MDB29" s="81"/>
      <c r="MDC29" s="80"/>
      <c r="MDD29" s="81"/>
      <c r="MDE29" s="80"/>
      <c r="MDF29" s="81"/>
      <c r="MDG29" s="80"/>
      <c r="MDH29" s="81"/>
      <c r="MDI29" s="80"/>
      <c r="MDJ29" s="81"/>
      <c r="MDK29" s="80"/>
      <c r="MDL29" s="81"/>
      <c r="MDM29" s="80"/>
      <c r="MDN29" s="81"/>
      <c r="MDO29" s="80"/>
      <c r="MDP29" s="81"/>
      <c r="MDQ29" s="80"/>
      <c r="MDR29" s="81"/>
      <c r="MDS29" s="80"/>
      <c r="MDT29" s="81"/>
      <c r="MDU29" s="80"/>
      <c r="MDV29" s="81"/>
      <c r="MDW29" s="80"/>
      <c r="MDX29" s="81"/>
      <c r="MDY29" s="80"/>
      <c r="MDZ29" s="81"/>
      <c r="MEA29" s="80"/>
      <c r="MEB29" s="81"/>
      <c r="MEC29" s="80"/>
      <c r="MED29" s="81"/>
      <c r="MEE29" s="80"/>
      <c r="MEF29" s="81"/>
      <c r="MEG29" s="80"/>
      <c r="MEH29" s="81"/>
      <c r="MEI29" s="80"/>
      <c r="MEJ29" s="81"/>
      <c r="MEK29" s="80"/>
      <c r="MEL29" s="81"/>
      <c r="MEM29" s="80"/>
      <c r="MEN29" s="81"/>
      <c r="MEO29" s="80"/>
      <c r="MEP29" s="81"/>
      <c r="MEQ29" s="80"/>
      <c r="MER29" s="81"/>
      <c r="MES29" s="80"/>
      <c r="MET29" s="81"/>
      <c r="MEU29" s="80"/>
      <c r="MEV29" s="81"/>
      <c r="MEW29" s="80"/>
      <c r="MEX29" s="81"/>
      <c r="MEY29" s="80"/>
      <c r="MEZ29" s="81"/>
      <c r="MFA29" s="80"/>
      <c r="MFB29" s="81"/>
      <c r="MFC29" s="80"/>
      <c r="MFD29" s="81"/>
      <c r="MFE29" s="80"/>
      <c r="MFF29" s="81"/>
      <c r="MFG29" s="80"/>
      <c r="MFH29" s="81"/>
      <c r="MFI29" s="80"/>
      <c r="MFJ29" s="81"/>
      <c r="MFK29" s="80"/>
      <c r="MFL29" s="81"/>
      <c r="MFM29" s="80"/>
      <c r="MFN29" s="81"/>
      <c r="MFO29" s="80"/>
      <c r="MFP29" s="81"/>
      <c r="MFQ29" s="80"/>
      <c r="MFR29" s="81"/>
      <c r="MFS29" s="80"/>
      <c r="MFT29" s="81"/>
      <c r="MFU29" s="80"/>
      <c r="MFV29" s="81"/>
      <c r="MFW29" s="80"/>
      <c r="MFX29" s="81"/>
      <c r="MFY29" s="80"/>
      <c r="MFZ29" s="81"/>
      <c r="MGA29" s="80"/>
      <c r="MGB29" s="81"/>
      <c r="MGC29" s="80"/>
      <c r="MGD29" s="81"/>
      <c r="MGE29" s="80"/>
      <c r="MGF29" s="81"/>
      <c r="MGG29" s="80"/>
      <c r="MGH29" s="81"/>
      <c r="MGI29" s="80"/>
      <c r="MGJ29" s="81"/>
      <c r="MGK29" s="80"/>
      <c r="MGL29" s="81"/>
      <c r="MGM29" s="80"/>
      <c r="MGN29" s="81"/>
      <c r="MGO29" s="80"/>
      <c r="MGP29" s="81"/>
      <c r="MGQ29" s="80"/>
      <c r="MGR29" s="81"/>
      <c r="MGS29" s="80"/>
      <c r="MGT29" s="81"/>
      <c r="MGU29" s="80"/>
      <c r="MGV29" s="81"/>
      <c r="MGW29" s="80"/>
      <c r="MGX29" s="81"/>
      <c r="MGY29" s="80"/>
      <c r="MGZ29" s="81"/>
      <c r="MHA29" s="80"/>
      <c r="MHB29" s="81"/>
      <c r="MHC29" s="80"/>
      <c r="MHD29" s="81"/>
      <c r="MHE29" s="80"/>
      <c r="MHF29" s="81"/>
      <c r="MHG29" s="80"/>
      <c r="MHH29" s="81"/>
      <c r="MHI29" s="80"/>
      <c r="MHJ29" s="81"/>
      <c r="MHK29" s="80"/>
      <c r="MHL29" s="81"/>
      <c r="MHM29" s="80"/>
      <c r="MHN29" s="81"/>
      <c r="MHO29" s="80"/>
      <c r="MHP29" s="81"/>
      <c r="MHQ29" s="80"/>
      <c r="MHR29" s="81"/>
      <c r="MHS29" s="80"/>
      <c r="MHT29" s="81"/>
      <c r="MHU29" s="80"/>
      <c r="MHV29" s="81"/>
      <c r="MHW29" s="80"/>
      <c r="MHX29" s="81"/>
      <c r="MHY29" s="80"/>
      <c r="MHZ29" s="81"/>
      <c r="MIA29" s="80"/>
      <c r="MIB29" s="81"/>
      <c r="MIC29" s="80"/>
      <c r="MID29" s="81"/>
      <c r="MIE29" s="80"/>
      <c r="MIF29" s="81"/>
      <c r="MIG29" s="80"/>
      <c r="MIH29" s="81"/>
      <c r="MII29" s="80"/>
      <c r="MIJ29" s="81"/>
      <c r="MIK29" s="80"/>
      <c r="MIL29" s="81"/>
      <c r="MIM29" s="80"/>
      <c r="MIN29" s="81"/>
      <c r="MIO29" s="80"/>
      <c r="MIP29" s="81"/>
      <c r="MIQ29" s="80"/>
      <c r="MIR29" s="81"/>
      <c r="MIS29" s="80"/>
      <c r="MIT29" s="81"/>
      <c r="MIU29" s="80"/>
      <c r="MIV29" s="81"/>
      <c r="MIW29" s="80"/>
      <c r="MIX29" s="81"/>
      <c r="MIY29" s="80"/>
      <c r="MIZ29" s="81"/>
      <c r="MJA29" s="80"/>
      <c r="MJB29" s="81"/>
      <c r="MJC29" s="80"/>
      <c r="MJD29" s="81"/>
      <c r="MJE29" s="80"/>
      <c r="MJF29" s="81"/>
      <c r="MJG29" s="80"/>
      <c r="MJH29" s="81"/>
      <c r="MJI29" s="80"/>
      <c r="MJJ29" s="81"/>
      <c r="MJK29" s="80"/>
      <c r="MJL29" s="81"/>
      <c r="MJM29" s="80"/>
      <c r="MJN29" s="81"/>
      <c r="MJO29" s="80"/>
      <c r="MJP29" s="81"/>
      <c r="MJQ29" s="80"/>
      <c r="MJR29" s="81"/>
      <c r="MJS29" s="80"/>
      <c r="MJT29" s="81"/>
      <c r="MJU29" s="80"/>
      <c r="MJV29" s="81"/>
      <c r="MJW29" s="80"/>
      <c r="MJX29" s="81"/>
      <c r="MJY29" s="80"/>
      <c r="MJZ29" s="81"/>
      <c r="MKA29" s="80"/>
      <c r="MKB29" s="81"/>
      <c r="MKC29" s="80"/>
      <c r="MKD29" s="81"/>
      <c r="MKE29" s="80"/>
      <c r="MKF29" s="81"/>
      <c r="MKG29" s="80"/>
      <c r="MKH29" s="81"/>
      <c r="MKI29" s="80"/>
      <c r="MKJ29" s="81"/>
      <c r="MKK29" s="80"/>
      <c r="MKL29" s="81"/>
      <c r="MKM29" s="80"/>
      <c r="MKN29" s="81"/>
      <c r="MKO29" s="80"/>
      <c r="MKP29" s="81"/>
      <c r="MKQ29" s="80"/>
      <c r="MKR29" s="81"/>
      <c r="MKS29" s="80"/>
      <c r="MKT29" s="81"/>
      <c r="MKU29" s="80"/>
      <c r="MKV29" s="81"/>
      <c r="MKW29" s="80"/>
      <c r="MKX29" s="81"/>
      <c r="MKY29" s="80"/>
      <c r="MKZ29" s="81"/>
      <c r="MLA29" s="80"/>
      <c r="MLB29" s="81"/>
      <c r="MLC29" s="80"/>
      <c r="MLD29" s="81"/>
      <c r="MLE29" s="80"/>
      <c r="MLF29" s="81"/>
      <c r="MLG29" s="80"/>
      <c r="MLH29" s="81"/>
      <c r="MLI29" s="80"/>
      <c r="MLJ29" s="81"/>
      <c r="MLK29" s="80"/>
      <c r="MLL29" s="81"/>
      <c r="MLM29" s="80"/>
      <c r="MLN29" s="81"/>
      <c r="MLO29" s="80"/>
      <c r="MLP29" s="81"/>
      <c r="MLQ29" s="80"/>
      <c r="MLR29" s="81"/>
      <c r="MLS29" s="80"/>
      <c r="MLT29" s="81"/>
      <c r="MLU29" s="80"/>
      <c r="MLV29" s="81"/>
      <c r="MLW29" s="80"/>
      <c r="MLX29" s="81"/>
      <c r="MLY29" s="80"/>
      <c r="MLZ29" s="81"/>
      <c r="MMA29" s="80"/>
      <c r="MMB29" s="81"/>
      <c r="MMC29" s="80"/>
      <c r="MMD29" s="81"/>
      <c r="MME29" s="80"/>
      <c r="MMF29" s="81"/>
      <c r="MMG29" s="80"/>
      <c r="MMH29" s="81"/>
      <c r="MMI29" s="80"/>
      <c r="MMJ29" s="81"/>
      <c r="MMK29" s="80"/>
      <c r="MML29" s="81"/>
      <c r="MMM29" s="80"/>
      <c r="MMN29" s="81"/>
      <c r="MMO29" s="80"/>
      <c r="MMP29" s="81"/>
      <c r="MMQ29" s="80"/>
      <c r="MMR29" s="81"/>
      <c r="MMS29" s="80"/>
      <c r="MMT29" s="81"/>
      <c r="MMU29" s="80"/>
      <c r="MMV29" s="81"/>
      <c r="MMW29" s="80"/>
      <c r="MMX29" s="81"/>
      <c r="MMY29" s="80"/>
      <c r="MMZ29" s="81"/>
      <c r="MNA29" s="80"/>
      <c r="MNB29" s="81"/>
      <c r="MNC29" s="80"/>
      <c r="MND29" s="81"/>
      <c r="MNE29" s="80"/>
      <c r="MNF29" s="81"/>
      <c r="MNG29" s="80"/>
      <c r="MNH29" s="81"/>
      <c r="MNI29" s="80"/>
      <c r="MNJ29" s="81"/>
      <c r="MNK29" s="80"/>
      <c r="MNL29" s="81"/>
      <c r="MNM29" s="80"/>
      <c r="MNN29" s="81"/>
      <c r="MNO29" s="80"/>
      <c r="MNP29" s="81"/>
      <c r="MNQ29" s="80"/>
      <c r="MNR29" s="81"/>
      <c r="MNS29" s="80"/>
      <c r="MNT29" s="81"/>
      <c r="MNU29" s="80"/>
      <c r="MNV29" s="81"/>
      <c r="MNW29" s="80"/>
      <c r="MNX29" s="81"/>
      <c r="MNY29" s="80"/>
      <c r="MNZ29" s="81"/>
      <c r="MOA29" s="80"/>
      <c r="MOB29" s="81"/>
      <c r="MOC29" s="80"/>
      <c r="MOD29" s="81"/>
      <c r="MOE29" s="80"/>
      <c r="MOF29" s="81"/>
      <c r="MOG29" s="80"/>
      <c r="MOH29" s="81"/>
      <c r="MOI29" s="80"/>
      <c r="MOJ29" s="81"/>
      <c r="MOK29" s="80"/>
      <c r="MOL29" s="81"/>
      <c r="MOM29" s="80"/>
      <c r="MON29" s="81"/>
      <c r="MOO29" s="80"/>
      <c r="MOP29" s="81"/>
      <c r="MOQ29" s="80"/>
      <c r="MOR29" s="81"/>
      <c r="MOS29" s="80"/>
      <c r="MOT29" s="81"/>
      <c r="MOU29" s="80"/>
      <c r="MOV29" s="81"/>
      <c r="MOW29" s="80"/>
      <c r="MOX29" s="81"/>
      <c r="MOY29" s="80"/>
      <c r="MOZ29" s="81"/>
      <c r="MPA29" s="80"/>
      <c r="MPB29" s="81"/>
      <c r="MPC29" s="80"/>
      <c r="MPD29" s="81"/>
      <c r="MPE29" s="80"/>
      <c r="MPF29" s="81"/>
      <c r="MPG29" s="80"/>
      <c r="MPH29" s="81"/>
      <c r="MPI29" s="80"/>
      <c r="MPJ29" s="81"/>
      <c r="MPK29" s="80"/>
      <c r="MPL29" s="81"/>
      <c r="MPM29" s="80"/>
      <c r="MPN29" s="81"/>
      <c r="MPO29" s="80"/>
      <c r="MPP29" s="81"/>
      <c r="MPQ29" s="80"/>
      <c r="MPR29" s="81"/>
      <c r="MPS29" s="80"/>
      <c r="MPT29" s="81"/>
      <c r="MPU29" s="80"/>
      <c r="MPV29" s="81"/>
      <c r="MPW29" s="80"/>
      <c r="MPX29" s="81"/>
      <c r="MPY29" s="80"/>
      <c r="MPZ29" s="81"/>
      <c r="MQA29" s="80"/>
      <c r="MQB29" s="81"/>
      <c r="MQC29" s="80"/>
      <c r="MQD29" s="81"/>
      <c r="MQE29" s="80"/>
      <c r="MQF29" s="81"/>
      <c r="MQG29" s="80"/>
      <c r="MQH29" s="81"/>
      <c r="MQI29" s="80"/>
      <c r="MQJ29" s="81"/>
      <c r="MQK29" s="80"/>
      <c r="MQL29" s="81"/>
      <c r="MQM29" s="80"/>
      <c r="MQN29" s="81"/>
      <c r="MQO29" s="80"/>
      <c r="MQP29" s="81"/>
      <c r="MQQ29" s="80"/>
      <c r="MQR29" s="81"/>
      <c r="MQS29" s="80"/>
      <c r="MQT29" s="81"/>
      <c r="MQU29" s="80"/>
      <c r="MQV29" s="81"/>
      <c r="MQW29" s="80"/>
      <c r="MQX29" s="81"/>
      <c r="MQY29" s="80"/>
      <c r="MQZ29" s="81"/>
      <c r="MRA29" s="80"/>
      <c r="MRB29" s="81"/>
      <c r="MRC29" s="80"/>
      <c r="MRD29" s="81"/>
      <c r="MRE29" s="80"/>
      <c r="MRF29" s="81"/>
      <c r="MRG29" s="80"/>
      <c r="MRH29" s="81"/>
      <c r="MRI29" s="80"/>
      <c r="MRJ29" s="81"/>
      <c r="MRK29" s="80"/>
      <c r="MRL29" s="81"/>
      <c r="MRM29" s="80"/>
      <c r="MRN29" s="81"/>
      <c r="MRO29" s="80"/>
      <c r="MRP29" s="81"/>
      <c r="MRQ29" s="80"/>
      <c r="MRR29" s="81"/>
      <c r="MRS29" s="80"/>
      <c r="MRT29" s="81"/>
      <c r="MRU29" s="80"/>
      <c r="MRV29" s="81"/>
      <c r="MRW29" s="80"/>
      <c r="MRX29" s="81"/>
      <c r="MRY29" s="80"/>
      <c r="MRZ29" s="81"/>
      <c r="MSA29" s="80"/>
      <c r="MSB29" s="81"/>
      <c r="MSC29" s="80"/>
      <c r="MSD29" s="81"/>
      <c r="MSE29" s="80"/>
      <c r="MSF29" s="81"/>
      <c r="MSG29" s="80"/>
      <c r="MSH29" s="81"/>
      <c r="MSI29" s="80"/>
      <c r="MSJ29" s="81"/>
      <c r="MSK29" s="80"/>
      <c r="MSL29" s="81"/>
      <c r="MSM29" s="80"/>
      <c r="MSN29" s="81"/>
      <c r="MSO29" s="80"/>
      <c r="MSP29" s="81"/>
      <c r="MSQ29" s="80"/>
      <c r="MSR29" s="81"/>
      <c r="MSS29" s="80"/>
      <c r="MST29" s="81"/>
      <c r="MSU29" s="80"/>
      <c r="MSV29" s="81"/>
      <c r="MSW29" s="80"/>
      <c r="MSX29" s="81"/>
      <c r="MSY29" s="80"/>
      <c r="MSZ29" s="81"/>
      <c r="MTA29" s="80"/>
      <c r="MTB29" s="81"/>
      <c r="MTC29" s="80"/>
      <c r="MTD29" s="81"/>
      <c r="MTE29" s="80"/>
      <c r="MTF29" s="81"/>
      <c r="MTG29" s="80"/>
      <c r="MTH29" s="81"/>
      <c r="MTI29" s="80"/>
      <c r="MTJ29" s="81"/>
      <c r="MTK29" s="80"/>
      <c r="MTL29" s="81"/>
      <c r="MTM29" s="80"/>
      <c r="MTN29" s="81"/>
      <c r="MTO29" s="80"/>
      <c r="MTP29" s="81"/>
      <c r="MTQ29" s="80"/>
      <c r="MTR29" s="81"/>
      <c r="MTS29" s="80"/>
      <c r="MTT29" s="81"/>
      <c r="MTU29" s="80"/>
      <c r="MTV29" s="81"/>
      <c r="MTW29" s="80"/>
      <c r="MTX29" s="81"/>
      <c r="MTY29" s="80"/>
      <c r="MTZ29" s="81"/>
      <c r="MUA29" s="80"/>
      <c r="MUB29" s="81"/>
      <c r="MUC29" s="80"/>
      <c r="MUD29" s="81"/>
      <c r="MUE29" s="80"/>
      <c r="MUF29" s="81"/>
      <c r="MUG29" s="80"/>
      <c r="MUH29" s="81"/>
      <c r="MUI29" s="80"/>
      <c r="MUJ29" s="81"/>
      <c r="MUK29" s="80"/>
      <c r="MUL29" s="81"/>
      <c r="MUM29" s="80"/>
      <c r="MUN29" s="81"/>
      <c r="MUO29" s="80"/>
      <c r="MUP29" s="81"/>
      <c r="MUQ29" s="80"/>
      <c r="MUR29" s="81"/>
      <c r="MUS29" s="80"/>
      <c r="MUT29" s="81"/>
      <c r="MUU29" s="80"/>
      <c r="MUV29" s="81"/>
      <c r="MUW29" s="80"/>
      <c r="MUX29" s="81"/>
      <c r="MUY29" s="80"/>
      <c r="MUZ29" s="81"/>
      <c r="MVA29" s="80"/>
      <c r="MVB29" s="81"/>
      <c r="MVC29" s="80"/>
      <c r="MVD29" s="81"/>
      <c r="MVE29" s="80"/>
      <c r="MVF29" s="81"/>
      <c r="MVG29" s="80"/>
      <c r="MVH29" s="81"/>
      <c r="MVI29" s="80"/>
      <c r="MVJ29" s="81"/>
      <c r="MVK29" s="80"/>
      <c r="MVL29" s="81"/>
      <c r="MVM29" s="80"/>
      <c r="MVN29" s="81"/>
      <c r="MVO29" s="80"/>
      <c r="MVP29" s="81"/>
      <c r="MVQ29" s="80"/>
      <c r="MVR29" s="81"/>
      <c r="MVS29" s="80"/>
      <c r="MVT29" s="81"/>
      <c r="MVU29" s="80"/>
      <c r="MVV29" s="81"/>
      <c r="MVW29" s="80"/>
      <c r="MVX29" s="81"/>
      <c r="MVY29" s="80"/>
      <c r="MVZ29" s="81"/>
      <c r="MWA29" s="80"/>
      <c r="MWB29" s="81"/>
      <c r="MWC29" s="80"/>
      <c r="MWD29" s="81"/>
      <c r="MWE29" s="80"/>
      <c r="MWF29" s="81"/>
      <c r="MWG29" s="80"/>
      <c r="MWH29" s="81"/>
      <c r="MWI29" s="80"/>
      <c r="MWJ29" s="81"/>
      <c r="MWK29" s="80"/>
      <c r="MWL29" s="81"/>
      <c r="MWM29" s="80"/>
      <c r="MWN29" s="81"/>
      <c r="MWO29" s="80"/>
      <c r="MWP29" s="81"/>
      <c r="MWQ29" s="80"/>
      <c r="MWR29" s="81"/>
      <c r="MWS29" s="80"/>
      <c r="MWT29" s="81"/>
      <c r="MWU29" s="80"/>
      <c r="MWV29" s="81"/>
      <c r="MWW29" s="80"/>
      <c r="MWX29" s="81"/>
      <c r="MWY29" s="80"/>
      <c r="MWZ29" s="81"/>
      <c r="MXA29" s="80"/>
      <c r="MXB29" s="81"/>
      <c r="MXC29" s="80"/>
      <c r="MXD29" s="81"/>
      <c r="MXE29" s="80"/>
      <c r="MXF29" s="81"/>
      <c r="MXG29" s="80"/>
      <c r="MXH29" s="81"/>
      <c r="MXI29" s="80"/>
      <c r="MXJ29" s="81"/>
      <c r="MXK29" s="80"/>
      <c r="MXL29" s="81"/>
      <c r="MXM29" s="80"/>
      <c r="MXN29" s="81"/>
      <c r="MXO29" s="80"/>
      <c r="MXP29" s="81"/>
      <c r="MXQ29" s="80"/>
      <c r="MXR29" s="81"/>
      <c r="MXS29" s="80"/>
      <c r="MXT29" s="81"/>
      <c r="MXU29" s="80"/>
      <c r="MXV29" s="81"/>
      <c r="MXW29" s="80"/>
      <c r="MXX29" s="81"/>
      <c r="MXY29" s="80"/>
      <c r="MXZ29" s="81"/>
      <c r="MYA29" s="80"/>
      <c r="MYB29" s="81"/>
      <c r="MYC29" s="80"/>
      <c r="MYD29" s="81"/>
      <c r="MYE29" s="80"/>
      <c r="MYF29" s="81"/>
      <c r="MYG29" s="80"/>
      <c r="MYH29" s="81"/>
      <c r="MYI29" s="80"/>
      <c r="MYJ29" s="81"/>
      <c r="MYK29" s="80"/>
      <c r="MYL29" s="81"/>
      <c r="MYM29" s="80"/>
      <c r="MYN29" s="81"/>
      <c r="MYO29" s="80"/>
      <c r="MYP29" s="81"/>
      <c r="MYQ29" s="80"/>
      <c r="MYR29" s="81"/>
      <c r="MYS29" s="80"/>
      <c r="MYT29" s="81"/>
      <c r="MYU29" s="80"/>
      <c r="MYV29" s="81"/>
      <c r="MYW29" s="80"/>
      <c r="MYX29" s="81"/>
      <c r="MYY29" s="80"/>
      <c r="MYZ29" s="81"/>
      <c r="MZA29" s="80"/>
      <c r="MZB29" s="81"/>
      <c r="MZC29" s="80"/>
      <c r="MZD29" s="81"/>
      <c r="MZE29" s="80"/>
      <c r="MZF29" s="81"/>
      <c r="MZG29" s="80"/>
      <c r="MZH29" s="81"/>
      <c r="MZI29" s="80"/>
      <c r="MZJ29" s="81"/>
      <c r="MZK29" s="80"/>
      <c r="MZL29" s="81"/>
      <c r="MZM29" s="80"/>
      <c r="MZN29" s="81"/>
      <c r="MZO29" s="80"/>
      <c r="MZP29" s="81"/>
      <c r="MZQ29" s="80"/>
      <c r="MZR29" s="81"/>
      <c r="MZS29" s="80"/>
      <c r="MZT29" s="81"/>
      <c r="MZU29" s="80"/>
      <c r="MZV29" s="81"/>
      <c r="MZW29" s="80"/>
      <c r="MZX29" s="81"/>
      <c r="MZY29" s="80"/>
      <c r="MZZ29" s="81"/>
      <c r="NAA29" s="80"/>
      <c r="NAB29" s="81"/>
      <c r="NAC29" s="80"/>
      <c r="NAD29" s="81"/>
      <c r="NAE29" s="80"/>
      <c r="NAF29" s="81"/>
      <c r="NAG29" s="80"/>
      <c r="NAH29" s="81"/>
      <c r="NAI29" s="80"/>
      <c r="NAJ29" s="81"/>
      <c r="NAK29" s="80"/>
      <c r="NAL29" s="81"/>
      <c r="NAM29" s="80"/>
      <c r="NAN29" s="81"/>
      <c r="NAO29" s="80"/>
      <c r="NAP29" s="81"/>
      <c r="NAQ29" s="80"/>
      <c r="NAR29" s="81"/>
      <c r="NAS29" s="80"/>
      <c r="NAT29" s="81"/>
      <c r="NAU29" s="80"/>
      <c r="NAV29" s="81"/>
      <c r="NAW29" s="80"/>
      <c r="NAX29" s="81"/>
      <c r="NAY29" s="80"/>
      <c r="NAZ29" s="81"/>
      <c r="NBA29" s="80"/>
      <c r="NBB29" s="81"/>
      <c r="NBC29" s="80"/>
      <c r="NBD29" s="81"/>
      <c r="NBE29" s="80"/>
      <c r="NBF29" s="81"/>
      <c r="NBG29" s="80"/>
      <c r="NBH29" s="81"/>
      <c r="NBI29" s="80"/>
      <c r="NBJ29" s="81"/>
      <c r="NBK29" s="80"/>
      <c r="NBL29" s="81"/>
      <c r="NBM29" s="80"/>
      <c r="NBN29" s="81"/>
      <c r="NBO29" s="80"/>
      <c r="NBP29" s="81"/>
      <c r="NBQ29" s="80"/>
      <c r="NBR29" s="81"/>
      <c r="NBS29" s="80"/>
      <c r="NBT29" s="81"/>
      <c r="NBU29" s="80"/>
      <c r="NBV29" s="81"/>
      <c r="NBW29" s="80"/>
      <c r="NBX29" s="81"/>
      <c r="NBY29" s="80"/>
      <c r="NBZ29" s="81"/>
      <c r="NCA29" s="80"/>
      <c r="NCB29" s="81"/>
      <c r="NCC29" s="80"/>
      <c r="NCD29" s="81"/>
      <c r="NCE29" s="80"/>
      <c r="NCF29" s="81"/>
      <c r="NCG29" s="80"/>
      <c r="NCH29" s="81"/>
      <c r="NCI29" s="80"/>
      <c r="NCJ29" s="81"/>
      <c r="NCK29" s="80"/>
      <c r="NCL29" s="81"/>
      <c r="NCM29" s="80"/>
      <c r="NCN29" s="81"/>
      <c r="NCO29" s="80"/>
      <c r="NCP29" s="81"/>
      <c r="NCQ29" s="80"/>
      <c r="NCR29" s="81"/>
      <c r="NCS29" s="80"/>
      <c r="NCT29" s="81"/>
      <c r="NCU29" s="80"/>
      <c r="NCV29" s="81"/>
      <c r="NCW29" s="80"/>
      <c r="NCX29" s="81"/>
      <c r="NCY29" s="80"/>
      <c r="NCZ29" s="81"/>
      <c r="NDA29" s="80"/>
      <c r="NDB29" s="81"/>
      <c r="NDC29" s="80"/>
      <c r="NDD29" s="81"/>
      <c r="NDE29" s="80"/>
      <c r="NDF29" s="81"/>
      <c r="NDG29" s="80"/>
      <c r="NDH29" s="81"/>
      <c r="NDI29" s="80"/>
      <c r="NDJ29" s="81"/>
      <c r="NDK29" s="80"/>
      <c r="NDL29" s="81"/>
      <c r="NDM29" s="80"/>
      <c r="NDN29" s="81"/>
      <c r="NDO29" s="80"/>
      <c r="NDP29" s="81"/>
      <c r="NDQ29" s="80"/>
      <c r="NDR29" s="81"/>
      <c r="NDS29" s="80"/>
      <c r="NDT29" s="81"/>
      <c r="NDU29" s="80"/>
      <c r="NDV29" s="81"/>
      <c r="NDW29" s="80"/>
      <c r="NDX29" s="81"/>
      <c r="NDY29" s="80"/>
      <c r="NDZ29" s="81"/>
      <c r="NEA29" s="80"/>
      <c r="NEB29" s="81"/>
      <c r="NEC29" s="80"/>
      <c r="NED29" s="81"/>
      <c r="NEE29" s="80"/>
      <c r="NEF29" s="81"/>
      <c r="NEG29" s="80"/>
      <c r="NEH29" s="81"/>
      <c r="NEI29" s="80"/>
      <c r="NEJ29" s="81"/>
      <c r="NEK29" s="80"/>
      <c r="NEL29" s="81"/>
      <c r="NEM29" s="80"/>
      <c r="NEN29" s="81"/>
      <c r="NEO29" s="80"/>
      <c r="NEP29" s="81"/>
      <c r="NEQ29" s="80"/>
      <c r="NER29" s="81"/>
      <c r="NES29" s="80"/>
      <c r="NET29" s="81"/>
      <c r="NEU29" s="80"/>
      <c r="NEV29" s="81"/>
      <c r="NEW29" s="80"/>
      <c r="NEX29" s="81"/>
      <c r="NEY29" s="80"/>
      <c r="NEZ29" s="81"/>
      <c r="NFA29" s="80"/>
      <c r="NFB29" s="81"/>
      <c r="NFC29" s="80"/>
      <c r="NFD29" s="81"/>
      <c r="NFE29" s="80"/>
      <c r="NFF29" s="81"/>
      <c r="NFG29" s="80"/>
      <c r="NFH29" s="81"/>
      <c r="NFI29" s="80"/>
      <c r="NFJ29" s="81"/>
      <c r="NFK29" s="80"/>
      <c r="NFL29" s="81"/>
      <c r="NFM29" s="80"/>
      <c r="NFN29" s="81"/>
      <c r="NFO29" s="80"/>
      <c r="NFP29" s="81"/>
      <c r="NFQ29" s="80"/>
      <c r="NFR29" s="81"/>
      <c r="NFS29" s="80"/>
      <c r="NFT29" s="81"/>
      <c r="NFU29" s="80"/>
      <c r="NFV29" s="81"/>
      <c r="NFW29" s="80"/>
      <c r="NFX29" s="81"/>
      <c r="NFY29" s="80"/>
      <c r="NFZ29" s="81"/>
      <c r="NGA29" s="80"/>
      <c r="NGB29" s="81"/>
      <c r="NGC29" s="80"/>
      <c r="NGD29" s="81"/>
      <c r="NGE29" s="80"/>
      <c r="NGF29" s="81"/>
      <c r="NGG29" s="80"/>
      <c r="NGH29" s="81"/>
      <c r="NGI29" s="80"/>
      <c r="NGJ29" s="81"/>
      <c r="NGK29" s="80"/>
      <c r="NGL29" s="81"/>
      <c r="NGM29" s="80"/>
      <c r="NGN29" s="81"/>
      <c r="NGO29" s="80"/>
      <c r="NGP29" s="81"/>
      <c r="NGQ29" s="80"/>
      <c r="NGR29" s="81"/>
      <c r="NGS29" s="80"/>
      <c r="NGT29" s="81"/>
      <c r="NGU29" s="80"/>
      <c r="NGV29" s="81"/>
      <c r="NGW29" s="80"/>
      <c r="NGX29" s="81"/>
      <c r="NGY29" s="80"/>
      <c r="NGZ29" s="81"/>
      <c r="NHA29" s="80"/>
      <c r="NHB29" s="81"/>
      <c r="NHC29" s="80"/>
      <c r="NHD29" s="81"/>
      <c r="NHE29" s="80"/>
      <c r="NHF29" s="81"/>
      <c r="NHG29" s="80"/>
      <c r="NHH29" s="81"/>
      <c r="NHI29" s="80"/>
      <c r="NHJ29" s="81"/>
      <c r="NHK29" s="80"/>
      <c r="NHL29" s="81"/>
      <c r="NHM29" s="80"/>
      <c r="NHN29" s="81"/>
      <c r="NHO29" s="80"/>
      <c r="NHP29" s="81"/>
      <c r="NHQ29" s="80"/>
      <c r="NHR29" s="81"/>
      <c r="NHS29" s="80"/>
      <c r="NHT29" s="81"/>
      <c r="NHU29" s="80"/>
      <c r="NHV29" s="81"/>
      <c r="NHW29" s="80"/>
      <c r="NHX29" s="81"/>
      <c r="NHY29" s="80"/>
      <c r="NHZ29" s="81"/>
      <c r="NIA29" s="80"/>
      <c r="NIB29" s="81"/>
      <c r="NIC29" s="80"/>
      <c r="NID29" s="81"/>
      <c r="NIE29" s="80"/>
      <c r="NIF29" s="81"/>
      <c r="NIG29" s="80"/>
      <c r="NIH29" s="81"/>
      <c r="NII29" s="80"/>
      <c r="NIJ29" s="81"/>
      <c r="NIK29" s="80"/>
      <c r="NIL29" s="81"/>
      <c r="NIM29" s="80"/>
      <c r="NIN29" s="81"/>
      <c r="NIO29" s="80"/>
      <c r="NIP29" s="81"/>
      <c r="NIQ29" s="80"/>
      <c r="NIR29" s="81"/>
      <c r="NIS29" s="80"/>
      <c r="NIT29" s="81"/>
      <c r="NIU29" s="80"/>
      <c r="NIV29" s="81"/>
      <c r="NIW29" s="80"/>
      <c r="NIX29" s="81"/>
      <c r="NIY29" s="80"/>
      <c r="NIZ29" s="81"/>
      <c r="NJA29" s="80"/>
      <c r="NJB29" s="81"/>
      <c r="NJC29" s="80"/>
      <c r="NJD29" s="81"/>
      <c r="NJE29" s="80"/>
      <c r="NJF29" s="81"/>
      <c r="NJG29" s="80"/>
      <c r="NJH29" s="81"/>
      <c r="NJI29" s="80"/>
      <c r="NJJ29" s="81"/>
      <c r="NJK29" s="80"/>
      <c r="NJL29" s="81"/>
      <c r="NJM29" s="80"/>
      <c r="NJN29" s="81"/>
      <c r="NJO29" s="80"/>
      <c r="NJP29" s="81"/>
      <c r="NJQ29" s="80"/>
      <c r="NJR29" s="81"/>
      <c r="NJS29" s="80"/>
      <c r="NJT29" s="81"/>
      <c r="NJU29" s="80"/>
      <c r="NJV29" s="81"/>
      <c r="NJW29" s="80"/>
      <c r="NJX29" s="81"/>
      <c r="NJY29" s="80"/>
      <c r="NJZ29" s="81"/>
      <c r="NKA29" s="80"/>
      <c r="NKB29" s="81"/>
      <c r="NKC29" s="80"/>
      <c r="NKD29" s="81"/>
      <c r="NKE29" s="80"/>
      <c r="NKF29" s="81"/>
      <c r="NKG29" s="80"/>
      <c r="NKH29" s="81"/>
      <c r="NKI29" s="80"/>
      <c r="NKJ29" s="81"/>
      <c r="NKK29" s="80"/>
      <c r="NKL29" s="81"/>
      <c r="NKM29" s="80"/>
      <c r="NKN29" s="81"/>
      <c r="NKO29" s="80"/>
      <c r="NKP29" s="81"/>
      <c r="NKQ29" s="80"/>
      <c r="NKR29" s="81"/>
      <c r="NKS29" s="80"/>
      <c r="NKT29" s="81"/>
      <c r="NKU29" s="80"/>
      <c r="NKV29" s="81"/>
      <c r="NKW29" s="80"/>
      <c r="NKX29" s="81"/>
      <c r="NKY29" s="80"/>
      <c r="NKZ29" s="81"/>
      <c r="NLA29" s="80"/>
      <c r="NLB29" s="81"/>
      <c r="NLC29" s="80"/>
      <c r="NLD29" s="81"/>
      <c r="NLE29" s="80"/>
      <c r="NLF29" s="81"/>
      <c r="NLG29" s="80"/>
      <c r="NLH29" s="81"/>
      <c r="NLI29" s="80"/>
      <c r="NLJ29" s="81"/>
      <c r="NLK29" s="80"/>
      <c r="NLL29" s="81"/>
      <c r="NLM29" s="80"/>
      <c r="NLN29" s="81"/>
      <c r="NLO29" s="80"/>
      <c r="NLP29" s="81"/>
      <c r="NLQ29" s="80"/>
      <c r="NLR29" s="81"/>
      <c r="NLS29" s="80"/>
      <c r="NLT29" s="81"/>
      <c r="NLU29" s="80"/>
      <c r="NLV29" s="81"/>
      <c r="NLW29" s="80"/>
      <c r="NLX29" s="81"/>
      <c r="NLY29" s="80"/>
      <c r="NLZ29" s="81"/>
      <c r="NMA29" s="80"/>
      <c r="NMB29" s="81"/>
      <c r="NMC29" s="80"/>
      <c r="NMD29" s="81"/>
      <c r="NME29" s="80"/>
      <c r="NMF29" s="81"/>
      <c r="NMG29" s="80"/>
      <c r="NMH29" s="81"/>
      <c r="NMI29" s="80"/>
      <c r="NMJ29" s="81"/>
      <c r="NMK29" s="80"/>
      <c r="NML29" s="81"/>
      <c r="NMM29" s="80"/>
      <c r="NMN29" s="81"/>
      <c r="NMO29" s="80"/>
      <c r="NMP29" s="81"/>
      <c r="NMQ29" s="80"/>
      <c r="NMR29" s="81"/>
      <c r="NMS29" s="80"/>
      <c r="NMT29" s="81"/>
      <c r="NMU29" s="80"/>
      <c r="NMV29" s="81"/>
      <c r="NMW29" s="80"/>
      <c r="NMX29" s="81"/>
      <c r="NMY29" s="80"/>
      <c r="NMZ29" s="81"/>
      <c r="NNA29" s="80"/>
      <c r="NNB29" s="81"/>
      <c r="NNC29" s="80"/>
      <c r="NND29" s="81"/>
      <c r="NNE29" s="80"/>
      <c r="NNF29" s="81"/>
      <c r="NNG29" s="80"/>
      <c r="NNH29" s="81"/>
      <c r="NNI29" s="80"/>
      <c r="NNJ29" s="81"/>
      <c r="NNK29" s="80"/>
      <c r="NNL29" s="81"/>
      <c r="NNM29" s="80"/>
      <c r="NNN29" s="81"/>
      <c r="NNO29" s="80"/>
      <c r="NNP29" s="81"/>
      <c r="NNQ29" s="80"/>
      <c r="NNR29" s="81"/>
      <c r="NNS29" s="80"/>
      <c r="NNT29" s="81"/>
      <c r="NNU29" s="80"/>
      <c r="NNV29" s="81"/>
      <c r="NNW29" s="80"/>
      <c r="NNX29" s="81"/>
      <c r="NNY29" s="80"/>
      <c r="NNZ29" s="81"/>
      <c r="NOA29" s="80"/>
      <c r="NOB29" s="81"/>
      <c r="NOC29" s="80"/>
      <c r="NOD29" s="81"/>
      <c r="NOE29" s="80"/>
      <c r="NOF29" s="81"/>
      <c r="NOG29" s="80"/>
      <c r="NOH29" s="81"/>
      <c r="NOI29" s="80"/>
      <c r="NOJ29" s="81"/>
      <c r="NOK29" s="80"/>
      <c r="NOL29" s="81"/>
      <c r="NOM29" s="80"/>
      <c r="NON29" s="81"/>
      <c r="NOO29" s="80"/>
      <c r="NOP29" s="81"/>
      <c r="NOQ29" s="80"/>
      <c r="NOR29" s="81"/>
      <c r="NOS29" s="80"/>
      <c r="NOT29" s="81"/>
      <c r="NOU29" s="80"/>
      <c r="NOV29" s="81"/>
      <c r="NOW29" s="80"/>
      <c r="NOX29" s="81"/>
      <c r="NOY29" s="80"/>
      <c r="NOZ29" s="81"/>
      <c r="NPA29" s="80"/>
      <c r="NPB29" s="81"/>
      <c r="NPC29" s="80"/>
      <c r="NPD29" s="81"/>
      <c r="NPE29" s="80"/>
      <c r="NPF29" s="81"/>
      <c r="NPG29" s="80"/>
      <c r="NPH29" s="81"/>
      <c r="NPI29" s="80"/>
      <c r="NPJ29" s="81"/>
      <c r="NPK29" s="80"/>
      <c r="NPL29" s="81"/>
      <c r="NPM29" s="80"/>
      <c r="NPN29" s="81"/>
      <c r="NPO29" s="80"/>
      <c r="NPP29" s="81"/>
      <c r="NPQ29" s="80"/>
      <c r="NPR29" s="81"/>
      <c r="NPS29" s="80"/>
      <c r="NPT29" s="81"/>
      <c r="NPU29" s="80"/>
      <c r="NPV29" s="81"/>
      <c r="NPW29" s="80"/>
      <c r="NPX29" s="81"/>
      <c r="NPY29" s="80"/>
      <c r="NPZ29" s="81"/>
      <c r="NQA29" s="80"/>
      <c r="NQB29" s="81"/>
      <c r="NQC29" s="80"/>
      <c r="NQD29" s="81"/>
      <c r="NQE29" s="80"/>
      <c r="NQF29" s="81"/>
      <c r="NQG29" s="80"/>
      <c r="NQH29" s="81"/>
      <c r="NQI29" s="80"/>
      <c r="NQJ29" s="81"/>
      <c r="NQK29" s="80"/>
      <c r="NQL29" s="81"/>
      <c r="NQM29" s="80"/>
      <c r="NQN29" s="81"/>
      <c r="NQO29" s="80"/>
      <c r="NQP29" s="81"/>
      <c r="NQQ29" s="80"/>
      <c r="NQR29" s="81"/>
      <c r="NQS29" s="80"/>
      <c r="NQT29" s="81"/>
      <c r="NQU29" s="80"/>
      <c r="NQV29" s="81"/>
      <c r="NQW29" s="80"/>
      <c r="NQX29" s="81"/>
      <c r="NQY29" s="80"/>
      <c r="NQZ29" s="81"/>
      <c r="NRA29" s="80"/>
      <c r="NRB29" s="81"/>
      <c r="NRC29" s="80"/>
      <c r="NRD29" s="81"/>
      <c r="NRE29" s="80"/>
      <c r="NRF29" s="81"/>
      <c r="NRG29" s="80"/>
      <c r="NRH29" s="81"/>
      <c r="NRI29" s="80"/>
      <c r="NRJ29" s="81"/>
      <c r="NRK29" s="80"/>
      <c r="NRL29" s="81"/>
      <c r="NRM29" s="80"/>
      <c r="NRN29" s="81"/>
      <c r="NRO29" s="80"/>
      <c r="NRP29" s="81"/>
      <c r="NRQ29" s="80"/>
      <c r="NRR29" s="81"/>
      <c r="NRS29" s="80"/>
      <c r="NRT29" s="81"/>
      <c r="NRU29" s="80"/>
      <c r="NRV29" s="81"/>
      <c r="NRW29" s="80"/>
      <c r="NRX29" s="81"/>
      <c r="NRY29" s="80"/>
      <c r="NRZ29" s="81"/>
      <c r="NSA29" s="80"/>
      <c r="NSB29" s="81"/>
      <c r="NSC29" s="80"/>
      <c r="NSD29" s="81"/>
      <c r="NSE29" s="80"/>
      <c r="NSF29" s="81"/>
      <c r="NSG29" s="80"/>
      <c r="NSH29" s="81"/>
      <c r="NSI29" s="80"/>
      <c r="NSJ29" s="81"/>
      <c r="NSK29" s="80"/>
      <c r="NSL29" s="81"/>
      <c r="NSM29" s="80"/>
      <c r="NSN29" s="81"/>
      <c r="NSO29" s="80"/>
      <c r="NSP29" s="81"/>
      <c r="NSQ29" s="80"/>
      <c r="NSR29" s="81"/>
      <c r="NSS29" s="80"/>
      <c r="NST29" s="81"/>
      <c r="NSU29" s="80"/>
      <c r="NSV29" s="81"/>
      <c r="NSW29" s="80"/>
      <c r="NSX29" s="81"/>
      <c r="NSY29" s="80"/>
      <c r="NSZ29" s="81"/>
      <c r="NTA29" s="80"/>
      <c r="NTB29" s="81"/>
      <c r="NTC29" s="80"/>
      <c r="NTD29" s="81"/>
      <c r="NTE29" s="80"/>
      <c r="NTF29" s="81"/>
      <c r="NTG29" s="80"/>
      <c r="NTH29" s="81"/>
      <c r="NTI29" s="80"/>
      <c r="NTJ29" s="81"/>
      <c r="NTK29" s="80"/>
      <c r="NTL29" s="81"/>
      <c r="NTM29" s="80"/>
      <c r="NTN29" s="81"/>
      <c r="NTO29" s="80"/>
      <c r="NTP29" s="81"/>
      <c r="NTQ29" s="80"/>
      <c r="NTR29" s="81"/>
      <c r="NTS29" s="80"/>
      <c r="NTT29" s="81"/>
      <c r="NTU29" s="80"/>
      <c r="NTV29" s="81"/>
      <c r="NTW29" s="80"/>
      <c r="NTX29" s="81"/>
      <c r="NTY29" s="80"/>
      <c r="NTZ29" s="81"/>
      <c r="NUA29" s="80"/>
      <c r="NUB29" s="81"/>
      <c r="NUC29" s="80"/>
      <c r="NUD29" s="81"/>
      <c r="NUE29" s="80"/>
      <c r="NUF29" s="81"/>
      <c r="NUG29" s="80"/>
      <c r="NUH29" s="81"/>
      <c r="NUI29" s="80"/>
      <c r="NUJ29" s="81"/>
      <c r="NUK29" s="80"/>
      <c r="NUL29" s="81"/>
      <c r="NUM29" s="80"/>
      <c r="NUN29" s="81"/>
      <c r="NUO29" s="80"/>
      <c r="NUP29" s="81"/>
      <c r="NUQ29" s="80"/>
      <c r="NUR29" s="81"/>
      <c r="NUS29" s="80"/>
      <c r="NUT29" s="81"/>
      <c r="NUU29" s="80"/>
      <c r="NUV29" s="81"/>
      <c r="NUW29" s="80"/>
      <c r="NUX29" s="81"/>
      <c r="NUY29" s="80"/>
      <c r="NUZ29" s="81"/>
      <c r="NVA29" s="80"/>
      <c r="NVB29" s="81"/>
      <c r="NVC29" s="80"/>
      <c r="NVD29" s="81"/>
      <c r="NVE29" s="80"/>
      <c r="NVF29" s="81"/>
      <c r="NVG29" s="80"/>
      <c r="NVH29" s="81"/>
      <c r="NVI29" s="80"/>
      <c r="NVJ29" s="81"/>
      <c r="NVK29" s="80"/>
      <c r="NVL29" s="81"/>
      <c r="NVM29" s="80"/>
      <c r="NVN29" s="81"/>
      <c r="NVO29" s="80"/>
      <c r="NVP29" s="81"/>
      <c r="NVQ29" s="80"/>
      <c r="NVR29" s="81"/>
      <c r="NVS29" s="80"/>
      <c r="NVT29" s="81"/>
      <c r="NVU29" s="80"/>
      <c r="NVV29" s="81"/>
      <c r="NVW29" s="80"/>
      <c r="NVX29" s="81"/>
      <c r="NVY29" s="80"/>
      <c r="NVZ29" s="81"/>
      <c r="NWA29" s="80"/>
      <c r="NWB29" s="81"/>
      <c r="NWC29" s="80"/>
      <c r="NWD29" s="81"/>
      <c r="NWE29" s="80"/>
      <c r="NWF29" s="81"/>
      <c r="NWG29" s="80"/>
      <c r="NWH29" s="81"/>
      <c r="NWI29" s="80"/>
      <c r="NWJ29" s="81"/>
      <c r="NWK29" s="80"/>
      <c r="NWL29" s="81"/>
      <c r="NWM29" s="80"/>
      <c r="NWN29" s="81"/>
      <c r="NWO29" s="80"/>
      <c r="NWP29" s="81"/>
      <c r="NWQ29" s="80"/>
      <c r="NWR29" s="81"/>
      <c r="NWS29" s="80"/>
      <c r="NWT29" s="81"/>
      <c r="NWU29" s="80"/>
      <c r="NWV29" s="81"/>
      <c r="NWW29" s="80"/>
      <c r="NWX29" s="81"/>
      <c r="NWY29" s="80"/>
      <c r="NWZ29" s="81"/>
      <c r="NXA29" s="80"/>
      <c r="NXB29" s="81"/>
      <c r="NXC29" s="80"/>
      <c r="NXD29" s="81"/>
      <c r="NXE29" s="80"/>
      <c r="NXF29" s="81"/>
      <c r="NXG29" s="80"/>
      <c r="NXH29" s="81"/>
      <c r="NXI29" s="80"/>
      <c r="NXJ29" s="81"/>
      <c r="NXK29" s="80"/>
      <c r="NXL29" s="81"/>
      <c r="NXM29" s="80"/>
      <c r="NXN29" s="81"/>
      <c r="NXO29" s="80"/>
      <c r="NXP29" s="81"/>
      <c r="NXQ29" s="80"/>
      <c r="NXR29" s="81"/>
      <c r="NXS29" s="80"/>
      <c r="NXT29" s="81"/>
      <c r="NXU29" s="80"/>
      <c r="NXV29" s="81"/>
      <c r="NXW29" s="80"/>
      <c r="NXX29" s="81"/>
      <c r="NXY29" s="80"/>
      <c r="NXZ29" s="81"/>
      <c r="NYA29" s="80"/>
      <c r="NYB29" s="81"/>
      <c r="NYC29" s="80"/>
      <c r="NYD29" s="81"/>
      <c r="NYE29" s="80"/>
      <c r="NYF29" s="81"/>
      <c r="NYG29" s="80"/>
      <c r="NYH29" s="81"/>
      <c r="NYI29" s="80"/>
      <c r="NYJ29" s="81"/>
      <c r="NYK29" s="80"/>
      <c r="NYL29" s="81"/>
      <c r="NYM29" s="80"/>
      <c r="NYN29" s="81"/>
      <c r="NYO29" s="80"/>
      <c r="NYP29" s="81"/>
      <c r="NYQ29" s="80"/>
      <c r="NYR29" s="81"/>
      <c r="NYS29" s="80"/>
      <c r="NYT29" s="81"/>
      <c r="NYU29" s="80"/>
      <c r="NYV29" s="81"/>
      <c r="NYW29" s="80"/>
      <c r="NYX29" s="81"/>
      <c r="NYY29" s="80"/>
      <c r="NYZ29" s="81"/>
      <c r="NZA29" s="80"/>
      <c r="NZB29" s="81"/>
      <c r="NZC29" s="80"/>
      <c r="NZD29" s="81"/>
      <c r="NZE29" s="80"/>
      <c r="NZF29" s="81"/>
      <c r="NZG29" s="80"/>
      <c r="NZH29" s="81"/>
      <c r="NZI29" s="80"/>
      <c r="NZJ29" s="81"/>
      <c r="NZK29" s="80"/>
      <c r="NZL29" s="81"/>
      <c r="NZM29" s="80"/>
      <c r="NZN29" s="81"/>
      <c r="NZO29" s="80"/>
      <c r="NZP29" s="81"/>
      <c r="NZQ29" s="80"/>
      <c r="NZR29" s="81"/>
      <c r="NZS29" s="80"/>
      <c r="NZT29" s="81"/>
      <c r="NZU29" s="80"/>
      <c r="NZV29" s="81"/>
      <c r="NZW29" s="80"/>
      <c r="NZX29" s="81"/>
      <c r="NZY29" s="80"/>
      <c r="NZZ29" s="81"/>
      <c r="OAA29" s="80"/>
      <c r="OAB29" s="81"/>
      <c r="OAC29" s="80"/>
      <c r="OAD29" s="81"/>
      <c r="OAE29" s="80"/>
      <c r="OAF29" s="81"/>
      <c r="OAG29" s="80"/>
      <c r="OAH29" s="81"/>
      <c r="OAI29" s="80"/>
      <c r="OAJ29" s="81"/>
      <c r="OAK29" s="80"/>
      <c r="OAL29" s="81"/>
      <c r="OAM29" s="80"/>
      <c r="OAN29" s="81"/>
      <c r="OAO29" s="80"/>
      <c r="OAP29" s="81"/>
      <c r="OAQ29" s="80"/>
      <c r="OAR29" s="81"/>
      <c r="OAS29" s="80"/>
      <c r="OAT29" s="81"/>
      <c r="OAU29" s="80"/>
      <c r="OAV29" s="81"/>
      <c r="OAW29" s="80"/>
      <c r="OAX29" s="81"/>
      <c r="OAY29" s="80"/>
      <c r="OAZ29" s="81"/>
      <c r="OBA29" s="80"/>
      <c r="OBB29" s="81"/>
      <c r="OBC29" s="80"/>
      <c r="OBD29" s="81"/>
      <c r="OBE29" s="80"/>
      <c r="OBF29" s="81"/>
      <c r="OBG29" s="80"/>
      <c r="OBH29" s="81"/>
      <c r="OBI29" s="80"/>
      <c r="OBJ29" s="81"/>
      <c r="OBK29" s="80"/>
      <c r="OBL29" s="81"/>
      <c r="OBM29" s="80"/>
      <c r="OBN29" s="81"/>
      <c r="OBO29" s="80"/>
      <c r="OBP29" s="81"/>
      <c r="OBQ29" s="80"/>
      <c r="OBR29" s="81"/>
      <c r="OBS29" s="80"/>
      <c r="OBT29" s="81"/>
      <c r="OBU29" s="80"/>
      <c r="OBV29" s="81"/>
      <c r="OBW29" s="80"/>
      <c r="OBX29" s="81"/>
      <c r="OBY29" s="80"/>
      <c r="OBZ29" s="81"/>
      <c r="OCA29" s="80"/>
      <c r="OCB29" s="81"/>
      <c r="OCC29" s="80"/>
      <c r="OCD29" s="81"/>
      <c r="OCE29" s="80"/>
      <c r="OCF29" s="81"/>
      <c r="OCG29" s="80"/>
      <c r="OCH29" s="81"/>
      <c r="OCI29" s="80"/>
      <c r="OCJ29" s="81"/>
      <c r="OCK29" s="80"/>
      <c r="OCL29" s="81"/>
      <c r="OCM29" s="80"/>
      <c r="OCN29" s="81"/>
      <c r="OCO29" s="80"/>
      <c r="OCP29" s="81"/>
      <c r="OCQ29" s="80"/>
      <c r="OCR29" s="81"/>
      <c r="OCS29" s="80"/>
      <c r="OCT29" s="81"/>
      <c r="OCU29" s="80"/>
      <c r="OCV29" s="81"/>
      <c r="OCW29" s="80"/>
      <c r="OCX29" s="81"/>
      <c r="OCY29" s="80"/>
      <c r="OCZ29" s="81"/>
      <c r="ODA29" s="80"/>
      <c r="ODB29" s="81"/>
      <c r="ODC29" s="80"/>
      <c r="ODD29" s="81"/>
      <c r="ODE29" s="80"/>
      <c r="ODF29" s="81"/>
      <c r="ODG29" s="80"/>
      <c r="ODH29" s="81"/>
      <c r="ODI29" s="80"/>
      <c r="ODJ29" s="81"/>
      <c r="ODK29" s="80"/>
      <c r="ODL29" s="81"/>
      <c r="ODM29" s="80"/>
      <c r="ODN29" s="81"/>
      <c r="ODO29" s="80"/>
      <c r="ODP29" s="81"/>
      <c r="ODQ29" s="80"/>
      <c r="ODR29" s="81"/>
      <c r="ODS29" s="80"/>
      <c r="ODT29" s="81"/>
      <c r="ODU29" s="80"/>
      <c r="ODV29" s="81"/>
      <c r="ODW29" s="80"/>
      <c r="ODX29" s="81"/>
      <c r="ODY29" s="80"/>
      <c r="ODZ29" s="81"/>
      <c r="OEA29" s="80"/>
      <c r="OEB29" s="81"/>
      <c r="OEC29" s="80"/>
      <c r="OED29" s="81"/>
      <c r="OEE29" s="80"/>
      <c r="OEF29" s="81"/>
      <c r="OEG29" s="80"/>
      <c r="OEH29" s="81"/>
      <c r="OEI29" s="80"/>
      <c r="OEJ29" s="81"/>
      <c r="OEK29" s="80"/>
      <c r="OEL29" s="81"/>
      <c r="OEM29" s="80"/>
      <c r="OEN29" s="81"/>
      <c r="OEO29" s="80"/>
      <c r="OEP29" s="81"/>
      <c r="OEQ29" s="80"/>
      <c r="OER29" s="81"/>
      <c r="OES29" s="80"/>
      <c r="OET29" s="81"/>
      <c r="OEU29" s="80"/>
      <c r="OEV29" s="81"/>
      <c r="OEW29" s="80"/>
      <c r="OEX29" s="81"/>
      <c r="OEY29" s="80"/>
      <c r="OEZ29" s="81"/>
      <c r="OFA29" s="80"/>
      <c r="OFB29" s="81"/>
      <c r="OFC29" s="80"/>
      <c r="OFD29" s="81"/>
      <c r="OFE29" s="80"/>
      <c r="OFF29" s="81"/>
      <c r="OFG29" s="80"/>
      <c r="OFH29" s="81"/>
      <c r="OFI29" s="80"/>
      <c r="OFJ29" s="81"/>
      <c r="OFK29" s="80"/>
      <c r="OFL29" s="81"/>
      <c r="OFM29" s="80"/>
      <c r="OFN29" s="81"/>
      <c r="OFO29" s="80"/>
      <c r="OFP29" s="81"/>
      <c r="OFQ29" s="80"/>
      <c r="OFR29" s="81"/>
      <c r="OFS29" s="80"/>
      <c r="OFT29" s="81"/>
      <c r="OFU29" s="80"/>
      <c r="OFV29" s="81"/>
      <c r="OFW29" s="80"/>
      <c r="OFX29" s="81"/>
      <c r="OFY29" s="80"/>
      <c r="OFZ29" s="81"/>
      <c r="OGA29" s="80"/>
      <c r="OGB29" s="81"/>
      <c r="OGC29" s="80"/>
      <c r="OGD29" s="81"/>
      <c r="OGE29" s="80"/>
      <c r="OGF29" s="81"/>
      <c r="OGG29" s="80"/>
      <c r="OGH29" s="81"/>
      <c r="OGI29" s="80"/>
      <c r="OGJ29" s="81"/>
      <c r="OGK29" s="80"/>
      <c r="OGL29" s="81"/>
      <c r="OGM29" s="80"/>
      <c r="OGN29" s="81"/>
      <c r="OGO29" s="80"/>
      <c r="OGP29" s="81"/>
      <c r="OGQ29" s="80"/>
      <c r="OGR29" s="81"/>
      <c r="OGS29" s="80"/>
      <c r="OGT29" s="81"/>
      <c r="OGU29" s="80"/>
      <c r="OGV29" s="81"/>
      <c r="OGW29" s="80"/>
      <c r="OGX29" s="81"/>
      <c r="OGY29" s="80"/>
      <c r="OGZ29" s="81"/>
      <c r="OHA29" s="80"/>
      <c r="OHB29" s="81"/>
      <c r="OHC29" s="80"/>
      <c r="OHD29" s="81"/>
      <c r="OHE29" s="80"/>
      <c r="OHF29" s="81"/>
      <c r="OHG29" s="80"/>
      <c r="OHH29" s="81"/>
      <c r="OHI29" s="80"/>
      <c r="OHJ29" s="81"/>
      <c r="OHK29" s="80"/>
      <c r="OHL29" s="81"/>
      <c r="OHM29" s="80"/>
      <c r="OHN29" s="81"/>
      <c r="OHO29" s="80"/>
      <c r="OHP29" s="81"/>
      <c r="OHQ29" s="80"/>
      <c r="OHR29" s="81"/>
      <c r="OHS29" s="80"/>
      <c r="OHT29" s="81"/>
      <c r="OHU29" s="80"/>
      <c r="OHV29" s="81"/>
      <c r="OHW29" s="80"/>
      <c r="OHX29" s="81"/>
      <c r="OHY29" s="80"/>
      <c r="OHZ29" s="81"/>
      <c r="OIA29" s="80"/>
      <c r="OIB29" s="81"/>
      <c r="OIC29" s="80"/>
      <c r="OID29" s="81"/>
      <c r="OIE29" s="80"/>
      <c r="OIF29" s="81"/>
      <c r="OIG29" s="80"/>
      <c r="OIH29" s="81"/>
      <c r="OII29" s="80"/>
      <c r="OIJ29" s="81"/>
      <c r="OIK29" s="80"/>
      <c r="OIL29" s="81"/>
      <c r="OIM29" s="80"/>
      <c r="OIN29" s="81"/>
      <c r="OIO29" s="80"/>
      <c r="OIP29" s="81"/>
      <c r="OIQ29" s="80"/>
      <c r="OIR29" s="81"/>
      <c r="OIS29" s="80"/>
      <c r="OIT29" s="81"/>
      <c r="OIU29" s="80"/>
      <c r="OIV29" s="81"/>
      <c r="OIW29" s="80"/>
      <c r="OIX29" s="81"/>
      <c r="OIY29" s="80"/>
      <c r="OIZ29" s="81"/>
      <c r="OJA29" s="80"/>
      <c r="OJB29" s="81"/>
      <c r="OJC29" s="80"/>
      <c r="OJD29" s="81"/>
      <c r="OJE29" s="80"/>
      <c r="OJF29" s="81"/>
      <c r="OJG29" s="80"/>
      <c r="OJH29" s="81"/>
      <c r="OJI29" s="80"/>
      <c r="OJJ29" s="81"/>
      <c r="OJK29" s="80"/>
      <c r="OJL29" s="81"/>
      <c r="OJM29" s="80"/>
      <c r="OJN29" s="81"/>
      <c r="OJO29" s="80"/>
      <c r="OJP29" s="81"/>
      <c r="OJQ29" s="80"/>
      <c r="OJR29" s="81"/>
      <c r="OJS29" s="80"/>
      <c r="OJT29" s="81"/>
      <c r="OJU29" s="80"/>
      <c r="OJV29" s="81"/>
      <c r="OJW29" s="80"/>
      <c r="OJX29" s="81"/>
      <c r="OJY29" s="80"/>
      <c r="OJZ29" s="81"/>
      <c r="OKA29" s="80"/>
      <c r="OKB29" s="81"/>
      <c r="OKC29" s="80"/>
      <c r="OKD29" s="81"/>
      <c r="OKE29" s="80"/>
      <c r="OKF29" s="81"/>
      <c r="OKG29" s="80"/>
      <c r="OKH29" s="81"/>
      <c r="OKI29" s="80"/>
      <c r="OKJ29" s="81"/>
      <c r="OKK29" s="80"/>
      <c r="OKL29" s="81"/>
      <c r="OKM29" s="80"/>
      <c r="OKN29" s="81"/>
      <c r="OKO29" s="80"/>
      <c r="OKP29" s="81"/>
      <c r="OKQ29" s="80"/>
      <c r="OKR29" s="81"/>
      <c r="OKS29" s="80"/>
      <c r="OKT29" s="81"/>
      <c r="OKU29" s="80"/>
      <c r="OKV29" s="81"/>
      <c r="OKW29" s="80"/>
      <c r="OKX29" s="81"/>
      <c r="OKY29" s="80"/>
      <c r="OKZ29" s="81"/>
      <c r="OLA29" s="80"/>
      <c r="OLB29" s="81"/>
      <c r="OLC29" s="80"/>
      <c r="OLD29" s="81"/>
      <c r="OLE29" s="80"/>
      <c r="OLF29" s="81"/>
      <c r="OLG29" s="80"/>
      <c r="OLH29" s="81"/>
      <c r="OLI29" s="80"/>
      <c r="OLJ29" s="81"/>
      <c r="OLK29" s="80"/>
      <c r="OLL29" s="81"/>
      <c r="OLM29" s="80"/>
      <c r="OLN29" s="81"/>
      <c r="OLO29" s="80"/>
      <c r="OLP29" s="81"/>
      <c r="OLQ29" s="80"/>
      <c r="OLR29" s="81"/>
      <c r="OLS29" s="80"/>
      <c r="OLT29" s="81"/>
      <c r="OLU29" s="80"/>
      <c r="OLV29" s="81"/>
      <c r="OLW29" s="80"/>
      <c r="OLX29" s="81"/>
      <c r="OLY29" s="80"/>
      <c r="OLZ29" s="81"/>
      <c r="OMA29" s="80"/>
      <c r="OMB29" s="81"/>
      <c r="OMC29" s="80"/>
      <c r="OMD29" s="81"/>
      <c r="OME29" s="80"/>
      <c r="OMF29" s="81"/>
      <c r="OMG29" s="80"/>
      <c r="OMH29" s="81"/>
      <c r="OMI29" s="80"/>
      <c r="OMJ29" s="81"/>
      <c r="OMK29" s="80"/>
      <c r="OML29" s="81"/>
      <c r="OMM29" s="80"/>
      <c r="OMN29" s="81"/>
      <c r="OMO29" s="80"/>
      <c r="OMP29" s="81"/>
      <c r="OMQ29" s="80"/>
      <c r="OMR29" s="81"/>
      <c r="OMS29" s="80"/>
      <c r="OMT29" s="81"/>
      <c r="OMU29" s="80"/>
      <c r="OMV29" s="81"/>
      <c r="OMW29" s="80"/>
      <c r="OMX29" s="81"/>
      <c r="OMY29" s="80"/>
      <c r="OMZ29" s="81"/>
      <c r="ONA29" s="80"/>
      <c r="ONB29" s="81"/>
      <c r="ONC29" s="80"/>
      <c r="OND29" s="81"/>
      <c r="ONE29" s="80"/>
      <c r="ONF29" s="81"/>
      <c r="ONG29" s="80"/>
      <c r="ONH29" s="81"/>
      <c r="ONI29" s="80"/>
      <c r="ONJ29" s="81"/>
      <c r="ONK29" s="80"/>
      <c r="ONL29" s="81"/>
      <c r="ONM29" s="80"/>
      <c r="ONN29" s="81"/>
      <c r="ONO29" s="80"/>
      <c r="ONP29" s="81"/>
      <c r="ONQ29" s="80"/>
      <c r="ONR29" s="81"/>
      <c r="ONS29" s="80"/>
      <c r="ONT29" s="81"/>
      <c r="ONU29" s="80"/>
      <c r="ONV29" s="81"/>
      <c r="ONW29" s="80"/>
      <c r="ONX29" s="81"/>
      <c r="ONY29" s="80"/>
      <c r="ONZ29" s="81"/>
      <c r="OOA29" s="80"/>
      <c r="OOB29" s="81"/>
      <c r="OOC29" s="80"/>
      <c r="OOD29" s="81"/>
      <c r="OOE29" s="80"/>
      <c r="OOF29" s="81"/>
      <c r="OOG29" s="80"/>
      <c r="OOH29" s="81"/>
      <c r="OOI29" s="80"/>
      <c r="OOJ29" s="81"/>
      <c r="OOK29" s="80"/>
      <c r="OOL29" s="81"/>
      <c r="OOM29" s="80"/>
      <c r="OON29" s="81"/>
      <c r="OOO29" s="80"/>
      <c r="OOP29" s="81"/>
      <c r="OOQ29" s="80"/>
      <c r="OOR29" s="81"/>
      <c r="OOS29" s="80"/>
      <c r="OOT29" s="81"/>
      <c r="OOU29" s="80"/>
      <c r="OOV29" s="81"/>
      <c r="OOW29" s="80"/>
      <c r="OOX29" s="81"/>
      <c r="OOY29" s="80"/>
      <c r="OOZ29" s="81"/>
      <c r="OPA29" s="80"/>
      <c r="OPB29" s="81"/>
      <c r="OPC29" s="80"/>
      <c r="OPD29" s="81"/>
      <c r="OPE29" s="80"/>
      <c r="OPF29" s="81"/>
      <c r="OPG29" s="80"/>
      <c r="OPH29" s="81"/>
      <c r="OPI29" s="80"/>
      <c r="OPJ29" s="81"/>
      <c r="OPK29" s="80"/>
      <c r="OPL29" s="81"/>
      <c r="OPM29" s="80"/>
      <c r="OPN29" s="81"/>
      <c r="OPO29" s="80"/>
      <c r="OPP29" s="81"/>
      <c r="OPQ29" s="80"/>
      <c r="OPR29" s="81"/>
      <c r="OPS29" s="80"/>
      <c r="OPT29" s="81"/>
      <c r="OPU29" s="80"/>
      <c r="OPV29" s="81"/>
      <c r="OPW29" s="80"/>
      <c r="OPX29" s="81"/>
      <c r="OPY29" s="80"/>
      <c r="OPZ29" s="81"/>
      <c r="OQA29" s="80"/>
      <c r="OQB29" s="81"/>
      <c r="OQC29" s="80"/>
      <c r="OQD29" s="81"/>
      <c r="OQE29" s="80"/>
      <c r="OQF29" s="81"/>
      <c r="OQG29" s="80"/>
      <c r="OQH29" s="81"/>
      <c r="OQI29" s="80"/>
      <c r="OQJ29" s="81"/>
      <c r="OQK29" s="80"/>
      <c r="OQL29" s="81"/>
      <c r="OQM29" s="80"/>
      <c r="OQN29" s="81"/>
      <c r="OQO29" s="80"/>
      <c r="OQP29" s="81"/>
      <c r="OQQ29" s="80"/>
      <c r="OQR29" s="81"/>
      <c r="OQS29" s="80"/>
      <c r="OQT29" s="81"/>
      <c r="OQU29" s="80"/>
      <c r="OQV29" s="81"/>
      <c r="OQW29" s="80"/>
      <c r="OQX29" s="81"/>
      <c r="OQY29" s="80"/>
      <c r="OQZ29" s="81"/>
      <c r="ORA29" s="80"/>
      <c r="ORB29" s="81"/>
      <c r="ORC29" s="80"/>
      <c r="ORD29" s="81"/>
      <c r="ORE29" s="80"/>
      <c r="ORF29" s="81"/>
      <c r="ORG29" s="80"/>
      <c r="ORH29" s="81"/>
      <c r="ORI29" s="80"/>
      <c r="ORJ29" s="81"/>
      <c r="ORK29" s="80"/>
      <c r="ORL29" s="81"/>
      <c r="ORM29" s="80"/>
      <c r="ORN29" s="81"/>
      <c r="ORO29" s="80"/>
      <c r="ORP29" s="81"/>
      <c r="ORQ29" s="80"/>
      <c r="ORR29" s="81"/>
      <c r="ORS29" s="80"/>
      <c r="ORT29" s="81"/>
      <c r="ORU29" s="80"/>
      <c r="ORV29" s="81"/>
      <c r="ORW29" s="80"/>
      <c r="ORX29" s="81"/>
      <c r="ORY29" s="80"/>
      <c r="ORZ29" s="81"/>
      <c r="OSA29" s="80"/>
      <c r="OSB29" s="81"/>
      <c r="OSC29" s="80"/>
      <c r="OSD29" s="81"/>
      <c r="OSE29" s="80"/>
      <c r="OSF29" s="81"/>
      <c r="OSG29" s="80"/>
      <c r="OSH29" s="81"/>
      <c r="OSI29" s="80"/>
      <c r="OSJ29" s="81"/>
      <c r="OSK29" s="80"/>
      <c r="OSL29" s="81"/>
      <c r="OSM29" s="80"/>
      <c r="OSN29" s="81"/>
      <c r="OSO29" s="80"/>
      <c r="OSP29" s="81"/>
      <c r="OSQ29" s="80"/>
      <c r="OSR29" s="81"/>
      <c r="OSS29" s="80"/>
      <c r="OST29" s="81"/>
      <c r="OSU29" s="80"/>
      <c r="OSV29" s="81"/>
      <c r="OSW29" s="80"/>
      <c r="OSX29" s="81"/>
      <c r="OSY29" s="80"/>
      <c r="OSZ29" s="81"/>
      <c r="OTA29" s="80"/>
      <c r="OTB29" s="81"/>
      <c r="OTC29" s="80"/>
      <c r="OTD29" s="81"/>
      <c r="OTE29" s="80"/>
      <c r="OTF29" s="81"/>
      <c r="OTG29" s="80"/>
      <c r="OTH29" s="81"/>
      <c r="OTI29" s="80"/>
      <c r="OTJ29" s="81"/>
      <c r="OTK29" s="80"/>
      <c r="OTL29" s="81"/>
      <c r="OTM29" s="80"/>
      <c r="OTN29" s="81"/>
      <c r="OTO29" s="80"/>
      <c r="OTP29" s="81"/>
      <c r="OTQ29" s="80"/>
      <c r="OTR29" s="81"/>
      <c r="OTS29" s="80"/>
      <c r="OTT29" s="81"/>
      <c r="OTU29" s="80"/>
      <c r="OTV29" s="81"/>
      <c r="OTW29" s="80"/>
      <c r="OTX29" s="81"/>
      <c r="OTY29" s="80"/>
      <c r="OTZ29" s="81"/>
      <c r="OUA29" s="80"/>
      <c r="OUB29" s="81"/>
      <c r="OUC29" s="80"/>
      <c r="OUD29" s="81"/>
      <c r="OUE29" s="80"/>
      <c r="OUF29" s="81"/>
      <c r="OUG29" s="80"/>
      <c r="OUH29" s="81"/>
      <c r="OUI29" s="80"/>
      <c r="OUJ29" s="81"/>
      <c r="OUK29" s="80"/>
      <c r="OUL29" s="81"/>
      <c r="OUM29" s="80"/>
      <c r="OUN29" s="81"/>
      <c r="OUO29" s="80"/>
      <c r="OUP29" s="81"/>
      <c r="OUQ29" s="80"/>
      <c r="OUR29" s="81"/>
      <c r="OUS29" s="80"/>
      <c r="OUT29" s="81"/>
      <c r="OUU29" s="80"/>
      <c r="OUV29" s="81"/>
      <c r="OUW29" s="80"/>
      <c r="OUX29" s="81"/>
      <c r="OUY29" s="80"/>
      <c r="OUZ29" s="81"/>
      <c r="OVA29" s="80"/>
      <c r="OVB29" s="81"/>
      <c r="OVC29" s="80"/>
      <c r="OVD29" s="81"/>
      <c r="OVE29" s="80"/>
      <c r="OVF29" s="81"/>
      <c r="OVG29" s="80"/>
      <c r="OVH29" s="81"/>
      <c r="OVI29" s="80"/>
      <c r="OVJ29" s="81"/>
      <c r="OVK29" s="80"/>
      <c r="OVL29" s="81"/>
      <c r="OVM29" s="80"/>
      <c r="OVN29" s="81"/>
      <c r="OVO29" s="80"/>
      <c r="OVP29" s="81"/>
      <c r="OVQ29" s="80"/>
      <c r="OVR29" s="81"/>
      <c r="OVS29" s="80"/>
      <c r="OVT29" s="81"/>
      <c r="OVU29" s="80"/>
      <c r="OVV29" s="81"/>
      <c r="OVW29" s="80"/>
      <c r="OVX29" s="81"/>
      <c r="OVY29" s="80"/>
      <c r="OVZ29" s="81"/>
      <c r="OWA29" s="80"/>
      <c r="OWB29" s="81"/>
      <c r="OWC29" s="80"/>
      <c r="OWD29" s="81"/>
      <c r="OWE29" s="80"/>
      <c r="OWF29" s="81"/>
      <c r="OWG29" s="80"/>
      <c r="OWH29" s="81"/>
      <c r="OWI29" s="80"/>
      <c r="OWJ29" s="81"/>
      <c r="OWK29" s="80"/>
      <c r="OWL29" s="81"/>
      <c r="OWM29" s="80"/>
      <c r="OWN29" s="81"/>
      <c r="OWO29" s="80"/>
      <c r="OWP29" s="81"/>
      <c r="OWQ29" s="80"/>
      <c r="OWR29" s="81"/>
      <c r="OWS29" s="80"/>
      <c r="OWT29" s="81"/>
      <c r="OWU29" s="80"/>
      <c r="OWV29" s="81"/>
      <c r="OWW29" s="80"/>
      <c r="OWX29" s="81"/>
      <c r="OWY29" s="80"/>
      <c r="OWZ29" s="81"/>
      <c r="OXA29" s="80"/>
      <c r="OXB29" s="81"/>
      <c r="OXC29" s="80"/>
      <c r="OXD29" s="81"/>
      <c r="OXE29" s="80"/>
      <c r="OXF29" s="81"/>
      <c r="OXG29" s="80"/>
      <c r="OXH29" s="81"/>
      <c r="OXI29" s="80"/>
      <c r="OXJ29" s="81"/>
      <c r="OXK29" s="80"/>
      <c r="OXL29" s="81"/>
      <c r="OXM29" s="80"/>
      <c r="OXN29" s="81"/>
      <c r="OXO29" s="80"/>
      <c r="OXP29" s="81"/>
      <c r="OXQ29" s="80"/>
      <c r="OXR29" s="81"/>
      <c r="OXS29" s="80"/>
      <c r="OXT29" s="81"/>
      <c r="OXU29" s="80"/>
      <c r="OXV29" s="81"/>
      <c r="OXW29" s="80"/>
      <c r="OXX29" s="81"/>
      <c r="OXY29" s="80"/>
      <c r="OXZ29" s="81"/>
      <c r="OYA29" s="80"/>
      <c r="OYB29" s="81"/>
      <c r="OYC29" s="80"/>
      <c r="OYD29" s="81"/>
      <c r="OYE29" s="80"/>
      <c r="OYF29" s="81"/>
      <c r="OYG29" s="80"/>
      <c r="OYH29" s="81"/>
      <c r="OYI29" s="80"/>
      <c r="OYJ29" s="81"/>
      <c r="OYK29" s="80"/>
      <c r="OYL29" s="81"/>
      <c r="OYM29" s="80"/>
      <c r="OYN29" s="81"/>
      <c r="OYO29" s="80"/>
      <c r="OYP29" s="81"/>
      <c r="OYQ29" s="80"/>
      <c r="OYR29" s="81"/>
      <c r="OYS29" s="80"/>
      <c r="OYT29" s="81"/>
      <c r="OYU29" s="80"/>
      <c r="OYV29" s="81"/>
      <c r="OYW29" s="80"/>
      <c r="OYX29" s="81"/>
      <c r="OYY29" s="80"/>
      <c r="OYZ29" s="81"/>
      <c r="OZA29" s="80"/>
      <c r="OZB29" s="81"/>
      <c r="OZC29" s="80"/>
      <c r="OZD29" s="81"/>
      <c r="OZE29" s="80"/>
      <c r="OZF29" s="81"/>
      <c r="OZG29" s="80"/>
      <c r="OZH29" s="81"/>
      <c r="OZI29" s="80"/>
      <c r="OZJ29" s="81"/>
      <c r="OZK29" s="80"/>
      <c r="OZL29" s="81"/>
      <c r="OZM29" s="80"/>
      <c r="OZN29" s="81"/>
      <c r="OZO29" s="80"/>
      <c r="OZP29" s="81"/>
      <c r="OZQ29" s="80"/>
      <c r="OZR29" s="81"/>
      <c r="OZS29" s="80"/>
      <c r="OZT29" s="81"/>
      <c r="OZU29" s="80"/>
      <c r="OZV29" s="81"/>
      <c r="OZW29" s="80"/>
      <c r="OZX29" s="81"/>
      <c r="OZY29" s="80"/>
      <c r="OZZ29" s="81"/>
      <c r="PAA29" s="80"/>
      <c r="PAB29" s="81"/>
      <c r="PAC29" s="80"/>
      <c r="PAD29" s="81"/>
      <c r="PAE29" s="80"/>
      <c r="PAF29" s="81"/>
      <c r="PAG29" s="80"/>
      <c r="PAH29" s="81"/>
      <c r="PAI29" s="80"/>
      <c r="PAJ29" s="81"/>
      <c r="PAK29" s="80"/>
      <c r="PAL29" s="81"/>
      <c r="PAM29" s="80"/>
      <c r="PAN29" s="81"/>
      <c r="PAO29" s="80"/>
      <c r="PAP29" s="81"/>
      <c r="PAQ29" s="80"/>
      <c r="PAR29" s="81"/>
      <c r="PAS29" s="80"/>
      <c r="PAT29" s="81"/>
      <c r="PAU29" s="80"/>
      <c r="PAV29" s="81"/>
      <c r="PAW29" s="80"/>
      <c r="PAX29" s="81"/>
      <c r="PAY29" s="80"/>
      <c r="PAZ29" s="81"/>
      <c r="PBA29" s="80"/>
      <c r="PBB29" s="81"/>
      <c r="PBC29" s="80"/>
      <c r="PBD29" s="81"/>
      <c r="PBE29" s="80"/>
      <c r="PBF29" s="81"/>
      <c r="PBG29" s="80"/>
      <c r="PBH29" s="81"/>
      <c r="PBI29" s="80"/>
      <c r="PBJ29" s="81"/>
      <c r="PBK29" s="80"/>
      <c r="PBL29" s="81"/>
      <c r="PBM29" s="80"/>
      <c r="PBN29" s="81"/>
      <c r="PBO29" s="80"/>
      <c r="PBP29" s="81"/>
      <c r="PBQ29" s="80"/>
      <c r="PBR29" s="81"/>
      <c r="PBS29" s="80"/>
      <c r="PBT29" s="81"/>
      <c r="PBU29" s="80"/>
      <c r="PBV29" s="81"/>
      <c r="PBW29" s="80"/>
      <c r="PBX29" s="81"/>
      <c r="PBY29" s="80"/>
      <c r="PBZ29" s="81"/>
      <c r="PCA29" s="80"/>
      <c r="PCB29" s="81"/>
      <c r="PCC29" s="80"/>
      <c r="PCD29" s="81"/>
      <c r="PCE29" s="80"/>
      <c r="PCF29" s="81"/>
      <c r="PCG29" s="80"/>
      <c r="PCH29" s="81"/>
      <c r="PCI29" s="80"/>
      <c r="PCJ29" s="81"/>
      <c r="PCK29" s="80"/>
      <c r="PCL29" s="81"/>
      <c r="PCM29" s="80"/>
      <c r="PCN29" s="81"/>
      <c r="PCO29" s="80"/>
      <c r="PCP29" s="81"/>
      <c r="PCQ29" s="80"/>
      <c r="PCR29" s="81"/>
      <c r="PCS29" s="80"/>
      <c r="PCT29" s="81"/>
      <c r="PCU29" s="80"/>
      <c r="PCV29" s="81"/>
      <c r="PCW29" s="80"/>
      <c r="PCX29" s="81"/>
      <c r="PCY29" s="80"/>
      <c r="PCZ29" s="81"/>
      <c r="PDA29" s="80"/>
      <c r="PDB29" s="81"/>
      <c r="PDC29" s="80"/>
      <c r="PDD29" s="81"/>
      <c r="PDE29" s="80"/>
      <c r="PDF29" s="81"/>
      <c r="PDG29" s="80"/>
      <c r="PDH29" s="81"/>
      <c r="PDI29" s="80"/>
      <c r="PDJ29" s="81"/>
      <c r="PDK29" s="80"/>
      <c r="PDL29" s="81"/>
      <c r="PDM29" s="80"/>
      <c r="PDN29" s="81"/>
      <c r="PDO29" s="80"/>
      <c r="PDP29" s="81"/>
      <c r="PDQ29" s="80"/>
      <c r="PDR29" s="81"/>
      <c r="PDS29" s="80"/>
      <c r="PDT29" s="81"/>
      <c r="PDU29" s="80"/>
      <c r="PDV29" s="81"/>
      <c r="PDW29" s="80"/>
      <c r="PDX29" s="81"/>
      <c r="PDY29" s="80"/>
      <c r="PDZ29" s="81"/>
      <c r="PEA29" s="80"/>
      <c r="PEB29" s="81"/>
      <c r="PEC29" s="80"/>
      <c r="PED29" s="81"/>
      <c r="PEE29" s="80"/>
      <c r="PEF29" s="81"/>
      <c r="PEG29" s="80"/>
      <c r="PEH29" s="81"/>
      <c r="PEI29" s="80"/>
      <c r="PEJ29" s="81"/>
      <c r="PEK29" s="80"/>
      <c r="PEL29" s="81"/>
      <c r="PEM29" s="80"/>
      <c r="PEN29" s="81"/>
      <c r="PEO29" s="80"/>
      <c r="PEP29" s="81"/>
      <c r="PEQ29" s="80"/>
      <c r="PER29" s="81"/>
      <c r="PES29" s="80"/>
      <c r="PET29" s="81"/>
      <c r="PEU29" s="80"/>
      <c r="PEV29" s="81"/>
      <c r="PEW29" s="80"/>
      <c r="PEX29" s="81"/>
      <c r="PEY29" s="80"/>
      <c r="PEZ29" s="81"/>
      <c r="PFA29" s="80"/>
      <c r="PFB29" s="81"/>
      <c r="PFC29" s="80"/>
      <c r="PFD29" s="81"/>
      <c r="PFE29" s="80"/>
      <c r="PFF29" s="81"/>
      <c r="PFG29" s="80"/>
      <c r="PFH29" s="81"/>
      <c r="PFI29" s="80"/>
      <c r="PFJ29" s="81"/>
      <c r="PFK29" s="80"/>
      <c r="PFL29" s="81"/>
      <c r="PFM29" s="80"/>
      <c r="PFN29" s="81"/>
      <c r="PFO29" s="80"/>
      <c r="PFP29" s="81"/>
      <c r="PFQ29" s="80"/>
      <c r="PFR29" s="81"/>
      <c r="PFS29" s="80"/>
      <c r="PFT29" s="81"/>
      <c r="PFU29" s="80"/>
      <c r="PFV29" s="81"/>
      <c r="PFW29" s="80"/>
      <c r="PFX29" s="81"/>
      <c r="PFY29" s="80"/>
      <c r="PFZ29" s="81"/>
      <c r="PGA29" s="80"/>
      <c r="PGB29" s="81"/>
      <c r="PGC29" s="80"/>
      <c r="PGD29" s="81"/>
      <c r="PGE29" s="80"/>
      <c r="PGF29" s="81"/>
      <c r="PGG29" s="80"/>
      <c r="PGH29" s="81"/>
      <c r="PGI29" s="80"/>
      <c r="PGJ29" s="81"/>
      <c r="PGK29" s="80"/>
      <c r="PGL29" s="81"/>
      <c r="PGM29" s="80"/>
      <c r="PGN29" s="81"/>
      <c r="PGO29" s="80"/>
      <c r="PGP29" s="81"/>
      <c r="PGQ29" s="80"/>
      <c r="PGR29" s="81"/>
      <c r="PGS29" s="80"/>
      <c r="PGT29" s="81"/>
      <c r="PGU29" s="80"/>
      <c r="PGV29" s="81"/>
      <c r="PGW29" s="80"/>
      <c r="PGX29" s="81"/>
      <c r="PGY29" s="80"/>
      <c r="PGZ29" s="81"/>
      <c r="PHA29" s="80"/>
      <c r="PHB29" s="81"/>
      <c r="PHC29" s="80"/>
      <c r="PHD29" s="81"/>
      <c r="PHE29" s="80"/>
      <c r="PHF29" s="81"/>
      <c r="PHG29" s="80"/>
      <c r="PHH29" s="81"/>
      <c r="PHI29" s="80"/>
      <c r="PHJ29" s="81"/>
      <c r="PHK29" s="80"/>
      <c r="PHL29" s="81"/>
      <c r="PHM29" s="80"/>
      <c r="PHN29" s="81"/>
      <c r="PHO29" s="80"/>
      <c r="PHP29" s="81"/>
      <c r="PHQ29" s="80"/>
      <c r="PHR29" s="81"/>
      <c r="PHS29" s="80"/>
      <c r="PHT29" s="81"/>
      <c r="PHU29" s="80"/>
      <c r="PHV29" s="81"/>
      <c r="PHW29" s="80"/>
      <c r="PHX29" s="81"/>
      <c r="PHY29" s="80"/>
      <c r="PHZ29" s="81"/>
      <c r="PIA29" s="80"/>
      <c r="PIB29" s="81"/>
      <c r="PIC29" s="80"/>
      <c r="PID29" s="81"/>
      <c r="PIE29" s="80"/>
      <c r="PIF29" s="81"/>
      <c r="PIG29" s="80"/>
      <c r="PIH29" s="81"/>
      <c r="PII29" s="80"/>
      <c r="PIJ29" s="81"/>
      <c r="PIK29" s="80"/>
      <c r="PIL29" s="81"/>
      <c r="PIM29" s="80"/>
      <c r="PIN29" s="81"/>
      <c r="PIO29" s="80"/>
      <c r="PIP29" s="81"/>
      <c r="PIQ29" s="80"/>
      <c r="PIR29" s="81"/>
      <c r="PIS29" s="80"/>
      <c r="PIT29" s="81"/>
      <c r="PIU29" s="80"/>
      <c r="PIV29" s="81"/>
      <c r="PIW29" s="80"/>
      <c r="PIX29" s="81"/>
      <c r="PIY29" s="80"/>
      <c r="PIZ29" s="81"/>
      <c r="PJA29" s="80"/>
      <c r="PJB29" s="81"/>
      <c r="PJC29" s="80"/>
      <c r="PJD29" s="81"/>
      <c r="PJE29" s="80"/>
      <c r="PJF29" s="81"/>
      <c r="PJG29" s="80"/>
      <c r="PJH29" s="81"/>
      <c r="PJI29" s="80"/>
      <c r="PJJ29" s="81"/>
      <c r="PJK29" s="80"/>
      <c r="PJL29" s="81"/>
      <c r="PJM29" s="80"/>
      <c r="PJN29" s="81"/>
      <c r="PJO29" s="80"/>
      <c r="PJP29" s="81"/>
      <c r="PJQ29" s="80"/>
      <c r="PJR29" s="81"/>
      <c r="PJS29" s="80"/>
      <c r="PJT29" s="81"/>
      <c r="PJU29" s="80"/>
      <c r="PJV29" s="81"/>
      <c r="PJW29" s="80"/>
      <c r="PJX29" s="81"/>
      <c r="PJY29" s="80"/>
      <c r="PJZ29" s="81"/>
      <c r="PKA29" s="80"/>
      <c r="PKB29" s="81"/>
      <c r="PKC29" s="80"/>
      <c r="PKD29" s="81"/>
      <c r="PKE29" s="80"/>
      <c r="PKF29" s="81"/>
      <c r="PKG29" s="80"/>
      <c r="PKH29" s="81"/>
      <c r="PKI29" s="80"/>
      <c r="PKJ29" s="81"/>
      <c r="PKK29" s="80"/>
      <c r="PKL29" s="81"/>
      <c r="PKM29" s="80"/>
      <c r="PKN29" s="81"/>
      <c r="PKO29" s="80"/>
      <c r="PKP29" s="81"/>
      <c r="PKQ29" s="80"/>
      <c r="PKR29" s="81"/>
      <c r="PKS29" s="80"/>
      <c r="PKT29" s="81"/>
      <c r="PKU29" s="80"/>
      <c r="PKV29" s="81"/>
      <c r="PKW29" s="80"/>
      <c r="PKX29" s="81"/>
      <c r="PKY29" s="80"/>
      <c r="PKZ29" s="81"/>
      <c r="PLA29" s="80"/>
      <c r="PLB29" s="81"/>
      <c r="PLC29" s="80"/>
      <c r="PLD29" s="81"/>
      <c r="PLE29" s="80"/>
      <c r="PLF29" s="81"/>
      <c r="PLG29" s="80"/>
      <c r="PLH29" s="81"/>
      <c r="PLI29" s="80"/>
      <c r="PLJ29" s="81"/>
      <c r="PLK29" s="80"/>
      <c r="PLL29" s="81"/>
      <c r="PLM29" s="80"/>
      <c r="PLN29" s="81"/>
      <c r="PLO29" s="80"/>
      <c r="PLP29" s="81"/>
      <c r="PLQ29" s="80"/>
      <c r="PLR29" s="81"/>
      <c r="PLS29" s="80"/>
      <c r="PLT29" s="81"/>
      <c r="PLU29" s="80"/>
      <c r="PLV29" s="81"/>
      <c r="PLW29" s="80"/>
      <c r="PLX29" s="81"/>
      <c r="PLY29" s="80"/>
      <c r="PLZ29" s="81"/>
      <c r="PMA29" s="80"/>
      <c r="PMB29" s="81"/>
      <c r="PMC29" s="80"/>
      <c r="PMD29" s="81"/>
      <c r="PME29" s="80"/>
      <c r="PMF29" s="81"/>
      <c r="PMG29" s="80"/>
      <c r="PMH29" s="81"/>
      <c r="PMI29" s="80"/>
      <c r="PMJ29" s="81"/>
      <c r="PMK29" s="80"/>
      <c r="PML29" s="81"/>
      <c r="PMM29" s="80"/>
      <c r="PMN29" s="81"/>
      <c r="PMO29" s="80"/>
      <c r="PMP29" s="81"/>
      <c r="PMQ29" s="80"/>
      <c r="PMR29" s="81"/>
      <c r="PMS29" s="80"/>
      <c r="PMT29" s="81"/>
      <c r="PMU29" s="80"/>
      <c r="PMV29" s="81"/>
      <c r="PMW29" s="80"/>
      <c r="PMX29" s="81"/>
      <c r="PMY29" s="80"/>
      <c r="PMZ29" s="81"/>
      <c r="PNA29" s="80"/>
      <c r="PNB29" s="81"/>
      <c r="PNC29" s="80"/>
      <c r="PND29" s="81"/>
      <c r="PNE29" s="80"/>
      <c r="PNF29" s="81"/>
      <c r="PNG29" s="80"/>
      <c r="PNH29" s="81"/>
      <c r="PNI29" s="80"/>
      <c r="PNJ29" s="81"/>
      <c r="PNK29" s="80"/>
      <c r="PNL29" s="81"/>
      <c r="PNM29" s="80"/>
      <c r="PNN29" s="81"/>
      <c r="PNO29" s="80"/>
      <c r="PNP29" s="81"/>
      <c r="PNQ29" s="80"/>
      <c r="PNR29" s="81"/>
      <c r="PNS29" s="80"/>
      <c r="PNT29" s="81"/>
      <c r="PNU29" s="80"/>
      <c r="PNV29" s="81"/>
      <c r="PNW29" s="80"/>
      <c r="PNX29" s="81"/>
      <c r="PNY29" s="80"/>
      <c r="PNZ29" s="81"/>
      <c r="POA29" s="80"/>
      <c r="POB29" s="81"/>
      <c r="POC29" s="80"/>
      <c r="POD29" s="81"/>
      <c r="POE29" s="80"/>
      <c r="POF29" s="81"/>
      <c r="POG29" s="80"/>
      <c r="POH29" s="81"/>
      <c r="POI29" s="80"/>
      <c r="POJ29" s="81"/>
      <c r="POK29" s="80"/>
      <c r="POL29" s="81"/>
      <c r="POM29" s="80"/>
      <c r="PON29" s="81"/>
      <c r="POO29" s="80"/>
      <c r="POP29" s="81"/>
      <c r="POQ29" s="80"/>
      <c r="POR29" s="81"/>
      <c r="POS29" s="80"/>
      <c r="POT29" s="81"/>
      <c r="POU29" s="80"/>
      <c r="POV29" s="81"/>
      <c r="POW29" s="80"/>
      <c r="POX29" s="81"/>
      <c r="POY29" s="80"/>
      <c r="POZ29" s="81"/>
      <c r="PPA29" s="80"/>
      <c r="PPB29" s="81"/>
      <c r="PPC29" s="80"/>
      <c r="PPD29" s="81"/>
      <c r="PPE29" s="80"/>
      <c r="PPF29" s="81"/>
      <c r="PPG29" s="80"/>
      <c r="PPH29" s="81"/>
      <c r="PPI29" s="80"/>
      <c r="PPJ29" s="81"/>
      <c r="PPK29" s="80"/>
      <c r="PPL29" s="81"/>
      <c r="PPM29" s="80"/>
      <c r="PPN29" s="81"/>
      <c r="PPO29" s="80"/>
      <c r="PPP29" s="81"/>
      <c r="PPQ29" s="80"/>
      <c r="PPR29" s="81"/>
      <c r="PPS29" s="80"/>
      <c r="PPT29" s="81"/>
      <c r="PPU29" s="80"/>
      <c r="PPV29" s="81"/>
      <c r="PPW29" s="80"/>
      <c r="PPX29" s="81"/>
      <c r="PPY29" s="80"/>
      <c r="PPZ29" s="81"/>
      <c r="PQA29" s="80"/>
      <c r="PQB29" s="81"/>
      <c r="PQC29" s="80"/>
      <c r="PQD29" s="81"/>
      <c r="PQE29" s="80"/>
      <c r="PQF29" s="81"/>
      <c r="PQG29" s="80"/>
      <c r="PQH29" s="81"/>
      <c r="PQI29" s="80"/>
      <c r="PQJ29" s="81"/>
      <c r="PQK29" s="80"/>
      <c r="PQL29" s="81"/>
      <c r="PQM29" s="80"/>
      <c r="PQN29" s="81"/>
      <c r="PQO29" s="80"/>
      <c r="PQP29" s="81"/>
      <c r="PQQ29" s="80"/>
      <c r="PQR29" s="81"/>
      <c r="PQS29" s="80"/>
      <c r="PQT29" s="81"/>
      <c r="PQU29" s="80"/>
      <c r="PQV29" s="81"/>
      <c r="PQW29" s="80"/>
      <c r="PQX29" s="81"/>
      <c r="PQY29" s="80"/>
      <c r="PQZ29" s="81"/>
      <c r="PRA29" s="80"/>
      <c r="PRB29" s="81"/>
      <c r="PRC29" s="80"/>
      <c r="PRD29" s="81"/>
      <c r="PRE29" s="80"/>
      <c r="PRF29" s="81"/>
      <c r="PRG29" s="80"/>
      <c r="PRH29" s="81"/>
      <c r="PRI29" s="80"/>
      <c r="PRJ29" s="81"/>
      <c r="PRK29" s="80"/>
      <c r="PRL29" s="81"/>
      <c r="PRM29" s="80"/>
      <c r="PRN29" s="81"/>
      <c r="PRO29" s="80"/>
      <c r="PRP29" s="81"/>
      <c r="PRQ29" s="80"/>
      <c r="PRR29" s="81"/>
      <c r="PRS29" s="80"/>
      <c r="PRT29" s="81"/>
      <c r="PRU29" s="80"/>
      <c r="PRV29" s="81"/>
      <c r="PRW29" s="80"/>
      <c r="PRX29" s="81"/>
      <c r="PRY29" s="80"/>
      <c r="PRZ29" s="81"/>
      <c r="PSA29" s="80"/>
      <c r="PSB29" s="81"/>
      <c r="PSC29" s="80"/>
      <c r="PSD29" s="81"/>
      <c r="PSE29" s="80"/>
      <c r="PSF29" s="81"/>
      <c r="PSG29" s="80"/>
      <c r="PSH29" s="81"/>
      <c r="PSI29" s="80"/>
      <c r="PSJ29" s="81"/>
      <c r="PSK29" s="80"/>
      <c r="PSL29" s="81"/>
      <c r="PSM29" s="80"/>
      <c r="PSN29" s="81"/>
      <c r="PSO29" s="80"/>
      <c r="PSP29" s="81"/>
      <c r="PSQ29" s="80"/>
      <c r="PSR29" s="81"/>
      <c r="PSS29" s="80"/>
      <c r="PST29" s="81"/>
      <c r="PSU29" s="80"/>
      <c r="PSV29" s="81"/>
      <c r="PSW29" s="80"/>
      <c r="PSX29" s="81"/>
      <c r="PSY29" s="80"/>
      <c r="PSZ29" s="81"/>
      <c r="PTA29" s="80"/>
      <c r="PTB29" s="81"/>
      <c r="PTC29" s="80"/>
      <c r="PTD29" s="81"/>
      <c r="PTE29" s="80"/>
      <c r="PTF29" s="81"/>
      <c r="PTG29" s="80"/>
      <c r="PTH29" s="81"/>
      <c r="PTI29" s="80"/>
      <c r="PTJ29" s="81"/>
      <c r="PTK29" s="80"/>
      <c r="PTL29" s="81"/>
      <c r="PTM29" s="80"/>
      <c r="PTN29" s="81"/>
      <c r="PTO29" s="80"/>
      <c r="PTP29" s="81"/>
      <c r="PTQ29" s="80"/>
      <c r="PTR29" s="81"/>
      <c r="PTS29" s="80"/>
      <c r="PTT29" s="81"/>
      <c r="PTU29" s="80"/>
      <c r="PTV29" s="81"/>
      <c r="PTW29" s="80"/>
      <c r="PTX29" s="81"/>
      <c r="PTY29" s="80"/>
      <c r="PTZ29" s="81"/>
      <c r="PUA29" s="80"/>
      <c r="PUB29" s="81"/>
      <c r="PUC29" s="80"/>
      <c r="PUD29" s="81"/>
      <c r="PUE29" s="80"/>
      <c r="PUF29" s="81"/>
      <c r="PUG29" s="80"/>
      <c r="PUH29" s="81"/>
      <c r="PUI29" s="80"/>
      <c r="PUJ29" s="81"/>
      <c r="PUK29" s="80"/>
      <c r="PUL29" s="81"/>
      <c r="PUM29" s="80"/>
      <c r="PUN29" s="81"/>
      <c r="PUO29" s="80"/>
      <c r="PUP29" s="81"/>
      <c r="PUQ29" s="80"/>
      <c r="PUR29" s="81"/>
      <c r="PUS29" s="80"/>
      <c r="PUT29" s="81"/>
      <c r="PUU29" s="80"/>
      <c r="PUV29" s="81"/>
      <c r="PUW29" s="80"/>
      <c r="PUX29" s="81"/>
      <c r="PUY29" s="80"/>
      <c r="PUZ29" s="81"/>
      <c r="PVA29" s="80"/>
      <c r="PVB29" s="81"/>
      <c r="PVC29" s="80"/>
      <c r="PVD29" s="81"/>
      <c r="PVE29" s="80"/>
      <c r="PVF29" s="81"/>
      <c r="PVG29" s="80"/>
      <c r="PVH29" s="81"/>
      <c r="PVI29" s="80"/>
      <c r="PVJ29" s="81"/>
      <c r="PVK29" s="80"/>
      <c r="PVL29" s="81"/>
      <c r="PVM29" s="80"/>
      <c r="PVN29" s="81"/>
      <c r="PVO29" s="80"/>
      <c r="PVP29" s="81"/>
      <c r="PVQ29" s="80"/>
      <c r="PVR29" s="81"/>
      <c r="PVS29" s="80"/>
      <c r="PVT29" s="81"/>
      <c r="PVU29" s="80"/>
      <c r="PVV29" s="81"/>
      <c r="PVW29" s="80"/>
      <c r="PVX29" s="81"/>
      <c r="PVY29" s="80"/>
      <c r="PVZ29" s="81"/>
      <c r="PWA29" s="80"/>
      <c r="PWB29" s="81"/>
      <c r="PWC29" s="80"/>
      <c r="PWD29" s="81"/>
      <c r="PWE29" s="80"/>
      <c r="PWF29" s="81"/>
      <c r="PWG29" s="80"/>
      <c r="PWH29" s="81"/>
      <c r="PWI29" s="80"/>
      <c r="PWJ29" s="81"/>
      <c r="PWK29" s="80"/>
      <c r="PWL29" s="81"/>
      <c r="PWM29" s="80"/>
      <c r="PWN29" s="81"/>
      <c r="PWO29" s="80"/>
      <c r="PWP29" s="81"/>
      <c r="PWQ29" s="80"/>
      <c r="PWR29" s="81"/>
      <c r="PWS29" s="80"/>
      <c r="PWT29" s="81"/>
      <c r="PWU29" s="80"/>
      <c r="PWV29" s="81"/>
      <c r="PWW29" s="80"/>
      <c r="PWX29" s="81"/>
      <c r="PWY29" s="80"/>
      <c r="PWZ29" s="81"/>
      <c r="PXA29" s="80"/>
      <c r="PXB29" s="81"/>
      <c r="PXC29" s="80"/>
      <c r="PXD29" s="81"/>
      <c r="PXE29" s="80"/>
      <c r="PXF29" s="81"/>
      <c r="PXG29" s="80"/>
      <c r="PXH29" s="81"/>
      <c r="PXI29" s="80"/>
      <c r="PXJ29" s="81"/>
      <c r="PXK29" s="80"/>
      <c r="PXL29" s="81"/>
      <c r="PXM29" s="80"/>
      <c r="PXN29" s="81"/>
      <c r="PXO29" s="80"/>
      <c r="PXP29" s="81"/>
      <c r="PXQ29" s="80"/>
      <c r="PXR29" s="81"/>
      <c r="PXS29" s="80"/>
      <c r="PXT29" s="81"/>
      <c r="PXU29" s="80"/>
      <c r="PXV29" s="81"/>
      <c r="PXW29" s="80"/>
      <c r="PXX29" s="81"/>
      <c r="PXY29" s="80"/>
      <c r="PXZ29" s="81"/>
      <c r="PYA29" s="80"/>
      <c r="PYB29" s="81"/>
      <c r="PYC29" s="80"/>
      <c r="PYD29" s="81"/>
      <c r="PYE29" s="80"/>
      <c r="PYF29" s="81"/>
      <c r="PYG29" s="80"/>
      <c r="PYH29" s="81"/>
      <c r="PYI29" s="80"/>
      <c r="PYJ29" s="81"/>
      <c r="PYK29" s="80"/>
      <c r="PYL29" s="81"/>
      <c r="PYM29" s="80"/>
      <c r="PYN29" s="81"/>
      <c r="PYO29" s="80"/>
      <c r="PYP29" s="81"/>
      <c r="PYQ29" s="80"/>
      <c r="PYR29" s="81"/>
      <c r="PYS29" s="80"/>
      <c r="PYT29" s="81"/>
      <c r="PYU29" s="80"/>
      <c r="PYV29" s="81"/>
      <c r="PYW29" s="80"/>
      <c r="PYX29" s="81"/>
      <c r="PYY29" s="80"/>
      <c r="PYZ29" s="81"/>
      <c r="PZA29" s="80"/>
      <c r="PZB29" s="81"/>
      <c r="PZC29" s="80"/>
      <c r="PZD29" s="81"/>
      <c r="PZE29" s="80"/>
      <c r="PZF29" s="81"/>
      <c r="PZG29" s="80"/>
      <c r="PZH29" s="81"/>
      <c r="PZI29" s="80"/>
      <c r="PZJ29" s="81"/>
      <c r="PZK29" s="80"/>
      <c r="PZL29" s="81"/>
      <c r="PZM29" s="80"/>
      <c r="PZN29" s="81"/>
      <c r="PZO29" s="80"/>
      <c r="PZP29" s="81"/>
      <c r="PZQ29" s="80"/>
      <c r="PZR29" s="81"/>
      <c r="PZS29" s="80"/>
      <c r="PZT29" s="81"/>
      <c r="PZU29" s="80"/>
      <c r="PZV29" s="81"/>
      <c r="PZW29" s="80"/>
      <c r="PZX29" s="81"/>
      <c r="PZY29" s="80"/>
      <c r="PZZ29" s="81"/>
      <c r="QAA29" s="80"/>
      <c r="QAB29" s="81"/>
      <c r="QAC29" s="80"/>
      <c r="QAD29" s="81"/>
      <c r="QAE29" s="80"/>
      <c r="QAF29" s="81"/>
      <c r="QAG29" s="80"/>
      <c r="QAH29" s="81"/>
      <c r="QAI29" s="80"/>
      <c r="QAJ29" s="81"/>
      <c r="QAK29" s="80"/>
      <c r="QAL29" s="81"/>
      <c r="QAM29" s="80"/>
      <c r="QAN29" s="81"/>
      <c r="QAO29" s="80"/>
      <c r="QAP29" s="81"/>
      <c r="QAQ29" s="80"/>
      <c r="QAR29" s="81"/>
      <c r="QAS29" s="80"/>
      <c r="QAT29" s="81"/>
      <c r="QAU29" s="80"/>
      <c r="QAV29" s="81"/>
      <c r="QAW29" s="80"/>
      <c r="QAX29" s="81"/>
      <c r="QAY29" s="80"/>
      <c r="QAZ29" s="81"/>
      <c r="QBA29" s="80"/>
      <c r="QBB29" s="81"/>
      <c r="QBC29" s="80"/>
      <c r="QBD29" s="81"/>
      <c r="QBE29" s="80"/>
      <c r="QBF29" s="81"/>
      <c r="QBG29" s="80"/>
      <c r="QBH29" s="81"/>
      <c r="QBI29" s="80"/>
      <c r="QBJ29" s="81"/>
      <c r="QBK29" s="80"/>
      <c r="QBL29" s="81"/>
      <c r="QBM29" s="80"/>
      <c r="QBN29" s="81"/>
      <c r="QBO29" s="80"/>
      <c r="QBP29" s="81"/>
      <c r="QBQ29" s="80"/>
      <c r="QBR29" s="81"/>
      <c r="QBS29" s="80"/>
      <c r="QBT29" s="81"/>
      <c r="QBU29" s="80"/>
      <c r="QBV29" s="81"/>
      <c r="QBW29" s="80"/>
      <c r="QBX29" s="81"/>
      <c r="QBY29" s="80"/>
      <c r="QBZ29" s="81"/>
      <c r="QCA29" s="80"/>
      <c r="QCB29" s="81"/>
      <c r="QCC29" s="80"/>
      <c r="QCD29" s="81"/>
      <c r="QCE29" s="80"/>
      <c r="QCF29" s="81"/>
      <c r="QCG29" s="80"/>
      <c r="QCH29" s="81"/>
      <c r="QCI29" s="80"/>
      <c r="QCJ29" s="81"/>
      <c r="QCK29" s="80"/>
      <c r="QCL29" s="81"/>
      <c r="QCM29" s="80"/>
      <c r="QCN29" s="81"/>
      <c r="QCO29" s="80"/>
      <c r="QCP29" s="81"/>
      <c r="QCQ29" s="80"/>
      <c r="QCR29" s="81"/>
      <c r="QCS29" s="80"/>
      <c r="QCT29" s="81"/>
      <c r="QCU29" s="80"/>
      <c r="QCV29" s="81"/>
      <c r="QCW29" s="80"/>
      <c r="QCX29" s="81"/>
      <c r="QCY29" s="80"/>
      <c r="QCZ29" s="81"/>
      <c r="QDA29" s="80"/>
      <c r="QDB29" s="81"/>
      <c r="QDC29" s="80"/>
      <c r="QDD29" s="81"/>
      <c r="QDE29" s="80"/>
      <c r="QDF29" s="81"/>
      <c r="QDG29" s="80"/>
      <c r="QDH29" s="81"/>
      <c r="QDI29" s="80"/>
      <c r="QDJ29" s="81"/>
      <c r="QDK29" s="80"/>
      <c r="QDL29" s="81"/>
      <c r="QDM29" s="80"/>
      <c r="QDN29" s="81"/>
      <c r="QDO29" s="80"/>
      <c r="QDP29" s="81"/>
      <c r="QDQ29" s="80"/>
      <c r="QDR29" s="81"/>
      <c r="QDS29" s="80"/>
      <c r="QDT29" s="81"/>
      <c r="QDU29" s="80"/>
      <c r="QDV29" s="81"/>
      <c r="QDW29" s="80"/>
      <c r="QDX29" s="81"/>
      <c r="QDY29" s="80"/>
      <c r="QDZ29" s="81"/>
      <c r="QEA29" s="80"/>
      <c r="QEB29" s="81"/>
      <c r="QEC29" s="80"/>
      <c r="QED29" s="81"/>
      <c r="QEE29" s="80"/>
      <c r="QEF29" s="81"/>
      <c r="QEG29" s="80"/>
      <c r="QEH29" s="81"/>
      <c r="QEI29" s="80"/>
      <c r="QEJ29" s="81"/>
      <c r="QEK29" s="80"/>
      <c r="QEL29" s="81"/>
      <c r="QEM29" s="80"/>
      <c r="QEN29" s="81"/>
      <c r="QEO29" s="80"/>
      <c r="QEP29" s="81"/>
      <c r="QEQ29" s="80"/>
      <c r="QER29" s="81"/>
      <c r="QES29" s="80"/>
      <c r="QET29" s="81"/>
      <c r="QEU29" s="80"/>
      <c r="QEV29" s="81"/>
      <c r="QEW29" s="80"/>
      <c r="QEX29" s="81"/>
      <c r="QEY29" s="80"/>
      <c r="QEZ29" s="81"/>
      <c r="QFA29" s="80"/>
      <c r="QFB29" s="81"/>
      <c r="QFC29" s="80"/>
      <c r="QFD29" s="81"/>
      <c r="QFE29" s="80"/>
      <c r="QFF29" s="81"/>
      <c r="QFG29" s="80"/>
      <c r="QFH29" s="81"/>
      <c r="QFI29" s="80"/>
      <c r="QFJ29" s="81"/>
      <c r="QFK29" s="80"/>
      <c r="QFL29" s="81"/>
      <c r="QFM29" s="80"/>
      <c r="QFN29" s="81"/>
      <c r="QFO29" s="80"/>
      <c r="QFP29" s="81"/>
      <c r="QFQ29" s="80"/>
      <c r="QFR29" s="81"/>
      <c r="QFS29" s="80"/>
      <c r="QFT29" s="81"/>
      <c r="QFU29" s="80"/>
      <c r="QFV29" s="81"/>
      <c r="QFW29" s="80"/>
      <c r="QFX29" s="81"/>
      <c r="QFY29" s="80"/>
      <c r="QFZ29" s="81"/>
      <c r="QGA29" s="80"/>
      <c r="QGB29" s="81"/>
      <c r="QGC29" s="80"/>
      <c r="QGD29" s="81"/>
      <c r="QGE29" s="80"/>
      <c r="QGF29" s="81"/>
      <c r="QGG29" s="80"/>
      <c r="QGH29" s="81"/>
      <c r="QGI29" s="80"/>
      <c r="QGJ29" s="81"/>
      <c r="QGK29" s="80"/>
      <c r="QGL29" s="81"/>
      <c r="QGM29" s="80"/>
      <c r="QGN29" s="81"/>
      <c r="QGO29" s="80"/>
      <c r="QGP29" s="81"/>
      <c r="QGQ29" s="80"/>
      <c r="QGR29" s="81"/>
      <c r="QGS29" s="80"/>
      <c r="QGT29" s="81"/>
      <c r="QGU29" s="80"/>
      <c r="QGV29" s="81"/>
      <c r="QGW29" s="80"/>
      <c r="QGX29" s="81"/>
      <c r="QGY29" s="80"/>
      <c r="QGZ29" s="81"/>
      <c r="QHA29" s="80"/>
      <c r="QHB29" s="81"/>
      <c r="QHC29" s="80"/>
      <c r="QHD29" s="81"/>
      <c r="QHE29" s="80"/>
      <c r="QHF29" s="81"/>
      <c r="QHG29" s="80"/>
      <c r="QHH29" s="81"/>
      <c r="QHI29" s="80"/>
      <c r="QHJ29" s="81"/>
      <c r="QHK29" s="80"/>
      <c r="QHL29" s="81"/>
      <c r="QHM29" s="80"/>
      <c r="QHN29" s="81"/>
      <c r="QHO29" s="80"/>
      <c r="QHP29" s="81"/>
      <c r="QHQ29" s="80"/>
      <c r="QHR29" s="81"/>
      <c r="QHS29" s="80"/>
      <c r="QHT29" s="81"/>
      <c r="QHU29" s="80"/>
      <c r="QHV29" s="81"/>
      <c r="QHW29" s="80"/>
      <c r="QHX29" s="81"/>
      <c r="QHY29" s="80"/>
      <c r="QHZ29" s="81"/>
      <c r="QIA29" s="80"/>
      <c r="QIB29" s="81"/>
      <c r="QIC29" s="80"/>
      <c r="QID29" s="81"/>
      <c r="QIE29" s="80"/>
      <c r="QIF29" s="81"/>
      <c r="QIG29" s="80"/>
      <c r="QIH29" s="81"/>
      <c r="QII29" s="80"/>
      <c r="QIJ29" s="81"/>
      <c r="QIK29" s="80"/>
      <c r="QIL29" s="81"/>
      <c r="QIM29" s="80"/>
      <c r="QIN29" s="81"/>
      <c r="QIO29" s="80"/>
      <c r="QIP29" s="81"/>
      <c r="QIQ29" s="80"/>
      <c r="QIR29" s="81"/>
      <c r="QIS29" s="80"/>
      <c r="QIT29" s="81"/>
      <c r="QIU29" s="80"/>
      <c r="QIV29" s="81"/>
      <c r="QIW29" s="80"/>
      <c r="QIX29" s="81"/>
      <c r="QIY29" s="80"/>
      <c r="QIZ29" s="81"/>
      <c r="QJA29" s="80"/>
      <c r="QJB29" s="81"/>
      <c r="QJC29" s="80"/>
      <c r="QJD29" s="81"/>
      <c r="QJE29" s="80"/>
      <c r="QJF29" s="81"/>
      <c r="QJG29" s="80"/>
      <c r="QJH29" s="81"/>
      <c r="QJI29" s="80"/>
      <c r="QJJ29" s="81"/>
      <c r="QJK29" s="80"/>
      <c r="QJL29" s="81"/>
      <c r="QJM29" s="80"/>
      <c r="QJN29" s="81"/>
      <c r="QJO29" s="80"/>
      <c r="QJP29" s="81"/>
      <c r="QJQ29" s="80"/>
      <c r="QJR29" s="81"/>
      <c r="QJS29" s="80"/>
      <c r="QJT29" s="81"/>
      <c r="QJU29" s="80"/>
      <c r="QJV29" s="81"/>
      <c r="QJW29" s="80"/>
      <c r="QJX29" s="81"/>
      <c r="QJY29" s="80"/>
      <c r="QJZ29" s="81"/>
      <c r="QKA29" s="80"/>
      <c r="QKB29" s="81"/>
      <c r="QKC29" s="80"/>
      <c r="QKD29" s="81"/>
      <c r="QKE29" s="80"/>
      <c r="QKF29" s="81"/>
      <c r="QKG29" s="80"/>
      <c r="QKH29" s="81"/>
      <c r="QKI29" s="80"/>
      <c r="QKJ29" s="81"/>
      <c r="QKK29" s="80"/>
      <c r="QKL29" s="81"/>
      <c r="QKM29" s="80"/>
      <c r="QKN29" s="81"/>
      <c r="QKO29" s="80"/>
      <c r="QKP29" s="81"/>
      <c r="QKQ29" s="80"/>
      <c r="QKR29" s="81"/>
      <c r="QKS29" s="80"/>
      <c r="QKT29" s="81"/>
      <c r="QKU29" s="80"/>
      <c r="QKV29" s="81"/>
      <c r="QKW29" s="80"/>
      <c r="QKX29" s="81"/>
      <c r="QKY29" s="80"/>
      <c r="QKZ29" s="81"/>
      <c r="QLA29" s="80"/>
      <c r="QLB29" s="81"/>
      <c r="QLC29" s="80"/>
      <c r="QLD29" s="81"/>
      <c r="QLE29" s="80"/>
      <c r="QLF29" s="81"/>
      <c r="QLG29" s="80"/>
      <c r="QLH29" s="81"/>
      <c r="QLI29" s="80"/>
      <c r="QLJ29" s="81"/>
      <c r="QLK29" s="80"/>
      <c r="QLL29" s="81"/>
      <c r="QLM29" s="80"/>
      <c r="QLN29" s="81"/>
      <c r="QLO29" s="80"/>
      <c r="QLP29" s="81"/>
      <c r="QLQ29" s="80"/>
      <c r="QLR29" s="81"/>
      <c r="QLS29" s="80"/>
      <c r="QLT29" s="81"/>
      <c r="QLU29" s="80"/>
      <c r="QLV29" s="81"/>
      <c r="QLW29" s="80"/>
      <c r="QLX29" s="81"/>
      <c r="QLY29" s="80"/>
      <c r="QLZ29" s="81"/>
      <c r="QMA29" s="80"/>
      <c r="QMB29" s="81"/>
      <c r="QMC29" s="80"/>
      <c r="QMD29" s="81"/>
      <c r="QME29" s="80"/>
      <c r="QMF29" s="81"/>
      <c r="QMG29" s="80"/>
      <c r="QMH29" s="81"/>
      <c r="QMI29" s="80"/>
      <c r="QMJ29" s="81"/>
      <c r="QMK29" s="80"/>
      <c r="QML29" s="81"/>
      <c r="QMM29" s="80"/>
      <c r="QMN29" s="81"/>
      <c r="QMO29" s="80"/>
      <c r="QMP29" s="81"/>
      <c r="QMQ29" s="80"/>
      <c r="QMR29" s="81"/>
      <c r="QMS29" s="80"/>
      <c r="QMT29" s="81"/>
      <c r="QMU29" s="80"/>
      <c r="QMV29" s="81"/>
      <c r="QMW29" s="80"/>
      <c r="QMX29" s="81"/>
      <c r="QMY29" s="80"/>
      <c r="QMZ29" s="81"/>
      <c r="QNA29" s="80"/>
      <c r="QNB29" s="81"/>
      <c r="QNC29" s="80"/>
      <c r="QND29" s="81"/>
      <c r="QNE29" s="80"/>
      <c r="QNF29" s="81"/>
      <c r="QNG29" s="80"/>
      <c r="QNH29" s="81"/>
      <c r="QNI29" s="80"/>
      <c r="QNJ29" s="81"/>
      <c r="QNK29" s="80"/>
      <c r="QNL29" s="81"/>
      <c r="QNM29" s="80"/>
      <c r="QNN29" s="81"/>
      <c r="QNO29" s="80"/>
      <c r="QNP29" s="81"/>
      <c r="QNQ29" s="80"/>
      <c r="QNR29" s="81"/>
      <c r="QNS29" s="80"/>
      <c r="QNT29" s="81"/>
      <c r="QNU29" s="80"/>
      <c r="QNV29" s="81"/>
      <c r="QNW29" s="80"/>
      <c r="QNX29" s="81"/>
      <c r="QNY29" s="80"/>
      <c r="QNZ29" s="81"/>
      <c r="QOA29" s="80"/>
      <c r="QOB29" s="81"/>
      <c r="QOC29" s="80"/>
      <c r="QOD29" s="81"/>
      <c r="QOE29" s="80"/>
      <c r="QOF29" s="81"/>
      <c r="QOG29" s="80"/>
      <c r="QOH29" s="81"/>
      <c r="QOI29" s="80"/>
      <c r="QOJ29" s="81"/>
      <c r="QOK29" s="80"/>
      <c r="QOL29" s="81"/>
      <c r="QOM29" s="80"/>
      <c r="QON29" s="81"/>
      <c r="QOO29" s="80"/>
      <c r="QOP29" s="81"/>
      <c r="QOQ29" s="80"/>
      <c r="QOR29" s="81"/>
      <c r="QOS29" s="80"/>
      <c r="QOT29" s="81"/>
      <c r="QOU29" s="80"/>
      <c r="QOV29" s="81"/>
      <c r="QOW29" s="80"/>
      <c r="QOX29" s="81"/>
      <c r="QOY29" s="80"/>
      <c r="QOZ29" s="81"/>
      <c r="QPA29" s="80"/>
      <c r="QPB29" s="81"/>
      <c r="QPC29" s="80"/>
      <c r="QPD29" s="81"/>
      <c r="QPE29" s="80"/>
      <c r="QPF29" s="81"/>
      <c r="QPG29" s="80"/>
      <c r="QPH29" s="81"/>
      <c r="QPI29" s="80"/>
      <c r="QPJ29" s="81"/>
      <c r="QPK29" s="80"/>
      <c r="QPL29" s="81"/>
      <c r="QPM29" s="80"/>
      <c r="QPN29" s="81"/>
      <c r="QPO29" s="80"/>
      <c r="QPP29" s="81"/>
      <c r="QPQ29" s="80"/>
      <c r="QPR29" s="81"/>
      <c r="QPS29" s="80"/>
      <c r="QPT29" s="81"/>
      <c r="QPU29" s="80"/>
      <c r="QPV29" s="81"/>
      <c r="QPW29" s="80"/>
      <c r="QPX29" s="81"/>
      <c r="QPY29" s="80"/>
      <c r="QPZ29" s="81"/>
      <c r="QQA29" s="80"/>
      <c r="QQB29" s="81"/>
      <c r="QQC29" s="80"/>
      <c r="QQD29" s="81"/>
      <c r="QQE29" s="80"/>
      <c r="QQF29" s="81"/>
      <c r="QQG29" s="80"/>
      <c r="QQH29" s="81"/>
      <c r="QQI29" s="80"/>
      <c r="QQJ29" s="81"/>
      <c r="QQK29" s="80"/>
      <c r="QQL29" s="81"/>
      <c r="QQM29" s="80"/>
      <c r="QQN29" s="81"/>
      <c r="QQO29" s="80"/>
      <c r="QQP29" s="81"/>
      <c r="QQQ29" s="80"/>
      <c r="QQR29" s="81"/>
      <c r="QQS29" s="80"/>
      <c r="QQT29" s="81"/>
      <c r="QQU29" s="80"/>
      <c r="QQV29" s="81"/>
      <c r="QQW29" s="80"/>
      <c r="QQX29" s="81"/>
      <c r="QQY29" s="80"/>
      <c r="QQZ29" s="81"/>
      <c r="QRA29" s="80"/>
      <c r="QRB29" s="81"/>
      <c r="QRC29" s="80"/>
      <c r="QRD29" s="81"/>
      <c r="QRE29" s="80"/>
      <c r="QRF29" s="81"/>
      <c r="QRG29" s="80"/>
      <c r="QRH29" s="81"/>
      <c r="QRI29" s="80"/>
      <c r="QRJ29" s="81"/>
      <c r="QRK29" s="80"/>
      <c r="QRL29" s="81"/>
      <c r="QRM29" s="80"/>
      <c r="QRN29" s="81"/>
      <c r="QRO29" s="80"/>
      <c r="QRP29" s="81"/>
      <c r="QRQ29" s="80"/>
      <c r="QRR29" s="81"/>
      <c r="QRS29" s="80"/>
      <c r="QRT29" s="81"/>
      <c r="QRU29" s="80"/>
      <c r="QRV29" s="81"/>
      <c r="QRW29" s="80"/>
      <c r="QRX29" s="81"/>
      <c r="QRY29" s="80"/>
      <c r="QRZ29" s="81"/>
      <c r="QSA29" s="80"/>
      <c r="QSB29" s="81"/>
      <c r="QSC29" s="80"/>
      <c r="QSD29" s="81"/>
      <c r="QSE29" s="80"/>
      <c r="QSF29" s="81"/>
      <c r="QSG29" s="80"/>
      <c r="QSH29" s="81"/>
      <c r="QSI29" s="80"/>
      <c r="QSJ29" s="81"/>
      <c r="QSK29" s="80"/>
      <c r="QSL29" s="81"/>
      <c r="QSM29" s="80"/>
      <c r="QSN29" s="81"/>
      <c r="QSO29" s="80"/>
      <c r="QSP29" s="81"/>
      <c r="QSQ29" s="80"/>
      <c r="QSR29" s="81"/>
      <c r="QSS29" s="80"/>
      <c r="QST29" s="81"/>
      <c r="QSU29" s="80"/>
      <c r="QSV29" s="81"/>
      <c r="QSW29" s="80"/>
      <c r="QSX29" s="81"/>
      <c r="QSY29" s="80"/>
      <c r="QSZ29" s="81"/>
      <c r="QTA29" s="80"/>
      <c r="QTB29" s="81"/>
      <c r="QTC29" s="80"/>
      <c r="QTD29" s="81"/>
      <c r="QTE29" s="80"/>
      <c r="QTF29" s="81"/>
      <c r="QTG29" s="80"/>
      <c r="QTH29" s="81"/>
      <c r="QTI29" s="80"/>
      <c r="QTJ29" s="81"/>
      <c r="QTK29" s="80"/>
      <c r="QTL29" s="81"/>
      <c r="QTM29" s="80"/>
      <c r="QTN29" s="81"/>
      <c r="QTO29" s="80"/>
      <c r="QTP29" s="81"/>
      <c r="QTQ29" s="80"/>
      <c r="QTR29" s="81"/>
      <c r="QTS29" s="80"/>
      <c r="QTT29" s="81"/>
      <c r="QTU29" s="80"/>
      <c r="QTV29" s="81"/>
      <c r="QTW29" s="80"/>
      <c r="QTX29" s="81"/>
      <c r="QTY29" s="80"/>
      <c r="QTZ29" s="81"/>
      <c r="QUA29" s="80"/>
      <c r="QUB29" s="81"/>
      <c r="QUC29" s="80"/>
      <c r="QUD29" s="81"/>
      <c r="QUE29" s="80"/>
      <c r="QUF29" s="81"/>
      <c r="QUG29" s="80"/>
      <c r="QUH29" s="81"/>
      <c r="QUI29" s="80"/>
      <c r="QUJ29" s="81"/>
      <c r="QUK29" s="80"/>
      <c r="QUL29" s="81"/>
      <c r="QUM29" s="80"/>
      <c r="QUN29" s="81"/>
      <c r="QUO29" s="80"/>
      <c r="QUP29" s="81"/>
      <c r="QUQ29" s="80"/>
      <c r="QUR29" s="81"/>
      <c r="QUS29" s="80"/>
      <c r="QUT29" s="81"/>
      <c r="QUU29" s="80"/>
      <c r="QUV29" s="81"/>
      <c r="QUW29" s="80"/>
      <c r="QUX29" s="81"/>
      <c r="QUY29" s="80"/>
      <c r="QUZ29" s="81"/>
      <c r="QVA29" s="80"/>
      <c r="QVB29" s="81"/>
      <c r="QVC29" s="80"/>
      <c r="QVD29" s="81"/>
      <c r="QVE29" s="80"/>
      <c r="QVF29" s="81"/>
      <c r="QVG29" s="80"/>
      <c r="QVH29" s="81"/>
      <c r="QVI29" s="80"/>
      <c r="QVJ29" s="81"/>
      <c r="QVK29" s="80"/>
      <c r="QVL29" s="81"/>
      <c r="QVM29" s="80"/>
      <c r="QVN29" s="81"/>
      <c r="QVO29" s="80"/>
      <c r="QVP29" s="81"/>
      <c r="QVQ29" s="80"/>
      <c r="QVR29" s="81"/>
      <c r="QVS29" s="80"/>
      <c r="QVT29" s="81"/>
      <c r="QVU29" s="80"/>
      <c r="QVV29" s="81"/>
      <c r="QVW29" s="80"/>
      <c r="QVX29" s="81"/>
      <c r="QVY29" s="80"/>
      <c r="QVZ29" s="81"/>
      <c r="QWA29" s="80"/>
      <c r="QWB29" s="81"/>
      <c r="QWC29" s="80"/>
      <c r="QWD29" s="81"/>
      <c r="QWE29" s="80"/>
      <c r="QWF29" s="81"/>
      <c r="QWG29" s="80"/>
      <c r="QWH29" s="81"/>
      <c r="QWI29" s="80"/>
      <c r="QWJ29" s="81"/>
      <c r="QWK29" s="80"/>
      <c r="QWL29" s="81"/>
      <c r="QWM29" s="80"/>
      <c r="QWN29" s="81"/>
      <c r="QWO29" s="80"/>
      <c r="QWP29" s="81"/>
      <c r="QWQ29" s="80"/>
      <c r="QWR29" s="81"/>
      <c r="QWS29" s="80"/>
      <c r="QWT29" s="81"/>
      <c r="QWU29" s="80"/>
      <c r="QWV29" s="81"/>
      <c r="QWW29" s="80"/>
      <c r="QWX29" s="81"/>
      <c r="QWY29" s="80"/>
      <c r="QWZ29" s="81"/>
      <c r="QXA29" s="80"/>
      <c r="QXB29" s="81"/>
      <c r="QXC29" s="80"/>
      <c r="QXD29" s="81"/>
      <c r="QXE29" s="80"/>
      <c r="QXF29" s="81"/>
      <c r="QXG29" s="80"/>
      <c r="QXH29" s="81"/>
      <c r="QXI29" s="80"/>
      <c r="QXJ29" s="81"/>
      <c r="QXK29" s="80"/>
      <c r="QXL29" s="81"/>
      <c r="QXM29" s="80"/>
      <c r="QXN29" s="81"/>
      <c r="QXO29" s="80"/>
      <c r="QXP29" s="81"/>
      <c r="QXQ29" s="80"/>
      <c r="QXR29" s="81"/>
      <c r="QXS29" s="80"/>
      <c r="QXT29" s="81"/>
      <c r="QXU29" s="80"/>
      <c r="QXV29" s="81"/>
      <c r="QXW29" s="80"/>
      <c r="QXX29" s="81"/>
      <c r="QXY29" s="80"/>
      <c r="QXZ29" s="81"/>
      <c r="QYA29" s="80"/>
      <c r="QYB29" s="81"/>
      <c r="QYC29" s="80"/>
      <c r="QYD29" s="81"/>
      <c r="QYE29" s="80"/>
      <c r="QYF29" s="81"/>
      <c r="QYG29" s="80"/>
      <c r="QYH29" s="81"/>
      <c r="QYI29" s="80"/>
      <c r="QYJ29" s="81"/>
      <c r="QYK29" s="80"/>
      <c r="QYL29" s="81"/>
      <c r="QYM29" s="80"/>
      <c r="QYN29" s="81"/>
      <c r="QYO29" s="80"/>
      <c r="QYP29" s="81"/>
      <c r="QYQ29" s="80"/>
      <c r="QYR29" s="81"/>
      <c r="QYS29" s="80"/>
      <c r="QYT29" s="81"/>
      <c r="QYU29" s="80"/>
      <c r="QYV29" s="81"/>
      <c r="QYW29" s="80"/>
      <c r="QYX29" s="81"/>
      <c r="QYY29" s="80"/>
      <c r="QYZ29" s="81"/>
      <c r="QZA29" s="80"/>
      <c r="QZB29" s="81"/>
      <c r="QZC29" s="80"/>
      <c r="QZD29" s="81"/>
      <c r="QZE29" s="80"/>
      <c r="QZF29" s="81"/>
      <c r="QZG29" s="80"/>
      <c r="QZH29" s="81"/>
      <c r="QZI29" s="80"/>
      <c r="QZJ29" s="81"/>
      <c r="QZK29" s="80"/>
      <c r="QZL29" s="81"/>
      <c r="QZM29" s="80"/>
      <c r="QZN29" s="81"/>
      <c r="QZO29" s="80"/>
      <c r="QZP29" s="81"/>
      <c r="QZQ29" s="80"/>
      <c r="QZR29" s="81"/>
      <c r="QZS29" s="80"/>
      <c r="QZT29" s="81"/>
      <c r="QZU29" s="80"/>
      <c r="QZV29" s="81"/>
      <c r="QZW29" s="80"/>
      <c r="QZX29" s="81"/>
      <c r="QZY29" s="80"/>
      <c r="QZZ29" s="81"/>
      <c r="RAA29" s="80"/>
      <c r="RAB29" s="81"/>
      <c r="RAC29" s="80"/>
      <c r="RAD29" s="81"/>
      <c r="RAE29" s="80"/>
      <c r="RAF29" s="81"/>
      <c r="RAG29" s="80"/>
      <c r="RAH29" s="81"/>
      <c r="RAI29" s="80"/>
      <c r="RAJ29" s="81"/>
      <c r="RAK29" s="80"/>
      <c r="RAL29" s="81"/>
      <c r="RAM29" s="80"/>
      <c r="RAN29" s="81"/>
      <c r="RAO29" s="80"/>
      <c r="RAP29" s="81"/>
      <c r="RAQ29" s="80"/>
      <c r="RAR29" s="81"/>
      <c r="RAS29" s="80"/>
      <c r="RAT29" s="81"/>
      <c r="RAU29" s="80"/>
      <c r="RAV29" s="81"/>
      <c r="RAW29" s="80"/>
      <c r="RAX29" s="81"/>
      <c r="RAY29" s="80"/>
      <c r="RAZ29" s="81"/>
      <c r="RBA29" s="80"/>
      <c r="RBB29" s="81"/>
      <c r="RBC29" s="80"/>
      <c r="RBD29" s="81"/>
      <c r="RBE29" s="80"/>
      <c r="RBF29" s="81"/>
      <c r="RBG29" s="80"/>
      <c r="RBH29" s="81"/>
      <c r="RBI29" s="80"/>
      <c r="RBJ29" s="81"/>
      <c r="RBK29" s="80"/>
      <c r="RBL29" s="81"/>
      <c r="RBM29" s="80"/>
      <c r="RBN29" s="81"/>
      <c r="RBO29" s="80"/>
      <c r="RBP29" s="81"/>
      <c r="RBQ29" s="80"/>
      <c r="RBR29" s="81"/>
      <c r="RBS29" s="80"/>
      <c r="RBT29" s="81"/>
      <c r="RBU29" s="80"/>
      <c r="RBV29" s="81"/>
      <c r="RBW29" s="80"/>
      <c r="RBX29" s="81"/>
      <c r="RBY29" s="80"/>
      <c r="RBZ29" s="81"/>
      <c r="RCA29" s="80"/>
      <c r="RCB29" s="81"/>
      <c r="RCC29" s="80"/>
      <c r="RCD29" s="81"/>
      <c r="RCE29" s="80"/>
      <c r="RCF29" s="81"/>
      <c r="RCG29" s="80"/>
      <c r="RCH29" s="81"/>
      <c r="RCI29" s="80"/>
      <c r="RCJ29" s="81"/>
      <c r="RCK29" s="80"/>
      <c r="RCL29" s="81"/>
      <c r="RCM29" s="80"/>
      <c r="RCN29" s="81"/>
      <c r="RCO29" s="80"/>
      <c r="RCP29" s="81"/>
      <c r="RCQ29" s="80"/>
      <c r="RCR29" s="81"/>
      <c r="RCS29" s="80"/>
      <c r="RCT29" s="81"/>
      <c r="RCU29" s="80"/>
      <c r="RCV29" s="81"/>
      <c r="RCW29" s="80"/>
      <c r="RCX29" s="81"/>
      <c r="RCY29" s="80"/>
      <c r="RCZ29" s="81"/>
      <c r="RDA29" s="80"/>
      <c r="RDB29" s="81"/>
      <c r="RDC29" s="80"/>
      <c r="RDD29" s="81"/>
      <c r="RDE29" s="80"/>
      <c r="RDF29" s="81"/>
      <c r="RDG29" s="80"/>
      <c r="RDH29" s="81"/>
      <c r="RDI29" s="80"/>
      <c r="RDJ29" s="81"/>
      <c r="RDK29" s="80"/>
      <c r="RDL29" s="81"/>
      <c r="RDM29" s="80"/>
      <c r="RDN29" s="81"/>
      <c r="RDO29" s="80"/>
      <c r="RDP29" s="81"/>
      <c r="RDQ29" s="80"/>
      <c r="RDR29" s="81"/>
      <c r="RDS29" s="80"/>
      <c r="RDT29" s="81"/>
      <c r="RDU29" s="80"/>
      <c r="RDV29" s="81"/>
      <c r="RDW29" s="80"/>
      <c r="RDX29" s="81"/>
      <c r="RDY29" s="80"/>
      <c r="RDZ29" s="81"/>
      <c r="REA29" s="80"/>
      <c r="REB29" s="81"/>
      <c r="REC29" s="80"/>
      <c r="RED29" s="81"/>
      <c r="REE29" s="80"/>
      <c r="REF29" s="81"/>
      <c r="REG29" s="80"/>
      <c r="REH29" s="81"/>
      <c r="REI29" s="80"/>
      <c r="REJ29" s="81"/>
      <c r="REK29" s="80"/>
      <c r="REL29" s="81"/>
      <c r="REM29" s="80"/>
      <c r="REN29" s="81"/>
      <c r="REO29" s="80"/>
      <c r="REP29" s="81"/>
      <c r="REQ29" s="80"/>
      <c r="RER29" s="81"/>
      <c r="RES29" s="80"/>
      <c r="RET29" s="81"/>
      <c r="REU29" s="80"/>
      <c r="REV29" s="81"/>
      <c r="REW29" s="80"/>
      <c r="REX29" s="81"/>
      <c r="REY29" s="80"/>
      <c r="REZ29" s="81"/>
      <c r="RFA29" s="80"/>
      <c r="RFB29" s="81"/>
      <c r="RFC29" s="80"/>
      <c r="RFD29" s="81"/>
      <c r="RFE29" s="80"/>
      <c r="RFF29" s="81"/>
      <c r="RFG29" s="80"/>
      <c r="RFH29" s="81"/>
      <c r="RFI29" s="80"/>
      <c r="RFJ29" s="81"/>
      <c r="RFK29" s="80"/>
      <c r="RFL29" s="81"/>
      <c r="RFM29" s="80"/>
      <c r="RFN29" s="81"/>
      <c r="RFO29" s="80"/>
      <c r="RFP29" s="81"/>
      <c r="RFQ29" s="80"/>
      <c r="RFR29" s="81"/>
      <c r="RFS29" s="80"/>
      <c r="RFT29" s="81"/>
      <c r="RFU29" s="80"/>
      <c r="RFV29" s="81"/>
      <c r="RFW29" s="80"/>
      <c r="RFX29" s="81"/>
      <c r="RFY29" s="80"/>
      <c r="RFZ29" s="81"/>
      <c r="RGA29" s="80"/>
      <c r="RGB29" s="81"/>
      <c r="RGC29" s="80"/>
      <c r="RGD29" s="81"/>
      <c r="RGE29" s="80"/>
      <c r="RGF29" s="81"/>
      <c r="RGG29" s="80"/>
      <c r="RGH29" s="81"/>
      <c r="RGI29" s="80"/>
      <c r="RGJ29" s="81"/>
      <c r="RGK29" s="80"/>
      <c r="RGL29" s="81"/>
      <c r="RGM29" s="80"/>
      <c r="RGN29" s="81"/>
      <c r="RGO29" s="80"/>
      <c r="RGP29" s="81"/>
      <c r="RGQ29" s="80"/>
      <c r="RGR29" s="81"/>
      <c r="RGS29" s="80"/>
      <c r="RGT29" s="81"/>
      <c r="RGU29" s="80"/>
      <c r="RGV29" s="81"/>
      <c r="RGW29" s="80"/>
      <c r="RGX29" s="81"/>
      <c r="RGY29" s="80"/>
      <c r="RGZ29" s="81"/>
      <c r="RHA29" s="80"/>
      <c r="RHB29" s="81"/>
      <c r="RHC29" s="80"/>
      <c r="RHD29" s="81"/>
      <c r="RHE29" s="80"/>
      <c r="RHF29" s="81"/>
      <c r="RHG29" s="80"/>
      <c r="RHH29" s="81"/>
      <c r="RHI29" s="80"/>
      <c r="RHJ29" s="81"/>
      <c r="RHK29" s="80"/>
      <c r="RHL29" s="81"/>
      <c r="RHM29" s="80"/>
      <c r="RHN29" s="81"/>
      <c r="RHO29" s="80"/>
      <c r="RHP29" s="81"/>
      <c r="RHQ29" s="80"/>
      <c r="RHR29" s="81"/>
      <c r="RHS29" s="80"/>
      <c r="RHT29" s="81"/>
      <c r="RHU29" s="80"/>
      <c r="RHV29" s="81"/>
      <c r="RHW29" s="80"/>
      <c r="RHX29" s="81"/>
      <c r="RHY29" s="80"/>
      <c r="RHZ29" s="81"/>
      <c r="RIA29" s="80"/>
      <c r="RIB29" s="81"/>
      <c r="RIC29" s="80"/>
      <c r="RID29" s="81"/>
      <c r="RIE29" s="80"/>
      <c r="RIF29" s="81"/>
      <c r="RIG29" s="80"/>
      <c r="RIH29" s="81"/>
      <c r="RII29" s="80"/>
      <c r="RIJ29" s="81"/>
      <c r="RIK29" s="80"/>
      <c r="RIL29" s="81"/>
      <c r="RIM29" s="80"/>
      <c r="RIN29" s="81"/>
      <c r="RIO29" s="80"/>
      <c r="RIP29" s="81"/>
      <c r="RIQ29" s="80"/>
      <c r="RIR29" s="81"/>
      <c r="RIS29" s="80"/>
      <c r="RIT29" s="81"/>
      <c r="RIU29" s="80"/>
      <c r="RIV29" s="81"/>
      <c r="RIW29" s="80"/>
      <c r="RIX29" s="81"/>
      <c r="RIY29" s="80"/>
      <c r="RIZ29" s="81"/>
      <c r="RJA29" s="80"/>
      <c r="RJB29" s="81"/>
      <c r="RJC29" s="80"/>
      <c r="RJD29" s="81"/>
      <c r="RJE29" s="80"/>
      <c r="RJF29" s="81"/>
      <c r="RJG29" s="80"/>
      <c r="RJH29" s="81"/>
      <c r="RJI29" s="80"/>
      <c r="RJJ29" s="81"/>
      <c r="RJK29" s="80"/>
      <c r="RJL29" s="81"/>
      <c r="RJM29" s="80"/>
      <c r="RJN29" s="81"/>
      <c r="RJO29" s="80"/>
      <c r="RJP29" s="81"/>
      <c r="RJQ29" s="80"/>
      <c r="RJR29" s="81"/>
      <c r="RJS29" s="80"/>
      <c r="RJT29" s="81"/>
      <c r="RJU29" s="80"/>
      <c r="RJV29" s="81"/>
      <c r="RJW29" s="80"/>
      <c r="RJX29" s="81"/>
      <c r="RJY29" s="80"/>
      <c r="RJZ29" s="81"/>
      <c r="RKA29" s="80"/>
      <c r="RKB29" s="81"/>
      <c r="RKC29" s="80"/>
      <c r="RKD29" s="81"/>
      <c r="RKE29" s="80"/>
      <c r="RKF29" s="81"/>
      <c r="RKG29" s="80"/>
      <c r="RKH29" s="81"/>
      <c r="RKI29" s="80"/>
      <c r="RKJ29" s="81"/>
      <c r="RKK29" s="80"/>
      <c r="RKL29" s="81"/>
      <c r="RKM29" s="80"/>
      <c r="RKN29" s="81"/>
      <c r="RKO29" s="80"/>
      <c r="RKP29" s="81"/>
      <c r="RKQ29" s="80"/>
      <c r="RKR29" s="81"/>
      <c r="RKS29" s="80"/>
      <c r="RKT29" s="81"/>
      <c r="RKU29" s="80"/>
      <c r="RKV29" s="81"/>
      <c r="RKW29" s="80"/>
      <c r="RKX29" s="81"/>
      <c r="RKY29" s="80"/>
      <c r="RKZ29" s="81"/>
      <c r="RLA29" s="80"/>
      <c r="RLB29" s="81"/>
      <c r="RLC29" s="80"/>
      <c r="RLD29" s="81"/>
      <c r="RLE29" s="80"/>
      <c r="RLF29" s="81"/>
      <c r="RLG29" s="80"/>
      <c r="RLH29" s="81"/>
      <c r="RLI29" s="80"/>
      <c r="RLJ29" s="81"/>
      <c r="RLK29" s="80"/>
      <c r="RLL29" s="81"/>
      <c r="RLM29" s="80"/>
      <c r="RLN29" s="81"/>
      <c r="RLO29" s="80"/>
      <c r="RLP29" s="81"/>
      <c r="RLQ29" s="80"/>
      <c r="RLR29" s="81"/>
      <c r="RLS29" s="80"/>
      <c r="RLT29" s="81"/>
      <c r="RLU29" s="80"/>
      <c r="RLV29" s="81"/>
      <c r="RLW29" s="80"/>
      <c r="RLX29" s="81"/>
      <c r="RLY29" s="80"/>
      <c r="RLZ29" s="81"/>
      <c r="RMA29" s="80"/>
      <c r="RMB29" s="81"/>
      <c r="RMC29" s="80"/>
      <c r="RMD29" s="81"/>
      <c r="RME29" s="80"/>
      <c r="RMF29" s="81"/>
      <c r="RMG29" s="80"/>
      <c r="RMH29" s="81"/>
      <c r="RMI29" s="80"/>
      <c r="RMJ29" s="81"/>
      <c r="RMK29" s="80"/>
      <c r="RML29" s="81"/>
      <c r="RMM29" s="80"/>
      <c r="RMN29" s="81"/>
      <c r="RMO29" s="80"/>
      <c r="RMP29" s="81"/>
      <c r="RMQ29" s="80"/>
      <c r="RMR29" s="81"/>
      <c r="RMS29" s="80"/>
      <c r="RMT29" s="81"/>
      <c r="RMU29" s="80"/>
      <c r="RMV29" s="81"/>
      <c r="RMW29" s="80"/>
      <c r="RMX29" s="81"/>
      <c r="RMY29" s="80"/>
      <c r="RMZ29" s="81"/>
      <c r="RNA29" s="80"/>
      <c r="RNB29" s="81"/>
      <c r="RNC29" s="80"/>
      <c r="RND29" s="81"/>
      <c r="RNE29" s="80"/>
      <c r="RNF29" s="81"/>
      <c r="RNG29" s="80"/>
      <c r="RNH29" s="81"/>
      <c r="RNI29" s="80"/>
      <c r="RNJ29" s="81"/>
      <c r="RNK29" s="80"/>
      <c r="RNL29" s="81"/>
      <c r="RNM29" s="80"/>
      <c r="RNN29" s="81"/>
      <c r="RNO29" s="80"/>
      <c r="RNP29" s="81"/>
      <c r="RNQ29" s="80"/>
      <c r="RNR29" s="81"/>
      <c r="RNS29" s="80"/>
      <c r="RNT29" s="81"/>
      <c r="RNU29" s="80"/>
      <c r="RNV29" s="81"/>
      <c r="RNW29" s="80"/>
      <c r="RNX29" s="81"/>
      <c r="RNY29" s="80"/>
      <c r="RNZ29" s="81"/>
      <c r="ROA29" s="80"/>
      <c r="ROB29" s="81"/>
      <c r="ROC29" s="80"/>
      <c r="ROD29" s="81"/>
      <c r="ROE29" s="80"/>
      <c r="ROF29" s="81"/>
      <c r="ROG29" s="80"/>
      <c r="ROH29" s="81"/>
      <c r="ROI29" s="80"/>
      <c r="ROJ29" s="81"/>
      <c r="ROK29" s="80"/>
      <c r="ROL29" s="81"/>
      <c r="ROM29" s="80"/>
      <c r="RON29" s="81"/>
      <c r="ROO29" s="80"/>
      <c r="ROP29" s="81"/>
      <c r="ROQ29" s="80"/>
      <c r="ROR29" s="81"/>
      <c r="ROS29" s="80"/>
      <c r="ROT29" s="81"/>
      <c r="ROU29" s="80"/>
      <c r="ROV29" s="81"/>
      <c r="ROW29" s="80"/>
      <c r="ROX29" s="81"/>
      <c r="ROY29" s="80"/>
      <c r="ROZ29" s="81"/>
      <c r="RPA29" s="80"/>
      <c r="RPB29" s="81"/>
      <c r="RPC29" s="80"/>
      <c r="RPD29" s="81"/>
      <c r="RPE29" s="80"/>
      <c r="RPF29" s="81"/>
      <c r="RPG29" s="80"/>
      <c r="RPH29" s="81"/>
      <c r="RPI29" s="80"/>
      <c r="RPJ29" s="81"/>
      <c r="RPK29" s="80"/>
      <c r="RPL29" s="81"/>
      <c r="RPM29" s="80"/>
      <c r="RPN29" s="81"/>
      <c r="RPO29" s="80"/>
      <c r="RPP29" s="81"/>
      <c r="RPQ29" s="80"/>
      <c r="RPR29" s="81"/>
      <c r="RPS29" s="80"/>
      <c r="RPT29" s="81"/>
      <c r="RPU29" s="80"/>
      <c r="RPV29" s="81"/>
      <c r="RPW29" s="80"/>
      <c r="RPX29" s="81"/>
      <c r="RPY29" s="80"/>
      <c r="RPZ29" s="81"/>
      <c r="RQA29" s="80"/>
      <c r="RQB29" s="81"/>
      <c r="RQC29" s="80"/>
      <c r="RQD29" s="81"/>
      <c r="RQE29" s="80"/>
      <c r="RQF29" s="81"/>
      <c r="RQG29" s="80"/>
      <c r="RQH29" s="81"/>
      <c r="RQI29" s="80"/>
      <c r="RQJ29" s="81"/>
      <c r="RQK29" s="80"/>
      <c r="RQL29" s="81"/>
      <c r="RQM29" s="80"/>
      <c r="RQN29" s="81"/>
      <c r="RQO29" s="80"/>
      <c r="RQP29" s="81"/>
      <c r="RQQ29" s="80"/>
      <c r="RQR29" s="81"/>
      <c r="RQS29" s="80"/>
      <c r="RQT29" s="81"/>
      <c r="RQU29" s="80"/>
      <c r="RQV29" s="81"/>
      <c r="RQW29" s="80"/>
      <c r="RQX29" s="81"/>
      <c r="RQY29" s="80"/>
      <c r="RQZ29" s="81"/>
      <c r="RRA29" s="80"/>
      <c r="RRB29" s="81"/>
      <c r="RRC29" s="80"/>
      <c r="RRD29" s="81"/>
      <c r="RRE29" s="80"/>
      <c r="RRF29" s="81"/>
      <c r="RRG29" s="80"/>
      <c r="RRH29" s="81"/>
      <c r="RRI29" s="80"/>
      <c r="RRJ29" s="81"/>
      <c r="RRK29" s="80"/>
      <c r="RRL29" s="81"/>
      <c r="RRM29" s="80"/>
      <c r="RRN29" s="81"/>
      <c r="RRO29" s="80"/>
      <c r="RRP29" s="81"/>
      <c r="RRQ29" s="80"/>
      <c r="RRR29" s="81"/>
      <c r="RRS29" s="80"/>
      <c r="RRT29" s="81"/>
      <c r="RRU29" s="80"/>
      <c r="RRV29" s="81"/>
      <c r="RRW29" s="80"/>
      <c r="RRX29" s="81"/>
      <c r="RRY29" s="80"/>
      <c r="RRZ29" s="81"/>
      <c r="RSA29" s="80"/>
      <c r="RSB29" s="81"/>
      <c r="RSC29" s="80"/>
      <c r="RSD29" s="81"/>
      <c r="RSE29" s="80"/>
      <c r="RSF29" s="81"/>
      <c r="RSG29" s="80"/>
      <c r="RSH29" s="81"/>
      <c r="RSI29" s="80"/>
      <c r="RSJ29" s="81"/>
      <c r="RSK29" s="80"/>
      <c r="RSL29" s="81"/>
      <c r="RSM29" s="80"/>
      <c r="RSN29" s="81"/>
      <c r="RSO29" s="80"/>
      <c r="RSP29" s="81"/>
      <c r="RSQ29" s="80"/>
      <c r="RSR29" s="81"/>
      <c r="RSS29" s="80"/>
      <c r="RST29" s="81"/>
      <c r="RSU29" s="80"/>
      <c r="RSV29" s="81"/>
      <c r="RSW29" s="80"/>
      <c r="RSX29" s="81"/>
      <c r="RSY29" s="80"/>
      <c r="RSZ29" s="81"/>
      <c r="RTA29" s="80"/>
      <c r="RTB29" s="81"/>
      <c r="RTC29" s="80"/>
      <c r="RTD29" s="81"/>
      <c r="RTE29" s="80"/>
      <c r="RTF29" s="81"/>
      <c r="RTG29" s="80"/>
      <c r="RTH29" s="81"/>
      <c r="RTI29" s="80"/>
      <c r="RTJ29" s="81"/>
      <c r="RTK29" s="80"/>
      <c r="RTL29" s="81"/>
      <c r="RTM29" s="80"/>
      <c r="RTN29" s="81"/>
      <c r="RTO29" s="80"/>
      <c r="RTP29" s="81"/>
      <c r="RTQ29" s="80"/>
      <c r="RTR29" s="81"/>
      <c r="RTS29" s="80"/>
      <c r="RTT29" s="81"/>
      <c r="RTU29" s="80"/>
      <c r="RTV29" s="81"/>
      <c r="RTW29" s="80"/>
      <c r="RTX29" s="81"/>
      <c r="RTY29" s="80"/>
      <c r="RTZ29" s="81"/>
      <c r="RUA29" s="80"/>
      <c r="RUB29" s="81"/>
      <c r="RUC29" s="80"/>
      <c r="RUD29" s="81"/>
      <c r="RUE29" s="80"/>
      <c r="RUF29" s="81"/>
      <c r="RUG29" s="80"/>
      <c r="RUH29" s="81"/>
      <c r="RUI29" s="80"/>
      <c r="RUJ29" s="81"/>
      <c r="RUK29" s="80"/>
      <c r="RUL29" s="81"/>
      <c r="RUM29" s="80"/>
      <c r="RUN29" s="81"/>
      <c r="RUO29" s="80"/>
      <c r="RUP29" s="81"/>
      <c r="RUQ29" s="80"/>
      <c r="RUR29" s="81"/>
      <c r="RUS29" s="80"/>
      <c r="RUT29" s="81"/>
      <c r="RUU29" s="80"/>
      <c r="RUV29" s="81"/>
      <c r="RUW29" s="80"/>
      <c r="RUX29" s="81"/>
      <c r="RUY29" s="80"/>
      <c r="RUZ29" s="81"/>
      <c r="RVA29" s="80"/>
      <c r="RVB29" s="81"/>
      <c r="RVC29" s="80"/>
      <c r="RVD29" s="81"/>
      <c r="RVE29" s="80"/>
      <c r="RVF29" s="81"/>
      <c r="RVG29" s="80"/>
      <c r="RVH29" s="81"/>
      <c r="RVI29" s="80"/>
      <c r="RVJ29" s="81"/>
      <c r="RVK29" s="80"/>
      <c r="RVL29" s="81"/>
      <c r="RVM29" s="80"/>
      <c r="RVN29" s="81"/>
      <c r="RVO29" s="80"/>
      <c r="RVP29" s="81"/>
      <c r="RVQ29" s="80"/>
      <c r="RVR29" s="81"/>
      <c r="RVS29" s="80"/>
      <c r="RVT29" s="81"/>
      <c r="RVU29" s="80"/>
      <c r="RVV29" s="81"/>
      <c r="RVW29" s="80"/>
      <c r="RVX29" s="81"/>
      <c r="RVY29" s="80"/>
      <c r="RVZ29" s="81"/>
      <c r="RWA29" s="80"/>
      <c r="RWB29" s="81"/>
      <c r="RWC29" s="80"/>
      <c r="RWD29" s="81"/>
      <c r="RWE29" s="80"/>
      <c r="RWF29" s="81"/>
      <c r="RWG29" s="80"/>
      <c r="RWH29" s="81"/>
      <c r="RWI29" s="80"/>
      <c r="RWJ29" s="81"/>
      <c r="RWK29" s="80"/>
      <c r="RWL29" s="81"/>
      <c r="RWM29" s="80"/>
      <c r="RWN29" s="81"/>
      <c r="RWO29" s="80"/>
      <c r="RWP29" s="81"/>
      <c r="RWQ29" s="80"/>
      <c r="RWR29" s="81"/>
      <c r="RWS29" s="80"/>
      <c r="RWT29" s="81"/>
      <c r="RWU29" s="80"/>
      <c r="RWV29" s="81"/>
      <c r="RWW29" s="80"/>
      <c r="RWX29" s="81"/>
      <c r="RWY29" s="80"/>
      <c r="RWZ29" s="81"/>
      <c r="RXA29" s="80"/>
      <c r="RXB29" s="81"/>
      <c r="RXC29" s="80"/>
      <c r="RXD29" s="81"/>
      <c r="RXE29" s="80"/>
      <c r="RXF29" s="81"/>
      <c r="RXG29" s="80"/>
      <c r="RXH29" s="81"/>
      <c r="RXI29" s="80"/>
      <c r="RXJ29" s="81"/>
      <c r="RXK29" s="80"/>
      <c r="RXL29" s="81"/>
      <c r="RXM29" s="80"/>
      <c r="RXN29" s="81"/>
      <c r="RXO29" s="80"/>
      <c r="RXP29" s="81"/>
      <c r="RXQ29" s="80"/>
      <c r="RXR29" s="81"/>
      <c r="RXS29" s="80"/>
      <c r="RXT29" s="81"/>
      <c r="RXU29" s="80"/>
      <c r="RXV29" s="81"/>
      <c r="RXW29" s="80"/>
      <c r="RXX29" s="81"/>
      <c r="RXY29" s="80"/>
      <c r="RXZ29" s="81"/>
      <c r="RYA29" s="80"/>
      <c r="RYB29" s="81"/>
      <c r="RYC29" s="80"/>
      <c r="RYD29" s="81"/>
      <c r="RYE29" s="80"/>
      <c r="RYF29" s="81"/>
      <c r="RYG29" s="80"/>
      <c r="RYH29" s="81"/>
      <c r="RYI29" s="80"/>
      <c r="RYJ29" s="81"/>
      <c r="RYK29" s="80"/>
      <c r="RYL29" s="81"/>
      <c r="RYM29" s="80"/>
      <c r="RYN29" s="81"/>
      <c r="RYO29" s="80"/>
      <c r="RYP29" s="81"/>
      <c r="RYQ29" s="80"/>
      <c r="RYR29" s="81"/>
      <c r="RYS29" s="80"/>
      <c r="RYT29" s="81"/>
      <c r="RYU29" s="80"/>
      <c r="RYV29" s="81"/>
      <c r="RYW29" s="80"/>
      <c r="RYX29" s="81"/>
      <c r="RYY29" s="80"/>
      <c r="RYZ29" s="81"/>
      <c r="RZA29" s="80"/>
      <c r="RZB29" s="81"/>
      <c r="RZC29" s="80"/>
      <c r="RZD29" s="81"/>
      <c r="RZE29" s="80"/>
      <c r="RZF29" s="81"/>
      <c r="RZG29" s="80"/>
      <c r="RZH29" s="81"/>
      <c r="RZI29" s="80"/>
      <c r="RZJ29" s="81"/>
      <c r="RZK29" s="80"/>
      <c r="RZL29" s="81"/>
      <c r="RZM29" s="80"/>
      <c r="RZN29" s="81"/>
      <c r="RZO29" s="80"/>
      <c r="RZP29" s="81"/>
      <c r="RZQ29" s="80"/>
      <c r="RZR29" s="81"/>
      <c r="RZS29" s="80"/>
      <c r="RZT29" s="81"/>
      <c r="RZU29" s="80"/>
      <c r="RZV29" s="81"/>
      <c r="RZW29" s="80"/>
      <c r="RZX29" s="81"/>
      <c r="RZY29" s="80"/>
      <c r="RZZ29" s="81"/>
      <c r="SAA29" s="80"/>
      <c r="SAB29" s="81"/>
      <c r="SAC29" s="80"/>
      <c r="SAD29" s="81"/>
      <c r="SAE29" s="80"/>
      <c r="SAF29" s="81"/>
      <c r="SAG29" s="80"/>
      <c r="SAH29" s="81"/>
      <c r="SAI29" s="80"/>
      <c r="SAJ29" s="81"/>
      <c r="SAK29" s="80"/>
      <c r="SAL29" s="81"/>
      <c r="SAM29" s="80"/>
      <c r="SAN29" s="81"/>
      <c r="SAO29" s="80"/>
      <c r="SAP29" s="81"/>
      <c r="SAQ29" s="80"/>
      <c r="SAR29" s="81"/>
      <c r="SAS29" s="80"/>
      <c r="SAT29" s="81"/>
      <c r="SAU29" s="80"/>
      <c r="SAV29" s="81"/>
      <c r="SAW29" s="80"/>
      <c r="SAX29" s="81"/>
      <c r="SAY29" s="80"/>
      <c r="SAZ29" s="81"/>
      <c r="SBA29" s="80"/>
      <c r="SBB29" s="81"/>
      <c r="SBC29" s="80"/>
      <c r="SBD29" s="81"/>
      <c r="SBE29" s="80"/>
      <c r="SBF29" s="81"/>
      <c r="SBG29" s="80"/>
      <c r="SBH29" s="81"/>
      <c r="SBI29" s="80"/>
      <c r="SBJ29" s="81"/>
      <c r="SBK29" s="80"/>
      <c r="SBL29" s="81"/>
      <c r="SBM29" s="80"/>
      <c r="SBN29" s="81"/>
      <c r="SBO29" s="80"/>
      <c r="SBP29" s="81"/>
      <c r="SBQ29" s="80"/>
      <c r="SBR29" s="81"/>
      <c r="SBS29" s="80"/>
      <c r="SBT29" s="81"/>
      <c r="SBU29" s="80"/>
      <c r="SBV29" s="81"/>
      <c r="SBW29" s="80"/>
      <c r="SBX29" s="81"/>
      <c r="SBY29" s="80"/>
      <c r="SBZ29" s="81"/>
      <c r="SCA29" s="80"/>
      <c r="SCB29" s="81"/>
      <c r="SCC29" s="80"/>
      <c r="SCD29" s="81"/>
      <c r="SCE29" s="80"/>
      <c r="SCF29" s="81"/>
      <c r="SCG29" s="80"/>
      <c r="SCH29" s="81"/>
      <c r="SCI29" s="80"/>
      <c r="SCJ29" s="81"/>
      <c r="SCK29" s="80"/>
      <c r="SCL29" s="81"/>
      <c r="SCM29" s="80"/>
      <c r="SCN29" s="81"/>
      <c r="SCO29" s="80"/>
      <c r="SCP29" s="81"/>
      <c r="SCQ29" s="80"/>
      <c r="SCR29" s="81"/>
      <c r="SCS29" s="80"/>
      <c r="SCT29" s="81"/>
      <c r="SCU29" s="80"/>
      <c r="SCV29" s="81"/>
      <c r="SCW29" s="80"/>
      <c r="SCX29" s="81"/>
      <c r="SCY29" s="80"/>
      <c r="SCZ29" s="81"/>
      <c r="SDA29" s="80"/>
      <c r="SDB29" s="81"/>
      <c r="SDC29" s="80"/>
      <c r="SDD29" s="81"/>
      <c r="SDE29" s="80"/>
      <c r="SDF29" s="81"/>
      <c r="SDG29" s="80"/>
      <c r="SDH29" s="81"/>
      <c r="SDI29" s="80"/>
      <c r="SDJ29" s="81"/>
      <c r="SDK29" s="80"/>
      <c r="SDL29" s="81"/>
      <c r="SDM29" s="80"/>
      <c r="SDN29" s="81"/>
      <c r="SDO29" s="80"/>
      <c r="SDP29" s="81"/>
      <c r="SDQ29" s="80"/>
      <c r="SDR29" s="81"/>
      <c r="SDS29" s="80"/>
      <c r="SDT29" s="81"/>
      <c r="SDU29" s="80"/>
      <c r="SDV29" s="81"/>
      <c r="SDW29" s="80"/>
      <c r="SDX29" s="81"/>
      <c r="SDY29" s="80"/>
      <c r="SDZ29" s="81"/>
      <c r="SEA29" s="80"/>
      <c r="SEB29" s="81"/>
      <c r="SEC29" s="80"/>
      <c r="SED29" s="81"/>
      <c r="SEE29" s="80"/>
      <c r="SEF29" s="81"/>
      <c r="SEG29" s="80"/>
      <c r="SEH29" s="81"/>
      <c r="SEI29" s="80"/>
      <c r="SEJ29" s="81"/>
      <c r="SEK29" s="80"/>
      <c r="SEL29" s="81"/>
      <c r="SEM29" s="80"/>
      <c r="SEN29" s="81"/>
      <c r="SEO29" s="80"/>
      <c r="SEP29" s="81"/>
      <c r="SEQ29" s="80"/>
      <c r="SER29" s="81"/>
      <c r="SES29" s="80"/>
      <c r="SET29" s="81"/>
      <c r="SEU29" s="80"/>
      <c r="SEV29" s="81"/>
      <c r="SEW29" s="80"/>
      <c r="SEX29" s="81"/>
      <c r="SEY29" s="80"/>
      <c r="SEZ29" s="81"/>
      <c r="SFA29" s="80"/>
      <c r="SFB29" s="81"/>
      <c r="SFC29" s="80"/>
      <c r="SFD29" s="81"/>
      <c r="SFE29" s="80"/>
      <c r="SFF29" s="81"/>
      <c r="SFG29" s="80"/>
      <c r="SFH29" s="81"/>
      <c r="SFI29" s="80"/>
      <c r="SFJ29" s="81"/>
      <c r="SFK29" s="80"/>
      <c r="SFL29" s="81"/>
      <c r="SFM29" s="80"/>
      <c r="SFN29" s="81"/>
      <c r="SFO29" s="80"/>
      <c r="SFP29" s="81"/>
      <c r="SFQ29" s="80"/>
      <c r="SFR29" s="81"/>
      <c r="SFS29" s="80"/>
      <c r="SFT29" s="81"/>
      <c r="SFU29" s="80"/>
      <c r="SFV29" s="81"/>
      <c r="SFW29" s="80"/>
      <c r="SFX29" s="81"/>
      <c r="SFY29" s="80"/>
      <c r="SFZ29" s="81"/>
      <c r="SGA29" s="80"/>
      <c r="SGB29" s="81"/>
      <c r="SGC29" s="80"/>
      <c r="SGD29" s="81"/>
      <c r="SGE29" s="80"/>
      <c r="SGF29" s="81"/>
      <c r="SGG29" s="80"/>
      <c r="SGH29" s="81"/>
      <c r="SGI29" s="80"/>
      <c r="SGJ29" s="81"/>
      <c r="SGK29" s="80"/>
      <c r="SGL29" s="81"/>
      <c r="SGM29" s="80"/>
      <c r="SGN29" s="81"/>
      <c r="SGO29" s="80"/>
      <c r="SGP29" s="81"/>
      <c r="SGQ29" s="80"/>
      <c r="SGR29" s="81"/>
      <c r="SGS29" s="80"/>
      <c r="SGT29" s="81"/>
      <c r="SGU29" s="80"/>
      <c r="SGV29" s="81"/>
      <c r="SGW29" s="80"/>
      <c r="SGX29" s="81"/>
      <c r="SGY29" s="80"/>
      <c r="SGZ29" s="81"/>
      <c r="SHA29" s="80"/>
      <c r="SHB29" s="81"/>
      <c r="SHC29" s="80"/>
      <c r="SHD29" s="81"/>
      <c r="SHE29" s="80"/>
      <c r="SHF29" s="81"/>
      <c r="SHG29" s="80"/>
      <c r="SHH29" s="81"/>
      <c r="SHI29" s="80"/>
      <c r="SHJ29" s="81"/>
      <c r="SHK29" s="80"/>
      <c r="SHL29" s="81"/>
      <c r="SHM29" s="80"/>
      <c r="SHN29" s="81"/>
      <c r="SHO29" s="80"/>
      <c r="SHP29" s="81"/>
      <c r="SHQ29" s="80"/>
      <c r="SHR29" s="81"/>
      <c r="SHS29" s="80"/>
      <c r="SHT29" s="81"/>
      <c r="SHU29" s="80"/>
      <c r="SHV29" s="81"/>
      <c r="SHW29" s="80"/>
      <c r="SHX29" s="81"/>
      <c r="SHY29" s="80"/>
      <c r="SHZ29" s="81"/>
      <c r="SIA29" s="80"/>
      <c r="SIB29" s="81"/>
      <c r="SIC29" s="80"/>
      <c r="SID29" s="81"/>
      <c r="SIE29" s="80"/>
      <c r="SIF29" s="81"/>
      <c r="SIG29" s="80"/>
      <c r="SIH29" s="81"/>
      <c r="SII29" s="80"/>
      <c r="SIJ29" s="81"/>
      <c r="SIK29" s="80"/>
      <c r="SIL29" s="81"/>
      <c r="SIM29" s="80"/>
      <c r="SIN29" s="81"/>
      <c r="SIO29" s="80"/>
      <c r="SIP29" s="81"/>
      <c r="SIQ29" s="80"/>
      <c r="SIR29" s="81"/>
      <c r="SIS29" s="80"/>
      <c r="SIT29" s="81"/>
      <c r="SIU29" s="80"/>
      <c r="SIV29" s="81"/>
      <c r="SIW29" s="80"/>
      <c r="SIX29" s="81"/>
      <c r="SIY29" s="80"/>
      <c r="SIZ29" s="81"/>
      <c r="SJA29" s="80"/>
      <c r="SJB29" s="81"/>
      <c r="SJC29" s="80"/>
      <c r="SJD29" s="81"/>
      <c r="SJE29" s="80"/>
      <c r="SJF29" s="81"/>
      <c r="SJG29" s="80"/>
      <c r="SJH29" s="81"/>
      <c r="SJI29" s="80"/>
      <c r="SJJ29" s="81"/>
      <c r="SJK29" s="80"/>
      <c r="SJL29" s="81"/>
      <c r="SJM29" s="80"/>
      <c r="SJN29" s="81"/>
      <c r="SJO29" s="80"/>
      <c r="SJP29" s="81"/>
      <c r="SJQ29" s="80"/>
      <c r="SJR29" s="81"/>
      <c r="SJS29" s="80"/>
      <c r="SJT29" s="81"/>
      <c r="SJU29" s="80"/>
      <c r="SJV29" s="81"/>
      <c r="SJW29" s="80"/>
      <c r="SJX29" s="81"/>
      <c r="SJY29" s="80"/>
      <c r="SJZ29" s="81"/>
      <c r="SKA29" s="80"/>
      <c r="SKB29" s="81"/>
      <c r="SKC29" s="80"/>
      <c r="SKD29" s="81"/>
      <c r="SKE29" s="80"/>
      <c r="SKF29" s="81"/>
      <c r="SKG29" s="80"/>
      <c r="SKH29" s="81"/>
      <c r="SKI29" s="80"/>
      <c r="SKJ29" s="81"/>
      <c r="SKK29" s="80"/>
      <c r="SKL29" s="81"/>
      <c r="SKM29" s="80"/>
      <c r="SKN29" s="81"/>
      <c r="SKO29" s="80"/>
      <c r="SKP29" s="81"/>
      <c r="SKQ29" s="80"/>
      <c r="SKR29" s="81"/>
      <c r="SKS29" s="80"/>
      <c r="SKT29" s="81"/>
      <c r="SKU29" s="80"/>
      <c r="SKV29" s="81"/>
      <c r="SKW29" s="80"/>
      <c r="SKX29" s="81"/>
      <c r="SKY29" s="80"/>
      <c r="SKZ29" s="81"/>
      <c r="SLA29" s="80"/>
      <c r="SLB29" s="81"/>
      <c r="SLC29" s="80"/>
      <c r="SLD29" s="81"/>
      <c r="SLE29" s="80"/>
      <c r="SLF29" s="81"/>
      <c r="SLG29" s="80"/>
      <c r="SLH29" s="81"/>
      <c r="SLI29" s="80"/>
      <c r="SLJ29" s="81"/>
      <c r="SLK29" s="80"/>
      <c r="SLL29" s="81"/>
      <c r="SLM29" s="80"/>
      <c r="SLN29" s="81"/>
      <c r="SLO29" s="80"/>
      <c r="SLP29" s="81"/>
      <c r="SLQ29" s="80"/>
      <c r="SLR29" s="81"/>
      <c r="SLS29" s="80"/>
      <c r="SLT29" s="81"/>
      <c r="SLU29" s="80"/>
      <c r="SLV29" s="81"/>
      <c r="SLW29" s="80"/>
      <c r="SLX29" s="81"/>
      <c r="SLY29" s="80"/>
      <c r="SLZ29" s="81"/>
      <c r="SMA29" s="80"/>
      <c r="SMB29" s="81"/>
      <c r="SMC29" s="80"/>
      <c r="SMD29" s="81"/>
      <c r="SME29" s="80"/>
      <c r="SMF29" s="81"/>
      <c r="SMG29" s="80"/>
      <c r="SMH29" s="81"/>
      <c r="SMI29" s="80"/>
      <c r="SMJ29" s="81"/>
      <c r="SMK29" s="80"/>
      <c r="SML29" s="81"/>
      <c r="SMM29" s="80"/>
      <c r="SMN29" s="81"/>
      <c r="SMO29" s="80"/>
      <c r="SMP29" s="81"/>
      <c r="SMQ29" s="80"/>
      <c r="SMR29" s="81"/>
      <c r="SMS29" s="80"/>
      <c r="SMT29" s="81"/>
      <c r="SMU29" s="80"/>
      <c r="SMV29" s="81"/>
      <c r="SMW29" s="80"/>
      <c r="SMX29" s="81"/>
      <c r="SMY29" s="80"/>
      <c r="SMZ29" s="81"/>
      <c r="SNA29" s="80"/>
      <c r="SNB29" s="81"/>
      <c r="SNC29" s="80"/>
      <c r="SND29" s="81"/>
      <c r="SNE29" s="80"/>
      <c r="SNF29" s="81"/>
      <c r="SNG29" s="80"/>
      <c r="SNH29" s="81"/>
      <c r="SNI29" s="80"/>
      <c r="SNJ29" s="81"/>
      <c r="SNK29" s="80"/>
      <c r="SNL29" s="81"/>
      <c r="SNM29" s="80"/>
      <c r="SNN29" s="81"/>
      <c r="SNO29" s="80"/>
      <c r="SNP29" s="81"/>
      <c r="SNQ29" s="80"/>
      <c r="SNR29" s="81"/>
      <c r="SNS29" s="80"/>
      <c r="SNT29" s="81"/>
      <c r="SNU29" s="80"/>
      <c r="SNV29" s="81"/>
      <c r="SNW29" s="80"/>
      <c r="SNX29" s="81"/>
      <c r="SNY29" s="80"/>
      <c r="SNZ29" s="81"/>
      <c r="SOA29" s="80"/>
      <c r="SOB29" s="81"/>
      <c r="SOC29" s="80"/>
      <c r="SOD29" s="81"/>
      <c r="SOE29" s="80"/>
      <c r="SOF29" s="81"/>
      <c r="SOG29" s="80"/>
      <c r="SOH29" s="81"/>
      <c r="SOI29" s="80"/>
      <c r="SOJ29" s="81"/>
      <c r="SOK29" s="80"/>
      <c r="SOL29" s="81"/>
      <c r="SOM29" s="80"/>
      <c r="SON29" s="81"/>
      <c r="SOO29" s="80"/>
      <c r="SOP29" s="81"/>
      <c r="SOQ29" s="80"/>
      <c r="SOR29" s="81"/>
      <c r="SOS29" s="80"/>
      <c r="SOT29" s="81"/>
      <c r="SOU29" s="80"/>
      <c r="SOV29" s="81"/>
      <c r="SOW29" s="80"/>
      <c r="SOX29" s="81"/>
      <c r="SOY29" s="80"/>
      <c r="SOZ29" s="81"/>
      <c r="SPA29" s="80"/>
      <c r="SPB29" s="81"/>
      <c r="SPC29" s="80"/>
      <c r="SPD29" s="81"/>
      <c r="SPE29" s="80"/>
      <c r="SPF29" s="81"/>
      <c r="SPG29" s="80"/>
      <c r="SPH29" s="81"/>
      <c r="SPI29" s="80"/>
      <c r="SPJ29" s="81"/>
      <c r="SPK29" s="80"/>
      <c r="SPL29" s="81"/>
      <c r="SPM29" s="80"/>
      <c r="SPN29" s="81"/>
      <c r="SPO29" s="80"/>
      <c r="SPP29" s="81"/>
      <c r="SPQ29" s="80"/>
      <c r="SPR29" s="81"/>
      <c r="SPS29" s="80"/>
      <c r="SPT29" s="81"/>
      <c r="SPU29" s="80"/>
      <c r="SPV29" s="81"/>
      <c r="SPW29" s="80"/>
      <c r="SPX29" s="81"/>
      <c r="SPY29" s="80"/>
      <c r="SPZ29" s="81"/>
      <c r="SQA29" s="80"/>
      <c r="SQB29" s="81"/>
      <c r="SQC29" s="80"/>
      <c r="SQD29" s="81"/>
      <c r="SQE29" s="80"/>
      <c r="SQF29" s="81"/>
      <c r="SQG29" s="80"/>
      <c r="SQH29" s="81"/>
      <c r="SQI29" s="80"/>
      <c r="SQJ29" s="81"/>
      <c r="SQK29" s="80"/>
      <c r="SQL29" s="81"/>
      <c r="SQM29" s="80"/>
      <c r="SQN29" s="81"/>
      <c r="SQO29" s="80"/>
      <c r="SQP29" s="81"/>
      <c r="SQQ29" s="80"/>
      <c r="SQR29" s="81"/>
      <c r="SQS29" s="80"/>
      <c r="SQT29" s="81"/>
      <c r="SQU29" s="80"/>
      <c r="SQV29" s="81"/>
      <c r="SQW29" s="80"/>
      <c r="SQX29" s="81"/>
      <c r="SQY29" s="80"/>
      <c r="SQZ29" s="81"/>
      <c r="SRA29" s="80"/>
      <c r="SRB29" s="81"/>
      <c r="SRC29" s="80"/>
      <c r="SRD29" s="81"/>
      <c r="SRE29" s="80"/>
      <c r="SRF29" s="81"/>
      <c r="SRG29" s="80"/>
      <c r="SRH29" s="81"/>
      <c r="SRI29" s="80"/>
      <c r="SRJ29" s="81"/>
      <c r="SRK29" s="80"/>
      <c r="SRL29" s="81"/>
      <c r="SRM29" s="80"/>
      <c r="SRN29" s="81"/>
      <c r="SRO29" s="80"/>
      <c r="SRP29" s="81"/>
      <c r="SRQ29" s="80"/>
      <c r="SRR29" s="81"/>
      <c r="SRS29" s="80"/>
      <c r="SRT29" s="81"/>
      <c r="SRU29" s="80"/>
      <c r="SRV29" s="81"/>
      <c r="SRW29" s="80"/>
      <c r="SRX29" s="81"/>
      <c r="SRY29" s="80"/>
      <c r="SRZ29" s="81"/>
      <c r="SSA29" s="80"/>
      <c r="SSB29" s="81"/>
      <c r="SSC29" s="80"/>
      <c r="SSD29" s="81"/>
      <c r="SSE29" s="80"/>
      <c r="SSF29" s="81"/>
      <c r="SSG29" s="80"/>
      <c r="SSH29" s="81"/>
      <c r="SSI29" s="80"/>
      <c r="SSJ29" s="81"/>
      <c r="SSK29" s="80"/>
      <c r="SSL29" s="81"/>
      <c r="SSM29" s="80"/>
      <c r="SSN29" s="81"/>
      <c r="SSO29" s="80"/>
      <c r="SSP29" s="81"/>
      <c r="SSQ29" s="80"/>
      <c r="SSR29" s="81"/>
      <c r="SSS29" s="80"/>
      <c r="SST29" s="81"/>
      <c r="SSU29" s="80"/>
      <c r="SSV29" s="81"/>
      <c r="SSW29" s="80"/>
      <c r="SSX29" s="81"/>
      <c r="SSY29" s="80"/>
      <c r="SSZ29" s="81"/>
      <c r="STA29" s="80"/>
      <c r="STB29" s="81"/>
      <c r="STC29" s="80"/>
      <c r="STD29" s="81"/>
      <c r="STE29" s="80"/>
      <c r="STF29" s="81"/>
      <c r="STG29" s="80"/>
      <c r="STH29" s="81"/>
      <c r="STI29" s="80"/>
      <c r="STJ29" s="81"/>
      <c r="STK29" s="80"/>
      <c r="STL29" s="81"/>
      <c r="STM29" s="80"/>
      <c r="STN29" s="81"/>
      <c r="STO29" s="80"/>
      <c r="STP29" s="81"/>
      <c r="STQ29" s="80"/>
      <c r="STR29" s="81"/>
      <c r="STS29" s="80"/>
      <c r="STT29" s="81"/>
      <c r="STU29" s="80"/>
      <c r="STV29" s="81"/>
      <c r="STW29" s="80"/>
      <c r="STX29" s="81"/>
      <c r="STY29" s="80"/>
      <c r="STZ29" s="81"/>
      <c r="SUA29" s="80"/>
      <c r="SUB29" s="81"/>
      <c r="SUC29" s="80"/>
      <c r="SUD29" s="81"/>
      <c r="SUE29" s="80"/>
      <c r="SUF29" s="81"/>
      <c r="SUG29" s="80"/>
      <c r="SUH29" s="81"/>
      <c r="SUI29" s="80"/>
      <c r="SUJ29" s="81"/>
      <c r="SUK29" s="80"/>
      <c r="SUL29" s="81"/>
      <c r="SUM29" s="80"/>
      <c r="SUN29" s="81"/>
      <c r="SUO29" s="80"/>
      <c r="SUP29" s="81"/>
      <c r="SUQ29" s="80"/>
      <c r="SUR29" s="81"/>
      <c r="SUS29" s="80"/>
      <c r="SUT29" s="81"/>
      <c r="SUU29" s="80"/>
      <c r="SUV29" s="81"/>
      <c r="SUW29" s="80"/>
      <c r="SUX29" s="81"/>
      <c r="SUY29" s="80"/>
      <c r="SUZ29" s="81"/>
      <c r="SVA29" s="80"/>
      <c r="SVB29" s="81"/>
      <c r="SVC29" s="80"/>
      <c r="SVD29" s="81"/>
      <c r="SVE29" s="80"/>
      <c r="SVF29" s="81"/>
      <c r="SVG29" s="80"/>
      <c r="SVH29" s="81"/>
      <c r="SVI29" s="80"/>
      <c r="SVJ29" s="81"/>
      <c r="SVK29" s="80"/>
      <c r="SVL29" s="81"/>
      <c r="SVM29" s="80"/>
      <c r="SVN29" s="81"/>
      <c r="SVO29" s="80"/>
      <c r="SVP29" s="81"/>
      <c r="SVQ29" s="80"/>
      <c r="SVR29" s="81"/>
      <c r="SVS29" s="80"/>
      <c r="SVT29" s="81"/>
      <c r="SVU29" s="80"/>
      <c r="SVV29" s="81"/>
      <c r="SVW29" s="80"/>
      <c r="SVX29" s="81"/>
      <c r="SVY29" s="80"/>
      <c r="SVZ29" s="81"/>
      <c r="SWA29" s="80"/>
      <c r="SWB29" s="81"/>
      <c r="SWC29" s="80"/>
      <c r="SWD29" s="81"/>
      <c r="SWE29" s="80"/>
      <c r="SWF29" s="81"/>
      <c r="SWG29" s="80"/>
      <c r="SWH29" s="81"/>
      <c r="SWI29" s="80"/>
      <c r="SWJ29" s="81"/>
      <c r="SWK29" s="80"/>
      <c r="SWL29" s="81"/>
      <c r="SWM29" s="80"/>
      <c r="SWN29" s="81"/>
      <c r="SWO29" s="80"/>
      <c r="SWP29" s="81"/>
      <c r="SWQ29" s="80"/>
      <c r="SWR29" s="81"/>
      <c r="SWS29" s="80"/>
      <c r="SWT29" s="81"/>
      <c r="SWU29" s="80"/>
      <c r="SWV29" s="81"/>
      <c r="SWW29" s="80"/>
      <c r="SWX29" s="81"/>
      <c r="SWY29" s="80"/>
      <c r="SWZ29" s="81"/>
      <c r="SXA29" s="80"/>
      <c r="SXB29" s="81"/>
      <c r="SXC29" s="80"/>
      <c r="SXD29" s="81"/>
      <c r="SXE29" s="80"/>
      <c r="SXF29" s="81"/>
      <c r="SXG29" s="80"/>
      <c r="SXH29" s="81"/>
      <c r="SXI29" s="80"/>
      <c r="SXJ29" s="81"/>
      <c r="SXK29" s="80"/>
      <c r="SXL29" s="81"/>
      <c r="SXM29" s="80"/>
      <c r="SXN29" s="81"/>
      <c r="SXO29" s="80"/>
      <c r="SXP29" s="81"/>
      <c r="SXQ29" s="80"/>
      <c r="SXR29" s="81"/>
      <c r="SXS29" s="80"/>
      <c r="SXT29" s="81"/>
      <c r="SXU29" s="80"/>
      <c r="SXV29" s="81"/>
      <c r="SXW29" s="80"/>
      <c r="SXX29" s="81"/>
      <c r="SXY29" s="80"/>
      <c r="SXZ29" s="81"/>
      <c r="SYA29" s="80"/>
      <c r="SYB29" s="81"/>
      <c r="SYC29" s="80"/>
      <c r="SYD29" s="81"/>
      <c r="SYE29" s="80"/>
      <c r="SYF29" s="81"/>
      <c r="SYG29" s="80"/>
      <c r="SYH29" s="81"/>
      <c r="SYI29" s="80"/>
      <c r="SYJ29" s="81"/>
      <c r="SYK29" s="80"/>
      <c r="SYL29" s="81"/>
      <c r="SYM29" s="80"/>
      <c r="SYN29" s="81"/>
      <c r="SYO29" s="80"/>
      <c r="SYP29" s="81"/>
      <c r="SYQ29" s="80"/>
      <c r="SYR29" s="81"/>
      <c r="SYS29" s="80"/>
      <c r="SYT29" s="81"/>
      <c r="SYU29" s="80"/>
      <c r="SYV29" s="81"/>
      <c r="SYW29" s="80"/>
      <c r="SYX29" s="81"/>
      <c r="SYY29" s="80"/>
      <c r="SYZ29" s="81"/>
      <c r="SZA29" s="80"/>
      <c r="SZB29" s="81"/>
      <c r="SZC29" s="80"/>
      <c r="SZD29" s="81"/>
      <c r="SZE29" s="80"/>
      <c r="SZF29" s="81"/>
      <c r="SZG29" s="80"/>
      <c r="SZH29" s="81"/>
      <c r="SZI29" s="80"/>
      <c r="SZJ29" s="81"/>
      <c r="SZK29" s="80"/>
      <c r="SZL29" s="81"/>
      <c r="SZM29" s="80"/>
      <c r="SZN29" s="81"/>
      <c r="SZO29" s="80"/>
      <c r="SZP29" s="81"/>
      <c r="SZQ29" s="80"/>
      <c r="SZR29" s="81"/>
      <c r="SZS29" s="80"/>
      <c r="SZT29" s="81"/>
      <c r="SZU29" s="80"/>
      <c r="SZV29" s="81"/>
      <c r="SZW29" s="80"/>
      <c r="SZX29" s="81"/>
      <c r="SZY29" s="80"/>
      <c r="SZZ29" s="81"/>
      <c r="TAA29" s="80"/>
      <c r="TAB29" s="81"/>
      <c r="TAC29" s="80"/>
      <c r="TAD29" s="81"/>
      <c r="TAE29" s="80"/>
      <c r="TAF29" s="81"/>
      <c r="TAG29" s="80"/>
      <c r="TAH29" s="81"/>
      <c r="TAI29" s="80"/>
      <c r="TAJ29" s="81"/>
      <c r="TAK29" s="80"/>
      <c r="TAL29" s="81"/>
      <c r="TAM29" s="80"/>
      <c r="TAN29" s="81"/>
      <c r="TAO29" s="80"/>
      <c r="TAP29" s="81"/>
      <c r="TAQ29" s="80"/>
      <c r="TAR29" s="81"/>
      <c r="TAS29" s="80"/>
      <c r="TAT29" s="81"/>
      <c r="TAU29" s="80"/>
      <c r="TAV29" s="81"/>
      <c r="TAW29" s="80"/>
      <c r="TAX29" s="81"/>
      <c r="TAY29" s="80"/>
      <c r="TAZ29" s="81"/>
      <c r="TBA29" s="80"/>
      <c r="TBB29" s="81"/>
      <c r="TBC29" s="80"/>
      <c r="TBD29" s="81"/>
      <c r="TBE29" s="80"/>
      <c r="TBF29" s="81"/>
      <c r="TBG29" s="80"/>
      <c r="TBH29" s="81"/>
      <c r="TBI29" s="80"/>
      <c r="TBJ29" s="81"/>
      <c r="TBK29" s="80"/>
      <c r="TBL29" s="81"/>
      <c r="TBM29" s="80"/>
      <c r="TBN29" s="81"/>
      <c r="TBO29" s="80"/>
      <c r="TBP29" s="81"/>
      <c r="TBQ29" s="80"/>
      <c r="TBR29" s="81"/>
      <c r="TBS29" s="80"/>
      <c r="TBT29" s="81"/>
      <c r="TBU29" s="80"/>
      <c r="TBV29" s="81"/>
      <c r="TBW29" s="80"/>
      <c r="TBX29" s="81"/>
      <c r="TBY29" s="80"/>
      <c r="TBZ29" s="81"/>
      <c r="TCA29" s="80"/>
      <c r="TCB29" s="81"/>
      <c r="TCC29" s="80"/>
      <c r="TCD29" s="81"/>
      <c r="TCE29" s="80"/>
      <c r="TCF29" s="81"/>
      <c r="TCG29" s="80"/>
      <c r="TCH29" s="81"/>
      <c r="TCI29" s="80"/>
      <c r="TCJ29" s="81"/>
      <c r="TCK29" s="80"/>
      <c r="TCL29" s="81"/>
      <c r="TCM29" s="80"/>
      <c r="TCN29" s="81"/>
      <c r="TCO29" s="80"/>
      <c r="TCP29" s="81"/>
      <c r="TCQ29" s="80"/>
      <c r="TCR29" s="81"/>
      <c r="TCS29" s="80"/>
      <c r="TCT29" s="81"/>
      <c r="TCU29" s="80"/>
      <c r="TCV29" s="81"/>
      <c r="TCW29" s="80"/>
      <c r="TCX29" s="81"/>
      <c r="TCY29" s="80"/>
      <c r="TCZ29" s="81"/>
      <c r="TDA29" s="80"/>
      <c r="TDB29" s="81"/>
      <c r="TDC29" s="80"/>
      <c r="TDD29" s="81"/>
      <c r="TDE29" s="80"/>
      <c r="TDF29" s="81"/>
      <c r="TDG29" s="80"/>
      <c r="TDH29" s="81"/>
      <c r="TDI29" s="80"/>
      <c r="TDJ29" s="81"/>
      <c r="TDK29" s="80"/>
      <c r="TDL29" s="81"/>
      <c r="TDM29" s="80"/>
      <c r="TDN29" s="81"/>
      <c r="TDO29" s="80"/>
      <c r="TDP29" s="81"/>
      <c r="TDQ29" s="80"/>
      <c r="TDR29" s="81"/>
      <c r="TDS29" s="80"/>
      <c r="TDT29" s="81"/>
      <c r="TDU29" s="80"/>
      <c r="TDV29" s="81"/>
      <c r="TDW29" s="80"/>
      <c r="TDX29" s="81"/>
      <c r="TDY29" s="80"/>
      <c r="TDZ29" s="81"/>
      <c r="TEA29" s="80"/>
      <c r="TEB29" s="81"/>
      <c r="TEC29" s="80"/>
      <c r="TED29" s="81"/>
      <c r="TEE29" s="80"/>
      <c r="TEF29" s="81"/>
      <c r="TEG29" s="80"/>
      <c r="TEH29" s="81"/>
      <c r="TEI29" s="80"/>
      <c r="TEJ29" s="81"/>
      <c r="TEK29" s="80"/>
      <c r="TEL29" s="81"/>
      <c r="TEM29" s="80"/>
      <c r="TEN29" s="81"/>
      <c r="TEO29" s="80"/>
      <c r="TEP29" s="81"/>
      <c r="TEQ29" s="80"/>
      <c r="TER29" s="81"/>
      <c r="TES29" s="80"/>
      <c r="TET29" s="81"/>
      <c r="TEU29" s="80"/>
      <c r="TEV29" s="81"/>
      <c r="TEW29" s="80"/>
      <c r="TEX29" s="81"/>
      <c r="TEY29" s="80"/>
      <c r="TEZ29" s="81"/>
      <c r="TFA29" s="80"/>
      <c r="TFB29" s="81"/>
      <c r="TFC29" s="80"/>
      <c r="TFD29" s="81"/>
      <c r="TFE29" s="80"/>
      <c r="TFF29" s="81"/>
      <c r="TFG29" s="80"/>
      <c r="TFH29" s="81"/>
      <c r="TFI29" s="80"/>
      <c r="TFJ29" s="81"/>
      <c r="TFK29" s="80"/>
      <c r="TFL29" s="81"/>
      <c r="TFM29" s="80"/>
      <c r="TFN29" s="81"/>
      <c r="TFO29" s="80"/>
      <c r="TFP29" s="81"/>
      <c r="TFQ29" s="80"/>
      <c r="TFR29" s="81"/>
      <c r="TFS29" s="80"/>
      <c r="TFT29" s="81"/>
      <c r="TFU29" s="80"/>
      <c r="TFV29" s="81"/>
      <c r="TFW29" s="80"/>
      <c r="TFX29" s="81"/>
      <c r="TFY29" s="80"/>
      <c r="TFZ29" s="81"/>
      <c r="TGA29" s="80"/>
      <c r="TGB29" s="81"/>
      <c r="TGC29" s="80"/>
      <c r="TGD29" s="81"/>
      <c r="TGE29" s="80"/>
      <c r="TGF29" s="81"/>
      <c r="TGG29" s="80"/>
      <c r="TGH29" s="81"/>
      <c r="TGI29" s="80"/>
      <c r="TGJ29" s="81"/>
      <c r="TGK29" s="80"/>
      <c r="TGL29" s="81"/>
      <c r="TGM29" s="80"/>
      <c r="TGN29" s="81"/>
      <c r="TGO29" s="80"/>
      <c r="TGP29" s="81"/>
      <c r="TGQ29" s="80"/>
      <c r="TGR29" s="81"/>
      <c r="TGS29" s="80"/>
      <c r="TGT29" s="81"/>
      <c r="TGU29" s="80"/>
      <c r="TGV29" s="81"/>
      <c r="TGW29" s="80"/>
      <c r="TGX29" s="81"/>
      <c r="TGY29" s="80"/>
      <c r="TGZ29" s="81"/>
      <c r="THA29" s="80"/>
      <c r="THB29" s="81"/>
      <c r="THC29" s="80"/>
      <c r="THD29" s="81"/>
      <c r="THE29" s="80"/>
      <c r="THF29" s="81"/>
      <c r="THG29" s="80"/>
      <c r="THH29" s="81"/>
      <c r="THI29" s="80"/>
      <c r="THJ29" s="81"/>
      <c r="THK29" s="80"/>
      <c r="THL29" s="81"/>
      <c r="THM29" s="80"/>
      <c r="THN29" s="81"/>
      <c r="THO29" s="80"/>
      <c r="THP29" s="81"/>
      <c r="THQ29" s="80"/>
      <c r="THR29" s="81"/>
      <c r="THS29" s="80"/>
      <c r="THT29" s="81"/>
      <c r="THU29" s="80"/>
      <c r="THV29" s="81"/>
      <c r="THW29" s="80"/>
      <c r="THX29" s="81"/>
      <c r="THY29" s="80"/>
      <c r="THZ29" s="81"/>
      <c r="TIA29" s="80"/>
      <c r="TIB29" s="81"/>
      <c r="TIC29" s="80"/>
      <c r="TID29" s="81"/>
      <c r="TIE29" s="80"/>
      <c r="TIF29" s="81"/>
      <c r="TIG29" s="80"/>
      <c r="TIH29" s="81"/>
      <c r="TII29" s="80"/>
      <c r="TIJ29" s="81"/>
      <c r="TIK29" s="80"/>
      <c r="TIL29" s="81"/>
      <c r="TIM29" s="80"/>
      <c r="TIN29" s="81"/>
      <c r="TIO29" s="80"/>
      <c r="TIP29" s="81"/>
      <c r="TIQ29" s="80"/>
      <c r="TIR29" s="81"/>
      <c r="TIS29" s="80"/>
      <c r="TIT29" s="81"/>
      <c r="TIU29" s="80"/>
      <c r="TIV29" s="81"/>
      <c r="TIW29" s="80"/>
      <c r="TIX29" s="81"/>
      <c r="TIY29" s="80"/>
      <c r="TIZ29" s="81"/>
      <c r="TJA29" s="80"/>
      <c r="TJB29" s="81"/>
      <c r="TJC29" s="80"/>
      <c r="TJD29" s="81"/>
      <c r="TJE29" s="80"/>
      <c r="TJF29" s="81"/>
      <c r="TJG29" s="80"/>
      <c r="TJH29" s="81"/>
      <c r="TJI29" s="80"/>
      <c r="TJJ29" s="81"/>
      <c r="TJK29" s="80"/>
      <c r="TJL29" s="81"/>
      <c r="TJM29" s="80"/>
      <c r="TJN29" s="81"/>
      <c r="TJO29" s="80"/>
      <c r="TJP29" s="81"/>
      <c r="TJQ29" s="80"/>
      <c r="TJR29" s="81"/>
      <c r="TJS29" s="80"/>
      <c r="TJT29" s="81"/>
      <c r="TJU29" s="80"/>
      <c r="TJV29" s="81"/>
      <c r="TJW29" s="80"/>
      <c r="TJX29" s="81"/>
      <c r="TJY29" s="80"/>
      <c r="TJZ29" s="81"/>
      <c r="TKA29" s="80"/>
      <c r="TKB29" s="81"/>
      <c r="TKC29" s="80"/>
      <c r="TKD29" s="81"/>
      <c r="TKE29" s="80"/>
      <c r="TKF29" s="81"/>
      <c r="TKG29" s="80"/>
      <c r="TKH29" s="81"/>
      <c r="TKI29" s="80"/>
      <c r="TKJ29" s="81"/>
      <c r="TKK29" s="80"/>
      <c r="TKL29" s="81"/>
      <c r="TKM29" s="80"/>
      <c r="TKN29" s="81"/>
      <c r="TKO29" s="80"/>
      <c r="TKP29" s="81"/>
      <c r="TKQ29" s="80"/>
      <c r="TKR29" s="81"/>
      <c r="TKS29" s="80"/>
      <c r="TKT29" s="81"/>
      <c r="TKU29" s="80"/>
      <c r="TKV29" s="81"/>
      <c r="TKW29" s="80"/>
      <c r="TKX29" s="81"/>
      <c r="TKY29" s="80"/>
      <c r="TKZ29" s="81"/>
      <c r="TLA29" s="80"/>
      <c r="TLB29" s="81"/>
      <c r="TLC29" s="80"/>
      <c r="TLD29" s="81"/>
      <c r="TLE29" s="80"/>
      <c r="TLF29" s="81"/>
      <c r="TLG29" s="80"/>
      <c r="TLH29" s="81"/>
      <c r="TLI29" s="80"/>
      <c r="TLJ29" s="81"/>
      <c r="TLK29" s="80"/>
      <c r="TLL29" s="81"/>
      <c r="TLM29" s="80"/>
      <c r="TLN29" s="81"/>
      <c r="TLO29" s="80"/>
      <c r="TLP29" s="81"/>
      <c r="TLQ29" s="80"/>
      <c r="TLR29" s="81"/>
      <c r="TLS29" s="80"/>
      <c r="TLT29" s="81"/>
      <c r="TLU29" s="80"/>
      <c r="TLV29" s="81"/>
      <c r="TLW29" s="80"/>
      <c r="TLX29" s="81"/>
      <c r="TLY29" s="80"/>
      <c r="TLZ29" s="81"/>
      <c r="TMA29" s="80"/>
      <c r="TMB29" s="81"/>
      <c r="TMC29" s="80"/>
      <c r="TMD29" s="81"/>
      <c r="TME29" s="80"/>
      <c r="TMF29" s="81"/>
      <c r="TMG29" s="80"/>
      <c r="TMH29" s="81"/>
      <c r="TMI29" s="80"/>
      <c r="TMJ29" s="81"/>
      <c r="TMK29" s="80"/>
      <c r="TML29" s="81"/>
      <c r="TMM29" s="80"/>
      <c r="TMN29" s="81"/>
      <c r="TMO29" s="80"/>
      <c r="TMP29" s="81"/>
      <c r="TMQ29" s="80"/>
      <c r="TMR29" s="81"/>
      <c r="TMS29" s="80"/>
      <c r="TMT29" s="81"/>
      <c r="TMU29" s="80"/>
      <c r="TMV29" s="81"/>
      <c r="TMW29" s="80"/>
      <c r="TMX29" s="81"/>
      <c r="TMY29" s="80"/>
      <c r="TMZ29" s="81"/>
      <c r="TNA29" s="80"/>
      <c r="TNB29" s="81"/>
      <c r="TNC29" s="80"/>
      <c r="TND29" s="81"/>
      <c r="TNE29" s="80"/>
      <c r="TNF29" s="81"/>
      <c r="TNG29" s="80"/>
      <c r="TNH29" s="81"/>
      <c r="TNI29" s="80"/>
      <c r="TNJ29" s="81"/>
      <c r="TNK29" s="80"/>
      <c r="TNL29" s="81"/>
      <c r="TNM29" s="80"/>
      <c r="TNN29" s="81"/>
      <c r="TNO29" s="80"/>
      <c r="TNP29" s="81"/>
      <c r="TNQ29" s="80"/>
      <c r="TNR29" s="81"/>
      <c r="TNS29" s="80"/>
      <c r="TNT29" s="81"/>
      <c r="TNU29" s="80"/>
      <c r="TNV29" s="81"/>
      <c r="TNW29" s="80"/>
      <c r="TNX29" s="81"/>
      <c r="TNY29" s="80"/>
      <c r="TNZ29" s="81"/>
      <c r="TOA29" s="80"/>
      <c r="TOB29" s="81"/>
      <c r="TOC29" s="80"/>
      <c r="TOD29" s="81"/>
      <c r="TOE29" s="80"/>
      <c r="TOF29" s="81"/>
      <c r="TOG29" s="80"/>
      <c r="TOH29" s="81"/>
      <c r="TOI29" s="80"/>
      <c r="TOJ29" s="81"/>
      <c r="TOK29" s="80"/>
      <c r="TOL29" s="81"/>
      <c r="TOM29" s="80"/>
      <c r="TON29" s="81"/>
      <c r="TOO29" s="80"/>
      <c r="TOP29" s="81"/>
      <c r="TOQ29" s="80"/>
      <c r="TOR29" s="81"/>
      <c r="TOS29" s="80"/>
      <c r="TOT29" s="81"/>
      <c r="TOU29" s="80"/>
      <c r="TOV29" s="81"/>
      <c r="TOW29" s="80"/>
      <c r="TOX29" s="81"/>
      <c r="TOY29" s="80"/>
      <c r="TOZ29" s="81"/>
      <c r="TPA29" s="80"/>
      <c r="TPB29" s="81"/>
      <c r="TPC29" s="80"/>
      <c r="TPD29" s="81"/>
      <c r="TPE29" s="80"/>
      <c r="TPF29" s="81"/>
      <c r="TPG29" s="80"/>
      <c r="TPH29" s="81"/>
      <c r="TPI29" s="80"/>
      <c r="TPJ29" s="81"/>
      <c r="TPK29" s="80"/>
      <c r="TPL29" s="81"/>
      <c r="TPM29" s="80"/>
      <c r="TPN29" s="81"/>
      <c r="TPO29" s="80"/>
      <c r="TPP29" s="81"/>
      <c r="TPQ29" s="80"/>
      <c r="TPR29" s="81"/>
      <c r="TPS29" s="80"/>
      <c r="TPT29" s="81"/>
      <c r="TPU29" s="80"/>
      <c r="TPV29" s="81"/>
      <c r="TPW29" s="80"/>
      <c r="TPX29" s="81"/>
      <c r="TPY29" s="80"/>
      <c r="TPZ29" s="81"/>
      <c r="TQA29" s="80"/>
      <c r="TQB29" s="81"/>
      <c r="TQC29" s="80"/>
      <c r="TQD29" s="81"/>
      <c r="TQE29" s="80"/>
      <c r="TQF29" s="81"/>
      <c r="TQG29" s="80"/>
      <c r="TQH29" s="81"/>
      <c r="TQI29" s="80"/>
      <c r="TQJ29" s="81"/>
      <c r="TQK29" s="80"/>
      <c r="TQL29" s="81"/>
      <c r="TQM29" s="80"/>
      <c r="TQN29" s="81"/>
      <c r="TQO29" s="80"/>
      <c r="TQP29" s="81"/>
      <c r="TQQ29" s="80"/>
      <c r="TQR29" s="81"/>
      <c r="TQS29" s="80"/>
      <c r="TQT29" s="81"/>
      <c r="TQU29" s="80"/>
      <c r="TQV29" s="81"/>
      <c r="TQW29" s="80"/>
      <c r="TQX29" s="81"/>
      <c r="TQY29" s="80"/>
      <c r="TQZ29" s="81"/>
      <c r="TRA29" s="80"/>
      <c r="TRB29" s="81"/>
      <c r="TRC29" s="80"/>
      <c r="TRD29" s="81"/>
      <c r="TRE29" s="80"/>
      <c r="TRF29" s="81"/>
      <c r="TRG29" s="80"/>
      <c r="TRH29" s="81"/>
      <c r="TRI29" s="80"/>
      <c r="TRJ29" s="81"/>
      <c r="TRK29" s="80"/>
      <c r="TRL29" s="81"/>
      <c r="TRM29" s="80"/>
      <c r="TRN29" s="81"/>
      <c r="TRO29" s="80"/>
      <c r="TRP29" s="81"/>
      <c r="TRQ29" s="80"/>
      <c r="TRR29" s="81"/>
      <c r="TRS29" s="80"/>
      <c r="TRT29" s="81"/>
      <c r="TRU29" s="80"/>
      <c r="TRV29" s="81"/>
      <c r="TRW29" s="80"/>
      <c r="TRX29" s="81"/>
      <c r="TRY29" s="80"/>
      <c r="TRZ29" s="81"/>
      <c r="TSA29" s="80"/>
      <c r="TSB29" s="81"/>
      <c r="TSC29" s="80"/>
      <c r="TSD29" s="81"/>
      <c r="TSE29" s="80"/>
      <c r="TSF29" s="81"/>
      <c r="TSG29" s="80"/>
      <c r="TSH29" s="81"/>
      <c r="TSI29" s="80"/>
      <c r="TSJ29" s="81"/>
      <c r="TSK29" s="80"/>
      <c r="TSL29" s="81"/>
      <c r="TSM29" s="80"/>
      <c r="TSN29" s="81"/>
      <c r="TSO29" s="80"/>
      <c r="TSP29" s="81"/>
      <c r="TSQ29" s="80"/>
      <c r="TSR29" s="81"/>
      <c r="TSS29" s="80"/>
      <c r="TST29" s="81"/>
      <c r="TSU29" s="80"/>
      <c r="TSV29" s="81"/>
      <c r="TSW29" s="80"/>
      <c r="TSX29" s="81"/>
      <c r="TSY29" s="80"/>
      <c r="TSZ29" s="81"/>
      <c r="TTA29" s="80"/>
      <c r="TTB29" s="81"/>
      <c r="TTC29" s="80"/>
      <c r="TTD29" s="81"/>
      <c r="TTE29" s="80"/>
      <c r="TTF29" s="81"/>
      <c r="TTG29" s="80"/>
      <c r="TTH29" s="81"/>
      <c r="TTI29" s="80"/>
      <c r="TTJ29" s="81"/>
      <c r="TTK29" s="80"/>
      <c r="TTL29" s="81"/>
      <c r="TTM29" s="80"/>
      <c r="TTN29" s="81"/>
      <c r="TTO29" s="80"/>
      <c r="TTP29" s="81"/>
      <c r="TTQ29" s="80"/>
      <c r="TTR29" s="81"/>
      <c r="TTS29" s="80"/>
      <c r="TTT29" s="81"/>
      <c r="TTU29" s="80"/>
      <c r="TTV29" s="81"/>
      <c r="TTW29" s="80"/>
      <c r="TTX29" s="81"/>
      <c r="TTY29" s="80"/>
      <c r="TTZ29" s="81"/>
      <c r="TUA29" s="80"/>
      <c r="TUB29" s="81"/>
      <c r="TUC29" s="80"/>
      <c r="TUD29" s="81"/>
      <c r="TUE29" s="80"/>
      <c r="TUF29" s="81"/>
      <c r="TUG29" s="80"/>
      <c r="TUH29" s="81"/>
      <c r="TUI29" s="80"/>
      <c r="TUJ29" s="81"/>
      <c r="TUK29" s="80"/>
      <c r="TUL29" s="81"/>
      <c r="TUM29" s="80"/>
      <c r="TUN29" s="81"/>
      <c r="TUO29" s="80"/>
      <c r="TUP29" s="81"/>
      <c r="TUQ29" s="80"/>
      <c r="TUR29" s="81"/>
      <c r="TUS29" s="80"/>
      <c r="TUT29" s="81"/>
      <c r="TUU29" s="80"/>
      <c r="TUV29" s="81"/>
      <c r="TUW29" s="80"/>
      <c r="TUX29" s="81"/>
      <c r="TUY29" s="80"/>
      <c r="TUZ29" s="81"/>
      <c r="TVA29" s="80"/>
      <c r="TVB29" s="81"/>
      <c r="TVC29" s="80"/>
      <c r="TVD29" s="81"/>
      <c r="TVE29" s="80"/>
      <c r="TVF29" s="81"/>
      <c r="TVG29" s="80"/>
      <c r="TVH29" s="81"/>
      <c r="TVI29" s="80"/>
      <c r="TVJ29" s="81"/>
      <c r="TVK29" s="80"/>
      <c r="TVL29" s="81"/>
      <c r="TVM29" s="80"/>
      <c r="TVN29" s="81"/>
      <c r="TVO29" s="80"/>
      <c r="TVP29" s="81"/>
      <c r="TVQ29" s="80"/>
      <c r="TVR29" s="81"/>
      <c r="TVS29" s="80"/>
      <c r="TVT29" s="81"/>
      <c r="TVU29" s="80"/>
      <c r="TVV29" s="81"/>
      <c r="TVW29" s="80"/>
      <c r="TVX29" s="81"/>
      <c r="TVY29" s="80"/>
      <c r="TVZ29" s="81"/>
      <c r="TWA29" s="80"/>
      <c r="TWB29" s="81"/>
      <c r="TWC29" s="80"/>
      <c r="TWD29" s="81"/>
      <c r="TWE29" s="80"/>
      <c r="TWF29" s="81"/>
      <c r="TWG29" s="80"/>
      <c r="TWH29" s="81"/>
      <c r="TWI29" s="80"/>
      <c r="TWJ29" s="81"/>
      <c r="TWK29" s="80"/>
      <c r="TWL29" s="81"/>
      <c r="TWM29" s="80"/>
      <c r="TWN29" s="81"/>
      <c r="TWO29" s="80"/>
      <c r="TWP29" s="81"/>
      <c r="TWQ29" s="80"/>
      <c r="TWR29" s="81"/>
      <c r="TWS29" s="80"/>
      <c r="TWT29" s="81"/>
      <c r="TWU29" s="80"/>
      <c r="TWV29" s="81"/>
      <c r="TWW29" s="80"/>
      <c r="TWX29" s="81"/>
      <c r="TWY29" s="80"/>
      <c r="TWZ29" s="81"/>
      <c r="TXA29" s="80"/>
      <c r="TXB29" s="81"/>
      <c r="TXC29" s="80"/>
      <c r="TXD29" s="81"/>
      <c r="TXE29" s="80"/>
      <c r="TXF29" s="81"/>
      <c r="TXG29" s="80"/>
      <c r="TXH29" s="81"/>
      <c r="TXI29" s="80"/>
      <c r="TXJ29" s="81"/>
      <c r="TXK29" s="80"/>
      <c r="TXL29" s="81"/>
      <c r="TXM29" s="80"/>
      <c r="TXN29" s="81"/>
      <c r="TXO29" s="80"/>
      <c r="TXP29" s="81"/>
      <c r="TXQ29" s="80"/>
      <c r="TXR29" s="81"/>
      <c r="TXS29" s="80"/>
      <c r="TXT29" s="81"/>
      <c r="TXU29" s="80"/>
      <c r="TXV29" s="81"/>
      <c r="TXW29" s="80"/>
      <c r="TXX29" s="81"/>
      <c r="TXY29" s="80"/>
      <c r="TXZ29" s="81"/>
      <c r="TYA29" s="80"/>
      <c r="TYB29" s="81"/>
      <c r="TYC29" s="80"/>
      <c r="TYD29" s="81"/>
      <c r="TYE29" s="80"/>
      <c r="TYF29" s="81"/>
      <c r="TYG29" s="80"/>
      <c r="TYH29" s="81"/>
      <c r="TYI29" s="80"/>
      <c r="TYJ29" s="81"/>
      <c r="TYK29" s="80"/>
      <c r="TYL29" s="81"/>
      <c r="TYM29" s="80"/>
      <c r="TYN29" s="81"/>
      <c r="TYO29" s="80"/>
      <c r="TYP29" s="81"/>
      <c r="TYQ29" s="80"/>
      <c r="TYR29" s="81"/>
      <c r="TYS29" s="80"/>
      <c r="TYT29" s="81"/>
      <c r="TYU29" s="80"/>
      <c r="TYV29" s="81"/>
      <c r="TYW29" s="80"/>
      <c r="TYX29" s="81"/>
      <c r="TYY29" s="80"/>
      <c r="TYZ29" s="81"/>
      <c r="TZA29" s="80"/>
      <c r="TZB29" s="81"/>
      <c r="TZC29" s="80"/>
      <c r="TZD29" s="81"/>
      <c r="TZE29" s="80"/>
      <c r="TZF29" s="81"/>
      <c r="TZG29" s="80"/>
      <c r="TZH29" s="81"/>
      <c r="TZI29" s="80"/>
      <c r="TZJ29" s="81"/>
      <c r="TZK29" s="80"/>
      <c r="TZL29" s="81"/>
      <c r="TZM29" s="80"/>
      <c r="TZN29" s="81"/>
      <c r="TZO29" s="80"/>
      <c r="TZP29" s="81"/>
      <c r="TZQ29" s="80"/>
      <c r="TZR29" s="81"/>
      <c r="TZS29" s="80"/>
      <c r="TZT29" s="81"/>
      <c r="TZU29" s="80"/>
      <c r="TZV29" s="81"/>
      <c r="TZW29" s="80"/>
      <c r="TZX29" s="81"/>
      <c r="TZY29" s="80"/>
      <c r="TZZ29" s="81"/>
      <c r="UAA29" s="80"/>
      <c r="UAB29" s="81"/>
      <c r="UAC29" s="80"/>
      <c r="UAD29" s="81"/>
      <c r="UAE29" s="80"/>
      <c r="UAF29" s="81"/>
      <c r="UAG29" s="80"/>
      <c r="UAH29" s="81"/>
      <c r="UAI29" s="80"/>
      <c r="UAJ29" s="81"/>
      <c r="UAK29" s="80"/>
      <c r="UAL29" s="81"/>
      <c r="UAM29" s="80"/>
      <c r="UAN29" s="81"/>
      <c r="UAO29" s="80"/>
      <c r="UAP29" s="81"/>
      <c r="UAQ29" s="80"/>
      <c r="UAR29" s="81"/>
      <c r="UAS29" s="80"/>
      <c r="UAT29" s="81"/>
      <c r="UAU29" s="80"/>
      <c r="UAV29" s="81"/>
      <c r="UAW29" s="80"/>
      <c r="UAX29" s="81"/>
      <c r="UAY29" s="80"/>
      <c r="UAZ29" s="81"/>
      <c r="UBA29" s="80"/>
      <c r="UBB29" s="81"/>
      <c r="UBC29" s="80"/>
      <c r="UBD29" s="81"/>
      <c r="UBE29" s="80"/>
      <c r="UBF29" s="81"/>
      <c r="UBG29" s="80"/>
      <c r="UBH29" s="81"/>
      <c r="UBI29" s="80"/>
      <c r="UBJ29" s="81"/>
      <c r="UBK29" s="80"/>
      <c r="UBL29" s="81"/>
      <c r="UBM29" s="80"/>
      <c r="UBN29" s="81"/>
      <c r="UBO29" s="80"/>
      <c r="UBP29" s="81"/>
      <c r="UBQ29" s="80"/>
      <c r="UBR29" s="81"/>
      <c r="UBS29" s="80"/>
      <c r="UBT29" s="81"/>
      <c r="UBU29" s="80"/>
      <c r="UBV29" s="81"/>
      <c r="UBW29" s="80"/>
      <c r="UBX29" s="81"/>
      <c r="UBY29" s="80"/>
      <c r="UBZ29" s="81"/>
      <c r="UCA29" s="80"/>
      <c r="UCB29" s="81"/>
      <c r="UCC29" s="80"/>
      <c r="UCD29" s="81"/>
      <c r="UCE29" s="80"/>
      <c r="UCF29" s="81"/>
      <c r="UCG29" s="80"/>
      <c r="UCH29" s="81"/>
      <c r="UCI29" s="80"/>
      <c r="UCJ29" s="81"/>
      <c r="UCK29" s="80"/>
      <c r="UCL29" s="81"/>
      <c r="UCM29" s="80"/>
      <c r="UCN29" s="81"/>
      <c r="UCO29" s="80"/>
      <c r="UCP29" s="81"/>
      <c r="UCQ29" s="80"/>
      <c r="UCR29" s="81"/>
      <c r="UCS29" s="80"/>
      <c r="UCT29" s="81"/>
      <c r="UCU29" s="80"/>
      <c r="UCV29" s="81"/>
      <c r="UCW29" s="80"/>
      <c r="UCX29" s="81"/>
      <c r="UCY29" s="80"/>
      <c r="UCZ29" s="81"/>
      <c r="UDA29" s="80"/>
      <c r="UDB29" s="81"/>
      <c r="UDC29" s="80"/>
      <c r="UDD29" s="81"/>
      <c r="UDE29" s="80"/>
      <c r="UDF29" s="81"/>
      <c r="UDG29" s="80"/>
      <c r="UDH29" s="81"/>
      <c r="UDI29" s="80"/>
      <c r="UDJ29" s="81"/>
      <c r="UDK29" s="80"/>
      <c r="UDL29" s="81"/>
      <c r="UDM29" s="80"/>
      <c r="UDN29" s="81"/>
      <c r="UDO29" s="80"/>
      <c r="UDP29" s="81"/>
      <c r="UDQ29" s="80"/>
      <c r="UDR29" s="81"/>
      <c r="UDS29" s="80"/>
      <c r="UDT29" s="81"/>
      <c r="UDU29" s="80"/>
      <c r="UDV29" s="81"/>
      <c r="UDW29" s="80"/>
      <c r="UDX29" s="81"/>
      <c r="UDY29" s="80"/>
      <c r="UDZ29" s="81"/>
      <c r="UEA29" s="80"/>
      <c r="UEB29" s="81"/>
      <c r="UEC29" s="80"/>
      <c r="UED29" s="81"/>
      <c r="UEE29" s="80"/>
      <c r="UEF29" s="81"/>
      <c r="UEG29" s="80"/>
      <c r="UEH29" s="81"/>
      <c r="UEI29" s="80"/>
      <c r="UEJ29" s="81"/>
      <c r="UEK29" s="80"/>
      <c r="UEL29" s="81"/>
      <c r="UEM29" s="80"/>
      <c r="UEN29" s="81"/>
      <c r="UEO29" s="80"/>
      <c r="UEP29" s="81"/>
      <c r="UEQ29" s="80"/>
      <c r="UER29" s="81"/>
      <c r="UES29" s="80"/>
      <c r="UET29" s="81"/>
      <c r="UEU29" s="80"/>
      <c r="UEV29" s="81"/>
      <c r="UEW29" s="80"/>
      <c r="UEX29" s="81"/>
      <c r="UEY29" s="80"/>
      <c r="UEZ29" s="81"/>
      <c r="UFA29" s="80"/>
      <c r="UFB29" s="81"/>
      <c r="UFC29" s="80"/>
      <c r="UFD29" s="81"/>
      <c r="UFE29" s="80"/>
      <c r="UFF29" s="81"/>
      <c r="UFG29" s="80"/>
      <c r="UFH29" s="81"/>
      <c r="UFI29" s="80"/>
      <c r="UFJ29" s="81"/>
      <c r="UFK29" s="80"/>
      <c r="UFL29" s="81"/>
      <c r="UFM29" s="80"/>
      <c r="UFN29" s="81"/>
      <c r="UFO29" s="80"/>
      <c r="UFP29" s="81"/>
      <c r="UFQ29" s="80"/>
      <c r="UFR29" s="81"/>
      <c r="UFS29" s="80"/>
      <c r="UFT29" s="81"/>
      <c r="UFU29" s="80"/>
      <c r="UFV29" s="81"/>
      <c r="UFW29" s="80"/>
      <c r="UFX29" s="81"/>
      <c r="UFY29" s="80"/>
      <c r="UFZ29" s="81"/>
      <c r="UGA29" s="80"/>
      <c r="UGB29" s="81"/>
      <c r="UGC29" s="80"/>
      <c r="UGD29" s="81"/>
      <c r="UGE29" s="80"/>
      <c r="UGF29" s="81"/>
      <c r="UGG29" s="80"/>
      <c r="UGH29" s="81"/>
      <c r="UGI29" s="80"/>
      <c r="UGJ29" s="81"/>
      <c r="UGK29" s="80"/>
      <c r="UGL29" s="81"/>
      <c r="UGM29" s="80"/>
      <c r="UGN29" s="81"/>
      <c r="UGO29" s="80"/>
      <c r="UGP29" s="81"/>
      <c r="UGQ29" s="80"/>
      <c r="UGR29" s="81"/>
      <c r="UGS29" s="80"/>
      <c r="UGT29" s="81"/>
      <c r="UGU29" s="80"/>
      <c r="UGV29" s="81"/>
      <c r="UGW29" s="80"/>
      <c r="UGX29" s="81"/>
      <c r="UGY29" s="80"/>
      <c r="UGZ29" s="81"/>
      <c r="UHA29" s="80"/>
      <c r="UHB29" s="81"/>
      <c r="UHC29" s="80"/>
      <c r="UHD29" s="81"/>
      <c r="UHE29" s="80"/>
      <c r="UHF29" s="81"/>
      <c r="UHG29" s="80"/>
      <c r="UHH29" s="81"/>
      <c r="UHI29" s="80"/>
      <c r="UHJ29" s="81"/>
      <c r="UHK29" s="80"/>
      <c r="UHL29" s="81"/>
      <c r="UHM29" s="80"/>
      <c r="UHN29" s="81"/>
      <c r="UHO29" s="80"/>
      <c r="UHP29" s="81"/>
      <c r="UHQ29" s="80"/>
      <c r="UHR29" s="81"/>
      <c r="UHS29" s="80"/>
      <c r="UHT29" s="81"/>
      <c r="UHU29" s="80"/>
      <c r="UHV29" s="81"/>
      <c r="UHW29" s="80"/>
      <c r="UHX29" s="81"/>
      <c r="UHY29" s="80"/>
      <c r="UHZ29" s="81"/>
      <c r="UIA29" s="80"/>
      <c r="UIB29" s="81"/>
      <c r="UIC29" s="80"/>
      <c r="UID29" s="81"/>
      <c r="UIE29" s="80"/>
      <c r="UIF29" s="81"/>
      <c r="UIG29" s="80"/>
      <c r="UIH29" s="81"/>
      <c r="UII29" s="80"/>
      <c r="UIJ29" s="81"/>
      <c r="UIK29" s="80"/>
      <c r="UIL29" s="81"/>
      <c r="UIM29" s="80"/>
      <c r="UIN29" s="81"/>
      <c r="UIO29" s="80"/>
      <c r="UIP29" s="81"/>
      <c r="UIQ29" s="80"/>
      <c r="UIR29" s="81"/>
      <c r="UIS29" s="80"/>
      <c r="UIT29" s="81"/>
      <c r="UIU29" s="80"/>
      <c r="UIV29" s="81"/>
      <c r="UIW29" s="80"/>
      <c r="UIX29" s="81"/>
      <c r="UIY29" s="80"/>
      <c r="UIZ29" s="81"/>
      <c r="UJA29" s="80"/>
      <c r="UJB29" s="81"/>
      <c r="UJC29" s="80"/>
      <c r="UJD29" s="81"/>
      <c r="UJE29" s="80"/>
      <c r="UJF29" s="81"/>
      <c r="UJG29" s="80"/>
      <c r="UJH29" s="81"/>
      <c r="UJI29" s="80"/>
      <c r="UJJ29" s="81"/>
      <c r="UJK29" s="80"/>
      <c r="UJL29" s="81"/>
      <c r="UJM29" s="80"/>
      <c r="UJN29" s="81"/>
      <c r="UJO29" s="80"/>
      <c r="UJP29" s="81"/>
      <c r="UJQ29" s="80"/>
      <c r="UJR29" s="81"/>
      <c r="UJS29" s="80"/>
      <c r="UJT29" s="81"/>
      <c r="UJU29" s="80"/>
      <c r="UJV29" s="81"/>
      <c r="UJW29" s="80"/>
      <c r="UJX29" s="81"/>
      <c r="UJY29" s="80"/>
      <c r="UJZ29" s="81"/>
      <c r="UKA29" s="80"/>
      <c r="UKB29" s="81"/>
      <c r="UKC29" s="80"/>
      <c r="UKD29" s="81"/>
      <c r="UKE29" s="80"/>
      <c r="UKF29" s="81"/>
      <c r="UKG29" s="80"/>
      <c r="UKH29" s="81"/>
      <c r="UKI29" s="80"/>
      <c r="UKJ29" s="81"/>
      <c r="UKK29" s="80"/>
      <c r="UKL29" s="81"/>
      <c r="UKM29" s="80"/>
      <c r="UKN29" s="81"/>
      <c r="UKO29" s="80"/>
      <c r="UKP29" s="81"/>
      <c r="UKQ29" s="80"/>
      <c r="UKR29" s="81"/>
      <c r="UKS29" s="80"/>
      <c r="UKT29" s="81"/>
      <c r="UKU29" s="80"/>
      <c r="UKV29" s="81"/>
      <c r="UKW29" s="80"/>
      <c r="UKX29" s="81"/>
      <c r="UKY29" s="80"/>
      <c r="UKZ29" s="81"/>
      <c r="ULA29" s="80"/>
      <c r="ULB29" s="81"/>
      <c r="ULC29" s="80"/>
      <c r="ULD29" s="81"/>
      <c r="ULE29" s="80"/>
      <c r="ULF29" s="81"/>
      <c r="ULG29" s="80"/>
      <c r="ULH29" s="81"/>
      <c r="ULI29" s="80"/>
      <c r="ULJ29" s="81"/>
      <c r="ULK29" s="80"/>
      <c r="ULL29" s="81"/>
      <c r="ULM29" s="80"/>
      <c r="ULN29" s="81"/>
      <c r="ULO29" s="80"/>
      <c r="ULP29" s="81"/>
      <c r="ULQ29" s="80"/>
      <c r="ULR29" s="81"/>
      <c r="ULS29" s="80"/>
      <c r="ULT29" s="81"/>
      <c r="ULU29" s="80"/>
      <c r="ULV29" s="81"/>
      <c r="ULW29" s="80"/>
      <c r="ULX29" s="81"/>
      <c r="ULY29" s="80"/>
      <c r="ULZ29" s="81"/>
      <c r="UMA29" s="80"/>
      <c r="UMB29" s="81"/>
      <c r="UMC29" s="80"/>
      <c r="UMD29" s="81"/>
      <c r="UME29" s="80"/>
      <c r="UMF29" s="81"/>
      <c r="UMG29" s="80"/>
      <c r="UMH29" s="81"/>
      <c r="UMI29" s="80"/>
      <c r="UMJ29" s="81"/>
      <c r="UMK29" s="80"/>
      <c r="UML29" s="81"/>
      <c r="UMM29" s="80"/>
      <c r="UMN29" s="81"/>
      <c r="UMO29" s="80"/>
      <c r="UMP29" s="81"/>
      <c r="UMQ29" s="80"/>
      <c r="UMR29" s="81"/>
      <c r="UMS29" s="80"/>
      <c r="UMT29" s="81"/>
      <c r="UMU29" s="80"/>
      <c r="UMV29" s="81"/>
      <c r="UMW29" s="80"/>
      <c r="UMX29" s="81"/>
      <c r="UMY29" s="80"/>
      <c r="UMZ29" s="81"/>
      <c r="UNA29" s="80"/>
      <c r="UNB29" s="81"/>
      <c r="UNC29" s="80"/>
      <c r="UND29" s="81"/>
      <c r="UNE29" s="80"/>
      <c r="UNF29" s="81"/>
      <c r="UNG29" s="80"/>
      <c r="UNH29" s="81"/>
      <c r="UNI29" s="80"/>
      <c r="UNJ29" s="81"/>
      <c r="UNK29" s="80"/>
      <c r="UNL29" s="81"/>
      <c r="UNM29" s="80"/>
      <c r="UNN29" s="81"/>
      <c r="UNO29" s="80"/>
      <c r="UNP29" s="81"/>
      <c r="UNQ29" s="80"/>
      <c r="UNR29" s="81"/>
      <c r="UNS29" s="80"/>
      <c r="UNT29" s="81"/>
      <c r="UNU29" s="80"/>
      <c r="UNV29" s="81"/>
      <c r="UNW29" s="80"/>
      <c r="UNX29" s="81"/>
      <c r="UNY29" s="80"/>
      <c r="UNZ29" s="81"/>
      <c r="UOA29" s="80"/>
      <c r="UOB29" s="81"/>
      <c r="UOC29" s="80"/>
      <c r="UOD29" s="81"/>
      <c r="UOE29" s="80"/>
      <c r="UOF29" s="81"/>
      <c r="UOG29" s="80"/>
      <c r="UOH29" s="81"/>
      <c r="UOI29" s="80"/>
      <c r="UOJ29" s="81"/>
      <c r="UOK29" s="80"/>
      <c r="UOL29" s="81"/>
      <c r="UOM29" s="80"/>
      <c r="UON29" s="81"/>
      <c r="UOO29" s="80"/>
      <c r="UOP29" s="81"/>
      <c r="UOQ29" s="80"/>
      <c r="UOR29" s="81"/>
      <c r="UOS29" s="80"/>
      <c r="UOT29" s="81"/>
      <c r="UOU29" s="80"/>
      <c r="UOV29" s="81"/>
      <c r="UOW29" s="80"/>
      <c r="UOX29" s="81"/>
      <c r="UOY29" s="80"/>
      <c r="UOZ29" s="81"/>
      <c r="UPA29" s="80"/>
      <c r="UPB29" s="81"/>
      <c r="UPC29" s="80"/>
      <c r="UPD29" s="81"/>
      <c r="UPE29" s="80"/>
      <c r="UPF29" s="81"/>
      <c r="UPG29" s="80"/>
      <c r="UPH29" s="81"/>
      <c r="UPI29" s="80"/>
      <c r="UPJ29" s="81"/>
      <c r="UPK29" s="80"/>
      <c r="UPL29" s="81"/>
      <c r="UPM29" s="80"/>
      <c r="UPN29" s="81"/>
      <c r="UPO29" s="80"/>
      <c r="UPP29" s="81"/>
      <c r="UPQ29" s="80"/>
      <c r="UPR29" s="81"/>
      <c r="UPS29" s="80"/>
      <c r="UPT29" s="81"/>
      <c r="UPU29" s="80"/>
      <c r="UPV29" s="81"/>
      <c r="UPW29" s="80"/>
      <c r="UPX29" s="81"/>
      <c r="UPY29" s="80"/>
      <c r="UPZ29" s="81"/>
      <c r="UQA29" s="80"/>
      <c r="UQB29" s="81"/>
      <c r="UQC29" s="80"/>
      <c r="UQD29" s="81"/>
      <c r="UQE29" s="80"/>
      <c r="UQF29" s="81"/>
      <c r="UQG29" s="80"/>
      <c r="UQH29" s="81"/>
      <c r="UQI29" s="80"/>
      <c r="UQJ29" s="81"/>
      <c r="UQK29" s="80"/>
      <c r="UQL29" s="81"/>
      <c r="UQM29" s="80"/>
      <c r="UQN29" s="81"/>
      <c r="UQO29" s="80"/>
      <c r="UQP29" s="81"/>
      <c r="UQQ29" s="80"/>
      <c r="UQR29" s="81"/>
      <c r="UQS29" s="80"/>
      <c r="UQT29" s="81"/>
      <c r="UQU29" s="80"/>
      <c r="UQV29" s="81"/>
      <c r="UQW29" s="80"/>
      <c r="UQX29" s="81"/>
      <c r="UQY29" s="80"/>
      <c r="UQZ29" s="81"/>
      <c r="URA29" s="80"/>
      <c r="URB29" s="81"/>
      <c r="URC29" s="80"/>
      <c r="URD29" s="81"/>
      <c r="URE29" s="80"/>
      <c r="URF29" s="81"/>
      <c r="URG29" s="80"/>
      <c r="URH29" s="81"/>
      <c r="URI29" s="80"/>
      <c r="URJ29" s="81"/>
      <c r="URK29" s="80"/>
      <c r="URL29" s="81"/>
      <c r="URM29" s="80"/>
      <c r="URN29" s="81"/>
      <c r="URO29" s="80"/>
      <c r="URP29" s="81"/>
      <c r="URQ29" s="80"/>
      <c r="URR29" s="81"/>
      <c r="URS29" s="80"/>
      <c r="URT29" s="81"/>
      <c r="URU29" s="80"/>
      <c r="URV29" s="81"/>
      <c r="URW29" s="80"/>
      <c r="URX29" s="81"/>
      <c r="URY29" s="80"/>
      <c r="URZ29" s="81"/>
      <c r="USA29" s="80"/>
      <c r="USB29" s="81"/>
      <c r="USC29" s="80"/>
      <c r="USD29" s="81"/>
      <c r="USE29" s="80"/>
      <c r="USF29" s="81"/>
      <c r="USG29" s="80"/>
      <c r="USH29" s="81"/>
      <c r="USI29" s="80"/>
      <c r="USJ29" s="81"/>
      <c r="USK29" s="80"/>
      <c r="USL29" s="81"/>
      <c r="USM29" s="80"/>
      <c r="USN29" s="81"/>
      <c r="USO29" s="80"/>
      <c r="USP29" s="81"/>
      <c r="USQ29" s="80"/>
      <c r="USR29" s="81"/>
      <c r="USS29" s="80"/>
      <c r="UST29" s="81"/>
      <c r="USU29" s="80"/>
      <c r="USV29" s="81"/>
      <c r="USW29" s="80"/>
      <c r="USX29" s="81"/>
      <c r="USY29" s="80"/>
      <c r="USZ29" s="81"/>
      <c r="UTA29" s="80"/>
      <c r="UTB29" s="81"/>
      <c r="UTC29" s="80"/>
      <c r="UTD29" s="81"/>
      <c r="UTE29" s="80"/>
      <c r="UTF29" s="81"/>
      <c r="UTG29" s="80"/>
      <c r="UTH29" s="81"/>
      <c r="UTI29" s="80"/>
      <c r="UTJ29" s="81"/>
      <c r="UTK29" s="80"/>
      <c r="UTL29" s="81"/>
      <c r="UTM29" s="80"/>
      <c r="UTN29" s="81"/>
      <c r="UTO29" s="80"/>
      <c r="UTP29" s="81"/>
      <c r="UTQ29" s="80"/>
      <c r="UTR29" s="81"/>
      <c r="UTS29" s="80"/>
      <c r="UTT29" s="81"/>
      <c r="UTU29" s="80"/>
      <c r="UTV29" s="81"/>
      <c r="UTW29" s="80"/>
      <c r="UTX29" s="81"/>
      <c r="UTY29" s="80"/>
      <c r="UTZ29" s="81"/>
      <c r="UUA29" s="80"/>
      <c r="UUB29" s="81"/>
      <c r="UUC29" s="80"/>
      <c r="UUD29" s="81"/>
      <c r="UUE29" s="80"/>
      <c r="UUF29" s="81"/>
      <c r="UUG29" s="80"/>
      <c r="UUH29" s="81"/>
      <c r="UUI29" s="80"/>
      <c r="UUJ29" s="81"/>
      <c r="UUK29" s="80"/>
      <c r="UUL29" s="81"/>
      <c r="UUM29" s="80"/>
      <c r="UUN29" s="81"/>
      <c r="UUO29" s="80"/>
      <c r="UUP29" s="81"/>
      <c r="UUQ29" s="80"/>
      <c r="UUR29" s="81"/>
      <c r="UUS29" s="80"/>
      <c r="UUT29" s="81"/>
      <c r="UUU29" s="80"/>
      <c r="UUV29" s="81"/>
      <c r="UUW29" s="80"/>
      <c r="UUX29" s="81"/>
      <c r="UUY29" s="80"/>
      <c r="UUZ29" s="81"/>
      <c r="UVA29" s="80"/>
      <c r="UVB29" s="81"/>
      <c r="UVC29" s="80"/>
      <c r="UVD29" s="81"/>
      <c r="UVE29" s="80"/>
      <c r="UVF29" s="81"/>
      <c r="UVG29" s="80"/>
      <c r="UVH29" s="81"/>
      <c r="UVI29" s="80"/>
      <c r="UVJ29" s="81"/>
      <c r="UVK29" s="80"/>
      <c r="UVL29" s="81"/>
      <c r="UVM29" s="80"/>
      <c r="UVN29" s="81"/>
      <c r="UVO29" s="80"/>
      <c r="UVP29" s="81"/>
      <c r="UVQ29" s="80"/>
      <c r="UVR29" s="81"/>
      <c r="UVS29" s="80"/>
      <c r="UVT29" s="81"/>
      <c r="UVU29" s="80"/>
      <c r="UVV29" s="81"/>
      <c r="UVW29" s="80"/>
      <c r="UVX29" s="81"/>
      <c r="UVY29" s="80"/>
      <c r="UVZ29" s="81"/>
      <c r="UWA29" s="80"/>
      <c r="UWB29" s="81"/>
      <c r="UWC29" s="80"/>
      <c r="UWD29" s="81"/>
      <c r="UWE29" s="80"/>
      <c r="UWF29" s="81"/>
      <c r="UWG29" s="80"/>
      <c r="UWH29" s="81"/>
      <c r="UWI29" s="80"/>
      <c r="UWJ29" s="81"/>
      <c r="UWK29" s="80"/>
      <c r="UWL29" s="81"/>
      <c r="UWM29" s="80"/>
      <c r="UWN29" s="81"/>
      <c r="UWO29" s="80"/>
      <c r="UWP29" s="81"/>
      <c r="UWQ29" s="80"/>
      <c r="UWR29" s="81"/>
      <c r="UWS29" s="80"/>
      <c r="UWT29" s="81"/>
      <c r="UWU29" s="80"/>
      <c r="UWV29" s="81"/>
      <c r="UWW29" s="80"/>
      <c r="UWX29" s="81"/>
      <c r="UWY29" s="80"/>
      <c r="UWZ29" s="81"/>
      <c r="UXA29" s="80"/>
      <c r="UXB29" s="81"/>
      <c r="UXC29" s="80"/>
      <c r="UXD29" s="81"/>
      <c r="UXE29" s="80"/>
      <c r="UXF29" s="81"/>
      <c r="UXG29" s="80"/>
      <c r="UXH29" s="81"/>
      <c r="UXI29" s="80"/>
      <c r="UXJ29" s="81"/>
      <c r="UXK29" s="80"/>
      <c r="UXL29" s="81"/>
      <c r="UXM29" s="80"/>
      <c r="UXN29" s="81"/>
      <c r="UXO29" s="80"/>
      <c r="UXP29" s="81"/>
      <c r="UXQ29" s="80"/>
      <c r="UXR29" s="81"/>
      <c r="UXS29" s="80"/>
      <c r="UXT29" s="81"/>
      <c r="UXU29" s="80"/>
      <c r="UXV29" s="81"/>
      <c r="UXW29" s="80"/>
      <c r="UXX29" s="81"/>
      <c r="UXY29" s="80"/>
      <c r="UXZ29" s="81"/>
      <c r="UYA29" s="80"/>
      <c r="UYB29" s="81"/>
      <c r="UYC29" s="80"/>
      <c r="UYD29" s="81"/>
      <c r="UYE29" s="80"/>
      <c r="UYF29" s="81"/>
      <c r="UYG29" s="80"/>
      <c r="UYH29" s="81"/>
      <c r="UYI29" s="80"/>
      <c r="UYJ29" s="81"/>
      <c r="UYK29" s="80"/>
      <c r="UYL29" s="81"/>
      <c r="UYM29" s="80"/>
      <c r="UYN29" s="81"/>
      <c r="UYO29" s="80"/>
      <c r="UYP29" s="81"/>
      <c r="UYQ29" s="80"/>
      <c r="UYR29" s="81"/>
      <c r="UYS29" s="80"/>
      <c r="UYT29" s="81"/>
      <c r="UYU29" s="80"/>
      <c r="UYV29" s="81"/>
      <c r="UYW29" s="80"/>
      <c r="UYX29" s="81"/>
      <c r="UYY29" s="80"/>
      <c r="UYZ29" s="81"/>
      <c r="UZA29" s="80"/>
      <c r="UZB29" s="81"/>
      <c r="UZC29" s="80"/>
      <c r="UZD29" s="81"/>
      <c r="UZE29" s="80"/>
      <c r="UZF29" s="81"/>
      <c r="UZG29" s="80"/>
      <c r="UZH29" s="81"/>
      <c r="UZI29" s="80"/>
      <c r="UZJ29" s="81"/>
      <c r="UZK29" s="80"/>
      <c r="UZL29" s="81"/>
      <c r="UZM29" s="80"/>
      <c r="UZN29" s="81"/>
      <c r="UZO29" s="80"/>
      <c r="UZP29" s="81"/>
      <c r="UZQ29" s="80"/>
      <c r="UZR29" s="81"/>
      <c r="UZS29" s="80"/>
      <c r="UZT29" s="81"/>
      <c r="UZU29" s="80"/>
      <c r="UZV29" s="81"/>
      <c r="UZW29" s="80"/>
      <c r="UZX29" s="81"/>
      <c r="UZY29" s="80"/>
      <c r="UZZ29" s="81"/>
      <c r="VAA29" s="80"/>
      <c r="VAB29" s="81"/>
      <c r="VAC29" s="80"/>
      <c r="VAD29" s="81"/>
      <c r="VAE29" s="80"/>
      <c r="VAF29" s="81"/>
      <c r="VAG29" s="80"/>
      <c r="VAH29" s="81"/>
      <c r="VAI29" s="80"/>
      <c r="VAJ29" s="81"/>
      <c r="VAK29" s="80"/>
      <c r="VAL29" s="81"/>
      <c r="VAM29" s="80"/>
      <c r="VAN29" s="81"/>
      <c r="VAO29" s="80"/>
      <c r="VAP29" s="81"/>
      <c r="VAQ29" s="80"/>
      <c r="VAR29" s="81"/>
      <c r="VAS29" s="80"/>
      <c r="VAT29" s="81"/>
      <c r="VAU29" s="80"/>
      <c r="VAV29" s="81"/>
      <c r="VAW29" s="80"/>
      <c r="VAX29" s="81"/>
      <c r="VAY29" s="80"/>
      <c r="VAZ29" s="81"/>
      <c r="VBA29" s="80"/>
      <c r="VBB29" s="81"/>
      <c r="VBC29" s="80"/>
      <c r="VBD29" s="81"/>
      <c r="VBE29" s="80"/>
      <c r="VBF29" s="81"/>
      <c r="VBG29" s="80"/>
      <c r="VBH29" s="81"/>
      <c r="VBI29" s="80"/>
      <c r="VBJ29" s="81"/>
      <c r="VBK29" s="80"/>
      <c r="VBL29" s="81"/>
      <c r="VBM29" s="80"/>
      <c r="VBN29" s="81"/>
      <c r="VBO29" s="80"/>
      <c r="VBP29" s="81"/>
      <c r="VBQ29" s="80"/>
      <c r="VBR29" s="81"/>
      <c r="VBS29" s="80"/>
      <c r="VBT29" s="81"/>
      <c r="VBU29" s="80"/>
      <c r="VBV29" s="81"/>
      <c r="VBW29" s="80"/>
      <c r="VBX29" s="81"/>
      <c r="VBY29" s="80"/>
      <c r="VBZ29" s="81"/>
      <c r="VCA29" s="80"/>
      <c r="VCB29" s="81"/>
      <c r="VCC29" s="80"/>
      <c r="VCD29" s="81"/>
      <c r="VCE29" s="80"/>
      <c r="VCF29" s="81"/>
      <c r="VCG29" s="80"/>
      <c r="VCH29" s="81"/>
      <c r="VCI29" s="80"/>
      <c r="VCJ29" s="81"/>
      <c r="VCK29" s="80"/>
      <c r="VCL29" s="81"/>
      <c r="VCM29" s="80"/>
      <c r="VCN29" s="81"/>
      <c r="VCO29" s="80"/>
      <c r="VCP29" s="81"/>
      <c r="VCQ29" s="80"/>
      <c r="VCR29" s="81"/>
      <c r="VCS29" s="80"/>
      <c r="VCT29" s="81"/>
      <c r="VCU29" s="80"/>
      <c r="VCV29" s="81"/>
      <c r="VCW29" s="80"/>
      <c r="VCX29" s="81"/>
      <c r="VCY29" s="80"/>
      <c r="VCZ29" s="81"/>
      <c r="VDA29" s="80"/>
      <c r="VDB29" s="81"/>
      <c r="VDC29" s="80"/>
      <c r="VDD29" s="81"/>
      <c r="VDE29" s="80"/>
      <c r="VDF29" s="81"/>
      <c r="VDG29" s="80"/>
      <c r="VDH29" s="81"/>
      <c r="VDI29" s="80"/>
      <c r="VDJ29" s="81"/>
      <c r="VDK29" s="80"/>
      <c r="VDL29" s="81"/>
      <c r="VDM29" s="80"/>
      <c r="VDN29" s="81"/>
      <c r="VDO29" s="80"/>
      <c r="VDP29" s="81"/>
      <c r="VDQ29" s="80"/>
      <c r="VDR29" s="81"/>
      <c r="VDS29" s="80"/>
      <c r="VDT29" s="81"/>
      <c r="VDU29" s="80"/>
      <c r="VDV29" s="81"/>
      <c r="VDW29" s="80"/>
      <c r="VDX29" s="81"/>
      <c r="VDY29" s="80"/>
      <c r="VDZ29" s="81"/>
      <c r="VEA29" s="80"/>
      <c r="VEB29" s="81"/>
      <c r="VEC29" s="80"/>
      <c r="VED29" s="81"/>
      <c r="VEE29" s="80"/>
      <c r="VEF29" s="81"/>
      <c r="VEG29" s="80"/>
      <c r="VEH29" s="81"/>
      <c r="VEI29" s="80"/>
      <c r="VEJ29" s="81"/>
      <c r="VEK29" s="80"/>
      <c r="VEL29" s="81"/>
      <c r="VEM29" s="80"/>
      <c r="VEN29" s="81"/>
      <c r="VEO29" s="80"/>
      <c r="VEP29" s="81"/>
      <c r="VEQ29" s="80"/>
      <c r="VER29" s="81"/>
      <c r="VES29" s="80"/>
      <c r="VET29" s="81"/>
      <c r="VEU29" s="80"/>
      <c r="VEV29" s="81"/>
      <c r="VEW29" s="80"/>
      <c r="VEX29" s="81"/>
      <c r="VEY29" s="80"/>
      <c r="VEZ29" s="81"/>
      <c r="VFA29" s="80"/>
      <c r="VFB29" s="81"/>
      <c r="VFC29" s="80"/>
      <c r="VFD29" s="81"/>
      <c r="VFE29" s="80"/>
      <c r="VFF29" s="81"/>
      <c r="VFG29" s="80"/>
      <c r="VFH29" s="81"/>
      <c r="VFI29" s="80"/>
      <c r="VFJ29" s="81"/>
      <c r="VFK29" s="80"/>
      <c r="VFL29" s="81"/>
      <c r="VFM29" s="80"/>
      <c r="VFN29" s="81"/>
      <c r="VFO29" s="80"/>
      <c r="VFP29" s="81"/>
      <c r="VFQ29" s="80"/>
      <c r="VFR29" s="81"/>
      <c r="VFS29" s="80"/>
      <c r="VFT29" s="81"/>
      <c r="VFU29" s="80"/>
      <c r="VFV29" s="81"/>
      <c r="VFW29" s="80"/>
      <c r="VFX29" s="81"/>
      <c r="VFY29" s="80"/>
      <c r="VFZ29" s="81"/>
      <c r="VGA29" s="80"/>
      <c r="VGB29" s="81"/>
      <c r="VGC29" s="80"/>
      <c r="VGD29" s="81"/>
      <c r="VGE29" s="80"/>
      <c r="VGF29" s="81"/>
      <c r="VGG29" s="80"/>
      <c r="VGH29" s="81"/>
      <c r="VGI29" s="80"/>
      <c r="VGJ29" s="81"/>
      <c r="VGK29" s="80"/>
      <c r="VGL29" s="81"/>
      <c r="VGM29" s="80"/>
      <c r="VGN29" s="81"/>
      <c r="VGO29" s="80"/>
      <c r="VGP29" s="81"/>
      <c r="VGQ29" s="80"/>
      <c r="VGR29" s="81"/>
      <c r="VGS29" s="80"/>
      <c r="VGT29" s="81"/>
      <c r="VGU29" s="80"/>
      <c r="VGV29" s="81"/>
      <c r="VGW29" s="80"/>
      <c r="VGX29" s="81"/>
      <c r="VGY29" s="80"/>
      <c r="VGZ29" s="81"/>
      <c r="VHA29" s="80"/>
      <c r="VHB29" s="81"/>
      <c r="VHC29" s="80"/>
      <c r="VHD29" s="81"/>
      <c r="VHE29" s="80"/>
      <c r="VHF29" s="81"/>
      <c r="VHG29" s="80"/>
      <c r="VHH29" s="81"/>
      <c r="VHI29" s="80"/>
      <c r="VHJ29" s="81"/>
      <c r="VHK29" s="80"/>
      <c r="VHL29" s="81"/>
      <c r="VHM29" s="80"/>
      <c r="VHN29" s="81"/>
      <c r="VHO29" s="80"/>
      <c r="VHP29" s="81"/>
      <c r="VHQ29" s="80"/>
      <c r="VHR29" s="81"/>
      <c r="VHS29" s="80"/>
      <c r="VHT29" s="81"/>
      <c r="VHU29" s="80"/>
      <c r="VHV29" s="81"/>
      <c r="VHW29" s="80"/>
      <c r="VHX29" s="81"/>
      <c r="VHY29" s="80"/>
      <c r="VHZ29" s="81"/>
      <c r="VIA29" s="80"/>
      <c r="VIB29" s="81"/>
      <c r="VIC29" s="80"/>
      <c r="VID29" s="81"/>
      <c r="VIE29" s="80"/>
      <c r="VIF29" s="81"/>
      <c r="VIG29" s="80"/>
      <c r="VIH29" s="81"/>
      <c r="VII29" s="80"/>
      <c r="VIJ29" s="81"/>
      <c r="VIK29" s="80"/>
      <c r="VIL29" s="81"/>
      <c r="VIM29" s="80"/>
      <c r="VIN29" s="81"/>
      <c r="VIO29" s="80"/>
      <c r="VIP29" s="81"/>
      <c r="VIQ29" s="80"/>
      <c r="VIR29" s="81"/>
      <c r="VIS29" s="80"/>
      <c r="VIT29" s="81"/>
      <c r="VIU29" s="80"/>
      <c r="VIV29" s="81"/>
      <c r="VIW29" s="80"/>
      <c r="VIX29" s="81"/>
      <c r="VIY29" s="80"/>
      <c r="VIZ29" s="81"/>
      <c r="VJA29" s="80"/>
      <c r="VJB29" s="81"/>
      <c r="VJC29" s="80"/>
      <c r="VJD29" s="81"/>
      <c r="VJE29" s="80"/>
      <c r="VJF29" s="81"/>
      <c r="VJG29" s="80"/>
      <c r="VJH29" s="81"/>
      <c r="VJI29" s="80"/>
      <c r="VJJ29" s="81"/>
      <c r="VJK29" s="80"/>
      <c r="VJL29" s="81"/>
      <c r="VJM29" s="80"/>
      <c r="VJN29" s="81"/>
      <c r="VJO29" s="80"/>
      <c r="VJP29" s="81"/>
      <c r="VJQ29" s="80"/>
      <c r="VJR29" s="81"/>
      <c r="VJS29" s="80"/>
      <c r="VJT29" s="81"/>
      <c r="VJU29" s="80"/>
      <c r="VJV29" s="81"/>
      <c r="VJW29" s="80"/>
      <c r="VJX29" s="81"/>
      <c r="VJY29" s="80"/>
      <c r="VJZ29" s="81"/>
      <c r="VKA29" s="80"/>
      <c r="VKB29" s="81"/>
      <c r="VKC29" s="80"/>
      <c r="VKD29" s="81"/>
      <c r="VKE29" s="80"/>
      <c r="VKF29" s="81"/>
      <c r="VKG29" s="80"/>
      <c r="VKH29" s="81"/>
      <c r="VKI29" s="80"/>
      <c r="VKJ29" s="81"/>
      <c r="VKK29" s="80"/>
      <c r="VKL29" s="81"/>
      <c r="VKM29" s="80"/>
      <c r="VKN29" s="81"/>
      <c r="VKO29" s="80"/>
      <c r="VKP29" s="81"/>
      <c r="VKQ29" s="80"/>
      <c r="VKR29" s="81"/>
      <c r="VKS29" s="80"/>
      <c r="VKT29" s="81"/>
      <c r="VKU29" s="80"/>
      <c r="VKV29" s="81"/>
      <c r="VKW29" s="80"/>
      <c r="VKX29" s="81"/>
      <c r="VKY29" s="80"/>
      <c r="VKZ29" s="81"/>
      <c r="VLA29" s="80"/>
      <c r="VLB29" s="81"/>
      <c r="VLC29" s="80"/>
      <c r="VLD29" s="81"/>
      <c r="VLE29" s="80"/>
      <c r="VLF29" s="81"/>
      <c r="VLG29" s="80"/>
      <c r="VLH29" s="81"/>
      <c r="VLI29" s="80"/>
      <c r="VLJ29" s="81"/>
      <c r="VLK29" s="80"/>
      <c r="VLL29" s="81"/>
      <c r="VLM29" s="80"/>
      <c r="VLN29" s="81"/>
      <c r="VLO29" s="80"/>
      <c r="VLP29" s="81"/>
      <c r="VLQ29" s="80"/>
      <c r="VLR29" s="81"/>
      <c r="VLS29" s="80"/>
      <c r="VLT29" s="81"/>
      <c r="VLU29" s="80"/>
      <c r="VLV29" s="81"/>
      <c r="VLW29" s="80"/>
      <c r="VLX29" s="81"/>
      <c r="VLY29" s="80"/>
      <c r="VLZ29" s="81"/>
      <c r="VMA29" s="80"/>
      <c r="VMB29" s="81"/>
      <c r="VMC29" s="80"/>
      <c r="VMD29" s="81"/>
      <c r="VME29" s="80"/>
      <c r="VMF29" s="81"/>
      <c r="VMG29" s="80"/>
      <c r="VMH29" s="81"/>
      <c r="VMI29" s="80"/>
      <c r="VMJ29" s="81"/>
      <c r="VMK29" s="80"/>
      <c r="VML29" s="81"/>
      <c r="VMM29" s="80"/>
      <c r="VMN29" s="81"/>
      <c r="VMO29" s="80"/>
      <c r="VMP29" s="81"/>
      <c r="VMQ29" s="80"/>
      <c r="VMR29" s="81"/>
      <c r="VMS29" s="80"/>
      <c r="VMT29" s="81"/>
      <c r="VMU29" s="80"/>
      <c r="VMV29" s="81"/>
      <c r="VMW29" s="80"/>
      <c r="VMX29" s="81"/>
      <c r="VMY29" s="80"/>
      <c r="VMZ29" s="81"/>
      <c r="VNA29" s="80"/>
      <c r="VNB29" s="81"/>
      <c r="VNC29" s="80"/>
      <c r="VND29" s="81"/>
      <c r="VNE29" s="80"/>
      <c r="VNF29" s="81"/>
      <c r="VNG29" s="80"/>
      <c r="VNH29" s="81"/>
      <c r="VNI29" s="80"/>
      <c r="VNJ29" s="81"/>
      <c r="VNK29" s="80"/>
      <c r="VNL29" s="81"/>
      <c r="VNM29" s="80"/>
      <c r="VNN29" s="81"/>
      <c r="VNO29" s="80"/>
      <c r="VNP29" s="81"/>
      <c r="VNQ29" s="80"/>
      <c r="VNR29" s="81"/>
      <c r="VNS29" s="80"/>
      <c r="VNT29" s="81"/>
      <c r="VNU29" s="80"/>
      <c r="VNV29" s="81"/>
      <c r="VNW29" s="80"/>
      <c r="VNX29" s="81"/>
      <c r="VNY29" s="80"/>
      <c r="VNZ29" s="81"/>
      <c r="VOA29" s="80"/>
      <c r="VOB29" s="81"/>
      <c r="VOC29" s="80"/>
      <c r="VOD29" s="81"/>
      <c r="VOE29" s="80"/>
      <c r="VOF29" s="81"/>
      <c r="VOG29" s="80"/>
      <c r="VOH29" s="81"/>
      <c r="VOI29" s="80"/>
      <c r="VOJ29" s="81"/>
      <c r="VOK29" s="80"/>
      <c r="VOL29" s="81"/>
      <c r="VOM29" s="80"/>
      <c r="VON29" s="81"/>
      <c r="VOO29" s="80"/>
      <c r="VOP29" s="81"/>
      <c r="VOQ29" s="80"/>
      <c r="VOR29" s="81"/>
      <c r="VOS29" s="80"/>
      <c r="VOT29" s="81"/>
      <c r="VOU29" s="80"/>
      <c r="VOV29" s="81"/>
      <c r="VOW29" s="80"/>
      <c r="VOX29" s="81"/>
      <c r="VOY29" s="80"/>
      <c r="VOZ29" s="81"/>
      <c r="VPA29" s="80"/>
      <c r="VPB29" s="81"/>
      <c r="VPC29" s="80"/>
      <c r="VPD29" s="81"/>
      <c r="VPE29" s="80"/>
      <c r="VPF29" s="81"/>
      <c r="VPG29" s="80"/>
      <c r="VPH29" s="81"/>
      <c r="VPI29" s="80"/>
      <c r="VPJ29" s="81"/>
      <c r="VPK29" s="80"/>
      <c r="VPL29" s="81"/>
      <c r="VPM29" s="80"/>
      <c r="VPN29" s="81"/>
      <c r="VPO29" s="80"/>
      <c r="VPP29" s="81"/>
      <c r="VPQ29" s="80"/>
      <c r="VPR29" s="81"/>
      <c r="VPS29" s="80"/>
      <c r="VPT29" s="81"/>
      <c r="VPU29" s="80"/>
      <c r="VPV29" s="81"/>
      <c r="VPW29" s="80"/>
      <c r="VPX29" s="81"/>
      <c r="VPY29" s="80"/>
      <c r="VPZ29" s="81"/>
      <c r="VQA29" s="80"/>
      <c r="VQB29" s="81"/>
      <c r="VQC29" s="80"/>
      <c r="VQD29" s="81"/>
      <c r="VQE29" s="80"/>
      <c r="VQF29" s="81"/>
      <c r="VQG29" s="80"/>
      <c r="VQH29" s="81"/>
      <c r="VQI29" s="80"/>
      <c r="VQJ29" s="81"/>
      <c r="VQK29" s="80"/>
      <c r="VQL29" s="81"/>
      <c r="VQM29" s="80"/>
      <c r="VQN29" s="81"/>
      <c r="VQO29" s="80"/>
      <c r="VQP29" s="81"/>
      <c r="VQQ29" s="80"/>
      <c r="VQR29" s="81"/>
      <c r="VQS29" s="80"/>
      <c r="VQT29" s="81"/>
      <c r="VQU29" s="80"/>
      <c r="VQV29" s="81"/>
      <c r="VQW29" s="80"/>
      <c r="VQX29" s="81"/>
      <c r="VQY29" s="80"/>
      <c r="VQZ29" s="81"/>
      <c r="VRA29" s="80"/>
      <c r="VRB29" s="81"/>
      <c r="VRC29" s="80"/>
      <c r="VRD29" s="81"/>
      <c r="VRE29" s="80"/>
      <c r="VRF29" s="81"/>
      <c r="VRG29" s="80"/>
      <c r="VRH29" s="81"/>
      <c r="VRI29" s="80"/>
      <c r="VRJ29" s="81"/>
      <c r="VRK29" s="80"/>
      <c r="VRL29" s="81"/>
      <c r="VRM29" s="80"/>
      <c r="VRN29" s="81"/>
      <c r="VRO29" s="80"/>
      <c r="VRP29" s="81"/>
      <c r="VRQ29" s="80"/>
      <c r="VRR29" s="81"/>
      <c r="VRS29" s="80"/>
      <c r="VRT29" s="81"/>
      <c r="VRU29" s="80"/>
      <c r="VRV29" s="81"/>
      <c r="VRW29" s="80"/>
      <c r="VRX29" s="81"/>
      <c r="VRY29" s="80"/>
      <c r="VRZ29" s="81"/>
      <c r="VSA29" s="80"/>
      <c r="VSB29" s="81"/>
      <c r="VSC29" s="80"/>
      <c r="VSD29" s="81"/>
      <c r="VSE29" s="80"/>
      <c r="VSF29" s="81"/>
      <c r="VSG29" s="80"/>
      <c r="VSH29" s="81"/>
      <c r="VSI29" s="80"/>
      <c r="VSJ29" s="81"/>
      <c r="VSK29" s="80"/>
      <c r="VSL29" s="81"/>
      <c r="VSM29" s="80"/>
      <c r="VSN29" s="81"/>
      <c r="VSO29" s="80"/>
      <c r="VSP29" s="81"/>
      <c r="VSQ29" s="80"/>
      <c r="VSR29" s="81"/>
      <c r="VSS29" s="80"/>
      <c r="VST29" s="81"/>
      <c r="VSU29" s="80"/>
      <c r="VSV29" s="81"/>
      <c r="VSW29" s="80"/>
      <c r="VSX29" s="81"/>
      <c r="VSY29" s="80"/>
      <c r="VSZ29" s="81"/>
      <c r="VTA29" s="80"/>
      <c r="VTB29" s="81"/>
      <c r="VTC29" s="80"/>
      <c r="VTD29" s="81"/>
      <c r="VTE29" s="80"/>
      <c r="VTF29" s="81"/>
      <c r="VTG29" s="80"/>
      <c r="VTH29" s="81"/>
      <c r="VTI29" s="80"/>
      <c r="VTJ29" s="81"/>
      <c r="VTK29" s="80"/>
      <c r="VTL29" s="81"/>
      <c r="VTM29" s="80"/>
      <c r="VTN29" s="81"/>
      <c r="VTO29" s="80"/>
      <c r="VTP29" s="81"/>
      <c r="VTQ29" s="80"/>
      <c r="VTR29" s="81"/>
      <c r="VTS29" s="80"/>
      <c r="VTT29" s="81"/>
      <c r="VTU29" s="80"/>
      <c r="VTV29" s="81"/>
      <c r="VTW29" s="80"/>
      <c r="VTX29" s="81"/>
      <c r="VTY29" s="80"/>
      <c r="VTZ29" s="81"/>
      <c r="VUA29" s="80"/>
      <c r="VUB29" s="81"/>
      <c r="VUC29" s="80"/>
      <c r="VUD29" s="81"/>
      <c r="VUE29" s="80"/>
      <c r="VUF29" s="81"/>
      <c r="VUG29" s="80"/>
      <c r="VUH29" s="81"/>
      <c r="VUI29" s="80"/>
      <c r="VUJ29" s="81"/>
      <c r="VUK29" s="80"/>
      <c r="VUL29" s="81"/>
      <c r="VUM29" s="80"/>
      <c r="VUN29" s="81"/>
      <c r="VUO29" s="80"/>
      <c r="VUP29" s="81"/>
      <c r="VUQ29" s="80"/>
      <c r="VUR29" s="81"/>
      <c r="VUS29" s="80"/>
      <c r="VUT29" s="81"/>
      <c r="VUU29" s="80"/>
      <c r="VUV29" s="81"/>
      <c r="VUW29" s="80"/>
      <c r="VUX29" s="81"/>
      <c r="VUY29" s="80"/>
      <c r="VUZ29" s="81"/>
      <c r="VVA29" s="80"/>
      <c r="VVB29" s="81"/>
      <c r="VVC29" s="80"/>
      <c r="VVD29" s="81"/>
      <c r="VVE29" s="80"/>
      <c r="VVF29" s="81"/>
      <c r="VVG29" s="80"/>
      <c r="VVH29" s="81"/>
      <c r="VVI29" s="80"/>
      <c r="VVJ29" s="81"/>
      <c r="VVK29" s="80"/>
      <c r="VVL29" s="81"/>
      <c r="VVM29" s="80"/>
      <c r="VVN29" s="81"/>
      <c r="VVO29" s="80"/>
      <c r="VVP29" s="81"/>
      <c r="VVQ29" s="80"/>
      <c r="VVR29" s="81"/>
      <c r="VVS29" s="80"/>
      <c r="VVT29" s="81"/>
      <c r="VVU29" s="80"/>
      <c r="VVV29" s="81"/>
      <c r="VVW29" s="80"/>
      <c r="VVX29" s="81"/>
      <c r="VVY29" s="80"/>
      <c r="VVZ29" s="81"/>
      <c r="VWA29" s="80"/>
      <c r="VWB29" s="81"/>
      <c r="VWC29" s="80"/>
      <c r="VWD29" s="81"/>
      <c r="VWE29" s="80"/>
      <c r="VWF29" s="81"/>
      <c r="VWG29" s="80"/>
      <c r="VWH29" s="81"/>
      <c r="VWI29" s="80"/>
      <c r="VWJ29" s="81"/>
      <c r="VWK29" s="80"/>
      <c r="VWL29" s="81"/>
      <c r="VWM29" s="80"/>
      <c r="VWN29" s="81"/>
      <c r="VWO29" s="80"/>
      <c r="VWP29" s="81"/>
      <c r="VWQ29" s="80"/>
      <c r="VWR29" s="81"/>
      <c r="VWS29" s="80"/>
      <c r="VWT29" s="81"/>
      <c r="VWU29" s="80"/>
      <c r="VWV29" s="81"/>
      <c r="VWW29" s="80"/>
      <c r="VWX29" s="81"/>
      <c r="VWY29" s="80"/>
      <c r="VWZ29" s="81"/>
      <c r="VXA29" s="80"/>
      <c r="VXB29" s="81"/>
      <c r="VXC29" s="80"/>
      <c r="VXD29" s="81"/>
      <c r="VXE29" s="80"/>
      <c r="VXF29" s="81"/>
      <c r="VXG29" s="80"/>
      <c r="VXH29" s="81"/>
      <c r="VXI29" s="80"/>
      <c r="VXJ29" s="81"/>
      <c r="VXK29" s="80"/>
      <c r="VXL29" s="81"/>
      <c r="VXM29" s="80"/>
      <c r="VXN29" s="81"/>
      <c r="VXO29" s="80"/>
      <c r="VXP29" s="81"/>
      <c r="VXQ29" s="80"/>
      <c r="VXR29" s="81"/>
      <c r="VXS29" s="80"/>
      <c r="VXT29" s="81"/>
      <c r="VXU29" s="80"/>
      <c r="VXV29" s="81"/>
      <c r="VXW29" s="80"/>
      <c r="VXX29" s="81"/>
      <c r="VXY29" s="80"/>
      <c r="VXZ29" s="81"/>
      <c r="VYA29" s="80"/>
      <c r="VYB29" s="81"/>
      <c r="VYC29" s="80"/>
      <c r="VYD29" s="81"/>
      <c r="VYE29" s="80"/>
      <c r="VYF29" s="81"/>
      <c r="VYG29" s="80"/>
      <c r="VYH29" s="81"/>
      <c r="VYI29" s="80"/>
      <c r="VYJ29" s="81"/>
      <c r="VYK29" s="80"/>
      <c r="VYL29" s="81"/>
      <c r="VYM29" s="80"/>
      <c r="VYN29" s="81"/>
      <c r="VYO29" s="80"/>
      <c r="VYP29" s="81"/>
      <c r="VYQ29" s="80"/>
      <c r="VYR29" s="81"/>
      <c r="VYS29" s="80"/>
      <c r="VYT29" s="81"/>
      <c r="VYU29" s="80"/>
      <c r="VYV29" s="81"/>
      <c r="VYW29" s="80"/>
      <c r="VYX29" s="81"/>
      <c r="VYY29" s="80"/>
      <c r="VYZ29" s="81"/>
      <c r="VZA29" s="80"/>
      <c r="VZB29" s="81"/>
      <c r="VZC29" s="80"/>
      <c r="VZD29" s="81"/>
      <c r="VZE29" s="80"/>
      <c r="VZF29" s="81"/>
      <c r="VZG29" s="80"/>
      <c r="VZH29" s="81"/>
      <c r="VZI29" s="80"/>
      <c r="VZJ29" s="81"/>
      <c r="VZK29" s="80"/>
      <c r="VZL29" s="81"/>
      <c r="VZM29" s="80"/>
      <c r="VZN29" s="81"/>
      <c r="VZO29" s="80"/>
      <c r="VZP29" s="81"/>
      <c r="VZQ29" s="80"/>
      <c r="VZR29" s="81"/>
      <c r="VZS29" s="80"/>
      <c r="VZT29" s="81"/>
      <c r="VZU29" s="80"/>
      <c r="VZV29" s="81"/>
      <c r="VZW29" s="80"/>
      <c r="VZX29" s="81"/>
      <c r="VZY29" s="80"/>
      <c r="VZZ29" s="81"/>
      <c r="WAA29" s="80"/>
      <c r="WAB29" s="81"/>
      <c r="WAC29" s="80"/>
      <c r="WAD29" s="81"/>
      <c r="WAE29" s="80"/>
      <c r="WAF29" s="81"/>
      <c r="WAG29" s="80"/>
      <c r="WAH29" s="81"/>
      <c r="WAI29" s="80"/>
      <c r="WAJ29" s="81"/>
      <c r="WAK29" s="80"/>
      <c r="WAL29" s="81"/>
      <c r="WAM29" s="80"/>
      <c r="WAN29" s="81"/>
      <c r="WAO29" s="80"/>
      <c r="WAP29" s="81"/>
      <c r="WAQ29" s="80"/>
      <c r="WAR29" s="81"/>
      <c r="WAS29" s="80"/>
      <c r="WAT29" s="81"/>
      <c r="WAU29" s="80"/>
      <c r="WAV29" s="81"/>
      <c r="WAW29" s="80"/>
      <c r="WAX29" s="81"/>
      <c r="WAY29" s="80"/>
      <c r="WAZ29" s="81"/>
      <c r="WBA29" s="80"/>
      <c r="WBB29" s="81"/>
      <c r="WBC29" s="80"/>
      <c r="WBD29" s="81"/>
      <c r="WBE29" s="80"/>
      <c r="WBF29" s="81"/>
      <c r="WBG29" s="80"/>
      <c r="WBH29" s="81"/>
      <c r="WBI29" s="80"/>
      <c r="WBJ29" s="81"/>
      <c r="WBK29" s="80"/>
      <c r="WBL29" s="81"/>
      <c r="WBM29" s="80"/>
      <c r="WBN29" s="81"/>
      <c r="WBO29" s="80"/>
      <c r="WBP29" s="81"/>
      <c r="WBQ29" s="80"/>
      <c r="WBR29" s="81"/>
      <c r="WBS29" s="80"/>
      <c r="WBT29" s="81"/>
      <c r="WBU29" s="80"/>
      <c r="WBV29" s="81"/>
      <c r="WBW29" s="80"/>
      <c r="WBX29" s="81"/>
      <c r="WBY29" s="80"/>
      <c r="WBZ29" s="81"/>
      <c r="WCA29" s="80"/>
      <c r="WCB29" s="81"/>
      <c r="WCC29" s="80"/>
      <c r="WCD29" s="81"/>
      <c r="WCE29" s="80"/>
      <c r="WCF29" s="81"/>
      <c r="WCG29" s="80"/>
      <c r="WCH29" s="81"/>
      <c r="WCI29" s="80"/>
      <c r="WCJ29" s="81"/>
      <c r="WCK29" s="80"/>
      <c r="WCL29" s="81"/>
      <c r="WCM29" s="80"/>
      <c r="WCN29" s="81"/>
      <c r="WCO29" s="80"/>
      <c r="WCP29" s="81"/>
      <c r="WCQ29" s="80"/>
      <c r="WCR29" s="81"/>
      <c r="WCS29" s="80"/>
      <c r="WCT29" s="81"/>
      <c r="WCU29" s="80"/>
      <c r="WCV29" s="81"/>
      <c r="WCW29" s="80"/>
      <c r="WCX29" s="81"/>
      <c r="WCY29" s="80"/>
      <c r="WCZ29" s="81"/>
      <c r="WDA29" s="80"/>
      <c r="WDB29" s="81"/>
      <c r="WDC29" s="80"/>
      <c r="WDD29" s="81"/>
      <c r="WDE29" s="80"/>
      <c r="WDF29" s="81"/>
      <c r="WDG29" s="80"/>
      <c r="WDH29" s="81"/>
      <c r="WDI29" s="80"/>
      <c r="WDJ29" s="81"/>
      <c r="WDK29" s="80"/>
      <c r="WDL29" s="81"/>
      <c r="WDM29" s="80"/>
      <c r="WDN29" s="81"/>
      <c r="WDO29" s="80"/>
      <c r="WDP29" s="81"/>
      <c r="WDQ29" s="80"/>
      <c r="WDR29" s="81"/>
      <c r="WDS29" s="80"/>
      <c r="WDT29" s="81"/>
      <c r="WDU29" s="80"/>
      <c r="WDV29" s="81"/>
      <c r="WDW29" s="80"/>
      <c r="WDX29" s="81"/>
      <c r="WDY29" s="80"/>
      <c r="WDZ29" s="81"/>
      <c r="WEA29" s="80"/>
      <c r="WEB29" s="81"/>
      <c r="WEC29" s="80"/>
      <c r="WED29" s="81"/>
      <c r="WEE29" s="80"/>
      <c r="WEF29" s="81"/>
      <c r="WEG29" s="80"/>
      <c r="WEH29" s="81"/>
      <c r="WEI29" s="80"/>
      <c r="WEJ29" s="81"/>
      <c r="WEK29" s="80"/>
      <c r="WEL29" s="81"/>
      <c r="WEM29" s="80"/>
      <c r="WEN29" s="81"/>
      <c r="WEO29" s="80"/>
      <c r="WEP29" s="81"/>
      <c r="WEQ29" s="80"/>
      <c r="WER29" s="81"/>
      <c r="WES29" s="80"/>
      <c r="WET29" s="81"/>
      <c r="WEU29" s="80"/>
      <c r="WEV29" s="81"/>
      <c r="WEW29" s="80"/>
      <c r="WEX29" s="81"/>
      <c r="WEY29" s="80"/>
      <c r="WEZ29" s="81"/>
      <c r="WFA29" s="80"/>
      <c r="WFB29" s="81"/>
      <c r="WFC29" s="80"/>
      <c r="WFD29" s="81"/>
      <c r="WFE29" s="80"/>
      <c r="WFF29" s="81"/>
      <c r="WFG29" s="80"/>
      <c r="WFH29" s="81"/>
      <c r="WFI29" s="80"/>
      <c r="WFJ29" s="81"/>
      <c r="WFK29" s="80"/>
      <c r="WFL29" s="81"/>
      <c r="WFM29" s="80"/>
      <c r="WFN29" s="81"/>
      <c r="WFO29" s="80"/>
      <c r="WFP29" s="81"/>
      <c r="WFQ29" s="80"/>
      <c r="WFR29" s="81"/>
      <c r="WFS29" s="80"/>
      <c r="WFT29" s="81"/>
      <c r="WFU29" s="80"/>
      <c r="WFV29" s="81"/>
      <c r="WFW29" s="80"/>
      <c r="WFX29" s="81"/>
      <c r="WFY29" s="80"/>
      <c r="WFZ29" s="81"/>
      <c r="WGA29" s="80"/>
      <c r="WGB29" s="81"/>
      <c r="WGC29" s="80"/>
      <c r="WGD29" s="81"/>
      <c r="WGE29" s="80"/>
      <c r="WGF29" s="81"/>
      <c r="WGG29" s="80"/>
      <c r="WGH29" s="81"/>
      <c r="WGI29" s="80"/>
      <c r="WGJ29" s="81"/>
      <c r="WGK29" s="80"/>
      <c r="WGL29" s="81"/>
      <c r="WGM29" s="80"/>
      <c r="WGN29" s="81"/>
      <c r="WGO29" s="80"/>
      <c r="WGP29" s="81"/>
      <c r="WGQ29" s="80"/>
      <c r="WGR29" s="81"/>
      <c r="WGS29" s="80"/>
      <c r="WGT29" s="81"/>
      <c r="WGU29" s="80"/>
      <c r="WGV29" s="81"/>
      <c r="WGW29" s="80"/>
      <c r="WGX29" s="81"/>
      <c r="WGY29" s="80"/>
      <c r="WGZ29" s="81"/>
      <c r="WHA29" s="80"/>
      <c r="WHB29" s="81"/>
      <c r="WHC29" s="80"/>
      <c r="WHD29" s="81"/>
      <c r="WHE29" s="80"/>
      <c r="WHF29" s="81"/>
      <c r="WHG29" s="80"/>
      <c r="WHH29" s="81"/>
      <c r="WHI29" s="80"/>
      <c r="WHJ29" s="81"/>
      <c r="WHK29" s="80"/>
      <c r="WHL29" s="81"/>
      <c r="WHM29" s="80"/>
      <c r="WHN29" s="81"/>
      <c r="WHO29" s="80"/>
      <c r="WHP29" s="81"/>
      <c r="WHQ29" s="80"/>
      <c r="WHR29" s="81"/>
      <c r="WHS29" s="80"/>
      <c r="WHT29" s="81"/>
      <c r="WHU29" s="80"/>
      <c r="WHV29" s="81"/>
      <c r="WHW29" s="80"/>
      <c r="WHX29" s="81"/>
      <c r="WHY29" s="80"/>
      <c r="WHZ29" s="81"/>
      <c r="WIA29" s="80"/>
      <c r="WIB29" s="81"/>
      <c r="WIC29" s="80"/>
      <c r="WID29" s="81"/>
      <c r="WIE29" s="80"/>
      <c r="WIF29" s="81"/>
      <c r="WIG29" s="80"/>
      <c r="WIH29" s="81"/>
      <c r="WII29" s="80"/>
      <c r="WIJ29" s="81"/>
      <c r="WIK29" s="80"/>
      <c r="WIL29" s="81"/>
      <c r="WIM29" s="80"/>
      <c r="WIN29" s="81"/>
      <c r="WIO29" s="80"/>
      <c r="WIP29" s="81"/>
      <c r="WIQ29" s="80"/>
      <c r="WIR29" s="81"/>
      <c r="WIS29" s="80"/>
      <c r="WIT29" s="81"/>
      <c r="WIU29" s="80"/>
      <c r="WIV29" s="81"/>
      <c r="WIW29" s="80"/>
      <c r="WIX29" s="81"/>
      <c r="WIY29" s="80"/>
      <c r="WIZ29" s="81"/>
      <c r="WJA29" s="80"/>
      <c r="WJB29" s="81"/>
      <c r="WJC29" s="80"/>
      <c r="WJD29" s="81"/>
      <c r="WJE29" s="80"/>
      <c r="WJF29" s="81"/>
      <c r="WJG29" s="80"/>
      <c r="WJH29" s="81"/>
      <c r="WJI29" s="80"/>
      <c r="WJJ29" s="81"/>
      <c r="WJK29" s="80"/>
      <c r="WJL29" s="81"/>
      <c r="WJM29" s="80"/>
      <c r="WJN29" s="81"/>
      <c r="WJO29" s="80"/>
      <c r="WJP29" s="81"/>
      <c r="WJQ29" s="80"/>
      <c r="WJR29" s="81"/>
      <c r="WJS29" s="80"/>
      <c r="WJT29" s="81"/>
      <c r="WJU29" s="80"/>
      <c r="WJV29" s="81"/>
      <c r="WJW29" s="80"/>
      <c r="WJX29" s="81"/>
      <c r="WJY29" s="80"/>
      <c r="WJZ29" s="81"/>
      <c r="WKA29" s="80"/>
      <c r="WKB29" s="81"/>
      <c r="WKC29" s="80"/>
      <c r="WKD29" s="81"/>
      <c r="WKE29" s="80"/>
      <c r="WKF29" s="81"/>
      <c r="WKG29" s="80"/>
      <c r="WKH29" s="81"/>
      <c r="WKI29" s="80"/>
      <c r="WKJ29" s="81"/>
      <c r="WKK29" s="80"/>
      <c r="WKL29" s="81"/>
      <c r="WKM29" s="80"/>
      <c r="WKN29" s="81"/>
      <c r="WKO29" s="80"/>
      <c r="WKP29" s="81"/>
      <c r="WKQ29" s="80"/>
      <c r="WKR29" s="81"/>
      <c r="WKS29" s="80"/>
      <c r="WKT29" s="81"/>
      <c r="WKU29" s="80"/>
      <c r="WKV29" s="81"/>
      <c r="WKW29" s="80"/>
      <c r="WKX29" s="81"/>
      <c r="WKY29" s="80"/>
      <c r="WKZ29" s="81"/>
      <c r="WLA29" s="80"/>
      <c r="WLB29" s="81"/>
      <c r="WLC29" s="80"/>
      <c r="WLD29" s="81"/>
      <c r="WLE29" s="80"/>
      <c r="WLF29" s="81"/>
      <c r="WLG29" s="80"/>
      <c r="WLH29" s="81"/>
      <c r="WLI29" s="80"/>
      <c r="WLJ29" s="81"/>
      <c r="WLK29" s="80"/>
      <c r="WLL29" s="81"/>
      <c r="WLM29" s="80"/>
      <c r="WLN29" s="81"/>
      <c r="WLO29" s="80"/>
      <c r="WLP29" s="81"/>
      <c r="WLQ29" s="80"/>
      <c r="WLR29" s="81"/>
      <c r="WLS29" s="80"/>
      <c r="WLT29" s="81"/>
      <c r="WLU29" s="80"/>
      <c r="WLV29" s="81"/>
      <c r="WLW29" s="80"/>
      <c r="WLX29" s="81"/>
      <c r="WLY29" s="80"/>
      <c r="WLZ29" s="81"/>
      <c r="WMA29" s="80"/>
      <c r="WMB29" s="81"/>
      <c r="WMC29" s="80"/>
      <c r="WMD29" s="81"/>
      <c r="WME29" s="80"/>
      <c r="WMF29" s="81"/>
      <c r="WMG29" s="80"/>
      <c r="WMH29" s="81"/>
      <c r="WMI29" s="80"/>
      <c r="WMJ29" s="81"/>
      <c r="WMK29" s="80"/>
      <c r="WML29" s="81"/>
      <c r="WMM29" s="80"/>
      <c r="WMN29" s="81"/>
      <c r="WMO29" s="80"/>
      <c r="WMP29" s="81"/>
      <c r="WMQ29" s="80"/>
      <c r="WMR29" s="81"/>
      <c r="WMS29" s="80"/>
      <c r="WMT29" s="81"/>
      <c r="WMU29" s="80"/>
      <c r="WMV29" s="81"/>
      <c r="WMW29" s="80"/>
      <c r="WMX29" s="81"/>
      <c r="WMY29" s="80"/>
      <c r="WMZ29" s="81"/>
      <c r="WNA29" s="80"/>
      <c r="WNB29" s="81"/>
      <c r="WNC29" s="80"/>
      <c r="WND29" s="81"/>
      <c r="WNE29" s="80"/>
      <c r="WNF29" s="81"/>
      <c r="WNG29" s="80"/>
      <c r="WNH29" s="81"/>
      <c r="WNI29" s="80"/>
      <c r="WNJ29" s="81"/>
      <c r="WNK29" s="80"/>
      <c r="WNL29" s="81"/>
      <c r="WNM29" s="80"/>
      <c r="WNN29" s="81"/>
      <c r="WNO29" s="80"/>
      <c r="WNP29" s="81"/>
      <c r="WNQ29" s="80"/>
      <c r="WNR29" s="81"/>
      <c r="WNS29" s="80"/>
      <c r="WNT29" s="81"/>
      <c r="WNU29" s="80"/>
      <c r="WNV29" s="81"/>
      <c r="WNW29" s="80"/>
      <c r="WNX29" s="81"/>
      <c r="WNY29" s="80"/>
      <c r="WNZ29" s="81"/>
      <c r="WOA29" s="80"/>
      <c r="WOB29" s="81"/>
      <c r="WOC29" s="80"/>
      <c r="WOD29" s="81"/>
      <c r="WOE29" s="80"/>
      <c r="WOF29" s="81"/>
      <c r="WOG29" s="80"/>
      <c r="WOH29" s="81"/>
      <c r="WOI29" s="80"/>
      <c r="WOJ29" s="81"/>
      <c r="WOK29" s="80"/>
      <c r="WOL29" s="81"/>
      <c r="WOM29" s="80"/>
      <c r="WON29" s="81"/>
      <c r="WOO29" s="80"/>
      <c r="WOP29" s="81"/>
      <c r="WOQ29" s="80"/>
      <c r="WOR29" s="81"/>
      <c r="WOS29" s="80"/>
      <c r="WOT29" s="81"/>
      <c r="WOU29" s="80"/>
      <c r="WOV29" s="81"/>
      <c r="WOW29" s="80"/>
      <c r="WOX29" s="81"/>
      <c r="WOY29" s="80"/>
      <c r="WOZ29" s="81"/>
      <c r="WPA29" s="80"/>
      <c r="WPB29" s="81"/>
      <c r="WPC29" s="80"/>
      <c r="WPD29" s="81"/>
      <c r="WPE29" s="80"/>
      <c r="WPF29" s="81"/>
      <c r="WPG29" s="80"/>
      <c r="WPH29" s="81"/>
      <c r="WPI29" s="80"/>
      <c r="WPJ29" s="81"/>
      <c r="WPK29" s="80"/>
      <c r="WPL29" s="81"/>
      <c r="WPM29" s="80"/>
      <c r="WPN29" s="81"/>
      <c r="WPO29" s="80"/>
      <c r="WPP29" s="81"/>
      <c r="WPQ29" s="80"/>
      <c r="WPR29" s="81"/>
      <c r="WPS29" s="80"/>
      <c r="WPT29" s="81"/>
      <c r="WPU29" s="80"/>
      <c r="WPV29" s="81"/>
      <c r="WPW29" s="80"/>
      <c r="WPX29" s="81"/>
      <c r="WPY29" s="80"/>
      <c r="WPZ29" s="81"/>
      <c r="WQA29" s="80"/>
      <c r="WQB29" s="81"/>
      <c r="WQC29" s="80"/>
      <c r="WQD29" s="81"/>
      <c r="WQE29" s="80"/>
      <c r="WQF29" s="81"/>
      <c r="WQG29" s="80"/>
      <c r="WQH29" s="81"/>
      <c r="WQI29" s="80"/>
      <c r="WQJ29" s="81"/>
      <c r="WQK29" s="80"/>
      <c r="WQL29" s="81"/>
      <c r="WQM29" s="80"/>
      <c r="WQN29" s="81"/>
      <c r="WQO29" s="80"/>
      <c r="WQP29" s="81"/>
      <c r="WQQ29" s="80"/>
      <c r="WQR29" s="81"/>
      <c r="WQS29" s="80"/>
      <c r="WQT29" s="81"/>
      <c r="WQU29" s="80"/>
      <c r="WQV29" s="81"/>
      <c r="WQW29" s="80"/>
      <c r="WQX29" s="81"/>
      <c r="WQY29" s="80"/>
      <c r="WQZ29" s="81"/>
      <c r="WRA29" s="80"/>
      <c r="WRB29" s="81"/>
      <c r="WRC29" s="80"/>
      <c r="WRD29" s="81"/>
      <c r="WRE29" s="80"/>
      <c r="WRF29" s="81"/>
      <c r="WRG29" s="80"/>
      <c r="WRH29" s="81"/>
      <c r="WRI29" s="80"/>
      <c r="WRJ29" s="81"/>
      <c r="WRK29" s="80"/>
      <c r="WRL29" s="81"/>
      <c r="WRM29" s="80"/>
      <c r="WRN29" s="81"/>
      <c r="WRO29" s="80"/>
      <c r="WRP29" s="81"/>
      <c r="WRQ29" s="80"/>
      <c r="WRR29" s="81"/>
      <c r="WRS29" s="80"/>
      <c r="WRT29" s="81"/>
      <c r="WRU29" s="80"/>
      <c r="WRV29" s="81"/>
      <c r="WRW29" s="80"/>
      <c r="WRX29" s="81"/>
      <c r="WRY29" s="80"/>
      <c r="WRZ29" s="81"/>
      <c r="WSA29" s="80"/>
      <c r="WSB29" s="81"/>
      <c r="WSC29" s="80"/>
      <c r="WSD29" s="81"/>
      <c r="WSE29" s="80"/>
      <c r="WSF29" s="81"/>
      <c r="WSG29" s="80"/>
      <c r="WSH29" s="81"/>
      <c r="WSI29" s="80"/>
      <c r="WSJ29" s="81"/>
      <c r="WSK29" s="80"/>
      <c r="WSL29" s="81"/>
      <c r="WSM29" s="80"/>
      <c r="WSN29" s="81"/>
      <c r="WSO29" s="80"/>
      <c r="WSP29" s="81"/>
      <c r="WSQ29" s="80"/>
      <c r="WSR29" s="81"/>
      <c r="WSS29" s="80"/>
      <c r="WST29" s="81"/>
      <c r="WSU29" s="80"/>
      <c r="WSV29" s="81"/>
      <c r="WSW29" s="80"/>
      <c r="WSX29" s="81"/>
      <c r="WSY29" s="80"/>
      <c r="WSZ29" s="81"/>
      <c r="WTA29" s="80"/>
      <c r="WTB29" s="81"/>
      <c r="WTC29" s="80"/>
      <c r="WTD29" s="81"/>
      <c r="WTE29" s="80"/>
      <c r="WTF29" s="81"/>
      <c r="WTG29" s="80"/>
      <c r="WTH29" s="81"/>
      <c r="WTI29" s="80"/>
      <c r="WTJ29" s="81"/>
      <c r="WTK29" s="80"/>
      <c r="WTL29" s="81"/>
      <c r="WTM29" s="80"/>
      <c r="WTN29" s="81"/>
      <c r="WTO29" s="80"/>
      <c r="WTP29" s="81"/>
      <c r="WTQ29" s="80"/>
      <c r="WTR29" s="81"/>
      <c r="WTS29" s="80"/>
      <c r="WTT29" s="81"/>
      <c r="WTU29" s="80"/>
      <c r="WTV29" s="81"/>
      <c r="WTW29" s="80"/>
      <c r="WTX29" s="81"/>
      <c r="WTY29" s="80"/>
      <c r="WTZ29" s="81"/>
      <c r="WUA29" s="80"/>
      <c r="WUB29" s="81"/>
      <c r="WUC29" s="80"/>
      <c r="WUD29" s="81"/>
      <c r="WUE29" s="80"/>
      <c r="WUF29" s="81"/>
      <c r="WUG29" s="80"/>
      <c r="WUH29" s="81"/>
      <c r="WUI29" s="80"/>
      <c r="WUJ29" s="81"/>
      <c r="WUK29" s="80"/>
      <c r="WUL29" s="81"/>
      <c r="WUM29" s="80"/>
      <c r="WUN29" s="81"/>
      <c r="WUO29" s="80"/>
      <c r="WUP29" s="81"/>
      <c r="WUQ29" s="80"/>
      <c r="WUR29" s="81"/>
      <c r="WUS29" s="80"/>
      <c r="WUT29" s="81"/>
      <c r="WUU29" s="80"/>
      <c r="WUV29" s="81"/>
      <c r="WUW29" s="80"/>
      <c r="WUX29" s="81"/>
      <c r="WUY29" s="80"/>
      <c r="WUZ29" s="81"/>
      <c r="WVA29" s="80"/>
      <c r="WVB29" s="81"/>
      <c r="WVC29" s="80"/>
      <c r="WVD29" s="81"/>
      <c r="WVE29" s="80"/>
      <c r="WVF29" s="81"/>
      <c r="WVG29" s="80"/>
      <c r="WVH29" s="81"/>
      <c r="WVI29" s="80"/>
      <c r="WVJ29" s="81"/>
      <c r="WVK29" s="80"/>
      <c r="WVL29" s="81"/>
      <c r="WVM29" s="80"/>
      <c r="WVN29" s="81"/>
      <c r="WVO29" s="80"/>
      <c r="WVP29" s="81"/>
      <c r="WVQ29" s="80"/>
      <c r="WVR29" s="81"/>
      <c r="WVS29" s="80"/>
      <c r="WVT29" s="81"/>
      <c r="WVU29" s="80"/>
      <c r="WVV29" s="81"/>
      <c r="WVW29" s="80"/>
      <c r="WVX29" s="81"/>
      <c r="WVY29" s="80"/>
      <c r="WVZ29" s="81"/>
      <c r="WWA29" s="80"/>
      <c r="WWB29" s="81"/>
      <c r="WWC29" s="80"/>
      <c r="WWD29" s="81"/>
      <c r="WWE29" s="80"/>
      <c r="WWF29" s="81"/>
      <c r="WWG29" s="80"/>
      <c r="WWH29" s="81"/>
      <c r="WWI29" s="80"/>
      <c r="WWJ29" s="81"/>
      <c r="WWK29" s="80"/>
      <c r="WWL29" s="81"/>
      <c r="WWM29" s="80"/>
      <c r="WWN29" s="81"/>
      <c r="WWO29" s="80"/>
      <c r="WWP29" s="81"/>
      <c r="WWQ29" s="80"/>
      <c r="WWR29" s="81"/>
      <c r="WWS29" s="80"/>
      <c r="WWT29" s="81"/>
      <c r="WWU29" s="80"/>
      <c r="WWV29" s="81"/>
      <c r="WWW29" s="80"/>
      <c r="WWX29" s="81"/>
      <c r="WWY29" s="80"/>
      <c r="WWZ29" s="81"/>
      <c r="WXA29" s="80"/>
      <c r="WXB29" s="81"/>
      <c r="WXC29" s="80"/>
      <c r="WXD29" s="81"/>
      <c r="WXE29" s="80"/>
      <c r="WXF29" s="81"/>
      <c r="WXG29" s="80"/>
      <c r="WXH29" s="81"/>
      <c r="WXI29" s="80"/>
      <c r="WXJ29" s="81"/>
      <c r="WXK29" s="80"/>
      <c r="WXL29" s="81"/>
      <c r="WXM29" s="80"/>
      <c r="WXN29" s="81"/>
      <c r="WXO29" s="80"/>
      <c r="WXP29" s="81"/>
      <c r="WXQ29" s="80"/>
      <c r="WXR29" s="81"/>
      <c r="WXS29" s="80"/>
      <c r="WXT29" s="81"/>
      <c r="WXU29" s="80"/>
      <c r="WXV29" s="81"/>
      <c r="WXW29" s="80"/>
      <c r="WXX29" s="81"/>
      <c r="WXY29" s="80"/>
      <c r="WXZ29" s="81"/>
      <c r="WYA29" s="80"/>
      <c r="WYB29" s="81"/>
      <c r="WYC29" s="80"/>
      <c r="WYD29" s="81"/>
      <c r="WYE29" s="80"/>
      <c r="WYF29" s="81"/>
      <c r="WYG29" s="80"/>
      <c r="WYH29" s="81"/>
      <c r="WYI29" s="80"/>
      <c r="WYJ29" s="81"/>
      <c r="WYK29" s="80"/>
      <c r="WYL29" s="81"/>
      <c r="WYM29" s="80"/>
      <c r="WYN29" s="81"/>
      <c r="WYO29" s="80"/>
      <c r="WYP29" s="81"/>
      <c r="WYQ29" s="80"/>
      <c r="WYR29" s="81"/>
      <c r="WYS29" s="80"/>
      <c r="WYT29" s="81"/>
      <c r="WYU29" s="80"/>
      <c r="WYV29" s="81"/>
      <c r="WYW29" s="80"/>
      <c r="WYX29" s="81"/>
      <c r="WYY29" s="80"/>
      <c r="WYZ29" s="81"/>
      <c r="WZA29" s="80"/>
      <c r="WZB29" s="81"/>
      <c r="WZC29" s="80"/>
      <c r="WZD29" s="81"/>
      <c r="WZE29" s="80"/>
      <c r="WZF29" s="81"/>
      <c r="WZG29" s="80"/>
      <c r="WZH29" s="81"/>
      <c r="WZI29" s="80"/>
      <c r="WZJ29" s="81"/>
      <c r="WZK29" s="80"/>
      <c r="WZL29" s="81"/>
      <c r="WZM29" s="80"/>
      <c r="WZN29" s="81"/>
      <c r="WZO29" s="80"/>
      <c r="WZP29" s="81"/>
      <c r="WZQ29" s="80"/>
      <c r="WZR29" s="81"/>
      <c r="WZS29" s="80"/>
      <c r="WZT29" s="81"/>
      <c r="WZU29" s="80"/>
      <c r="WZV29" s="81"/>
      <c r="WZW29" s="80"/>
      <c r="WZX29" s="81"/>
      <c r="WZY29" s="80"/>
      <c r="WZZ29" s="81"/>
      <c r="XAA29" s="80"/>
      <c r="XAB29" s="81"/>
      <c r="XAC29" s="80"/>
      <c r="XAD29" s="81"/>
      <c r="XAE29" s="80"/>
      <c r="XAF29" s="81"/>
      <c r="XAG29" s="80"/>
      <c r="XAH29" s="81"/>
      <c r="XAI29" s="80"/>
      <c r="XAJ29" s="81"/>
      <c r="XAK29" s="80"/>
      <c r="XAL29" s="81"/>
      <c r="XAM29" s="80"/>
      <c r="XAN29" s="81"/>
      <c r="XAO29" s="80"/>
      <c r="XAP29" s="81"/>
      <c r="XAQ29" s="80"/>
      <c r="XAR29" s="81"/>
      <c r="XAS29" s="80"/>
      <c r="XAT29" s="81"/>
      <c r="XAU29" s="80"/>
      <c r="XAV29" s="81"/>
      <c r="XAW29" s="80"/>
      <c r="XAX29" s="81"/>
      <c r="XAY29" s="80"/>
      <c r="XAZ29" s="81"/>
      <c r="XBA29" s="80"/>
      <c r="XBB29" s="81"/>
      <c r="XBC29" s="80"/>
      <c r="XBD29" s="81"/>
      <c r="XBE29" s="80"/>
      <c r="XBF29" s="81"/>
      <c r="XBG29" s="80"/>
      <c r="XBH29" s="81"/>
      <c r="XBI29" s="80"/>
      <c r="XBJ29" s="81"/>
      <c r="XBK29" s="80"/>
      <c r="XBL29" s="81"/>
      <c r="XBM29" s="80"/>
      <c r="XBN29" s="81"/>
      <c r="XBO29" s="80"/>
      <c r="XBP29" s="81"/>
      <c r="XBQ29" s="80"/>
      <c r="XBR29" s="81"/>
      <c r="XBS29" s="80"/>
      <c r="XBT29" s="81"/>
      <c r="XBU29" s="80"/>
      <c r="XBV29" s="81"/>
      <c r="XBW29" s="80"/>
      <c r="XBX29" s="81"/>
      <c r="XBY29" s="80"/>
      <c r="XBZ29" s="81"/>
      <c r="XCA29" s="80"/>
      <c r="XCB29" s="81"/>
      <c r="XCC29" s="80"/>
      <c r="XCD29" s="81"/>
      <c r="XCE29" s="80"/>
      <c r="XCF29" s="81"/>
      <c r="XCG29" s="80"/>
      <c r="XCH29" s="81"/>
      <c r="XCI29" s="80"/>
      <c r="XCJ29" s="81"/>
      <c r="XCK29" s="80"/>
      <c r="XCL29" s="81"/>
      <c r="XCM29" s="80"/>
      <c r="XCN29" s="81"/>
      <c r="XCO29" s="80"/>
      <c r="XCP29" s="81"/>
      <c r="XCQ29" s="80"/>
      <c r="XCR29" s="81"/>
      <c r="XCS29" s="80"/>
      <c r="XCT29" s="81"/>
      <c r="XCU29" s="80"/>
      <c r="XCV29" s="81"/>
      <c r="XCW29" s="80"/>
      <c r="XCX29" s="81"/>
      <c r="XCY29" s="80"/>
      <c r="XCZ29" s="81"/>
      <c r="XDA29" s="80"/>
      <c r="XDB29" s="81"/>
      <c r="XDC29" s="80"/>
      <c r="XDD29" s="81"/>
      <c r="XDE29" s="80"/>
      <c r="XDF29" s="81"/>
      <c r="XDG29" s="80"/>
      <c r="XDH29" s="81"/>
      <c r="XDI29" s="80"/>
      <c r="XDJ29" s="81"/>
      <c r="XDK29" s="80"/>
      <c r="XDL29" s="81"/>
      <c r="XDM29" s="80"/>
      <c r="XDN29" s="81"/>
      <c r="XDO29" s="80"/>
      <c r="XDP29" s="81"/>
      <c r="XDQ29" s="80"/>
      <c r="XDR29" s="81"/>
      <c r="XDS29" s="80"/>
      <c r="XDT29" s="81"/>
      <c r="XDU29" s="80"/>
      <c r="XDV29" s="81"/>
      <c r="XDW29" s="80"/>
      <c r="XDX29" s="81"/>
      <c r="XDY29" s="80"/>
      <c r="XDZ29" s="81"/>
      <c r="XEA29" s="80"/>
      <c r="XEB29" s="81"/>
      <c r="XEC29" s="80"/>
      <c r="XED29" s="81"/>
      <c r="XEE29" s="80"/>
      <c r="XEF29" s="81"/>
      <c r="XEG29" s="80"/>
      <c r="XEH29" s="81"/>
      <c r="XEI29" s="80"/>
      <c r="XEJ29" s="81"/>
      <c r="XEK29" s="80"/>
      <c r="XEL29" s="81"/>
      <c r="XEM29" s="80"/>
      <c r="XEN29" s="81"/>
      <c r="XEO29" s="80"/>
      <c r="XEP29" s="81"/>
      <c r="XEQ29" s="80"/>
      <c r="XER29" s="81"/>
      <c r="XES29" s="80"/>
      <c r="XET29" s="81"/>
      <c r="XEU29" s="80"/>
      <c r="XEV29" s="81"/>
      <c r="XEW29" s="80"/>
      <c r="XEX29" s="81"/>
      <c r="XEY29" s="80"/>
      <c r="XEZ29" s="81"/>
      <c r="XFA29" s="80"/>
      <c r="XFB29" s="81"/>
      <c r="XFC29" s="80"/>
    </row>
    <row r="30" spans="1:16383" ht="11.25" customHeight="1">
      <c r="A30" s="244"/>
      <c r="B30" s="244"/>
      <c r="C30" s="132"/>
      <c r="D30" s="244"/>
      <c r="E30" s="244"/>
      <c r="F30" s="244"/>
      <c r="G30" s="244"/>
      <c r="H30" s="244"/>
      <c r="I30" s="244"/>
      <c r="J30" s="244"/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4"/>
      <c r="AD30" s="244"/>
      <c r="AE30" s="244"/>
      <c r="AF30" s="244"/>
      <c r="AG30" s="244"/>
      <c r="AH30" s="244"/>
      <c r="AI30" s="244"/>
      <c r="AJ30" s="244"/>
      <c r="AK30" s="244"/>
      <c r="AL30" s="244"/>
      <c r="AM30" s="244"/>
      <c r="AN30" s="244"/>
      <c r="AO30" s="244"/>
      <c r="AP30" s="244"/>
      <c r="AQ30" s="244"/>
      <c r="AR30" s="244"/>
      <c r="AS30" s="244"/>
      <c r="AT30" s="244"/>
      <c r="AU30" s="244"/>
      <c r="AV30" s="244"/>
      <c r="AW30" s="244"/>
      <c r="AX30" s="244"/>
      <c r="AY30" s="244"/>
      <c r="AZ30" s="244"/>
      <c r="BA30" s="244"/>
      <c r="BB30" s="244"/>
      <c r="BC30" s="244"/>
      <c r="BD30" s="244"/>
      <c r="BE30" s="244"/>
      <c r="BF30" s="244"/>
      <c r="BG30" s="244"/>
      <c r="BH30" s="244"/>
      <c r="BI30" s="244"/>
      <c r="BJ30" s="244"/>
      <c r="BK30" s="244"/>
      <c r="BL30" s="244"/>
      <c r="BM30" s="244"/>
      <c r="BN30" s="244"/>
      <c r="BO30" s="244"/>
      <c r="BP30" s="244"/>
      <c r="BQ30" s="244"/>
      <c r="BR30" s="244"/>
      <c r="BS30" s="244"/>
      <c r="BT30" s="244"/>
      <c r="BU30" s="244"/>
      <c r="BV30" s="244"/>
      <c r="BW30" s="244"/>
      <c r="BX30" s="244"/>
      <c r="BY30" s="244"/>
      <c r="BZ30" s="244"/>
      <c r="CA30" s="244"/>
      <c r="CB30" s="244"/>
      <c r="CC30" s="244"/>
      <c r="CD30" s="244"/>
      <c r="CE30" s="244"/>
      <c r="CF30" s="244"/>
      <c r="CG30" s="244"/>
      <c r="CH30" s="244"/>
      <c r="CI30" s="244"/>
      <c r="CJ30" s="244"/>
      <c r="CK30" s="244"/>
      <c r="CL30" s="244"/>
      <c r="CM30" s="244"/>
      <c r="CN30" s="244"/>
      <c r="CO30" s="244"/>
      <c r="CP30" s="244"/>
      <c r="CQ30" s="244"/>
      <c r="CR30" s="244"/>
      <c r="CS30" s="244"/>
      <c r="CT30" s="244"/>
      <c r="CU30" s="244"/>
      <c r="CV30" s="244"/>
      <c r="CW30" s="244"/>
      <c r="CX30" s="244"/>
      <c r="CY30" s="244"/>
      <c r="CZ30" s="244"/>
      <c r="DA30" s="244"/>
      <c r="DB30" s="244"/>
      <c r="DC30" s="244"/>
      <c r="DD30" s="244"/>
      <c r="DE30" s="244"/>
      <c r="DF30" s="244"/>
      <c r="DG30" s="244"/>
      <c r="DH30" s="244"/>
      <c r="DI30" s="244"/>
      <c r="DJ30" s="244"/>
      <c r="DK30" s="244"/>
      <c r="DL30" s="244"/>
      <c r="DM30" s="244"/>
      <c r="DN30" s="244"/>
      <c r="DO30" s="244"/>
      <c r="DP30" s="244"/>
      <c r="DQ30" s="244"/>
      <c r="DR30" s="244"/>
      <c r="DS30" s="244"/>
      <c r="DT30" s="244"/>
      <c r="DU30" s="244"/>
      <c r="DV30" s="244"/>
      <c r="DW30" s="244"/>
      <c r="DX30" s="244"/>
      <c r="DY30" s="244"/>
      <c r="DZ30" s="244"/>
      <c r="EA30" s="244"/>
      <c r="EB30" s="244"/>
      <c r="EC30" s="244"/>
      <c r="ED30" s="244"/>
      <c r="EE30" s="244"/>
      <c r="EF30" s="244"/>
      <c r="EG30" s="244"/>
      <c r="EH30" s="244"/>
      <c r="EI30" s="244"/>
      <c r="EJ30" s="244"/>
      <c r="EK30" s="244"/>
      <c r="EL30" s="244"/>
      <c r="EM30" s="244"/>
      <c r="EN30" s="244"/>
      <c r="EO30" s="244"/>
      <c r="EP30" s="244"/>
      <c r="EQ30" s="244"/>
      <c r="ER30" s="244"/>
      <c r="ES30" s="244"/>
      <c r="ET30" s="244"/>
      <c r="EU30" s="244"/>
      <c r="EV30" s="244"/>
      <c r="EW30" s="244"/>
      <c r="EX30" s="244"/>
      <c r="EY30" s="244"/>
      <c r="EZ30" s="244"/>
      <c r="FA30" s="244"/>
      <c r="FB30" s="244"/>
      <c r="FC30" s="244"/>
      <c r="FD30" s="244"/>
      <c r="FE30" s="244"/>
      <c r="FF30" s="244"/>
      <c r="FG30" s="244"/>
      <c r="FH30" s="244"/>
      <c r="FI30" s="244"/>
      <c r="FJ30" s="244"/>
      <c r="FK30" s="244"/>
      <c r="FL30" s="244"/>
      <c r="FM30" s="244"/>
      <c r="FN30" s="244"/>
      <c r="FO30" s="244"/>
      <c r="FP30" s="244"/>
      <c r="FQ30" s="244"/>
      <c r="FR30" s="244"/>
      <c r="FS30" s="244"/>
      <c r="FT30" s="244"/>
      <c r="FU30" s="244"/>
      <c r="FV30" s="244"/>
      <c r="FW30" s="244"/>
      <c r="FX30" s="244"/>
      <c r="FY30" s="244"/>
      <c r="FZ30" s="244"/>
      <c r="GA30" s="244"/>
      <c r="GB30" s="244"/>
      <c r="GC30" s="244"/>
      <c r="GD30" s="244"/>
      <c r="GE30" s="244"/>
      <c r="GF30" s="244"/>
      <c r="GG30" s="244"/>
      <c r="GH30" s="244"/>
      <c r="GI30" s="244"/>
      <c r="GJ30" s="244"/>
      <c r="GK30" s="244"/>
      <c r="GL30" s="244"/>
      <c r="GM30" s="244"/>
      <c r="GN30" s="244"/>
      <c r="GO30" s="244"/>
      <c r="GP30" s="244"/>
      <c r="GQ30" s="244"/>
      <c r="GR30" s="244"/>
      <c r="GS30" s="244"/>
      <c r="GT30" s="244"/>
      <c r="GU30" s="244"/>
      <c r="GV30" s="244"/>
      <c r="GW30" s="244"/>
      <c r="GX30" s="244"/>
      <c r="GY30" s="244"/>
      <c r="GZ30" s="244"/>
      <c r="HA30" s="244"/>
      <c r="HB30" s="244"/>
      <c r="HC30" s="244"/>
      <c r="HD30" s="244"/>
      <c r="HE30" s="244"/>
      <c r="HF30" s="244"/>
      <c r="HG30" s="244"/>
      <c r="HH30" s="244"/>
      <c r="HI30" s="244"/>
      <c r="HJ30" s="244"/>
      <c r="HK30" s="244"/>
      <c r="HL30" s="244"/>
      <c r="HM30" s="244"/>
      <c r="HN30" s="244"/>
      <c r="HO30" s="244"/>
      <c r="HP30" s="244"/>
      <c r="HQ30" s="244"/>
      <c r="HR30" s="244"/>
      <c r="HS30" s="244"/>
      <c r="HT30" s="244"/>
      <c r="HU30" s="244"/>
      <c r="HV30" s="244"/>
      <c r="HW30" s="244"/>
      <c r="HX30" s="244"/>
      <c r="HY30" s="244"/>
      <c r="HZ30" s="244"/>
      <c r="IA30" s="244"/>
      <c r="IB30" s="244"/>
      <c r="IC30" s="244"/>
      <c r="ID30" s="244"/>
      <c r="IE30" s="244"/>
      <c r="IF30" s="244"/>
      <c r="IG30" s="244"/>
      <c r="IH30" s="244"/>
      <c r="II30" s="244"/>
      <c r="IJ30" s="244"/>
      <c r="IK30" s="244"/>
      <c r="IL30" s="244"/>
      <c r="IM30" s="244"/>
      <c r="IN30" s="244"/>
      <c r="IO30" s="244"/>
      <c r="IP30" s="244"/>
      <c r="IQ30" s="244"/>
      <c r="IR30" s="244"/>
      <c r="IS30" s="244"/>
      <c r="IT30" s="244"/>
      <c r="IU30" s="244"/>
      <c r="IV30" s="244"/>
      <c r="IW30" s="244"/>
      <c r="IX30" s="244"/>
      <c r="IY30" s="244"/>
      <c r="IZ30" s="244"/>
      <c r="JA30" s="244"/>
      <c r="JB30" s="244"/>
      <c r="JC30" s="244"/>
      <c r="JD30" s="244"/>
      <c r="JE30" s="244"/>
      <c r="JF30" s="244"/>
      <c r="JG30" s="244"/>
      <c r="JH30" s="244"/>
      <c r="JI30" s="244"/>
      <c r="JJ30" s="244"/>
      <c r="JK30" s="244"/>
      <c r="JL30" s="244"/>
      <c r="JM30" s="244"/>
      <c r="JN30" s="244"/>
      <c r="JO30" s="244"/>
      <c r="JP30" s="244"/>
      <c r="JQ30" s="244"/>
      <c r="JR30" s="244"/>
      <c r="JS30" s="244"/>
      <c r="JT30" s="244"/>
      <c r="JU30" s="244"/>
      <c r="JV30" s="244"/>
      <c r="JW30" s="244"/>
      <c r="JX30" s="244"/>
      <c r="JY30" s="244"/>
      <c r="JZ30" s="244"/>
      <c r="KA30" s="244"/>
      <c r="KB30" s="244"/>
      <c r="KC30" s="244"/>
      <c r="KD30" s="244"/>
      <c r="KE30" s="244"/>
      <c r="KF30" s="244"/>
      <c r="KG30" s="244"/>
      <c r="KH30" s="244"/>
      <c r="KI30" s="244"/>
      <c r="KJ30" s="244"/>
      <c r="KK30" s="244"/>
      <c r="KL30" s="244"/>
      <c r="KM30" s="244"/>
      <c r="KN30" s="244"/>
      <c r="KO30" s="244"/>
      <c r="KP30" s="244"/>
      <c r="KQ30" s="244"/>
      <c r="KR30" s="244"/>
      <c r="KS30" s="244"/>
      <c r="KT30" s="244"/>
      <c r="KU30" s="244"/>
      <c r="KV30" s="244"/>
      <c r="KW30" s="244"/>
      <c r="KX30" s="244"/>
      <c r="KY30" s="244"/>
      <c r="KZ30" s="244"/>
      <c r="LA30" s="244"/>
      <c r="LB30" s="244"/>
      <c r="LC30" s="244"/>
      <c r="LD30" s="244"/>
      <c r="LE30" s="244"/>
      <c r="LF30" s="244"/>
      <c r="LG30" s="244"/>
      <c r="LH30" s="244"/>
      <c r="LI30" s="244"/>
      <c r="LJ30" s="244"/>
      <c r="LK30" s="244"/>
      <c r="LL30" s="244"/>
      <c r="LM30" s="244"/>
      <c r="LN30" s="244"/>
      <c r="LO30" s="244"/>
      <c r="LP30" s="244"/>
      <c r="LQ30" s="244"/>
      <c r="LR30" s="244"/>
      <c r="LS30" s="244"/>
      <c r="LT30" s="244"/>
      <c r="LU30" s="244"/>
      <c r="LV30" s="244"/>
      <c r="LW30" s="244"/>
      <c r="LX30" s="244"/>
      <c r="LY30" s="244"/>
      <c r="LZ30" s="244"/>
      <c r="MA30" s="244"/>
      <c r="MB30" s="244"/>
      <c r="MC30" s="244"/>
      <c r="MD30" s="244"/>
      <c r="ME30" s="244"/>
      <c r="MF30" s="244"/>
      <c r="MG30" s="244"/>
      <c r="MH30" s="244"/>
      <c r="MI30" s="244"/>
      <c r="MJ30" s="244"/>
      <c r="MK30" s="244"/>
      <c r="ML30" s="244"/>
      <c r="MM30" s="244"/>
      <c r="MN30" s="244"/>
      <c r="MO30" s="244"/>
      <c r="MP30" s="244"/>
      <c r="MQ30" s="244"/>
      <c r="MR30" s="244"/>
      <c r="MS30" s="244"/>
      <c r="MT30" s="244"/>
      <c r="MU30" s="244"/>
      <c r="MV30" s="244"/>
      <c r="MW30" s="244"/>
      <c r="MX30" s="244"/>
      <c r="MY30" s="244"/>
      <c r="MZ30" s="244"/>
      <c r="NA30" s="244"/>
      <c r="NB30" s="244"/>
      <c r="NC30" s="244"/>
      <c r="ND30" s="244"/>
      <c r="NE30" s="244"/>
      <c r="NF30" s="244"/>
      <c r="NG30" s="244"/>
      <c r="NH30" s="244"/>
      <c r="NI30" s="244"/>
      <c r="NJ30" s="244"/>
      <c r="NK30" s="244"/>
      <c r="NL30" s="244"/>
      <c r="NM30" s="244"/>
      <c r="NN30" s="244"/>
      <c r="NO30" s="244"/>
      <c r="NP30" s="244"/>
      <c r="NQ30" s="244"/>
      <c r="NR30" s="244"/>
      <c r="NS30" s="244"/>
      <c r="NT30" s="244"/>
      <c r="NU30" s="244"/>
      <c r="NV30" s="244"/>
      <c r="NW30" s="244"/>
      <c r="NX30" s="244"/>
      <c r="NY30" s="244"/>
      <c r="NZ30" s="244"/>
      <c r="OA30" s="244"/>
      <c r="OB30" s="244"/>
      <c r="OC30" s="244"/>
      <c r="OD30" s="244"/>
      <c r="OE30" s="244"/>
      <c r="OF30" s="244"/>
      <c r="OG30" s="244"/>
      <c r="OH30" s="244"/>
      <c r="OI30" s="244"/>
      <c r="OJ30" s="244"/>
      <c r="OK30" s="244"/>
      <c r="OL30" s="244"/>
      <c r="OM30" s="244"/>
      <c r="ON30" s="244"/>
      <c r="OO30" s="244"/>
      <c r="OP30" s="244"/>
      <c r="OQ30" s="244"/>
      <c r="OR30" s="244"/>
      <c r="OS30" s="244"/>
      <c r="OT30" s="244"/>
      <c r="OU30" s="244"/>
      <c r="OV30" s="244"/>
      <c r="OW30" s="244"/>
      <c r="OX30" s="244"/>
      <c r="OY30" s="244"/>
      <c r="OZ30" s="244"/>
      <c r="PA30" s="244"/>
      <c r="PB30" s="244"/>
      <c r="PC30" s="244"/>
      <c r="PD30" s="244"/>
      <c r="PE30" s="244"/>
      <c r="PF30" s="244"/>
      <c r="PG30" s="244"/>
      <c r="PH30" s="244"/>
      <c r="PI30" s="244"/>
      <c r="PJ30" s="244"/>
      <c r="PK30" s="244"/>
      <c r="PL30" s="244"/>
      <c r="PM30" s="244"/>
      <c r="PN30" s="244"/>
      <c r="PO30" s="244"/>
      <c r="PP30" s="244"/>
      <c r="PQ30" s="244"/>
      <c r="PR30" s="244"/>
      <c r="PS30" s="244"/>
      <c r="PT30" s="244"/>
      <c r="PU30" s="244"/>
      <c r="PV30" s="244"/>
      <c r="PW30" s="244"/>
      <c r="PX30" s="244"/>
      <c r="PY30" s="244"/>
      <c r="PZ30" s="244"/>
      <c r="QA30" s="244"/>
      <c r="QB30" s="244"/>
      <c r="QC30" s="244"/>
      <c r="QD30" s="244"/>
      <c r="QE30" s="244"/>
      <c r="QF30" s="244"/>
      <c r="QG30" s="244"/>
      <c r="QH30" s="244"/>
      <c r="QI30" s="244"/>
      <c r="QJ30" s="244"/>
      <c r="QK30" s="244"/>
      <c r="QL30" s="244"/>
      <c r="QM30" s="244"/>
      <c r="QN30" s="244"/>
      <c r="QO30" s="244"/>
      <c r="QP30" s="244"/>
      <c r="QQ30" s="244"/>
      <c r="QR30" s="244"/>
      <c r="QS30" s="244"/>
      <c r="QT30" s="244"/>
      <c r="QU30" s="244"/>
      <c r="QV30" s="244"/>
      <c r="QW30" s="244"/>
      <c r="QX30" s="244"/>
      <c r="QY30" s="244"/>
      <c r="QZ30" s="244"/>
      <c r="RA30" s="244"/>
      <c r="RB30" s="244"/>
      <c r="RC30" s="244"/>
      <c r="RD30" s="244"/>
      <c r="RE30" s="244"/>
      <c r="RF30" s="244"/>
      <c r="RG30" s="244"/>
      <c r="RH30" s="244"/>
      <c r="RI30" s="244"/>
      <c r="RJ30" s="244"/>
      <c r="RK30" s="244"/>
      <c r="RL30" s="244"/>
      <c r="RM30" s="244"/>
      <c r="RN30" s="244"/>
      <c r="RO30" s="244"/>
      <c r="RP30" s="244"/>
      <c r="RQ30" s="244"/>
      <c r="RR30" s="244"/>
      <c r="RS30" s="244"/>
      <c r="RT30" s="244"/>
      <c r="RU30" s="244"/>
      <c r="RV30" s="244"/>
      <c r="RW30" s="244"/>
      <c r="RX30" s="244"/>
      <c r="RY30" s="244"/>
      <c r="RZ30" s="244"/>
      <c r="SA30" s="244"/>
      <c r="SB30" s="244"/>
      <c r="SC30" s="244"/>
      <c r="SD30" s="244"/>
      <c r="SE30" s="244"/>
      <c r="SF30" s="244"/>
      <c r="SG30" s="244"/>
      <c r="SH30" s="244"/>
      <c r="SI30" s="244"/>
      <c r="SJ30" s="244"/>
      <c r="SK30" s="244"/>
      <c r="SL30" s="244"/>
      <c r="SM30" s="244"/>
      <c r="SN30" s="244"/>
      <c r="SO30" s="244"/>
      <c r="SP30" s="244"/>
      <c r="SQ30" s="244"/>
      <c r="SR30" s="244"/>
      <c r="SS30" s="244"/>
      <c r="ST30" s="244"/>
      <c r="SU30" s="244"/>
      <c r="SV30" s="244"/>
      <c r="SW30" s="244"/>
      <c r="SX30" s="244"/>
      <c r="SY30" s="244"/>
      <c r="SZ30" s="244"/>
      <c r="TA30" s="244"/>
      <c r="TB30" s="244"/>
      <c r="TC30" s="244"/>
      <c r="TD30" s="244"/>
      <c r="TE30" s="244"/>
      <c r="TF30" s="244"/>
      <c r="TG30" s="244"/>
      <c r="TH30" s="244"/>
      <c r="TI30" s="244"/>
      <c r="TJ30" s="244"/>
      <c r="TK30" s="244"/>
      <c r="TL30" s="244"/>
      <c r="TM30" s="244"/>
      <c r="TN30" s="244"/>
      <c r="TO30" s="244"/>
      <c r="TP30" s="244"/>
      <c r="TQ30" s="244"/>
      <c r="TR30" s="244"/>
      <c r="TS30" s="244"/>
      <c r="TT30" s="244"/>
      <c r="TU30" s="244"/>
      <c r="TV30" s="244"/>
      <c r="TW30" s="244"/>
      <c r="TX30" s="244"/>
      <c r="TY30" s="244"/>
      <c r="TZ30" s="244"/>
      <c r="UA30" s="244"/>
      <c r="UB30" s="244"/>
      <c r="UC30" s="244"/>
      <c r="UD30" s="244"/>
      <c r="UE30" s="244"/>
      <c r="UF30" s="244"/>
      <c r="UG30" s="244"/>
      <c r="UH30" s="244"/>
      <c r="UI30" s="244"/>
      <c r="UJ30" s="244"/>
      <c r="UK30" s="244"/>
      <c r="UL30" s="244"/>
      <c r="UM30" s="244"/>
      <c r="UN30" s="244"/>
      <c r="UO30" s="244"/>
      <c r="UP30" s="244"/>
      <c r="UQ30" s="244"/>
      <c r="UR30" s="244"/>
      <c r="US30" s="244"/>
      <c r="UT30" s="244"/>
      <c r="UU30" s="244"/>
      <c r="UV30" s="244"/>
      <c r="UW30" s="244"/>
      <c r="UX30" s="244"/>
      <c r="UY30" s="244"/>
      <c r="UZ30" s="244"/>
      <c r="VA30" s="244"/>
      <c r="VB30" s="244"/>
      <c r="VC30" s="244"/>
      <c r="VD30" s="244"/>
      <c r="VE30" s="244"/>
      <c r="VF30" s="244"/>
      <c r="VG30" s="244"/>
      <c r="VH30" s="244"/>
      <c r="VI30" s="244"/>
      <c r="VJ30" s="244"/>
      <c r="VK30" s="244"/>
      <c r="VL30" s="244"/>
      <c r="VM30" s="244"/>
      <c r="VN30" s="244"/>
      <c r="VO30" s="244"/>
      <c r="VP30" s="244"/>
      <c r="VQ30" s="244"/>
      <c r="VR30" s="244"/>
      <c r="VS30" s="244"/>
      <c r="VT30" s="244"/>
      <c r="VU30" s="244"/>
      <c r="VV30" s="244"/>
      <c r="VW30" s="244"/>
      <c r="VX30" s="244"/>
      <c r="VY30" s="244"/>
      <c r="VZ30" s="244"/>
      <c r="WA30" s="244"/>
      <c r="WB30" s="244"/>
      <c r="WC30" s="244"/>
      <c r="WD30" s="244"/>
      <c r="WE30" s="244"/>
      <c r="WF30" s="244"/>
      <c r="WG30" s="244"/>
      <c r="WH30" s="244"/>
      <c r="WI30" s="244"/>
      <c r="WJ30" s="244"/>
      <c r="WK30" s="244"/>
      <c r="WL30" s="244"/>
      <c r="WM30" s="244"/>
      <c r="WN30" s="244"/>
      <c r="WO30" s="244"/>
      <c r="WP30" s="244"/>
      <c r="WQ30" s="244"/>
      <c r="WR30" s="244"/>
      <c r="WS30" s="244"/>
      <c r="WT30" s="244"/>
      <c r="WU30" s="244"/>
      <c r="WV30" s="244"/>
      <c r="WW30" s="244"/>
      <c r="WX30" s="244"/>
      <c r="WY30" s="244"/>
      <c r="WZ30" s="244"/>
      <c r="XA30" s="244"/>
      <c r="XB30" s="244"/>
      <c r="XC30" s="244"/>
      <c r="XD30" s="244"/>
      <c r="XE30" s="244"/>
      <c r="XF30" s="244"/>
      <c r="XG30" s="244"/>
      <c r="XH30" s="244"/>
      <c r="XI30" s="244"/>
      <c r="XJ30" s="244"/>
      <c r="XK30" s="244"/>
      <c r="XL30" s="244"/>
      <c r="XM30" s="244"/>
      <c r="XN30" s="244"/>
      <c r="XO30" s="244"/>
      <c r="XP30" s="244"/>
      <c r="XQ30" s="244"/>
      <c r="XR30" s="244"/>
      <c r="XS30" s="244"/>
      <c r="XT30" s="244"/>
      <c r="XU30" s="244"/>
      <c r="XV30" s="244"/>
      <c r="XW30" s="244"/>
      <c r="XX30" s="244"/>
      <c r="XY30" s="244"/>
      <c r="XZ30" s="244"/>
      <c r="YA30" s="244"/>
      <c r="YB30" s="244"/>
      <c r="YC30" s="244"/>
      <c r="YD30" s="244"/>
      <c r="YE30" s="244"/>
      <c r="YF30" s="244"/>
      <c r="YG30" s="244"/>
      <c r="YH30" s="244"/>
      <c r="YI30" s="244"/>
      <c r="YJ30" s="244"/>
      <c r="YK30" s="244"/>
      <c r="YL30" s="244"/>
      <c r="YM30" s="244"/>
      <c r="YN30" s="244"/>
      <c r="YO30" s="244"/>
      <c r="YP30" s="244"/>
      <c r="YQ30" s="244"/>
      <c r="YR30" s="244"/>
      <c r="YS30" s="244"/>
      <c r="YT30" s="244"/>
      <c r="YU30" s="244"/>
      <c r="YV30" s="244"/>
      <c r="YW30" s="244"/>
      <c r="YX30" s="244"/>
      <c r="YY30" s="244"/>
      <c r="YZ30" s="244"/>
      <c r="ZA30" s="244"/>
      <c r="ZB30" s="244"/>
      <c r="ZC30" s="244"/>
      <c r="ZD30" s="244"/>
      <c r="ZE30" s="244"/>
      <c r="ZF30" s="244"/>
      <c r="ZG30" s="244"/>
      <c r="ZH30" s="244"/>
      <c r="ZI30" s="244"/>
      <c r="ZJ30" s="244"/>
      <c r="ZK30" s="244"/>
      <c r="ZL30" s="244"/>
      <c r="ZM30" s="244"/>
      <c r="ZN30" s="244"/>
      <c r="ZO30" s="244"/>
      <c r="ZP30" s="244"/>
      <c r="ZQ30" s="244"/>
      <c r="ZR30" s="244"/>
      <c r="ZS30" s="244"/>
      <c r="ZT30" s="244"/>
      <c r="ZU30" s="244"/>
      <c r="ZV30" s="244"/>
      <c r="ZW30" s="244"/>
      <c r="ZX30" s="244"/>
      <c r="ZY30" s="244"/>
      <c r="ZZ30" s="244"/>
      <c r="AAA30" s="244"/>
      <c r="AAB30" s="244"/>
      <c r="AAC30" s="244"/>
      <c r="AAD30" s="244"/>
      <c r="AAE30" s="244"/>
      <c r="AAF30" s="244"/>
      <c r="AAG30" s="244"/>
      <c r="AAH30" s="244"/>
      <c r="AAI30" s="244"/>
      <c r="AAJ30" s="244"/>
      <c r="AAK30" s="244"/>
      <c r="AAL30" s="244"/>
      <c r="AAM30" s="244"/>
      <c r="AAN30" s="244"/>
      <c r="AAO30" s="244"/>
      <c r="AAP30" s="244"/>
      <c r="AAQ30" s="244"/>
      <c r="AAR30" s="244"/>
      <c r="AAS30" s="244"/>
      <c r="AAT30" s="244"/>
      <c r="AAU30" s="244"/>
      <c r="AAV30" s="244"/>
      <c r="AAW30" s="244"/>
      <c r="AAX30" s="244"/>
      <c r="AAY30" s="244"/>
      <c r="AAZ30" s="244"/>
      <c r="ABA30" s="244"/>
      <c r="ABB30" s="244"/>
      <c r="ABC30" s="244"/>
      <c r="ABD30" s="244"/>
      <c r="ABE30" s="244"/>
      <c r="ABF30" s="244"/>
      <c r="ABG30" s="244"/>
      <c r="ABH30" s="244"/>
      <c r="ABI30" s="244"/>
      <c r="ABJ30" s="244"/>
      <c r="ABK30" s="244"/>
      <c r="ABL30" s="244"/>
      <c r="ABM30" s="244"/>
      <c r="ABN30" s="244"/>
      <c r="ABO30" s="244"/>
      <c r="ABP30" s="244"/>
      <c r="ABQ30" s="244"/>
      <c r="ABR30" s="244"/>
      <c r="ABS30" s="244"/>
      <c r="ABT30" s="244"/>
      <c r="ABU30" s="244"/>
      <c r="ABV30" s="244"/>
      <c r="ABW30" s="244"/>
      <c r="ABX30" s="244"/>
      <c r="ABY30" s="244"/>
      <c r="ABZ30" s="244"/>
      <c r="ACA30" s="244"/>
      <c r="ACB30" s="244"/>
      <c r="ACC30" s="244"/>
      <c r="ACD30" s="244"/>
      <c r="ACE30" s="244"/>
      <c r="ACF30" s="244"/>
      <c r="ACG30" s="244"/>
      <c r="ACH30" s="244"/>
      <c r="ACI30" s="244"/>
      <c r="ACJ30" s="244"/>
      <c r="ACK30" s="244"/>
      <c r="ACL30" s="244"/>
      <c r="ACM30" s="244"/>
      <c r="ACN30" s="244"/>
      <c r="ACO30" s="244"/>
      <c r="ACP30" s="244"/>
      <c r="ACQ30" s="244"/>
      <c r="ACR30" s="244"/>
      <c r="ACS30" s="244"/>
      <c r="ACT30" s="244"/>
      <c r="ACU30" s="244"/>
      <c r="ACV30" s="244"/>
      <c r="ACW30" s="244"/>
      <c r="ACX30" s="244"/>
      <c r="ACY30" s="244"/>
      <c r="ACZ30" s="244"/>
      <c r="ADA30" s="244"/>
      <c r="ADB30" s="244"/>
      <c r="ADC30" s="244"/>
      <c r="ADD30" s="244"/>
      <c r="ADE30" s="244"/>
      <c r="ADF30" s="244"/>
      <c r="ADG30" s="244"/>
      <c r="ADH30" s="244"/>
      <c r="ADI30" s="244"/>
      <c r="ADJ30" s="244"/>
      <c r="ADK30" s="244"/>
      <c r="ADL30" s="244"/>
      <c r="ADM30" s="244"/>
      <c r="ADN30" s="244"/>
      <c r="ADO30" s="244"/>
      <c r="ADP30" s="244"/>
      <c r="ADQ30" s="244"/>
      <c r="ADR30" s="244"/>
      <c r="ADS30" s="244"/>
      <c r="ADT30" s="244"/>
      <c r="ADU30" s="244"/>
      <c r="ADV30" s="244"/>
      <c r="ADW30" s="244"/>
      <c r="ADX30" s="244"/>
      <c r="ADY30" s="244"/>
      <c r="ADZ30" s="244"/>
      <c r="AEA30" s="244"/>
      <c r="AEB30" s="244"/>
      <c r="AEC30" s="244"/>
      <c r="AED30" s="244"/>
      <c r="AEE30" s="244"/>
      <c r="AEF30" s="244"/>
      <c r="AEG30" s="244"/>
      <c r="AEH30" s="244"/>
      <c r="AEI30" s="244"/>
      <c r="AEJ30" s="244"/>
      <c r="AEK30" s="244"/>
      <c r="AEL30" s="244"/>
      <c r="AEM30" s="244"/>
      <c r="AEN30" s="244"/>
      <c r="AEO30" s="244"/>
      <c r="AEP30" s="244"/>
      <c r="AEQ30" s="244"/>
      <c r="AER30" s="244"/>
      <c r="AES30" s="244"/>
      <c r="AET30" s="244"/>
      <c r="AEU30" s="244"/>
      <c r="AEV30" s="244"/>
      <c r="AEW30" s="244"/>
      <c r="AEX30" s="244"/>
      <c r="AEY30" s="244"/>
      <c r="AEZ30" s="244"/>
      <c r="AFA30" s="244"/>
      <c r="AFB30" s="244"/>
      <c r="AFC30" s="244"/>
      <c r="AFD30" s="244"/>
      <c r="AFE30" s="244"/>
      <c r="AFF30" s="244"/>
      <c r="AFG30" s="244"/>
      <c r="AFH30" s="244"/>
      <c r="AFI30" s="244"/>
      <c r="AFJ30" s="244"/>
      <c r="AFK30" s="244"/>
      <c r="AFL30" s="244"/>
      <c r="AFM30" s="244"/>
      <c r="AFN30" s="244"/>
      <c r="AFO30" s="244"/>
      <c r="AFP30" s="244"/>
      <c r="AFQ30" s="244"/>
      <c r="AFR30" s="244"/>
      <c r="AFS30" s="244"/>
      <c r="AFT30" s="244"/>
      <c r="AFU30" s="244"/>
      <c r="AFV30" s="244"/>
      <c r="AFW30" s="244"/>
      <c r="AFX30" s="244"/>
      <c r="AFY30" s="244"/>
      <c r="AFZ30" s="244"/>
      <c r="AGA30" s="244"/>
      <c r="AGB30" s="244"/>
      <c r="AGC30" s="244"/>
      <c r="AGD30" s="244"/>
      <c r="AGE30" s="244"/>
      <c r="AGF30" s="244"/>
      <c r="AGG30" s="244"/>
      <c r="AGH30" s="244"/>
      <c r="AGI30" s="244"/>
      <c r="AGJ30" s="244"/>
      <c r="AGK30" s="244"/>
      <c r="AGL30" s="244"/>
      <c r="AGM30" s="244"/>
      <c r="AGN30" s="244"/>
      <c r="AGO30" s="244"/>
      <c r="AGP30" s="244"/>
      <c r="AGQ30" s="244"/>
      <c r="AGR30" s="244"/>
      <c r="AGS30" s="244"/>
      <c r="AGT30" s="244"/>
      <c r="AGU30" s="244"/>
      <c r="AGV30" s="244"/>
      <c r="AGW30" s="244"/>
      <c r="AGX30" s="244"/>
      <c r="AGY30" s="244"/>
      <c r="AGZ30" s="244"/>
      <c r="AHA30" s="244"/>
      <c r="AHB30" s="244"/>
      <c r="AHC30" s="244"/>
      <c r="AHD30" s="244"/>
      <c r="AHE30" s="244"/>
      <c r="AHF30" s="244"/>
      <c r="AHG30" s="244"/>
      <c r="AHH30" s="244"/>
      <c r="AHI30" s="244"/>
      <c r="AHJ30" s="244"/>
      <c r="AHK30" s="244"/>
      <c r="AHL30" s="244"/>
      <c r="AHM30" s="244"/>
      <c r="AHN30" s="244"/>
      <c r="AHO30" s="244"/>
      <c r="AHP30" s="244"/>
      <c r="AHQ30" s="244"/>
      <c r="AHR30" s="244"/>
      <c r="AHS30" s="244"/>
      <c r="AHT30" s="244"/>
      <c r="AHU30" s="244"/>
      <c r="AHV30" s="244"/>
      <c r="AHW30" s="244"/>
      <c r="AHX30" s="244"/>
      <c r="AHY30" s="244"/>
      <c r="AHZ30" s="244"/>
      <c r="AIA30" s="244"/>
      <c r="AIB30" s="244"/>
      <c r="AIC30" s="244"/>
      <c r="AID30" s="244"/>
      <c r="AIE30" s="244"/>
      <c r="AIF30" s="244"/>
      <c r="AIG30" s="244"/>
      <c r="AIH30" s="244"/>
      <c r="AII30" s="244"/>
      <c r="AIJ30" s="244"/>
      <c r="AIK30" s="244"/>
      <c r="AIL30" s="244"/>
      <c r="AIM30" s="244"/>
      <c r="AIN30" s="244"/>
      <c r="AIO30" s="244"/>
      <c r="AIP30" s="244"/>
      <c r="AIQ30" s="244"/>
      <c r="AIR30" s="244"/>
      <c r="AIS30" s="244"/>
      <c r="AIT30" s="244"/>
      <c r="AIU30" s="244"/>
      <c r="AIV30" s="244"/>
      <c r="AIW30" s="244"/>
      <c r="AIX30" s="244"/>
      <c r="AIY30" s="244"/>
      <c r="AIZ30" s="244"/>
      <c r="AJA30" s="244"/>
      <c r="AJB30" s="244"/>
      <c r="AJC30" s="244"/>
      <c r="AJD30" s="244"/>
      <c r="AJE30" s="244"/>
      <c r="AJF30" s="244"/>
      <c r="AJG30" s="244"/>
      <c r="AJH30" s="244"/>
      <c r="AJI30" s="244"/>
      <c r="AJJ30" s="244"/>
      <c r="AJK30" s="244"/>
      <c r="AJL30" s="244"/>
      <c r="AJM30" s="244"/>
      <c r="AJN30" s="244"/>
      <c r="AJO30" s="244"/>
      <c r="AJP30" s="244"/>
      <c r="AJQ30" s="244"/>
      <c r="AJR30" s="244"/>
      <c r="AJS30" s="244"/>
      <c r="AJT30" s="244"/>
      <c r="AJU30" s="244"/>
      <c r="AJV30" s="244"/>
      <c r="AJW30" s="244"/>
      <c r="AJX30" s="244"/>
      <c r="AJY30" s="244"/>
      <c r="AJZ30" s="244"/>
      <c r="AKA30" s="244"/>
      <c r="AKB30" s="244"/>
      <c r="AKC30" s="244"/>
      <c r="AKD30" s="244"/>
      <c r="AKE30" s="244"/>
      <c r="AKF30" s="244"/>
      <c r="AKG30" s="244"/>
      <c r="AKH30" s="244"/>
      <c r="AKI30" s="244"/>
      <c r="AKJ30" s="244"/>
      <c r="AKK30" s="244"/>
      <c r="AKL30" s="244"/>
      <c r="AKM30" s="244"/>
      <c r="AKN30" s="244"/>
      <c r="AKO30" s="244"/>
      <c r="AKP30" s="244"/>
      <c r="AKQ30" s="244"/>
      <c r="AKR30" s="244"/>
      <c r="AKS30" s="244"/>
      <c r="AKT30" s="244"/>
      <c r="AKU30" s="244"/>
      <c r="AKV30" s="244"/>
      <c r="AKW30" s="244"/>
      <c r="AKX30" s="244"/>
      <c r="AKY30" s="244"/>
      <c r="AKZ30" s="244"/>
      <c r="ALA30" s="244"/>
      <c r="ALB30" s="244"/>
      <c r="ALC30" s="244"/>
      <c r="ALD30" s="244"/>
      <c r="ALE30" s="244"/>
      <c r="ALF30" s="244"/>
      <c r="ALG30" s="244"/>
      <c r="ALH30" s="244"/>
      <c r="ALI30" s="244"/>
      <c r="ALJ30" s="244"/>
      <c r="ALK30" s="244"/>
      <c r="ALL30" s="244"/>
      <c r="ALM30" s="244"/>
      <c r="ALN30" s="244"/>
      <c r="ALO30" s="244"/>
      <c r="ALP30" s="244"/>
      <c r="ALQ30" s="244"/>
      <c r="ALR30" s="244"/>
      <c r="ALS30" s="244"/>
      <c r="ALT30" s="244"/>
      <c r="ALU30" s="244"/>
      <c r="ALV30" s="244"/>
      <c r="ALW30" s="244"/>
      <c r="ALX30" s="244"/>
      <c r="ALY30" s="244"/>
      <c r="ALZ30" s="244"/>
      <c r="AMA30" s="244"/>
      <c r="AMB30" s="244"/>
      <c r="AMC30" s="244"/>
      <c r="AMD30" s="244"/>
      <c r="AME30" s="244"/>
      <c r="AMF30" s="244"/>
      <c r="AMG30" s="244"/>
      <c r="AMH30" s="244"/>
      <c r="AMI30" s="244"/>
      <c r="AMJ30" s="244"/>
      <c r="AMK30" s="244"/>
      <c r="AML30" s="244"/>
      <c r="AMM30" s="244"/>
      <c r="AMN30" s="244"/>
      <c r="AMO30" s="244"/>
      <c r="AMP30" s="244"/>
      <c r="AMQ30" s="244"/>
      <c r="AMR30" s="244"/>
      <c r="AMS30" s="244"/>
      <c r="AMT30" s="244"/>
      <c r="AMU30" s="244"/>
      <c r="AMV30" s="244"/>
      <c r="AMW30" s="244"/>
      <c r="AMX30" s="244"/>
      <c r="AMY30" s="244"/>
      <c r="AMZ30" s="244"/>
      <c r="ANA30" s="244"/>
      <c r="ANB30" s="244"/>
      <c r="ANC30" s="244"/>
      <c r="AND30" s="244"/>
      <c r="ANE30" s="244"/>
      <c r="ANF30" s="244"/>
      <c r="ANG30" s="244"/>
      <c r="ANH30" s="244"/>
      <c r="ANI30" s="244"/>
      <c r="ANJ30" s="244"/>
      <c r="ANK30" s="244"/>
      <c r="ANL30" s="244"/>
      <c r="ANM30" s="244"/>
      <c r="ANN30" s="244"/>
      <c r="ANO30" s="244"/>
      <c r="ANP30" s="244"/>
      <c r="ANQ30" s="244"/>
      <c r="ANR30" s="244"/>
      <c r="ANS30" s="244"/>
      <c r="ANT30" s="244"/>
      <c r="ANU30" s="244"/>
      <c r="ANV30" s="244"/>
      <c r="ANW30" s="244"/>
      <c r="ANX30" s="244"/>
      <c r="ANY30" s="244"/>
      <c r="ANZ30" s="244"/>
      <c r="AOA30" s="244"/>
      <c r="AOB30" s="244"/>
      <c r="AOC30" s="244"/>
      <c r="AOD30" s="244"/>
      <c r="AOE30" s="244"/>
      <c r="AOF30" s="244"/>
      <c r="AOG30" s="244"/>
      <c r="AOH30" s="244"/>
      <c r="AOI30" s="244"/>
      <c r="AOJ30" s="244"/>
      <c r="AOK30" s="244"/>
      <c r="AOL30" s="244"/>
      <c r="AOM30" s="244"/>
      <c r="AON30" s="244"/>
      <c r="AOO30" s="244"/>
      <c r="AOP30" s="244"/>
      <c r="AOQ30" s="244"/>
      <c r="AOR30" s="244"/>
      <c r="AOS30" s="244"/>
      <c r="AOT30" s="244"/>
      <c r="AOU30" s="244"/>
      <c r="AOV30" s="244"/>
      <c r="AOW30" s="244"/>
      <c r="AOX30" s="244"/>
      <c r="AOY30" s="244"/>
      <c r="AOZ30" s="244"/>
      <c r="APA30" s="244"/>
      <c r="APB30" s="244"/>
      <c r="APC30" s="244"/>
      <c r="APD30" s="244"/>
      <c r="APE30" s="244"/>
      <c r="APF30" s="244"/>
      <c r="APG30" s="244"/>
      <c r="APH30" s="244"/>
      <c r="API30" s="244"/>
      <c r="APJ30" s="244"/>
      <c r="APK30" s="244"/>
      <c r="APL30" s="244"/>
      <c r="APM30" s="244"/>
      <c r="APN30" s="244"/>
      <c r="APO30" s="244"/>
      <c r="APP30" s="244"/>
      <c r="APQ30" s="244"/>
      <c r="APR30" s="244"/>
      <c r="APS30" s="244"/>
      <c r="APT30" s="244"/>
      <c r="APU30" s="244"/>
      <c r="APV30" s="244"/>
      <c r="APW30" s="244"/>
      <c r="APX30" s="244"/>
      <c r="APY30" s="244"/>
      <c r="APZ30" s="244"/>
      <c r="AQA30" s="244"/>
      <c r="AQB30" s="244"/>
      <c r="AQC30" s="244"/>
      <c r="AQD30" s="244"/>
      <c r="AQE30" s="244"/>
      <c r="AQF30" s="244"/>
      <c r="AQG30" s="244"/>
      <c r="AQH30" s="244"/>
      <c r="AQI30" s="244"/>
      <c r="AQJ30" s="244"/>
      <c r="AQK30" s="244"/>
      <c r="AQL30" s="244"/>
      <c r="AQM30" s="244"/>
      <c r="AQN30" s="244"/>
      <c r="AQO30" s="244"/>
      <c r="AQP30" s="244"/>
      <c r="AQQ30" s="244"/>
      <c r="AQR30" s="244"/>
      <c r="AQS30" s="244"/>
      <c r="AQT30" s="244"/>
      <c r="AQU30" s="244"/>
      <c r="AQV30" s="244"/>
      <c r="AQW30" s="244"/>
      <c r="AQX30" s="244"/>
      <c r="AQY30" s="244"/>
      <c r="AQZ30" s="244"/>
      <c r="ARA30" s="244"/>
      <c r="ARB30" s="244"/>
      <c r="ARC30" s="244"/>
      <c r="ARD30" s="244"/>
      <c r="ARE30" s="244"/>
      <c r="ARF30" s="244"/>
      <c r="ARG30" s="244"/>
      <c r="ARH30" s="244"/>
      <c r="ARI30" s="244"/>
      <c r="ARJ30" s="244"/>
      <c r="ARK30" s="244"/>
      <c r="ARL30" s="244"/>
      <c r="ARM30" s="244"/>
      <c r="ARN30" s="244"/>
      <c r="ARO30" s="244"/>
      <c r="ARP30" s="244"/>
      <c r="ARQ30" s="244"/>
      <c r="ARR30" s="244"/>
      <c r="ARS30" s="244"/>
      <c r="ART30" s="244"/>
      <c r="ARU30" s="244"/>
      <c r="ARV30" s="244"/>
      <c r="ARW30" s="244"/>
      <c r="ARX30" s="244"/>
      <c r="ARY30" s="244"/>
      <c r="ARZ30" s="244"/>
      <c r="ASA30" s="244"/>
      <c r="ASB30" s="244"/>
      <c r="ASC30" s="244"/>
      <c r="ASD30" s="244"/>
      <c r="ASE30" s="244"/>
      <c r="ASF30" s="244"/>
      <c r="ASG30" s="244"/>
      <c r="ASH30" s="244"/>
      <c r="ASI30" s="244"/>
      <c r="ASJ30" s="244"/>
      <c r="ASK30" s="244"/>
      <c r="ASL30" s="244"/>
      <c r="ASM30" s="244"/>
      <c r="ASN30" s="244"/>
      <c r="ASO30" s="244"/>
      <c r="ASP30" s="244"/>
      <c r="ASQ30" s="244"/>
      <c r="ASR30" s="244"/>
      <c r="ASS30" s="244"/>
      <c r="AST30" s="244"/>
      <c r="ASU30" s="244"/>
      <c r="ASV30" s="244"/>
      <c r="ASW30" s="244"/>
      <c r="ASX30" s="244"/>
      <c r="ASY30" s="244"/>
      <c r="ASZ30" s="244"/>
      <c r="ATA30" s="244"/>
      <c r="ATB30" s="244"/>
      <c r="ATC30" s="244"/>
      <c r="ATD30" s="244"/>
      <c r="ATE30" s="244"/>
      <c r="ATF30" s="244"/>
      <c r="ATG30" s="244"/>
      <c r="ATH30" s="244"/>
      <c r="ATI30" s="244"/>
      <c r="ATJ30" s="244"/>
      <c r="ATK30" s="244"/>
      <c r="ATL30" s="244"/>
      <c r="ATM30" s="244"/>
      <c r="ATN30" s="244"/>
      <c r="ATO30" s="244"/>
      <c r="ATP30" s="244"/>
      <c r="ATQ30" s="244"/>
      <c r="ATR30" s="244"/>
      <c r="ATS30" s="244"/>
      <c r="ATT30" s="244"/>
      <c r="ATU30" s="244"/>
      <c r="ATV30" s="244"/>
      <c r="ATW30" s="244"/>
      <c r="ATX30" s="244"/>
      <c r="ATY30" s="244"/>
      <c r="ATZ30" s="244"/>
      <c r="AUA30" s="244"/>
      <c r="AUB30" s="244"/>
      <c r="AUC30" s="244"/>
      <c r="AUD30" s="244"/>
      <c r="AUE30" s="244"/>
      <c r="AUF30" s="244"/>
      <c r="AUG30" s="244"/>
      <c r="AUH30" s="244"/>
      <c r="AUI30" s="244"/>
      <c r="AUJ30" s="244"/>
      <c r="AUK30" s="244"/>
      <c r="AUL30" s="244"/>
      <c r="AUM30" s="244"/>
      <c r="AUN30" s="244"/>
      <c r="AUO30" s="244"/>
      <c r="AUP30" s="244"/>
      <c r="AUQ30" s="244"/>
      <c r="AUR30" s="244"/>
      <c r="AUS30" s="244"/>
      <c r="AUT30" s="244"/>
      <c r="AUU30" s="244"/>
      <c r="AUV30" s="244"/>
      <c r="AUW30" s="244"/>
      <c r="AUX30" s="244"/>
      <c r="AUY30" s="244"/>
      <c r="AUZ30" s="244"/>
      <c r="AVA30" s="244"/>
      <c r="AVB30" s="244"/>
      <c r="AVC30" s="244"/>
      <c r="AVD30" s="244"/>
      <c r="AVE30" s="244"/>
      <c r="AVF30" s="244"/>
      <c r="AVG30" s="244"/>
      <c r="AVH30" s="244"/>
      <c r="AVI30" s="244"/>
      <c r="AVJ30" s="244"/>
      <c r="AVK30" s="244"/>
      <c r="AVL30" s="244"/>
      <c r="AVM30" s="244"/>
      <c r="AVN30" s="244"/>
      <c r="AVO30" s="244"/>
      <c r="AVP30" s="244"/>
      <c r="AVQ30" s="244"/>
      <c r="AVR30" s="244"/>
      <c r="AVS30" s="244"/>
      <c r="AVT30" s="244"/>
      <c r="AVU30" s="244"/>
      <c r="AVV30" s="244"/>
      <c r="AVW30" s="244"/>
      <c r="AVX30" s="244"/>
      <c r="AVY30" s="244"/>
      <c r="AVZ30" s="244"/>
      <c r="AWA30" s="244"/>
      <c r="AWB30" s="244"/>
      <c r="AWC30" s="244"/>
      <c r="AWD30" s="244"/>
      <c r="AWE30" s="244"/>
      <c r="AWF30" s="244"/>
      <c r="AWG30" s="244"/>
      <c r="AWH30" s="244"/>
      <c r="AWI30" s="244"/>
      <c r="AWJ30" s="244"/>
      <c r="AWK30" s="244"/>
      <c r="AWL30" s="244"/>
      <c r="AWM30" s="244"/>
      <c r="AWN30" s="244"/>
      <c r="AWO30" s="244"/>
      <c r="AWP30" s="244"/>
      <c r="AWQ30" s="244"/>
      <c r="AWR30" s="244"/>
      <c r="AWS30" s="244"/>
      <c r="AWT30" s="244"/>
      <c r="AWU30" s="244"/>
      <c r="AWV30" s="244"/>
      <c r="AWW30" s="244"/>
      <c r="AWX30" s="244"/>
      <c r="AWY30" s="244"/>
      <c r="AWZ30" s="244"/>
      <c r="AXA30" s="244"/>
      <c r="AXB30" s="244"/>
      <c r="AXC30" s="244"/>
      <c r="AXD30" s="244"/>
      <c r="AXE30" s="244"/>
      <c r="AXF30" s="244"/>
      <c r="AXG30" s="244"/>
      <c r="AXH30" s="244"/>
      <c r="AXI30" s="244"/>
      <c r="AXJ30" s="244"/>
      <c r="AXK30" s="244"/>
      <c r="AXL30" s="244"/>
      <c r="AXM30" s="244"/>
      <c r="AXN30" s="244"/>
      <c r="AXO30" s="244"/>
      <c r="AXP30" s="244"/>
      <c r="AXQ30" s="244"/>
      <c r="AXR30" s="244"/>
      <c r="AXS30" s="244"/>
      <c r="AXT30" s="244"/>
      <c r="AXU30" s="244"/>
      <c r="AXV30" s="244"/>
      <c r="AXW30" s="244"/>
      <c r="AXX30" s="244"/>
      <c r="AXY30" s="244"/>
      <c r="AXZ30" s="244"/>
      <c r="AYA30" s="244"/>
      <c r="AYB30" s="244"/>
      <c r="AYC30" s="244"/>
      <c r="AYD30" s="244"/>
      <c r="AYE30" s="244"/>
      <c r="AYF30" s="244"/>
      <c r="AYG30" s="244"/>
      <c r="AYH30" s="244"/>
      <c r="AYI30" s="244"/>
      <c r="AYJ30" s="244"/>
      <c r="AYK30" s="244"/>
      <c r="AYL30" s="244"/>
      <c r="AYM30" s="244"/>
      <c r="AYN30" s="244"/>
      <c r="AYO30" s="244"/>
      <c r="AYP30" s="244"/>
      <c r="AYQ30" s="244"/>
      <c r="AYR30" s="244"/>
      <c r="AYS30" s="244"/>
      <c r="AYT30" s="244"/>
      <c r="AYU30" s="244"/>
      <c r="AYV30" s="244"/>
      <c r="AYW30" s="244"/>
      <c r="AYX30" s="244"/>
      <c r="AYY30" s="244"/>
      <c r="AYZ30" s="244"/>
      <c r="AZA30" s="244"/>
      <c r="AZB30" s="244"/>
      <c r="AZC30" s="244"/>
      <c r="AZD30" s="244"/>
      <c r="AZE30" s="244"/>
      <c r="AZF30" s="244"/>
      <c r="AZG30" s="244"/>
      <c r="AZH30" s="244"/>
      <c r="AZI30" s="244"/>
      <c r="AZJ30" s="244"/>
      <c r="AZK30" s="244"/>
      <c r="AZL30" s="244"/>
      <c r="AZM30" s="244"/>
      <c r="AZN30" s="244"/>
      <c r="AZO30" s="244"/>
      <c r="AZP30" s="244"/>
      <c r="AZQ30" s="244"/>
      <c r="AZR30" s="244"/>
      <c r="AZS30" s="244"/>
      <c r="AZT30" s="244"/>
      <c r="AZU30" s="244"/>
      <c r="AZV30" s="244"/>
      <c r="AZW30" s="244"/>
      <c r="AZX30" s="244"/>
      <c r="AZY30" s="244"/>
      <c r="AZZ30" s="244"/>
      <c r="BAA30" s="244"/>
      <c r="BAB30" s="244"/>
      <c r="BAC30" s="244"/>
      <c r="BAD30" s="244"/>
      <c r="BAE30" s="244"/>
      <c r="BAF30" s="244"/>
      <c r="BAG30" s="244"/>
      <c r="BAH30" s="244"/>
      <c r="BAI30" s="244"/>
      <c r="BAJ30" s="244"/>
      <c r="BAK30" s="244"/>
      <c r="BAL30" s="244"/>
      <c r="BAM30" s="244"/>
      <c r="BAN30" s="244"/>
      <c r="BAO30" s="244"/>
      <c r="BAP30" s="244"/>
      <c r="BAQ30" s="244"/>
      <c r="BAR30" s="244"/>
      <c r="BAS30" s="244"/>
      <c r="BAT30" s="244"/>
      <c r="BAU30" s="244"/>
      <c r="BAV30" s="244"/>
      <c r="BAW30" s="244"/>
      <c r="BAX30" s="244"/>
      <c r="BAY30" s="244"/>
      <c r="BAZ30" s="244"/>
      <c r="BBA30" s="244"/>
      <c r="BBB30" s="244"/>
      <c r="BBC30" s="244"/>
      <c r="BBD30" s="244"/>
      <c r="BBE30" s="244"/>
      <c r="BBF30" s="244"/>
      <c r="BBG30" s="244"/>
      <c r="BBH30" s="244"/>
      <c r="BBI30" s="244"/>
      <c r="BBJ30" s="244"/>
      <c r="BBK30" s="244"/>
      <c r="BBL30" s="244"/>
      <c r="BBM30" s="244"/>
      <c r="BBN30" s="244"/>
      <c r="BBO30" s="244"/>
      <c r="BBP30" s="244"/>
      <c r="BBQ30" s="244"/>
      <c r="BBR30" s="244"/>
      <c r="BBS30" s="244"/>
      <c r="BBT30" s="244"/>
      <c r="BBU30" s="244"/>
      <c r="BBV30" s="244"/>
      <c r="BBW30" s="244"/>
      <c r="BBX30" s="244"/>
      <c r="BBY30" s="244"/>
      <c r="BBZ30" s="244"/>
      <c r="BCA30" s="244"/>
      <c r="BCB30" s="244"/>
      <c r="BCC30" s="244"/>
      <c r="BCD30" s="244"/>
      <c r="BCE30" s="244"/>
      <c r="BCF30" s="244"/>
      <c r="BCG30" s="244"/>
      <c r="BCH30" s="244"/>
      <c r="BCI30" s="244"/>
      <c r="BCJ30" s="244"/>
      <c r="BCK30" s="244"/>
      <c r="BCL30" s="244"/>
      <c r="BCM30" s="244"/>
      <c r="BCN30" s="244"/>
      <c r="BCO30" s="244"/>
      <c r="BCP30" s="244"/>
      <c r="BCQ30" s="244"/>
      <c r="BCR30" s="244"/>
      <c r="BCS30" s="244"/>
      <c r="BCT30" s="244"/>
      <c r="BCU30" s="244"/>
      <c r="BCV30" s="244"/>
      <c r="BCW30" s="244"/>
      <c r="BCX30" s="244"/>
      <c r="BCY30" s="244"/>
      <c r="BCZ30" s="244"/>
      <c r="BDA30" s="244"/>
      <c r="BDB30" s="244"/>
      <c r="BDC30" s="244"/>
      <c r="BDD30" s="244"/>
      <c r="BDE30" s="244"/>
      <c r="BDF30" s="244"/>
      <c r="BDG30" s="244"/>
      <c r="BDH30" s="244"/>
      <c r="BDI30" s="244"/>
      <c r="BDJ30" s="244"/>
      <c r="BDK30" s="244"/>
      <c r="BDL30" s="244"/>
      <c r="BDM30" s="244"/>
      <c r="BDN30" s="244"/>
      <c r="BDO30" s="244"/>
      <c r="BDP30" s="244"/>
      <c r="BDQ30" s="244"/>
      <c r="BDR30" s="244"/>
      <c r="BDS30" s="244"/>
      <c r="BDT30" s="244"/>
      <c r="BDU30" s="244"/>
      <c r="BDV30" s="244"/>
      <c r="BDW30" s="244"/>
      <c r="BDX30" s="244"/>
      <c r="BDY30" s="244"/>
      <c r="BDZ30" s="244"/>
      <c r="BEA30" s="244"/>
      <c r="BEB30" s="244"/>
      <c r="BEC30" s="244"/>
      <c r="BED30" s="244"/>
      <c r="BEE30" s="244"/>
      <c r="BEF30" s="244"/>
      <c r="BEG30" s="244"/>
      <c r="BEH30" s="244"/>
      <c r="BEI30" s="244"/>
      <c r="BEJ30" s="244"/>
      <c r="BEK30" s="244"/>
      <c r="BEL30" s="244"/>
      <c r="BEM30" s="244"/>
      <c r="BEN30" s="244"/>
      <c r="BEO30" s="244"/>
      <c r="BEP30" s="244"/>
      <c r="BEQ30" s="244"/>
      <c r="BER30" s="244"/>
      <c r="BES30" s="244"/>
      <c r="BET30" s="244"/>
      <c r="BEU30" s="244"/>
      <c r="BEV30" s="244"/>
      <c r="BEW30" s="244"/>
      <c r="BEX30" s="244"/>
      <c r="BEY30" s="244"/>
      <c r="BEZ30" s="244"/>
      <c r="BFA30" s="244"/>
      <c r="BFB30" s="244"/>
      <c r="BFC30" s="244"/>
      <c r="BFD30" s="244"/>
      <c r="BFE30" s="244"/>
      <c r="BFF30" s="244"/>
      <c r="BFG30" s="244"/>
      <c r="BFH30" s="244"/>
      <c r="BFI30" s="244"/>
      <c r="BFJ30" s="244"/>
      <c r="BFK30" s="244"/>
      <c r="BFL30" s="244"/>
      <c r="BFM30" s="244"/>
      <c r="BFN30" s="244"/>
      <c r="BFO30" s="244"/>
      <c r="BFP30" s="244"/>
      <c r="BFQ30" s="244"/>
      <c r="BFR30" s="244"/>
      <c r="BFS30" s="244"/>
      <c r="BFT30" s="244"/>
      <c r="BFU30" s="244"/>
      <c r="BFV30" s="244"/>
      <c r="BFW30" s="244"/>
      <c r="BFX30" s="244"/>
      <c r="BFY30" s="244"/>
      <c r="BFZ30" s="244"/>
      <c r="BGA30" s="244"/>
      <c r="BGB30" s="244"/>
      <c r="BGC30" s="244"/>
      <c r="BGD30" s="244"/>
      <c r="BGE30" s="244"/>
      <c r="BGF30" s="244"/>
      <c r="BGG30" s="244"/>
      <c r="BGH30" s="244"/>
      <c r="BGI30" s="244"/>
      <c r="BGJ30" s="244"/>
      <c r="BGK30" s="244"/>
      <c r="BGL30" s="244"/>
      <c r="BGM30" s="244"/>
      <c r="BGN30" s="244"/>
      <c r="BGO30" s="244"/>
      <c r="BGP30" s="244"/>
      <c r="BGQ30" s="244"/>
      <c r="BGR30" s="244"/>
      <c r="BGS30" s="244"/>
      <c r="BGT30" s="244"/>
      <c r="BGU30" s="244"/>
      <c r="BGV30" s="244"/>
      <c r="BGW30" s="244"/>
      <c r="BGX30" s="244"/>
      <c r="BGY30" s="244"/>
      <c r="BGZ30" s="244"/>
      <c r="BHA30" s="244"/>
      <c r="BHB30" s="244"/>
      <c r="BHC30" s="244"/>
      <c r="BHD30" s="244"/>
      <c r="BHE30" s="244"/>
      <c r="BHF30" s="244"/>
      <c r="BHG30" s="244"/>
      <c r="BHH30" s="244"/>
      <c r="BHI30" s="244"/>
      <c r="BHJ30" s="244"/>
      <c r="BHK30" s="244"/>
      <c r="BHL30" s="244"/>
      <c r="BHM30" s="244"/>
      <c r="BHN30" s="244"/>
      <c r="BHO30" s="244"/>
      <c r="BHP30" s="244"/>
      <c r="BHQ30" s="244"/>
      <c r="BHR30" s="244"/>
      <c r="BHS30" s="244"/>
      <c r="BHT30" s="244"/>
      <c r="BHU30" s="244"/>
      <c r="BHV30" s="244"/>
      <c r="BHW30" s="244"/>
      <c r="BHX30" s="244"/>
      <c r="BHY30" s="244"/>
      <c r="BHZ30" s="244"/>
      <c r="BIA30" s="244"/>
      <c r="BIB30" s="244"/>
      <c r="BIC30" s="244"/>
      <c r="BID30" s="244"/>
      <c r="BIE30" s="244"/>
      <c r="BIF30" s="244"/>
      <c r="BIG30" s="244"/>
      <c r="BIH30" s="244"/>
      <c r="BII30" s="244"/>
      <c r="BIJ30" s="244"/>
      <c r="BIK30" s="244"/>
      <c r="BIL30" s="244"/>
      <c r="BIM30" s="244"/>
      <c r="BIN30" s="244"/>
      <c r="BIO30" s="244"/>
      <c r="BIP30" s="244"/>
      <c r="BIQ30" s="244"/>
      <c r="BIR30" s="244"/>
      <c r="BIS30" s="244"/>
      <c r="BIT30" s="244"/>
      <c r="BIU30" s="244"/>
      <c r="BIV30" s="244"/>
      <c r="BIW30" s="244"/>
      <c r="BIX30" s="244"/>
      <c r="BIY30" s="244"/>
      <c r="BIZ30" s="244"/>
      <c r="BJA30" s="244"/>
      <c r="BJB30" s="244"/>
      <c r="BJC30" s="244"/>
      <c r="BJD30" s="244"/>
      <c r="BJE30" s="244"/>
      <c r="BJF30" s="244"/>
      <c r="BJG30" s="244"/>
      <c r="BJH30" s="244"/>
      <c r="BJI30" s="244"/>
      <c r="BJJ30" s="244"/>
      <c r="BJK30" s="244"/>
      <c r="BJL30" s="244"/>
      <c r="BJM30" s="244"/>
      <c r="BJN30" s="244"/>
      <c r="BJO30" s="244"/>
      <c r="BJP30" s="244"/>
      <c r="BJQ30" s="244"/>
      <c r="BJR30" s="244"/>
      <c r="BJS30" s="244"/>
      <c r="BJT30" s="244"/>
      <c r="BJU30" s="244"/>
      <c r="BJV30" s="244"/>
      <c r="BJW30" s="244"/>
      <c r="BJX30" s="244"/>
      <c r="BJY30" s="244"/>
      <c r="BJZ30" s="244"/>
      <c r="BKA30" s="244"/>
      <c r="BKB30" s="244"/>
      <c r="BKC30" s="244"/>
      <c r="BKD30" s="244"/>
      <c r="BKE30" s="244"/>
      <c r="BKF30" s="244"/>
      <c r="BKG30" s="244"/>
      <c r="BKH30" s="244"/>
      <c r="BKI30" s="244"/>
      <c r="BKJ30" s="244"/>
      <c r="BKK30" s="244"/>
      <c r="BKL30" s="244"/>
      <c r="BKM30" s="244"/>
      <c r="BKN30" s="244"/>
      <c r="BKO30" s="244"/>
      <c r="BKP30" s="244"/>
      <c r="BKQ30" s="244"/>
      <c r="BKR30" s="244"/>
      <c r="BKS30" s="244"/>
      <c r="BKT30" s="244"/>
      <c r="BKU30" s="244"/>
      <c r="BKV30" s="244"/>
      <c r="BKW30" s="244"/>
      <c r="BKX30" s="244"/>
      <c r="BKY30" s="244"/>
      <c r="BKZ30" s="244"/>
      <c r="BLA30" s="244"/>
      <c r="BLB30" s="244"/>
      <c r="BLC30" s="244"/>
      <c r="BLD30" s="244"/>
      <c r="BLE30" s="244"/>
      <c r="BLF30" s="244"/>
      <c r="BLG30" s="244"/>
      <c r="BLH30" s="244"/>
      <c r="BLI30" s="244"/>
      <c r="BLJ30" s="244"/>
      <c r="BLK30" s="244"/>
      <c r="BLL30" s="244"/>
      <c r="BLM30" s="244"/>
      <c r="BLN30" s="244"/>
      <c r="BLO30" s="244"/>
      <c r="BLP30" s="244"/>
      <c r="BLQ30" s="244"/>
      <c r="BLR30" s="244"/>
      <c r="BLS30" s="244"/>
      <c r="BLT30" s="244"/>
      <c r="BLU30" s="244"/>
      <c r="BLV30" s="244"/>
      <c r="BLW30" s="244"/>
      <c r="BLX30" s="244"/>
      <c r="BLY30" s="244"/>
      <c r="BLZ30" s="244"/>
      <c r="BMA30" s="244"/>
      <c r="BMB30" s="244"/>
      <c r="BMC30" s="244"/>
      <c r="BMD30" s="244"/>
      <c r="BME30" s="244"/>
      <c r="BMF30" s="244"/>
      <c r="BMG30" s="244"/>
      <c r="BMH30" s="244"/>
      <c r="BMI30" s="244"/>
      <c r="BMJ30" s="244"/>
      <c r="BMK30" s="244"/>
      <c r="BML30" s="244"/>
      <c r="BMM30" s="244"/>
      <c r="BMN30" s="244"/>
      <c r="BMO30" s="244"/>
      <c r="BMP30" s="244"/>
      <c r="BMQ30" s="244"/>
      <c r="BMR30" s="244"/>
      <c r="BMS30" s="244"/>
      <c r="BMT30" s="244"/>
      <c r="BMU30" s="244"/>
      <c r="BMV30" s="244"/>
      <c r="BMW30" s="244"/>
      <c r="BMX30" s="244"/>
      <c r="BMY30" s="244"/>
      <c r="BMZ30" s="244"/>
      <c r="BNA30" s="244"/>
      <c r="BNB30" s="244"/>
      <c r="BNC30" s="244"/>
      <c r="BND30" s="244"/>
      <c r="BNE30" s="244"/>
      <c r="BNF30" s="244"/>
      <c r="BNG30" s="244"/>
      <c r="BNH30" s="244"/>
      <c r="BNI30" s="244"/>
      <c r="BNJ30" s="244"/>
      <c r="BNK30" s="244"/>
      <c r="BNL30" s="244"/>
      <c r="BNM30" s="244"/>
      <c r="BNN30" s="244"/>
      <c r="BNO30" s="244"/>
      <c r="BNP30" s="244"/>
      <c r="BNQ30" s="244"/>
      <c r="BNR30" s="244"/>
      <c r="BNS30" s="244"/>
      <c r="BNT30" s="244"/>
      <c r="BNU30" s="244"/>
      <c r="BNV30" s="244"/>
      <c r="BNW30" s="244"/>
      <c r="BNX30" s="244"/>
      <c r="BNY30" s="244"/>
      <c r="BNZ30" s="244"/>
      <c r="BOA30" s="244"/>
      <c r="BOB30" s="244"/>
      <c r="BOC30" s="244"/>
      <c r="BOD30" s="244"/>
      <c r="BOE30" s="244"/>
      <c r="BOF30" s="244"/>
      <c r="BOG30" s="244"/>
      <c r="BOH30" s="244"/>
      <c r="BOI30" s="244"/>
      <c r="BOJ30" s="244"/>
      <c r="BOK30" s="244"/>
      <c r="BOL30" s="244"/>
      <c r="BOM30" s="244"/>
      <c r="BON30" s="244"/>
      <c r="BOO30" s="244"/>
      <c r="BOP30" s="244"/>
      <c r="BOQ30" s="244"/>
      <c r="BOR30" s="244"/>
      <c r="BOS30" s="244"/>
      <c r="BOT30" s="244"/>
      <c r="BOU30" s="244"/>
      <c r="BOV30" s="244"/>
      <c r="BOW30" s="244"/>
      <c r="BOX30" s="244"/>
      <c r="BOY30" s="244"/>
      <c r="BOZ30" s="244"/>
      <c r="BPA30" s="244"/>
      <c r="BPB30" s="244"/>
      <c r="BPC30" s="244"/>
      <c r="BPD30" s="244"/>
      <c r="BPE30" s="244"/>
      <c r="BPF30" s="244"/>
      <c r="BPG30" s="244"/>
      <c r="BPH30" s="244"/>
      <c r="BPI30" s="244"/>
      <c r="BPJ30" s="244"/>
      <c r="BPK30" s="244"/>
      <c r="BPL30" s="244"/>
      <c r="BPM30" s="244"/>
      <c r="BPN30" s="244"/>
      <c r="BPO30" s="244"/>
      <c r="BPP30" s="244"/>
      <c r="BPQ30" s="244"/>
      <c r="BPR30" s="244"/>
      <c r="BPS30" s="244"/>
      <c r="BPT30" s="244"/>
      <c r="BPU30" s="244"/>
      <c r="BPV30" s="244"/>
      <c r="BPW30" s="244"/>
      <c r="BPX30" s="244"/>
      <c r="BPY30" s="244"/>
      <c r="BPZ30" s="244"/>
      <c r="BQA30" s="244"/>
      <c r="BQB30" s="244"/>
      <c r="BQC30" s="244"/>
      <c r="BQD30" s="244"/>
      <c r="BQE30" s="244"/>
      <c r="BQF30" s="244"/>
      <c r="BQG30" s="244"/>
      <c r="BQH30" s="244"/>
      <c r="BQI30" s="244"/>
      <c r="BQJ30" s="244"/>
      <c r="BQK30" s="244"/>
      <c r="BQL30" s="244"/>
      <c r="BQM30" s="244"/>
      <c r="BQN30" s="244"/>
      <c r="BQO30" s="244"/>
      <c r="BQP30" s="244"/>
      <c r="BQQ30" s="244"/>
      <c r="BQR30" s="244"/>
      <c r="BQS30" s="244"/>
      <c r="BQT30" s="244"/>
      <c r="BQU30" s="244"/>
      <c r="BQV30" s="244"/>
      <c r="BQW30" s="244"/>
      <c r="BQX30" s="244"/>
      <c r="BQY30" s="244"/>
      <c r="BQZ30" s="244"/>
      <c r="BRA30" s="244"/>
      <c r="BRB30" s="244"/>
      <c r="BRC30" s="244"/>
      <c r="BRD30" s="244"/>
      <c r="BRE30" s="244"/>
      <c r="BRF30" s="244"/>
      <c r="BRG30" s="244"/>
      <c r="BRH30" s="244"/>
      <c r="BRI30" s="244"/>
      <c r="BRJ30" s="244"/>
      <c r="BRK30" s="244"/>
      <c r="BRL30" s="244"/>
      <c r="BRM30" s="244"/>
      <c r="BRN30" s="244"/>
      <c r="BRO30" s="244"/>
      <c r="BRP30" s="244"/>
      <c r="BRQ30" s="244"/>
      <c r="BRR30" s="244"/>
      <c r="BRS30" s="244"/>
      <c r="BRT30" s="244"/>
      <c r="BRU30" s="244"/>
      <c r="BRV30" s="244"/>
      <c r="BRW30" s="244"/>
      <c r="BRX30" s="244"/>
      <c r="BRY30" s="244"/>
      <c r="BRZ30" s="244"/>
      <c r="BSA30" s="244"/>
      <c r="BSB30" s="244"/>
      <c r="BSC30" s="244"/>
      <c r="BSD30" s="244"/>
      <c r="BSE30" s="244"/>
      <c r="BSF30" s="244"/>
      <c r="BSG30" s="244"/>
      <c r="BSH30" s="244"/>
      <c r="BSI30" s="244"/>
      <c r="BSJ30" s="244"/>
      <c r="BSK30" s="244"/>
      <c r="BSL30" s="244"/>
      <c r="BSM30" s="244"/>
      <c r="BSN30" s="244"/>
      <c r="BSO30" s="244"/>
      <c r="BSP30" s="244"/>
      <c r="BSQ30" s="244"/>
      <c r="BSR30" s="244"/>
      <c r="BSS30" s="244"/>
      <c r="BST30" s="244"/>
      <c r="BSU30" s="244"/>
      <c r="BSV30" s="244"/>
      <c r="BSW30" s="244"/>
      <c r="BSX30" s="244"/>
      <c r="BSY30" s="244"/>
      <c r="BSZ30" s="244"/>
      <c r="BTA30" s="244"/>
      <c r="BTB30" s="244"/>
      <c r="BTC30" s="244"/>
      <c r="BTD30" s="244"/>
      <c r="BTE30" s="244"/>
      <c r="BTF30" s="244"/>
      <c r="BTG30" s="244"/>
      <c r="BTH30" s="244"/>
      <c r="BTI30" s="244"/>
      <c r="BTJ30" s="244"/>
      <c r="BTK30" s="244"/>
      <c r="BTL30" s="244"/>
      <c r="BTM30" s="244"/>
      <c r="BTN30" s="244"/>
      <c r="BTO30" s="244"/>
      <c r="BTP30" s="244"/>
      <c r="BTQ30" s="244"/>
      <c r="BTR30" s="244"/>
      <c r="BTS30" s="244"/>
      <c r="BTT30" s="244"/>
      <c r="BTU30" s="244"/>
      <c r="BTV30" s="244"/>
      <c r="BTW30" s="244"/>
      <c r="BTX30" s="244"/>
      <c r="BTY30" s="244"/>
      <c r="BTZ30" s="244"/>
      <c r="BUA30" s="244"/>
      <c r="BUB30" s="244"/>
      <c r="BUC30" s="244"/>
      <c r="BUD30" s="244"/>
      <c r="BUE30" s="244"/>
      <c r="BUF30" s="244"/>
      <c r="BUG30" s="244"/>
      <c r="BUH30" s="244"/>
      <c r="BUI30" s="244"/>
      <c r="BUJ30" s="244"/>
      <c r="BUK30" s="244"/>
      <c r="BUL30" s="244"/>
      <c r="BUM30" s="244"/>
      <c r="BUN30" s="244"/>
      <c r="BUO30" s="244"/>
      <c r="BUP30" s="244"/>
      <c r="BUQ30" s="244"/>
      <c r="BUR30" s="244"/>
      <c r="BUS30" s="244"/>
      <c r="BUT30" s="244"/>
      <c r="BUU30" s="244"/>
      <c r="BUV30" s="244"/>
      <c r="BUW30" s="244"/>
      <c r="BUX30" s="244"/>
      <c r="BUY30" s="244"/>
      <c r="BUZ30" s="244"/>
      <c r="BVA30" s="244"/>
      <c r="BVB30" s="244"/>
      <c r="BVC30" s="244"/>
      <c r="BVD30" s="244"/>
      <c r="BVE30" s="244"/>
      <c r="BVF30" s="244"/>
      <c r="BVG30" s="244"/>
      <c r="BVH30" s="244"/>
      <c r="BVI30" s="244"/>
      <c r="BVJ30" s="244"/>
      <c r="BVK30" s="244"/>
      <c r="BVL30" s="244"/>
      <c r="BVM30" s="244"/>
      <c r="BVN30" s="244"/>
      <c r="BVO30" s="244"/>
      <c r="BVP30" s="244"/>
      <c r="BVQ30" s="244"/>
      <c r="BVR30" s="244"/>
      <c r="BVS30" s="244"/>
      <c r="BVT30" s="244"/>
      <c r="BVU30" s="244"/>
      <c r="BVV30" s="244"/>
      <c r="BVW30" s="244"/>
      <c r="BVX30" s="244"/>
      <c r="BVY30" s="244"/>
      <c r="BVZ30" s="244"/>
      <c r="BWA30" s="244"/>
      <c r="BWB30" s="244"/>
      <c r="BWC30" s="244"/>
      <c r="BWD30" s="244"/>
      <c r="BWE30" s="244"/>
      <c r="BWF30" s="244"/>
      <c r="BWG30" s="244"/>
      <c r="BWH30" s="244"/>
      <c r="BWI30" s="244"/>
      <c r="BWJ30" s="244"/>
      <c r="BWK30" s="244"/>
      <c r="BWL30" s="244"/>
      <c r="BWM30" s="244"/>
      <c r="BWN30" s="244"/>
      <c r="BWO30" s="244"/>
      <c r="BWP30" s="244"/>
      <c r="BWQ30" s="244"/>
      <c r="BWR30" s="244"/>
      <c r="BWS30" s="244"/>
      <c r="BWT30" s="244"/>
      <c r="BWU30" s="244"/>
      <c r="BWV30" s="244"/>
      <c r="BWW30" s="244"/>
      <c r="BWX30" s="244"/>
      <c r="BWY30" s="244"/>
      <c r="BWZ30" s="244"/>
      <c r="BXA30" s="244"/>
      <c r="BXB30" s="244"/>
      <c r="BXC30" s="244"/>
      <c r="BXD30" s="244"/>
      <c r="BXE30" s="244"/>
      <c r="BXF30" s="244"/>
      <c r="BXG30" s="244"/>
      <c r="BXH30" s="244"/>
      <c r="BXI30" s="244"/>
      <c r="BXJ30" s="244"/>
      <c r="BXK30" s="244"/>
      <c r="BXL30" s="244"/>
      <c r="BXM30" s="244"/>
      <c r="BXN30" s="244"/>
      <c r="BXO30" s="244"/>
      <c r="BXP30" s="244"/>
      <c r="BXQ30" s="244"/>
      <c r="BXR30" s="244"/>
      <c r="BXS30" s="244"/>
      <c r="BXT30" s="244"/>
      <c r="BXU30" s="244"/>
      <c r="BXV30" s="244"/>
      <c r="BXW30" s="244"/>
      <c r="BXX30" s="244"/>
      <c r="BXY30" s="244"/>
      <c r="BXZ30" s="244"/>
      <c r="BYA30" s="244"/>
      <c r="BYB30" s="244"/>
      <c r="BYC30" s="244"/>
      <c r="BYD30" s="244"/>
      <c r="BYE30" s="244"/>
      <c r="BYF30" s="244"/>
      <c r="BYG30" s="244"/>
      <c r="BYH30" s="244"/>
      <c r="BYI30" s="244"/>
      <c r="BYJ30" s="244"/>
      <c r="BYK30" s="244"/>
      <c r="BYL30" s="244"/>
      <c r="BYM30" s="244"/>
      <c r="BYN30" s="244"/>
      <c r="BYO30" s="244"/>
      <c r="BYP30" s="244"/>
      <c r="BYQ30" s="244"/>
      <c r="BYR30" s="244"/>
      <c r="BYS30" s="244"/>
      <c r="BYT30" s="244"/>
      <c r="BYU30" s="244"/>
      <c r="BYV30" s="244"/>
      <c r="BYW30" s="244"/>
      <c r="BYX30" s="244"/>
      <c r="BYY30" s="244"/>
      <c r="BYZ30" s="244"/>
      <c r="BZA30" s="244"/>
      <c r="BZB30" s="244"/>
      <c r="BZC30" s="244"/>
      <c r="BZD30" s="244"/>
      <c r="BZE30" s="244"/>
      <c r="BZF30" s="244"/>
      <c r="BZG30" s="244"/>
      <c r="BZH30" s="244"/>
      <c r="BZI30" s="244"/>
      <c r="BZJ30" s="244"/>
      <c r="BZK30" s="244"/>
      <c r="BZL30" s="244"/>
      <c r="BZM30" s="244"/>
      <c r="BZN30" s="244"/>
      <c r="BZO30" s="244"/>
      <c r="BZP30" s="244"/>
      <c r="BZQ30" s="244"/>
      <c r="BZR30" s="244"/>
      <c r="BZS30" s="244"/>
      <c r="BZT30" s="244"/>
      <c r="BZU30" s="244"/>
      <c r="BZV30" s="244"/>
      <c r="BZW30" s="244"/>
      <c r="BZX30" s="244"/>
      <c r="BZY30" s="244"/>
      <c r="BZZ30" s="244"/>
      <c r="CAA30" s="244"/>
      <c r="CAB30" s="244"/>
      <c r="CAC30" s="244"/>
      <c r="CAD30" s="244"/>
      <c r="CAE30" s="244"/>
      <c r="CAF30" s="244"/>
      <c r="CAG30" s="244"/>
      <c r="CAH30" s="244"/>
      <c r="CAI30" s="244"/>
      <c r="CAJ30" s="244"/>
      <c r="CAK30" s="244"/>
      <c r="CAL30" s="244"/>
      <c r="CAM30" s="244"/>
      <c r="CAN30" s="244"/>
      <c r="CAO30" s="244"/>
      <c r="CAP30" s="244"/>
      <c r="CAQ30" s="244"/>
      <c r="CAR30" s="244"/>
      <c r="CAS30" s="244"/>
      <c r="CAT30" s="244"/>
      <c r="CAU30" s="244"/>
      <c r="CAV30" s="244"/>
      <c r="CAW30" s="244"/>
      <c r="CAX30" s="244"/>
      <c r="CAY30" s="244"/>
      <c r="CAZ30" s="244"/>
      <c r="CBA30" s="244"/>
      <c r="CBB30" s="244"/>
      <c r="CBC30" s="244"/>
      <c r="CBD30" s="244"/>
      <c r="CBE30" s="244"/>
      <c r="CBF30" s="244"/>
      <c r="CBG30" s="244"/>
      <c r="CBH30" s="244"/>
      <c r="CBI30" s="244"/>
      <c r="CBJ30" s="244"/>
      <c r="CBK30" s="244"/>
      <c r="CBL30" s="244"/>
      <c r="CBM30" s="244"/>
      <c r="CBN30" s="244"/>
      <c r="CBO30" s="244"/>
      <c r="CBP30" s="244"/>
      <c r="CBQ30" s="244"/>
      <c r="CBR30" s="244"/>
      <c r="CBS30" s="244"/>
      <c r="CBT30" s="244"/>
      <c r="CBU30" s="244"/>
      <c r="CBV30" s="244"/>
      <c r="CBW30" s="244"/>
      <c r="CBX30" s="244"/>
      <c r="CBY30" s="244"/>
      <c r="CBZ30" s="244"/>
      <c r="CCA30" s="244"/>
      <c r="CCB30" s="244"/>
      <c r="CCC30" s="244"/>
      <c r="CCD30" s="244"/>
      <c r="CCE30" s="244"/>
      <c r="CCF30" s="244"/>
      <c r="CCG30" s="244"/>
      <c r="CCH30" s="244"/>
      <c r="CCI30" s="244"/>
      <c r="CCJ30" s="244"/>
      <c r="CCK30" s="244"/>
      <c r="CCL30" s="244"/>
      <c r="CCM30" s="244"/>
      <c r="CCN30" s="244"/>
      <c r="CCO30" s="244"/>
      <c r="CCP30" s="244"/>
      <c r="CCQ30" s="244"/>
      <c r="CCR30" s="244"/>
      <c r="CCS30" s="244"/>
      <c r="CCT30" s="244"/>
      <c r="CCU30" s="244"/>
      <c r="CCV30" s="244"/>
      <c r="CCW30" s="244"/>
      <c r="CCX30" s="244"/>
      <c r="CCY30" s="244"/>
      <c r="CCZ30" s="244"/>
      <c r="CDA30" s="244"/>
      <c r="CDB30" s="244"/>
      <c r="CDC30" s="244"/>
      <c r="CDD30" s="244"/>
      <c r="CDE30" s="244"/>
      <c r="CDF30" s="244"/>
      <c r="CDG30" s="244"/>
      <c r="CDH30" s="244"/>
      <c r="CDI30" s="244"/>
      <c r="CDJ30" s="244"/>
      <c r="CDK30" s="244"/>
      <c r="CDL30" s="244"/>
      <c r="CDM30" s="244"/>
      <c r="CDN30" s="244"/>
      <c r="CDO30" s="244"/>
      <c r="CDP30" s="244"/>
      <c r="CDQ30" s="244"/>
      <c r="CDR30" s="244"/>
      <c r="CDS30" s="244"/>
      <c r="CDT30" s="244"/>
      <c r="CDU30" s="244"/>
      <c r="CDV30" s="244"/>
      <c r="CDW30" s="244"/>
      <c r="CDX30" s="244"/>
      <c r="CDY30" s="244"/>
      <c r="CDZ30" s="244"/>
      <c r="CEA30" s="244"/>
      <c r="CEB30" s="244"/>
      <c r="CEC30" s="244"/>
      <c r="CED30" s="244"/>
      <c r="CEE30" s="244"/>
      <c r="CEF30" s="244"/>
      <c r="CEG30" s="244"/>
      <c r="CEH30" s="244"/>
      <c r="CEI30" s="244"/>
      <c r="CEJ30" s="244"/>
      <c r="CEK30" s="244"/>
      <c r="CEL30" s="244"/>
      <c r="CEM30" s="244"/>
      <c r="CEN30" s="244"/>
      <c r="CEO30" s="244"/>
      <c r="CEP30" s="244"/>
      <c r="CEQ30" s="244"/>
      <c r="CER30" s="244"/>
      <c r="CES30" s="244"/>
      <c r="CET30" s="244"/>
      <c r="CEU30" s="244"/>
      <c r="CEV30" s="244"/>
      <c r="CEW30" s="244"/>
      <c r="CEX30" s="244"/>
      <c r="CEY30" s="244"/>
      <c r="CEZ30" s="244"/>
      <c r="CFA30" s="244"/>
      <c r="CFB30" s="244"/>
      <c r="CFC30" s="244"/>
      <c r="CFD30" s="244"/>
      <c r="CFE30" s="244"/>
      <c r="CFF30" s="244"/>
      <c r="CFG30" s="244"/>
      <c r="CFH30" s="244"/>
      <c r="CFI30" s="244"/>
      <c r="CFJ30" s="244"/>
      <c r="CFK30" s="244"/>
      <c r="CFL30" s="244"/>
      <c r="CFM30" s="244"/>
      <c r="CFN30" s="244"/>
      <c r="CFO30" s="244"/>
      <c r="CFP30" s="244"/>
      <c r="CFQ30" s="244"/>
      <c r="CFR30" s="244"/>
      <c r="CFS30" s="244"/>
      <c r="CFT30" s="244"/>
      <c r="CFU30" s="244"/>
      <c r="CFV30" s="244"/>
      <c r="CFW30" s="244"/>
      <c r="CFX30" s="244"/>
      <c r="CFY30" s="244"/>
      <c r="CFZ30" s="244"/>
      <c r="CGA30" s="244"/>
      <c r="CGB30" s="244"/>
      <c r="CGC30" s="244"/>
      <c r="CGD30" s="244"/>
      <c r="CGE30" s="244"/>
      <c r="CGF30" s="244"/>
      <c r="CGG30" s="244"/>
      <c r="CGH30" s="244"/>
      <c r="CGI30" s="244"/>
      <c r="CGJ30" s="244"/>
      <c r="CGK30" s="244"/>
      <c r="CGL30" s="244"/>
      <c r="CGM30" s="244"/>
      <c r="CGN30" s="244"/>
      <c r="CGO30" s="244"/>
      <c r="CGP30" s="244"/>
      <c r="CGQ30" s="244"/>
      <c r="CGR30" s="244"/>
      <c r="CGS30" s="244"/>
      <c r="CGT30" s="244"/>
      <c r="CGU30" s="244"/>
      <c r="CGV30" s="244"/>
      <c r="CGW30" s="244"/>
      <c r="CGX30" s="244"/>
      <c r="CGY30" s="244"/>
      <c r="CGZ30" s="244"/>
      <c r="CHA30" s="244"/>
      <c r="CHB30" s="244"/>
      <c r="CHC30" s="244"/>
      <c r="CHD30" s="244"/>
      <c r="CHE30" s="244"/>
      <c r="CHF30" s="244"/>
      <c r="CHG30" s="244"/>
      <c r="CHH30" s="244"/>
      <c r="CHI30" s="244"/>
      <c r="CHJ30" s="244"/>
      <c r="CHK30" s="244"/>
      <c r="CHL30" s="244"/>
      <c r="CHM30" s="244"/>
      <c r="CHN30" s="244"/>
      <c r="CHO30" s="244"/>
      <c r="CHP30" s="244"/>
      <c r="CHQ30" s="244"/>
      <c r="CHR30" s="244"/>
      <c r="CHS30" s="244"/>
      <c r="CHT30" s="244"/>
      <c r="CHU30" s="244"/>
      <c r="CHV30" s="244"/>
      <c r="CHW30" s="244"/>
      <c r="CHX30" s="244"/>
      <c r="CHY30" s="244"/>
      <c r="CHZ30" s="244"/>
      <c r="CIA30" s="244"/>
      <c r="CIB30" s="244"/>
      <c r="CIC30" s="244"/>
      <c r="CID30" s="244"/>
      <c r="CIE30" s="244"/>
      <c r="CIF30" s="244"/>
      <c r="CIG30" s="244"/>
      <c r="CIH30" s="244"/>
      <c r="CII30" s="244"/>
      <c r="CIJ30" s="244"/>
      <c r="CIK30" s="244"/>
      <c r="CIL30" s="244"/>
      <c r="CIM30" s="244"/>
      <c r="CIN30" s="244"/>
      <c r="CIO30" s="244"/>
      <c r="CIP30" s="244"/>
      <c r="CIQ30" s="244"/>
      <c r="CIR30" s="244"/>
      <c r="CIS30" s="244"/>
      <c r="CIT30" s="244"/>
      <c r="CIU30" s="244"/>
      <c r="CIV30" s="244"/>
      <c r="CIW30" s="244"/>
      <c r="CIX30" s="244"/>
      <c r="CIY30" s="244"/>
      <c r="CIZ30" s="244"/>
      <c r="CJA30" s="244"/>
      <c r="CJB30" s="244"/>
      <c r="CJC30" s="244"/>
      <c r="CJD30" s="244"/>
      <c r="CJE30" s="244"/>
      <c r="CJF30" s="244"/>
      <c r="CJG30" s="244"/>
      <c r="CJH30" s="244"/>
      <c r="CJI30" s="244"/>
      <c r="CJJ30" s="244"/>
      <c r="CJK30" s="244"/>
      <c r="CJL30" s="244"/>
      <c r="CJM30" s="244"/>
      <c r="CJN30" s="244"/>
      <c r="CJO30" s="244"/>
      <c r="CJP30" s="244"/>
      <c r="CJQ30" s="244"/>
      <c r="CJR30" s="244"/>
      <c r="CJS30" s="244"/>
      <c r="CJT30" s="244"/>
      <c r="CJU30" s="244"/>
      <c r="CJV30" s="244"/>
      <c r="CJW30" s="244"/>
      <c r="CJX30" s="244"/>
      <c r="CJY30" s="244"/>
      <c r="CJZ30" s="244"/>
      <c r="CKA30" s="244"/>
      <c r="CKB30" s="244"/>
      <c r="CKC30" s="244"/>
      <c r="CKD30" s="244"/>
      <c r="CKE30" s="244"/>
      <c r="CKF30" s="244"/>
      <c r="CKG30" s="244"/>
      <c r="CKH30" s="244"/>
      <c r="CKI30" s="244"/>
      <c r="CKJ30" s="244"/>
      <c r="CKK30" s="244"/>
      <c r="CKL30" s="244"/>
      <c r="CKM30" s="244"/>
      <c r="CKN30" s="244"/>
      <c r="CKO30" s="244"/>
      <c r="CKP30" s="244"/>
      <c r="CKQ30" s="244"/>
      <c r="CKR30" s="244"/>
      <c r="CKS30" s="244"/>
      <c r="CKT30" s="244"/>
      <c r="CKU30" s="244"/>
      <c r="CKV30" s="244"/>
      <c r="CKW30" s="244"/>
      <c r="CKX30" s="244"/>
      <c r="CKY30" s="244"/>
      <c r="CKZ30" s="244"/>
      <c r="CLA30" s="244"/>
      <c r="CLB30" s="244"/>
      <c r="CLC30" s="244"/>
      <c r="CLD30" s="244"/>
      <c r="CLE30" s="244"/>
      <c r="CLF30" s="244"/>
      <c r="CLG30" s="244"/>
      <c r="CLH30" s="244"/>
      <c r="CLI30" s="244"/>
      <c r="CLJ30" s="244"/>
      <c r="CLK30" s="244"/>
      <c r="CLL30" s="244"/>
      <c r="CLM30" s="244"/>
      <c r="CLN30" s="244"/>
      <c r="CLO30" s="244"/>
      <c r="CLP30" s="244"/>
      <c r="CLQ30" s="244"/>
      <c r="CLR30" s="244"/>
      <c r="CLS30" s="244"/>
      <c r="CLT30" s="244"/>
      <c r="CLU30" s="244"/>
      <c r="CLV30" s="244"/>
      <c r="CLW30" s="244"/>
      <c r="CLX30" s="244"/>
      <c r="CLY30" s="244"/>
      <c r="CLZ30" s="244"/>
      <c r="CMA30" s="244"/>
      <c r="CMB30" s="244"/>
      <c r="CMC30" s="244"/>
      <c r="CMD30" s="244"/>
      <c r="CME30" s="244"/>
      <c r="CMF30" s="244"/>
      <c r="CMG30" s="244"/>
      <c r="CMH30" s="244"/>
      <c r="CMI30" s="244"/>
      <c r="CMJ30" s="244"/>
      <c r="CMK30" s="244"/>
      <c r="CML30" s="244"/>
      <c r="CMM30" s="244"/>
      <c r="CMN30" s="244"/>
      <c r="CMO30" s="244"/>
      <c r="CMP30" s="244"/>
      <c r="CMQ30" s="244"/>
      <c r="CMR30" s="244"/>
      <c r="CMS30" s="244"/>
      <c r="CMT30" s="244"/>
      <c r="CMU30" s="244"/>
      <c r="CMV30" s="244"/>
      <c r="CMW30" s="244"/>
      <c r="CMX30" s="244"/>
      <c r="CMY30" s="244"/>
      <c r="CMZ30" s="244"/>
      <c r="CNA30" s="244"/>
      <c r="CNB30" s="244"/>
      <c r="CNC30" s="244"/>
      <c r="CND30" s="244"/>
      <c r="CNE30" s="244"/>
      <c r="CNF30" s="244"/>
      <c r="CNG30" s="244"/>
      <c r="CNH30" s="244"/>
      <c r="CNI30" s="244"/>
      <c r="CNJ30" s="244"/>
      <c r="CNK30" s="244"/>
      <c r="CNL30" s="244"/>
      <c r="CNM30" s="244"/>
      <c r="CNN30" s="244"/>
      <c r="CNO30" s="244"/>
      <c r="CNP30" s="244"/>
      <c r="CNQ30" s="244"/>
      <c r="CNR30" s="244"/>
      <c r="CNS30" s="244"/>
      <c r="CNT30" s="244"/>
      <c r="CNU30" s="244"/>
      <c r="CNV30" s="244"/>
      <c r="CNW30" s="244"/>
      <c r="CNX30" s="244"/>
      <c r="CNY30" s="244"/>
      <c r="CNZ30" s="244"/>
      <c r="COA30" s="244"/>
      <c r="COB30" s="244"/>
      <c r="COC30" s="244"/>
      <c r="COD30" s="244"/>
      <c r="COE30" s="244"/>
      <c r="COF30" s="244"/>
      <c r="COG30" s="244"/>
      <c r="COH30" s="244"/>
      <c r="COI30" s="244"/>
      <c r="COJ30" s="244"/>
      <c r="COK30" s="244"/>
      <c r="COL30" s="244"/>
      <c r="COM30" s="244"/>
      <c r="CON30" s="244"/>
      <c r="COO30" s="244"/>
      <c r="COP30" s="244"/>
      <c r="COQ30" s="244"/>
      <c r="COR30" s="244"/>
      <c r="COS30" s="244"/>
      <c r="COT30" s="244"/>
      <c r="COU30" s="244"/>
      <c r="COV30" s="244"/>
      <c r="COW30" s="244"/>
      <c r="COX30" s="244"/>
      <c r="COY30" s="244"/>
      <c r="COZ30" s="244"/>
      <c r="CPA30" s="244"/>
      <c r="CPB30" s="244"/>
      <c r="CPC30" s="244"/>
      <c r="CPD30" s="244"/>
      <c r="CPE30" s="244"/>
      <c r="CPF30" s="244"/>
      <c r="CPG30" s="244"/>
      <c r="CPH30" s="244"/>
      <c r="CPI30" s="244"/>
      <c r="CPJ30" s="244"/>
      <c r="CPK30" s="244"/>
      <c r="CPL30" s="244"/>
      <c r="CPM30" s="244"/>
      <c r="CPN30" s="244"/>
      <c r="CPO30" s="244"/>
      <c r="CPP30" s="244"/>
      <c r="CPQ30" s="244"/>
      <c r="CPR30" s="244"/>
      <c r="CPS30" s="244"/>
      <c r="CPT30" s="244"/>
      <c r="CPU30" s="244"/>
      <c r="CPV30" s="244"/>
      <c r="CPW30" s="244"/>
      <c r="CPX30" s="244"/>
      <c r="CPY30" s="244"/>
      <c r="CPZ30" s="244"/>
      <c r="CQA30" s="244"/>
      <c r="CQB30" s="244"/>
      <c r="CQC30" s="244"/>
      <c r="CQD30" s="244"/>
      <c r="CQE30" s="244"/>
      <c r="CQF30" s="244"/>
      <c r="CQG30" s="244"/>
      <c r="CQH30" s="244"/>
      <c r="CQI30" s="244"/>
      <c r="CQJ30" s="244"/>
      <c r="CQK30" s="244"/>
      <c r="CQL30" s="244"/>
      <c r="CQM30" s="244"/>
      <c r="CQN30" s="244"/>
      <c r="CQO30" s="244"/>
      <c r="CQP30" s="244"/>
      <c r="CQQ30" s="244"/>
      <c r="CQR30" s="244"/>
      <c r="CQS30" s="244"/>
      <c r="CQT30" s="244"/>
      <c r="CQU30" s="244"/>
      <c r="CQV30" s="244"/>
      <c r="CQW30" s="244"/>
      <c r="CQX30" s="244"/>
      <c r="CQY30" s="244"/>
      <c r="CQZ30" s="244"/>
      <c r="CRA30" s="244"/>
      <c r="CRB30" s="244"/>
      <c r="CRC30" s="244"/>
      <c r="CRD30" s="244"/>
      <c r="CRE30" s="244"/>
      <c r="CRF30" s="244"/>
      <c r="CRG30" s="244"/>
      <c r="CRH30" s="244"/>
      <c r="CRI30" s="244"/>
      <c r="CRJ30" s="244"/>
      <c r="CRK30" s="244"/>
      <c r="CRL30" s="244"/>
      <c r="CRM30" s="244"/>
      <c r="CRN30" s="244"/>
      <c r="CRO30" s="244"/>
      <c r="CRP30" s="244"/>
      <c r="CRQ30" s="244"/>
      <c r="CRR30" s="244"/>
      <c r="CRS30" s="244"/>
      <c r="CRT30" s="244"/>
      <c r="CRU30" s="244"/>
      <c r="CRV30" s="244"/>
      <c r="CRW30" s="244"/>
      <c r="CRX30" s="244"/>
      <c r="CRY30" s="244"/>
      <c r="CRZ30" s="244"/>
      <c r="CSA30" s="244"/>
      <c r="CSB30" s="244"/>
      <c r="CSC30" s="244"/>
      <c r="CSD30" s="244"/>
      <c r="CSE30" s="244"/>
      <c r="CSF30" s="244"/>
      <c r="CSG30" s="244"/>
      <c r="CSH30" s="244"/>
      <c r="CSI30" s="244"/>
      <c r="CSJ30" s="244"/>
      <c r="CSK30" s="244"/>
      <c r="CSL30" s="244"/>
      <c r="CSM30" s="244"/>
      <c r="CSN30" s="244"/>
      <c r="CSO30" s="244"/>
      <c r="CSP30" s="244"/>
      <c r="CSQ30" s="244"/>
      <c r="CSR30" s="244"/>
      <c r="CSS30" s="244"/>
      <c r="CST30" s="244"/>
      <c r="CSU30" s="244"/>
      <c r="CSV30" s="244"/>
      <c r="CSW30" s="244"/>
      <c r="CSX30" s="244"/>
      <c r="CSY30" s="244"/>
      <c r="CSZ30" s="244"/>
      <c r="CTA30" s="244"/>
      <c r="CTB30" s="244"/>
      <c r="CTC30" s="244"/>
      <c r="CTD30" s="244"/>
      <c r="CTE30" s="244"/>
      <c r="CTF30" s="244"/>
      <c r="CTG30" s="244"/>
      <c r="CTH30" s="244"/>
      <c r="CTI30" s="244"/>
      <c r="CTJ30" s="244"/>
      <c r="CTK30" s="244"/>
      <c r="CTL30" s="244"/>
      <c r="CTM30" s="244"/>
      <c r="CTN30" s="244"/>
      <c r="CTO30" s="244"/>
      <c r="CTP30" s="244"/>
      <c r="CTQ30" s="244"/>
      <c r="CTR30" s="244"/>
      <c r="CTS30" s="244"/>
      <c r="CTT30" s="244"/>
      <c r="CTU30" s="244"/>
      <c r="CTV30" s="244"/>
      <c r="CTW30" s="244"/>
      <c r="CTX30" s="244"/>
      <c r="CTY30" s="244"/>
      <c r="CTZ30" s="244"/>
      <c r="CUA30" s="244"/>
      <c r="CUB30" s="244"/>
      <c r="CUC30" s="244"/>
      <c r="CUD30" s="244"/>
      <c r="CUE30" s="244"/>
      <c r="CUF30" s="244"/>
      <c r="CUG30" s="244"/>
      <c r="CUH30" s="244"/>
      <c r="CUI30" s="244"/>
      <c r="CUJ30" s="244"/>
      <c r="CUK30" s="244"/>
      <c r="CUL30" s="244"/>
      <c r="CUM30" s="244"/>
      <c r="CUN30" s="244"/>
      <c r="CUO30" s="244"/>
      <c r="CUP30" s="244"/>
      <c r="CUQ30" s="244"/>
      <c r="CUR30" s="244"/>
      <c r="CUS30" s="244"/>
      <c r="CUT30" s="244"/>
      <c r="CUU30" s="244"/>
      <c r="CUV30" s="244"/>
      <c r="CUW30" s="244"/>
      <c r="CUX30" s="244"/>
      <c r="CUY30" s="244"/>
      <c r="CUZ30" s="244"/>
      <c r="CVA30" s="244"/>
      <c r="CVB30" s="244"/>
      <c r="CVC30" s="244"/>
      <c r="CVD30" s="244"/>
      <c r="CVE30" s="244"/>
      <c r="CVF30" s="244"/>
      <c r="CVG30" s="244"/>
      <c r="CVH30" s="244"/>
      <c r="CVI30" s="244"/>
      <c r="CVJ30" s="244"/>
      <c r="CVK30" s="244"/>
      <c r="CVL30" s="244"/>
      <c r="CVM30" s="244"/>
      <c r="CVN30" s="244"/>
      <c r="CVO30" s="244"/>
      <c r="CVP30" s="244"/>
      <c r="CVQ30" s="244"/>
      <c r="CVR30" s="244"/>
      <c r="CVS30" s="244"/>
      <c r="CVT30" s="244"/>
      <c r="CVU30" s="244"/>
      <c r="CVV30" s="244"/>
      <c r="CVW30" s="244"/>
      <c r="CVX30" s="244"/>
      <c r="CVY30" s="244"/>
      <c r="CVZ30" s="244"/>
      <c r="CWA30" s="244"/>
      <c r="CWB30" s="244"/>
      <c r="CWC30" s="244"/>
      <c r="CWD30" s="244"/>
      <c r="CWE30" s="244"/>
      <c r="CWF30" s="244"/>
      <c r="CWG30" s="244"/>
      <c r="CWH30" s="244"/>
      <c r="CWI30" s="244"/>
      <c r="CWJ30" s="244"/>
      <c r="CWK30" s="244"/>
      <c r="CWL30" s="244"/>
      <c r="CWM30" s="244"/>
      <c r="CWN30" s="244"/>
      <c r="CWO30" s="244"/>
      <c r="CWP30" s="244"/>
      <c r="CWQ30" s="244"/>
      <c r="CWR30" s="244"/>
      <c r="CWS30" s="244"/>
      <c r="CWT30" s="244"/>
      <c r="CWU30" s="244"/>
      <c r="CWV30" s="244"/>
      <c r="CWW30" s="244"/>
      <c r="CWX30" s="244"/>
      <c r="CWY30" s="244"/>
      <c r="CWZ30" s="244"/>
      <c r="CXA30" s="244"/>
      <c r="CXB30" s="244"/>
      <c r="CXC30" s="244"/>
      <c r="CXD30" s="244"/>
      <c r="CXE30" s="244"/>
      <c r="CXF30" s="244"/>
      <c r="CXG30" s="244"/>
      <c r="CXH30" s="244"/>
      <c r="CXI30" s="244"/>
      <c r="CXJ30" s="244"/>
      <c r="CXK30" s="244"/>
      <c r="CXL30" s="244"/>
      <c r="CXM30" s="244"/>
      <c r="CXN30" s="244"/>
      <c r="CXO30" s="244"/>
      <c r="CXP30" s="244"/>
      <c r="CXQ30" s="244"/>
      <c r="CXR30" s="244"/>
      <c r="CXS30" s="244"/>
      <c r="CXT30" s="244"/>
      <c r="CXU30" s="244"/>
      <c r="CXV30" s="244"/>
      <c r="CXW30" s="244"/>
      <c r="CXX30" s="244"/>
      <c r="CXY30" s="244"/>
      <c r="CXZ30" s="244"/>
      <c r="CYA30" s="244"/>
      <c r="CYB30" s="244"/>
      <c r="CYC30" s="244"/>
      <c r="CYD30" s="244"/>
      <c r="CYE30" s="244"/>
      <c r="CYF30" s="244"/>
      <c r="CYG30" s="244"/>
      <c r="CYH30" s="244"/>
      <c r="CYI30" s="244"/>
      <c r="CYJ30" s="244"/>
      <c r="CYK30" s="244"/>
      <c r="CYL30" s="244"/>
      <c r="CYM30" s="244"/>
      <c r="CYN30" s="244"/>
      <c r="CYO30" s="244"/>
      <c r="CYP30" s="244"/>
      <c r="CYQ30" s="244"/>
      <c r="CYR30" s="244"/>
      <c r="CYS30" s="244"/>
      <c r="CYT30" s="244"/>
      <c r="CYU30" s="244"/>
      <c r="CYV30" s="244"/>
      <c r="CYW30" s="244"/>
      <c r="CYX30" s="244"/>
      <c r="CYY30" s="244"/>
      <c r="CYZ30" s="244"/>
      <c r="CZA30" s="244"/>
      <c r="CZB30" s="244"/>
      <c r="CZC30" s="244"/>
      <c r="CZD30" s="244"/>
      <c r="CZE30" s="244"/>
      <c r="CZF30" s="244"/>
      <c r="CZG30" s="244"/>
      <c r="CZH30" s="244"/>
      <c r="CZI30" s="244"/>
      <c r="CZJ30" s="244"/>
      <c r="CZK30" s="244"/>
      <c r="CZL30" s="244"/>
      <c r="CZM30" s="244"/>
      <c r="CZN30" s="244"/>
      <c r="CZO30" s="244"/>
      <c r="CZP30" s="244"/>
      <c r="CZQ30" s="244"/>
      <c r="CZR30" s="244"/>
      <c r="CZS30" s="244"/>
      <c r="CZT30" s="244"/>
      <c r="CZU30" s="244"/>
      <c r="CZV30" s="244"/>
      <c r="CZW30" s="244"/>
      <c r="CZX30" s="244"/>
      <c r="CZY30" s="244"/>
      <c r="CZZ30" s="244"/>
      <c r="DAA30" s="244"/>
      <c r="DAB30" s="244"/>
      <c r="DAC30" s="244"/>
      <c r="DAD30" s="244"/>
      <c r="DAE30" s="244"/>
      <c r="DAF30" s="244"/>
      <c r="DAG30" s="244"/>
      <c r="DAH30" s="244"/>
      <c r="DAI30" s="244"/>
      <c r="DAJ30" s="244"/>
      <c r="DAK30" s="244"/>
      <c r="DAL30" s="244"/>
      <c r="DAM30" s="244"/>
      <c r="DAN30" s="244"/>
      <c r="DAO30" s="244"/>
      <c r="DAP30" s="244"/>
      <c r="DAQ30" s="244"/>
      <c r="DAR30" s="244"/>
      <c r="DAS30" s="244"/>
      <c r="DAT30" s="244"/>
      <c r="DAU30" s="244"/>
      <c r="DAV30" s="244"/>
      <c r="DAW30" s="244"/>
      <c r="DAX30" s="244"/>
      <c r="DAY30" s="244"/>
      <c r="DAZ30" s="244"/>
      <c r="DBA30" s="244"/>
      <c r="DBB30" s="244"/>
      <c r="DBC30" s="244"/>
      <c r="DBD30" s="244"/>
      <c r="DBE30" s="244"/>
      <c r="DBF30" s="244"/>
      <c r="DBG30" s="244"/>
      <c r="DBH30" s="244"/>
      <c r="DBI30" s="244"/>
      <c r="DBJ30" s="244"/>
      <c r="DBK30" s="244"/>
      <c r="DBL30" s="244"/>
      <c r="DBM30" s="244"/>
      <c r="DBN30" s="244"/>
      <c r="DBO30" s="244"/>
      <c r="DBP30" s="244"/>
      <c r="DBQ30" s="244"/>
      <c r="DBR30" s="244"/>
      <c r="DBS30" s="244"/>
      <c r="DBT30" s="244"/>
      <c r="DBU30" s="244"/>
      <c r="DBV30" s="244"/>
      <c r="DBW30" s="244"/>
      <c r="DBX30" s="244"/>
      <c r="DBY30" s="244"/>
      <c r="DBZ30" s="244"/>
      <c r="DCA30" s="244"/>
      <c r="DCB30" s="244"/>
      <c r="DCC30" s="244"/>
      <c r="DCD30" s="244"/>
      <c r="DCE30" s="244"/>
      <c r="DCF30" s="244"/>
      <c r="DCG30" s="244"/>
      <c r="DCH30" s="244"/>
      <c r="DCI30" s="244"/>
      <c r="DCJ30" s="244"/>
      <c r="DCK30" s="244"/>
      <c r="DCL30" s="244"/>
      <c r="DCM30" s="244"/>
      <c r="DCN30" s="244"/>
      <c r="DCO30" s="244"/>
      <c r="DCP30" s="244"/>
      <c r="DCQ30" s="244"/>
      <c r="DCR30" s="244"/>
      <c r="DCS30" s="244"/>
      <c r="DCT30" s="244"/>
      <c r="DCU30" s="244"/>
      <c r="DCV30" s="244"/>
      <c r="DCW30" s="244"/>
      <c r="DCX30" s="244"/>
      <c r="DCY30" s="244"/>
      <c r="DCZ30" s="244"/>
      <c r="DDA30" s="244"/>
      <c r="DDB30" s="244"/>
      <c r="DDC30" s="244"/>
      <c r="DDD30" s="244"/>
      <c r="DDE30" s="244"/>
      <c r="DDF30" s="244"/>
      <c r="DDG30" s="244"/>
      <c r="DDH30" s="244"/>
      <c r="DDI30" s="244"/>
      <c r="DDJ30" s="244"/>
      <c r="DDK30" s="244"/>
      <c r="DDL30" s="244"/>
      <c r="DDM30" s="244"/>
      <c r="DDN30" s="244"/>
      <c r="DDO30" s="244"/>
      <c r="DDP30" s="244"/>
      <c r="DDQ30" s="244"/>
      <c r="DDR30" s="244"/>
      <c r="DDS30" s="244"/>
      <c r="DDT30" s="244"/>
      <c r="DDU30" s="244"/>
      <c r="DDV30" s="244"/>
      <c r="DDW30" s="244"/>
      <c r="DDX30" s="244"/>
      <c r="DDY30" s="244"/>
      <c r="DDZ30" s="244"/>
      <c r="DEA30" s="244"/>
      <c r="DEB30" s="244"/>
      <c r="DEC30" s="244"/>
      <c r="DED30" s="244"/>
      <c r="DEE30" s="244"/>
      <c r="DEF30" s="244"/>
      <c r="DEG30" s="244"/>
      <c r="DEH30" s="244"/>
      <c r="DEI30" s="244"/>
      <c r="DEJ30" s="244"/>
      <c r="DEK30" s="244"/>
      <c r="DEL30" s="244"/>
      <c r="DEM30" s="244"/>
      <c r="DEN30" s="244"/>
      <c r="DEO30" s="244"/>
      <c r="DEP30" s="244"/>
      <c r="DEQ30" s="244"/>
      <c r="DER30" s="244"/>
      <c r="DES30" s="244"/>
      <c r="DET30" s="244"/>
      <c r="DEU30" s="244"/>
      <c r="DEV30" s="244"/>
      <c r="DEW30" s="244"/>
      <c r="DEX30" s="244"/>
      <c r="DEY30" s="244"/>
      <c r="DEZ30" s="244"/>
      <c r="DFA30" s="244"/>
      <c r="DFB30" s="244"/>
      <c r="DFC30" s="244"/>
      <c r="DFD30" s="244"/>
      <c r="DFE30" s="244"/>
      <c r="DFF30" s="244"/>
      <c r="DFG30" s="244"/>
      <c r="DFH30" s="244"/>
      <c r="DFI30" s="244"/>
      <c r="DFJ30" s="244"/>
      <c r="DFK30" s="244"/>
      <c r="DFL30" s="244"/>
      <c r="DFM30" s="244"/>
      <c r="DFN30" s="244"/>
      <c r="DFO30" s="244"/>
      <c r="DFP30" s="244"/>
      <c r="DFQ30" s="244"/>
      <c r="DFR30" s="244"/>
      <c r="DFS30" s="244"/>
      <c r="DFT30" s="244"/>
      <c r="DFU30" s="244"/>
      <c r="DFV30" s="244"/>
      <c r="DFW30" s="244"/>
      <c r="DFX30" s="244"/>
      <c r="DFY30" s="244"/>
      <c r="DFZ30" s="244"/>
      <c r="DGA30" s="244"/>
      <c r="DGB30" s="244"/>
      <c r="DGC30" s="244"/>
      <c r="DGD30" s="244"/>
      <c r="DGE30" s="244"/>
      <c r="DGF30" s="244"/>
      <c r="DGG30" s="244"/>
      <c r="DGH30" s="244"/>
      <c r="DGI30" s="244"/>
      <c r="DGJ30" s="244"/>
      <c r="DGK30" s="244"/>
      <c r="DGL30" s="244"/>
      <c r="DGM30" s="244"/>
      <c r="DGN30" s="244"/>
      <c r="DGO30" s="244"/>
      <c r="DGP30" s="244"/>
      <c r="DGQ30" s="244"/>
      <c r="DGR30" s="244"/>
      <c r="DGS30" s="244"/>
      <c r="DGT30" s="244"/>
      <c r="DGU30" s="244"/>
      <c r="DGV30" s="244"/>
      <c r="DGW30" s="244"/>
      <c r="DGX30" s="244"/>
      <c r="DGY30" s="244"/>
      <c r="DGZ30" s="244"/>
      <c r="DHA30" s="244"/>
      <c r="DHB30" s="244"/>
      <c r="DHC30" s="244"/>
      <c r="DHD30" s="244"/>
      <c r="DHE30" s="244"/>
      <c r="DHF30" s="244"/>
      <c r="DHG30" s="244"/>
      <c r="DHH30" s="244"/>
      <c r="DHI30" s="244"/>
      <c r="DHJ30" s="244"/>
      <c r="DHK30" s="244"/>
      <c r="DHL30" s="244"/>
      <c r="DHM30" s="244"/>
      <c r="DHN30" s="244"/>
      <c r="DHO30" s="244"/>
      <c r="DHP30" s="244"/>
      <c r="DHQ30" s="244"/>
      <c r="DHR30" s="244"/>
      <c r="DHS30" s="244"/>
      <c r="DHT30" s="244"/>
      <c r="DHU30" s="244"/>
      <c r="DHV30" s="244"/>
      <c r="DHW30" s="244"/>
      <c r="DHX30" s="244"/>
      <c r="DHY30" s="244"/>
      <c r="DHZ30" s="244"/>
      <c r="DIA30" s="244"/>
      <c r="DIB30" s="244"/>
      <c r="DIC30" s="244"/>
      <c r="DID30" s="244"/>
      <c r="DIE30" s="244"/>
      <c r="DIF30" s="244"/>
      <c r="DIG30" s="244"/>
      <c r="DIH30" s="244"/>
      <c r="DII30" s="244"/>
      <c r="DIJ30" s="244"/>
      <c r="DIK30" s="244"/>
      <c r="DIL30" s="244"/>
      <c r="DIM30" s="244"/>
      <c r="DIN30" s="244"/>
      <c r="DIO30" s="244"/>
      <c r="DIP30" s="244"/>
      <c r="DIQ30" s="244"/>
      <c r="DIR30" s="244"/>
      <c r="DIS30" s="244"/>
      <c r="DIT30" s="244"/>
      <c r="DIU30" s="244"/>
      <c r="DIV30" s="244"/>
      <c r="DIW30" s="244"/>
      <c r="DIX30" s="244"/>
      <c r="DIY30" s="244"/>
      <c r="DIZ30" s="244"/>
      <c r="DJA30" s="244"/>
      <c r="DJB30" s="244"/>
      <c r="DJC30" s="244"/>
      <c r="DJD30" s="244"/>
      <c r="DJE30" s="244"/>
      <c r="DJF30" s="244"/>
      <c r="DJG30" s="244"/>
      <c r="DJH30" s="244"/>
      <c r="DJI30" s="244"/>
      <c r="DJJ30" s="244"/>
      <c r="DJK30" s="244"/>
      <c r="DJL30" s="244"/>
      <c r="DJM30" s="244"/>
      <c r="DJN30" s="244"/>
      <c r="DJO30" s="244"/>
      <c r="DJP30" s="244"/>
      <c r="DJQ30" s="244"/>
      <c r="DJR30" s="244"/>
      <c r="DJS30" s="244"/>
      <c r="DJT30" s="244"/>
      <c r="DJU30" s="244"/>
      <c r="DJV30" s="244"/>
      <c r="DJW30" s="244"/>
      <c r="DJX30" s="244"/>
      <c r="DJY30" s="244"/>
      <c r="DJZ30" s="244"/>
      <c r="DKA30" s="244"/>
      <c r="DKB30" s="244"/>
      <c r="DKC30" s="244"/>
      <c r="DKD30" s="244"/>
      <c r="DKE30" s="244"/>
      <c r="DKF30" s="244"/>
      <c r="DKG30" s="244"/>
      <c r="DKH30" s="244"/>
      <c r="DKI30" s="244"/>
      <c r="DKJ30" s="244"/>
      <c r="DKK30" s="244"/>
      <c r="DKL30" s="244"/>
      <c r="DKM30" s="244"/>
      <c r="DKN30" s="244"/>
      <c r="DKO30" s="244"/>
      <c r="DKP30" s="244"/>
      <c r="DKQ30" s="244"/>
      <c r="DKR30" s="244"/>
      <c r="DKS30" s="244"/>
      <c r="DKT30" s="244"/>
      <c r="DKU30" s="244"/>
      <c r="DKV30" s="244"/>
      <c r="DKW30" s="244"/>
      <c r="DKX30" s="244"/>
      <c r="DKY30" s="244"/>
      <c r="DKZ30" s="244"/>
      <c r="DLA30" s="244"/>
      <c r="DLB30" s="244"/>
      <c r="DLC30" s="244"/>
      <c r="DLD30" s="244"/>
      <c r="DLE30" s="244"/>
      <c r="DLF30" s="244"/>
      <c r="DLG30" s="244"/>
      <c r="DLH30" s="244"/>
      <c r="DLI30" s="244"/>
      <c r="DLJ30" s="244"/>
      <c r="DLK30" s="244"/>
      <c r="DLL30" s="244"/>
      <c r="DLM30" s="244"/>
      <c r="DLN30" s="244"/>
      <c r="DLO30" s="244"/>
      <c r="DLP30" s="244"/>
      <c r="DLQ30" s="244"/>
      <c r="DLR30" s="244"/>
      <c r="DLS30" s="244"/>
      <c r="DLT30" s="244"/>
      <c r="DLU30" s="244"/>
      <c r="DLV30" s="244"/>
      <c r="DLW30" s="244"/>
      <c r="DLX30" s="244"/>
      <c r="DLY30" s="244"/>
      <c r="DLZ30" s="244"/>
      <c r="DMA30" s="244"/>
      <c r="DMB30" s="244"/>
      <c r="DMC30" s="244"/>
      <c r="DMD30" s="244"/>
      <c r="DME30" s="244"/>
      <c r="DMF30" s="244"/>
      <c r="DMG30" s="244"/>
      <c r="DMH30" s="244"/>
      <c r="DMI30" s="244"/>
      <c r="DMJ30" s="244"/>
      <c r="DMK30" s="244"/>
      <c r="DML30" s="244"/>
      <c r="DMM30" s="244"/>
      <c r="DMN30" s="244"/>
      <c r="DMO30" s="244"/>
      <c r="DMP30" s="244"/>
      <c r="DMQ30" s="244"/>
      <c r="DMR30" s="244"/>
      <c r="DMS30" s="244"/>
      <c r="DMT30" s="244"/>
      <c r="DMU30" s="244"/>
      <c r="DMV30" s="244"/>
      <c r="DMW30" s="244"/>
      <c r="DMX30" s="244"/>
      <c r="DMY30" s="244"/>
      <c r="DMZ30" s="244"/>
      <c r="DNA30" s="244"/>
      <c r="DNB30" s="244"/>
      <c r="DNC30" s="244"/>
      <c r="DND30" s="244"/>
      <c r="DNE30" s="244"/>
      <c r="DNF30" s="244"/>
      <c r="DNG30" s="244"/>
      <c r="DNH30" s="244"/>
      <c r="DNI30" s="244"/>
      <c r="DNJ30" s="244"/>
      <c r="DNK30" s="244"/>
      <c r="DNL30" s="244"/>
      <c r="DNM30" s="244"/>
      <c r="DNN30" s="244"/>
      <c r="DNO30" s="244"/>
      <c r="DNP30" s="244"/>
      <c r="DNQ30" s="244"/>
      <c r="DNR30" s="244"/>
      <c r="DNS30" s="244"/>
      <c r="DNT30" s="244"/>
      <c r="DNU30" s="244"/>
      <c r="DNV30" s="244"/>
      <c r="DNW30" s="244"/>
      <c r="DNX30" s="244"/>
      <c r="DNY30" s="244"/>
      <c r="DNZ30" s="244"/>
      <c r="DOA30" s="244"/>
      <c r="DOB30" s="244"/>
      <c r="DOC30" s="244"/>
      <c r="DOD30" s="244"/>
      <c r="DOE30" s="244"/>
      <c r="DOF30" s="244"/>
      <c r="DOG30" s="244"/>
      <c r="DOH30" s="244"/>
      <c r="DOI30" s="244"/>
      <c r="DOJ30" s="244"/>
      <c r="DOK30" s="244"/>
      <c r="DOL30" s="244"/>
      <c r="DOM30" s="244"/>
      <c r="DON30" s="244"/>
      <c r="DOO30" s="244"/>
      <c r="DOP30" s="244"/>
      <c r="DOQ30" s="244"/>
      <c r="DOR30" s="244"/>
      <c r="DOS30" s="244"/>
      <c r="DOT30" s="244"/>
      <c r="DOU30" s="244"/>
      <c r="DOV30" s="244"/>
      <c r="DOW30" s="244"/>
      <c r="DOX30" s="244"/>
      <c r="DOY30" s="244"/>
      <c r="DOZ30" s="244"/>
      <c r="DPA30" s="244"/>
      <c r="DPB30" s="244"/>
      <c r="DPC30" s="244"/>
      <c r="DPD30" s="244"/>
      <c r="DPE30" s="244"/>
      <c r="DPF30" s="244"/>
      <c r="DPG30" s="244"/>
      <c r="DPH30" s="244"/>
      <c r="DPI30" s="244"/>
      <c r="DPJ30" s="244"/>
      <c r="DPK30" s="244"/>
      <c r="DPL30" s="244"/>
      <c r="DPM30" s="244"/>
      <c r="DPN30" s="244"/>
      <c r="DPO30" s="244"/>
      <c r="DPP30" s="244"/>
      <c r="DPQ30" s="244"/>
      <c r="DPR30" s="244"/>
      <c r="DPS30" s="244"/>
      <c r="DPT30" s="244"/>
      <c r="DPU30" s="244"/>
      <c r="DPV30" s="244"/>
      <c r="DPW30" s="244"/>
      <c r="DPX30" s="244"/>
      <c r="DPY30" s="244"/>
      <c r="DPZ30" s="244"/>
      <c r="DQA30" s="244"/>
      <c r="DQB30" s="244"/>
      <c r="DQC30" s="244"/>
      <c r="DQD30" s="244"/>
      <c r="DQE30" s="244"/>
      <c r="DQF30" s="244"/>
      <c r="DQG30" s="244"/>
      <c r="DQH30" s="244"/>
      <c r="DQI30" s="244"/>
      <c r="DQJ30" s="244"/>
      <c r="DQK30" s="244"/>
      <c r="DQL30" s="244"/>
      <c r="DQM30" s="244"/>
      <c r="DQN30" s="244"/>
      <c r="DQO30" s="244"/>
      <c r="DQP30" s="244"/>
      <c r="DQQ30" s="244"/>
      <c r="DQR30" s="244"/>
      <c r="DQS30" s="244"/>
      <c r="DQT30" s="244"/>
      <c r="DQU30" s="244"/>
      <c r="DQV30" s="244"/>
      <c r="DQW30" s="244"/>
      <c r="DQX30" s="244"/>
      <c r="DQY30" s="244"/>
      <c r="DQZ30" s="244"/>
      <c r="DRA30" s="244"/>
      <c r="DRB30" s="244"/>
      <c r="DRC30" s="244"/>
      <c r="DRD30" s="244"/>
      <c r="DRE30" s="244"/>
      <c r="DRF30" s="244"/>
      <c r="DRG30" s="244"/>
      <c r="DRH30" s="244"/>
      <c r="DRI30" s="244"/>
      <c r="DRJ30" s="244"/>
      <c r="DRK30" s="244"/>
      <c r="DRL30" s="244"/>
      <c r="DRM30" s="244"/>
      <c r="DRN30" s="244"/>
      <c r="DRO30" s="244"/>
      <c r="DRP30" s="244"/>
      <c r="DRQ30" s="244"/>
      <c r="DRR30" s="244"/>
      <c r="DRS30" s="244"/>
      <c r="DRT30" s="244"/>
      <c r="DRU30" s="244"/>
      <c r="DRV30" s="244"/>
      <c r="DRW30" s="244"/>
      <c r="DRX30" s="244"/>
      <c r="DRY30" s="244"/>
      <c r="DRZ30" s="244"/>
      <c r="DSA30" s="244"/>
      <c r="DSB30" s="244"/>
      <c r="DSC30" s="244"/>
      <c r="DSD30" s="244"/>
      <c r="DSE30" s="244"/>
      <c r="DSF30" s="244"/>
      <c r="DSG30" s="244"/>
      <c r="DSH30" s="244"/>
      <c r="DSI30" s="244"/>
      <c r="DSJ30" s="244"/>
      <c r="DSK30" s="244"/>
      <c r="DSL30" s="244"/>
      <c r="DSM30" s="244"/>
      <c r="DSN30" s="244"/>
      <c r="DSO30" s="244"/>
      <c r="DSP30" s="244"/>
      <c r="DSQ30" s="244"/>
      <c r="DSR30" s="244"/>
      <c r="DSS30" s="244"/>
      <c r="DST30" s="244"/>
      <c r="DSU30" s="244"/>
      <c r="DSV30" s="244"/>
      <c r="DSW30" s="244"/>
      <c r="DSX30" s="244"/>
      <c r="DSY30" s="244"/>
      <c r="DSZ30" s="244"/>
      <c r="DTA30" s="244"/>
      <c r="DTB30" s="244"/>
      <c r="DTC30" s="244"/>
      <c r="DTD30" s="244"/>
      <c r="DTE30" s="244"/>
      <c r="DTF30" s="244"/>
      <c r="DTG30" s="244"/>
      <c r="DTH30" s="244"/>
      <c r="DTI30" s="244"/>
      <c r="DTJ30" s="244"/>
      <c r="DTK30" s="244"/>
      <c r="DTL30" s="244"/>
      <c r="DTM30" s="244"/>
      <c r="DTN30" s="244"/>
      <c r="DTO30" s="244"/>
      <c r="DTP30" s="244"/>
      <c r="DTQ30" s="244"/>
      <c r="DTR30" s="244"/>
      <c r="DTS30" s="244"/>
      <c r="DTT30" s="244"/>
      <c r="DTU30" s="244"/>
      <c r="DTV30" s="244"/>
      <c r="DTW30" s="244"/>
      <c r="DTX30" s="244"/>
      <c r="DTY30" s="244"/>
      <c r="DTZ30" s="244"/>
      <c r="DUA30" s="244"/>
      <c r="DUB30" s="244"/>
      <c r="DUC30" s="244"/>
      <c r="DUD30" s="244"/>
      <c r="DUE30" s="244"/>
      <c r="DUF30" s="244"/>
      <c r="DUG30" s="244"/>
      <c r="DUH30" s="244"/>
      <c r="DUI30" s="244"/>
      <c r="DUJ30" s="244"/>
      <c r="DUK30" s="244"/>
      <c r="DUL30" s="244"/>
      <c r="DUM30" s="244"/>
      <c r="DUN30" s="244"/>
      <c r="DUO30" s="244"/>
      <c r="DUP30" s="244"/>
      <c r="DUQ30" s="244"/>
      <c r="DUR30" s="244"/>
      <c r="DUS30" s="244"/>
      <c r="DUT30" s="244"/>
      <c r="DUU30" s="244"/>
      <c r="DUV30" s="244"/>
      <c r="DUW30" s="244"/>
      <c r="DUX30" s="244"/>
      <c r="DUY30" s="244"/>
      <c r="DUZ30" s="244"/>
      <c r="DVA30" s="244"/>
      <c r="DVB30" s="244"/>
      <c r="DVC30" s="244"/>
      <c r="DVD30" s="244"/>
      <c r="DVE30" s="244"/>
      <c r="DVF30" s="244"/>
      <c r="DVG30" s="244"/>
      <c r="DVH30" s="244"/>
      <c r="DVI30" s="244"/>
      <c r="DVJ30" s="244"/>
      <c r="DVK30" s="244"/>
      <c r="DVL30" s="244"/>
      <c r="DVM30" s="244"/>
      <c r="DVN30" s="244"/>
      <c r="DVO30" s="244"/>
      <c r="DVP30" s="244"/>
      <c r="DVQ30" s="244"/>
      <c r="DVR30" s="244"/>
      <c r="DVS30" s="244"/>
      <c r="DVT30" s="244"/>
      <c r="DVU30" s="244"/>
      <c r="DVV30" s="244"/>
      <c r="DVW30" s="244"/>
      <c r="DVX30" s="244"/>
      <c r="DVY30" s="244"/>
      <c r="DVZ30" s="244"/>
      <c r="DWA30" s="244"/>
      <c r="DWB30" s="244"/>
      <c r="DWC30" s="244"/>
      <c r="DWD30" s="244"/>
      <c r="DWE30" s="244"/>
      <c r="DWF30" s="244"/>
      <c r="DWG30" s="244"/>
      <c r="DWH30" s="244"/>
      <c r="DWI30" s="244"/>
      <c r="DWJ30" s="244"/>
      <c r="DWK30" s="244"/>
      <c r="DWL30" s="244"/>
      <c r="DWM30" s="244"/>
      <c r="DWN30" s="244"/>
      <c r="DWO30" s="244"/>
      <c r="DWP30" s="244"/>
      <c r="DWQ30" s="244"/>
      <c r="DWR30" s="244"/>
      <c r="DWS30" s="244"/>
      <c r="DWT30" s="244"/>
      <c r="DWU30" s="244"/>
      <c r="DWV30" s="244"/>
      <c r="DWW30" s="244"/>
      <c r="DWX30" s="244"/>
      <c r="DWY30" s="244"/>
      <c r="DWZ30" s="244"/>
      <c r="DXA30" s="244"/>
      <c r="DXB30" s="244"/>
      <c r="DXC30" s="244"/>
      <c r="DXD30" s="244"/>
      <c r="DXE30" s="244"/>
      <c r="DXF30" s="244"/>
      <c r="DXG30" s="244"/>
      <c r="DXH30" s="244"/>
      <c r="DXI30" s="244"/>
      <c r="DXJ30" s="244"/>
      <c r="DXK30" s="244"/>
      <c r="DXL30" s="244"/>
      <c r="DXM30" s="244"/>
      <c r="DXN30" s="244"/>
      <c r="DXO30" s="244"/>
      <c r="DXP30" s="244"/>
      <c r="DXQ30" s="244"/>
      <c r="DXR30" s="244"/>
      <c r="DXS30" s="244"/>
      <c r="DXT30" s="244"/>
      <c r="DXU30" s="244"/>
      <c r="DXV30" s="244"/>
      <c r="DXW30" s="244"/>
      <c r="DXX30" s="244"/>
      <c r="DXY30" s="244"/>
      <c r="DXZ30" s="244"/>
      <c r="DYA30" s="244"/>
      <c r="DYB30" s="244"/>
      <c r="DYC30" s="244"/>
      <c r="DYD30" s="244"/>
      <c r="DYE30" s="244"/>
      <c r="DYF30" s="244"/>
      <c r="DYG30" s="244"/>
      <c r="DYH30" s="244"/>
      <c r="DYI30" s="244"/>
      <c r="DYJ30" s="244"/>
      <c r="DYK30" s="244"/>
      <c r="DYL30" s="244"/>
      <c r="DYM30" s="244"/>
      <c r="DYN30" s="244"/>
      <c r="DYO30" s="244"/>
      <c r="DYP30" s="244"/>
      <c r="DYQ30" s="244"/>
      <c r="DYR30" s="244"/>
      <c r="DYS30" s="244"/>
      <c r="DYT30" s="244"/>
      <c r="DYU30" s="244"/>
      <c r="DYV30" s="244"/>
      <c r="DYW30" s="244"/>
      <c r="DYX30" s="244"/>
      <c r="DYY30" s="244"/>
      <c r="DYZ30" s="244"/>
      <c r="DZA30" s="244"/>
      <c r="DZB30" s="244"/>
      <c r="DZC30" s="244"/>
      <c r="DZD30" s="244"/>
      <c r="DZE30" s="244"/>
      <c r="DZF30" s="244"/>
      <c r="DZG30" s="244"/>
      <c r="DZH30" s="244"/>
      <c r="DZI30" s="244"/>
      <c r="DZJ30" s="244"/>
      <c r="DZK30" s="244"/>
      <c r="DZL30" s="244"/>
      <c r="DZM30" s="244"/>
      <c r="DZN30" s="244"/>
      <c r="DZO30" s="244"/>
      <c r="DZP30" s="244"/>
      <c r="DZQ30" s="244"/>
      <c r="DZR30" s="244"/>
      <c r="DZS30" s="244"/>
      <c r="DZT30" s="244"/>
      <c r="DZU30" s="244"/>
      <c r="DZV30" s="244"/>
      <c r="DZW30" s="244"/>
      <c r="DZX30" s="244"/>
      <c r="DZY30" s="244"/>
      <c r="DZZ30" s="244"/>
      <c r="EAA30" s="244"/>
      <c r="EAB30" s="244"/>
      <c r="EAC30" s="244"/>
      <c r="EAD30" s="244"/>
      <c r="EAE30" s="244"/>
      <c r="EAF30" s="244"/>
      <c r="EAG30" s="244"/>
      <c r="EAH30" s="244"/>
      <c r="EAI30" s="244"/>
      <c r="EAJ30" s="244"/>
      <c r="EAK30" s="244"/>
      <c r="EAL30" s="244"/>
      <c r="EAM30" s="244"/>
      <c r="EAN30" s="244"/>
      <c r="EAO30" s="244"/>
      <c r="EAP30" s="244"/>
      <c r="EAQ30" s="244"/>
      <c r="EAR30" s="244"/>
      <c r="EAS30" s="244"/>
      <c r="EAT30" s="244"/>
      <c r="EAU30" s="244"/>
      <c r="EAV30" s="244"/>
      <c r="EAW30" s="244"/>
      <c r="EAX30" s="244"/>
      <c r="EAY30" s="244"/>
      <c r="EAZ30" s="244"/>
      <c r="EBA30" s="244"/>
      <c r="EBB30" s="244"/>
      <c r="EBC30" s="244"/>
      <c r="EBD30" s="244"/>
      <c r="EBE30" s="244"/>
      <c r="EBF30" s="244"/>
      <c r="EBG30" s="244"/>
      <c r="EBH30" s="244"/>
      <c r="EBI30" s="244"/>
      <c r="EBJ30" s="244"/>
      <c r="EBK30" s="244"/>
      <c r="EBL30" s="244"/>
      <c r="EBM30" s="244"/>
      <c r="EBN30" s="244"/>
      <c r="EBO30" s="244"/>
      <c r="EBP30" s="244"/>
      <c r="EBQ30" s="244"/>
      <c r="EBR30" s="244"/>
      <c r="EBS30" s="244"/>
      <c r="EBT30" s="244"/>
      <c r="EBU30" s="244"/>
      <c r="EBV30" s="244"/>
      <c r="EBW30" s="244"/>
      <c r="EBX30" s="244"/>
      <c r="EBY30" s="244"/>
      <c r="EBZ30" s="244"/>
      <c r="ECA30" s="244"/>
      <c r="ECB30" s="244"/>
      <c r="ECC30" s="244"/>
      <c r="ECD30" s="244"/>
      <c r="ECE30" s="244"/>
      <c r="ECF30" s="244"/>
      <c r="ECG30" s="244"/>
      <c r="ECH30" s="244"/>
      <c r="ECI30" s="244"/>
      <c r="ECJ30" s="244"/>
      <c r="ECK30" s="244"/>
      <c r="ECL30" s="244"/>
      <c r="ECM30" s="244"/>
      <c r="ECN30" s="244"/>
      <c r="ECO30" s="244"/>
      <c r="ECP30" s="244"/>
      <c r="ECQ30" s="244"/>
      <c r="ECR30" s="244"/>
      <c r="ECS30" s="244"/>
      <c r="ECT30" s="244"/>
      <c r="ECU30" s="244"/>
      <c r="ECV30" s="244"/>
      <c r="ECW30" s="244"/>
      <c r="ECX30" s="244"/>
      <c r="ECY30" s="244"/>
      <c r="ECZ30" s="244"/>
      <c r="EDA30" s="244"/>
      <c r="EDB30" s="244"/>
      <c r="EDC30" s="244"/>
      <c r="EDD30" s="244"/>
      <c r="EDE30" s="244"/>
      <c r="EDF30" s="244"/>
      <c r="EDG30" s="244"/>
      <c r="EDH30" s="244"/>
      <c r="EDI30" s="244"/>
      <c r="EDJ30" s="244"/>
      <c r="EDK30" s="244"/>
      <c r="EDL30" s="244"/>
      <c r="EDM30" s="244"/>
      <c r="EDN30" s="244"/>
      <c r="EDO30" s="244"/>
      <c r="EDP30" s="244"/>
      <c r="EDQ30" s="244"/>
      <c r="EDR30" s="244"/>
      <c r="EDS30" s="244"/>
      <c r="EDT30" s="244"/>
      <c r="EDU30" s="244"/>
      <c r="EDV30" s="244"/>
      <c r="EDW30" s="244"/>
      <c r="EDX30" s="244"/>
      <c r="EDY30" s="244"/>
      <c r="EDZ30" s="244"/>
      <c r="EEA30" s="244"/>
      <c r="EEB30" s="244"/>
      <c r="EEC30" s="244"/>
      <c r="EED30" s="244"/>
      <c r="EEE30" s="244"/>
      <c r="EEF30" s="244"/>
      <c r="EEG30" s="244"/>
      <c r="EEH30" s="244"/>
      <c r="EEI30" s="244"/>
      <c r="EEJ30" s="244"/>
      <c r="EEK30" s="244"/>
      <c r="EEL30" s="244"/>
      <c r="EEM30" s="244"/>
      <c r="EEN30" s="244"/>
      <c r="EEO30" s="244"/>
      <c r="EEP30" s="244"/>
      <c r="EEQ30" s="244"/>
      <c r="EER30" s="244"/>
      <c r="EES30" s="244"/>
      <c r="EET30" s="244"/>
      <c r="EEU30" s="244"/>
      <c r="EEV30" s="244"/>
      <c r="EEW30" s="244"/>
      <c r="EEX30" s="244"/>
      <c r="EEY30" s="244"/>
      <c r="EEZ30" s="244"/>
      <c r="EFA30" s="244"/>
      <c r="EFB30" s="244"/>
      <c r="EFC30" s="244"/>
      <c r="EFD30" s="244"/>
      <c r="EFE30" s="244"/>
      <c r="EFF30" s="244"/>
      <c r="EFG30" s="244"/>
      <c r="EFH30" s="244"/>
      <c r="EFI30" s="244"/>
      <c r="EFJ30" s="244"/>
      <c r="EFK30" s="244"/>
      <c r="EFL30" s="244"/>
      <c r="EFM30" s="244"/>
      <c r="EFN30" s="244"/>
      <c r="EFO30" s="244"/>
      <c r="EFP30" s="244"/>
      <c r="EFQ30" s="244"/>
      <c r="EFR30" s="244"/>
      <c r="EFS30" s="244"/>
      <c r="EFT30" s="244"/>
      <c r="EFU30" s="244"/>
      <c r="EFV30" s="244"/>
      <c r="EFW30" s="244"/>
      <c r="EFX30" s="244"/>
      <c r="EFY30" s="244"/>
      <c r="EFZ30" s="244"/>
      <c r="EGA30" s="244"/>
      <c r="EGB30" s="244"/>
      <c r="EGC30" s="244"/>
      <c r="EGD30" s="244"/>
      <c r="EGE30" s="244"/>
      <c r="EGF30" s="244"/>
      <c r="EGG30" s="244"/>
      <c r="EGH30" s="244"/>
      <c r="EGI30" s="244"/>
      <c r="EGJ30" s="244"/>
      <c r="EGK30" s="244"/>
      <c r="EGL30" s="244"/>
      <c r="EGM30" s="244"/>
      <c r="EGN30" s="244"/>
      <c r="EGO30" s="244"/>
      <c r="EGP30" s="244"/>
      <c r="EGQ30" s="244"/>
      <c r="EGR30" s="244"/>
      <c r="EGS30" s="244"/>
      <c r="EGT30" s="244"/>
      <c r="EGU30" s="244"/>
      <c r="EGV30" s="244"/>
      <c r="EGW30" s="244"/>
      <c r="EGX30" s="244"/>
      <c r="EGY30" s="244"/>
      <c r="EGZ30" s="244"/>
      <c r="EHA30" s="244"/>
      <c r="EHB30" s="244"/>
      <c r="EHC30" s="244"/>
      <c r="EHD30" s="244"/>
      <c r="EHE30" s="244"/>
      <c r="EHF30" s="244"/>
      <c r="EHG30" s="244"/>
      <c r="EHH30" s="244"/>
      <c r="EHI30" s="244"/>
      <c r="EHJ30" s="244"/>
      <c r="EHK30" s="244"/>
      <c r="EHL30" s="244"/>
      <c r="EHM30" s="244"/>
      <c r="EHN30" s="244"/>
      <c r="EHO30" s="244"/>
      <c r="EHP30" s="244"/>
      <c r="EHQ30" s="244"/>
      <c r="EHR30" s="244"/>
      <c r="EHS30" s="244"/>
      <c r="EHT30" s="244"/>
      <c r="EHU30" s="244"/>
      <c r="EHV30" s="244"/>
      <c r="EHW30" s="244"/>
      <c r="EHX30" s="244"/>
      <c r="EHY30" s="244"/>
      <c r="EHZ30" s="244"/>
      <c r="EIA30" s="244"/>
      <c r="EIB30" s="244"/>
      <c r="EIC30" s="244"/>
      <c r="EID30" s="244"/>
      <c r="EIE30" s="244"/>
      <c r="EIF30" s="244"/>
      <c r="EIG30" s="244"/>
      <c r="EIH30" s="244"/>
      <c r="EII30" s="244"/>
      <c r="EIJ30" s="244"/>
      <c r="EIK30" s="244"/>
      <c r="EIL30" s="244"/>
      <c r="EIM30" s="244"/>
      <c r="EIN30" s="244"/>
      <c r="EIO30" s="244"/>
      <c r="EIP30" s="244"/>
      <c r="EIQ30" s="244"/>
      <c r="EIR30" s="244"/>
      <c r="EIS30" s="244"/>
      <c r="EIT30" s="244"/>
      <c r="EIU30" s="244"/>
      <c r="EIV30" s="244"/>
      <c r="EIW30" s="244"/>
      <c r="EIX30" s="244"/>
      <c r="EIY30" s="244"/>
      <c r="EIZ30" s="244"/>
      <c r="EJA30" s="244"/>
      <c r="EJB30" s="244"/>
      <c r="EJC30" s="244"/>
      <c r="EJD30" s="244"/>
      <c r="EJE30" s="244"/>
      <c r="EJF30" s="244"/>
      <c r="EJG30" s="244"/>
      <c r="EJH30" s="244"/>
      <c r="EJI30" s="244"/>
      <c r="EJJ30" s="244"/>
      <c r="EJK30" s="244"/>
      <c r="EJL30" s="244"/>
      <c r="EJM30" s="244"/>
      <c r="EJN30" s="244"/>
      <c r="EJO30" s="244"/>
      <c r="EJP30" s="244"/>
      <c r="EJQ30" s="244"/>
      <c r="EJR30" s="244"/>
      <c r="EJS30" s="244"/>
      <c r="EJT30" s="244"/>
      <c r="EJU30" s="244"/>
      <c r="EJV30" s="244"/>
      <c r="EJW30" s="244"/>
      <c r="EJX30" s="244"/>
      <c r="EJY30" s="244"/>
      <c r="EJZ30" s="244"/>
      <c r="EKA30" s="244"/>
      <c r="EKB30" s="244"/>
      <c r="EKC30" s="244"/>
      <c r="EKD30" s="244"/>
      <c r="EKE30" s="244"/>
      <c r="EKF30" s="244"/>
      <c r="EKG30" s="244"/>
      <c r="EKH30" s="244"/>
      <c r="EKI30" s="244"/>
      <c r="EKJ30" s="244"/>
      <c r="EKK30" s="244"/>
      <c r="EKL30" s="244"/>
      <c r="EKM30" s="244"/>
      <c r="EKN30" s="244"/>
      <c r="EKO30" s="244"/>
      <c r="EKP30" s="244"/>
      <c r="EKQ30" s="244"/>
      <c r="EKR30" s="244"/>
      <c r="EKS30" s="244"/>
      <c r="EKT30" s="244"/>
      <c r="EKU30" s="244"/>
      <c r="EKV30" s="244"/>
      <c r="EKW30" s="244"/>
      <c r="EKX30" s="244"/>
      <c r="EKY30" s="244"/>
      <c r="EKZ30" s="244"/>
      <c r="ELA30" s="244"/>
      <c r="ELB30" s="244"/>
      <c r="ELC30" s="244"/>
      <c r="ELD30" s="244"/>
      <c r="ELE30" s="244"/>
      <c r="ELF30" s="244"/>
      <c r="ELG30" s="244"/>
      <c r="ELH30" s="244"/>
      <c r="ELI30" s="244"/>
      <c r="ELJ30" s="244"/>
      <c r="ELK30" s="244"/>
      <c r="ELL30" s="244"/>
      <c r="ELM30" s="244"/>
      <c r="ELN30" s="244"/>
      <c r="ELO30" s="244"/>
      <c r="ELP30" s="244"/>
      <c r="ELQ30" s="244"/>
      <c r="ELR30" s="244"/>
      <c r="ELS30" s="244"/>
      <c r="ELT30" s="244"/>
      <c r="ELU30" s="244"/>
      <c r="ELV30" s="244"/>
      <c r="ELW30" s="244"/>
      <c r="ELX30" s="244"/>
      <c r="ELY30" s="244"/>
      <c r="ELZ30" s="244"/>
      <c r="EMA30" s="244"/>
      <c r="EMB30" s="244"/>
      <c r="EMC30" s="244"/>
      <c r="EMD30" s="244"/>
      <c r="EME30" s="244"/>
      <c r="EMF30" s="244"/>
      <c r="EMG30" s="244"/>
      <c r="EMH30" s="244"/>
      <c r="EMI30" s="244"/>
      <c r="EMJ30" s="244"/>
      <c r="EMK30" s="244"/>
      <c r="EML30" s="244"/>
      <c r="EMM30" s="244"/>
      <c r="EMN30" s="244"/>
      <c r="EMO30" s="244"/>
      <c r="EMP30" s="244"/>
      <c r="EMQ30" s="244"/>
      <c r="EMR30" s="244"/>
      <c r="EMS30" s="244"/>
      <c r="EMT30" s="244"/>
      <c r="EMU30" s="244"/>
      <c r="EMV30" s="244"/>
      <c r="EMW30" s="244"/>
      <c r="EMX30" s="244"/>
      <c r="EMY30" s="244"/>
      <c r="EMZ30" s="244"/>
      <c r="ENA30" s="244"/>
      <c r="ENB30" s="244"/>
      <c r="ENC30" s="244"/>
      <c r="END30" s="244"/>
      <c r="ENE30" s="244"/>
      <c r="ENF30" s="244"/>
      <c r="ENG30" s="244"/>
      <c r="ENH30" s="244"/>
      <c r="ENI30" s="244"/>
      <c r="ENJ30" s="244"/>
      <c r="ENK30" s="244"/>
      <c r="ENL30" s="244"/>
      <c r="ENM30" s="244"/>
      <c r="ENN30" s="244"/>
      <c r="ENO30" s="244"/>
      <c r="ENP30" s="244"/>
      <c r="ENQ30" s="244"/>
      <c r="ENR30" s="244"/>
      <c r="ENS30" s="244"/>
      <c r="ENT30" s="244"/>
      <c r="ENU30" s="244"/>
      <c r="ENV30" s="244"/>
      <c r="ENW30" s="244"/>
      <c r="ENX30" s="244"/>
      <c r="ENY30" s="244"/>
      <c r="ENZ30" s="244"/>
      <c r="EOA30" s="244"/>
      <c r="EOB30" s="244"/>
      <c r="EOC30" s="244"/>
      <c r="EOD30" s="244"/>
      <c r="EOE30" s="244"/>
      <c r="EOF30" s="244"/>
      <c r="EOG30" s="244"/>
      <c r="EOH30" s="244"/>
      <c r="EOI30" s="244"/>
      <c r="EOJ30" s="244"/>
      <c r="EOK30" s="244"/>
      <c r="EOL30" s="244"/>
      <c r="EOM30" s="244"/>
      <c r="EON30" s="244"/>
      <c r="EOO30" s="244"/>
      <c r="EOP30" s="244"/>
      <c r="EOQ30" s="244"/>
      <c r="EOR30" s="244"/>
      <c r="EOS30" s="244"/>
      <c r="EOT30" s="244"/>
      <c r="EOU30" s="244"/>
      <c r="EOV30" s="244"/>
      <c r="EOW30" s="244"/>
      <c r="EOX30" s="244"/>
      <c r="EOY30" s="244"/>
      <c r="EOZ30" s="244"/>
      <c r="EPA30" s="244"/>
      <c r="EPB30" s="244"/>
      <c r="EPC30" s="244"/>
      <c r="EPD30" s="244"/>
      <c r="EPE30" s="244"/>
      <c r="EPF30" s="244"/>
      <c r="EPG30" s="244"/>
      <c r="EPH30" s="244"/>
      <c r="EPI30" s="244"/>
      <c r="EPJ30" s="244"/>
      <c r="EPK30" s="244"/>
      <c r="EPL30" s="244"/>
      <c r="EPM30" s="244"/>
      <c r="EPN30" s="244"/>
      <c r="EPO30" s="244"/>
      <c r="EPP30" s="244"/>
      <c r="EPQ30" s="244"/>
      <c r="EPR30" s="244"/>
      <c r="EPS30" s="244"/>
      <c r="EPT30" s="244"/>
      <c r="EPU30" s="244"/>
      <c r="EPV30" s="244"/>
      <c r="EPW30" s="244"/>
      <c r="EPX30" s="244"/>
      <c r="EPY30" s="244"/>
      <c r="EPZ30" s="244"/>
      <c r="EQA30" s="244"/>
      <c r="EQB30" s="244"/>
      <c r="EQC30" s="244"/>
      <c r="EQD30" s="244"/>
      <c r="EQE30" s="244"/>
      <c r="EQF30" s="244"/>
      <c r="EQG30" s="244"/>
      <c r="EQH30" s="244"/>
      <c r="EQI30" s="244"/>
      <c r="EQJ30" s="244"/>
      <c r="EQK30" s="244"/>
      <c r="EQL30" s="244"/>
      <c r="EQM30" s="244"/>
      <c r="EQN30" s="244"/>
      <c r="EQO30" s="244"/>
      <c r="EQP30" s="244"/>
      <c r="EQQ30" s="244"/>
      <c r="EQR30" s="244"/>
      <c r="EQS30" s="244"/>
      <c r="EQT30" s="244"/>
      <c r="EQU30" s="244"/>
      <c r="EQV30" s="244"/>
      <c r="EQW30" s="244"/>
      <c r="EQX30" s="244"/>
      <c r="EQY30" s="244"/>
      <c r="EQZ30" s="244"/>
      <c r="ERA30" s="244"/>
      <c r="ERB30" s="244"/>
      <c r="ERC30" s="244"/>
      <c r="ERD30" s="244"/>
      <c r="ERE30" s="244"/>
      <c r="ERF30" s="244"/>
      <c r="ERG30" s="244"/>
      <c r="ERH30" s="244"/>
      <c r="ERI30" s="244"/>
      <c r="ERJ30" s="244"/>
      <c r="ERK30" s="244"/>
      <c r="ERL30" s="244"/>
      <c r="ERM30" s="244"/>
      <c r="ERN30" s="244"/>
      <c r="ERO30" s="244"/>
      <c r="ERP30" s="244"/>
      <c r="ERQ30" s="244"/>
      <c r="ERR30" s="244"/>
      <c r="ERS30" s="244"/>
      <c r="ERT30" s="244"/>
      <c r="ERU30" s="244"/>
      <c r="ERV30" s="244"/>
      <c r="ERW30" s="244"/>
      <c r="ERX30" s="244"/>
      <c r="ERY30" s="244"/>
      <c r="ERZ30" s="244"/>
      <c r="ESA30" s="244"/>
      <c r="ESB30" s="244"/>
      <c r="ESC30" s="244"/>
      <c r="ESD30" s="244"/>
      <c r="ESE30" s="244"/>
      <c r="ESF30" s="244"/>
      <c r="ESG30" s="244"/>
      <c r="ESH30" s="244"/>
      <c r="ESI30" s="244"/>
      <c r="ESJ30" s="244"/>
      <c r="ESK30" s="244"/>
      <c r="ESL30" s="244"/>
      <c r="ESM30" s="244"/>
      <c r="ESN30" s="244"/>
      <c r="ESO30" s="244"/>
      <c r="ESP30" s="244"/>
      <c r="ESQ30" s="244"/>
      <c r="ESR30" s="244"/>
      <c r="ESS30" s="244"/>
      <c r="EST30" s="244"/>
      <c r="ESU30" s="244"/>
      <c r="ESV30" s="244"/>
      <c r="ESW30" s="244"/>
      <c r="ESX30" s="244"/>
      <c r="ESY30" s="244"/>
      <c r="ESZ30" s="244"/>
      <c r="ETA30" s="244"/>
      <c r="ETB30" s="244"/>
      <c r="ETC30" s="244"/>
      <c r="ETD30" s="244"/>
      <c r="ETE30" s="244"/>
      <c r="ETF30" s="244"/>
      <c r="ETG30" s="244"/>
      <c r="ETH30" s="244"/>
      <c r="ETI30" s="244"/>
      <c r="ETJ30" s="244"/>
      <c r="ETK30" s="244"/>
      <c r="ETL30" s="244"/>
      <c r="ETM30" s="244"/>
      <c r="ETN30" s="244"/>
      <c r="ETO30" s="244"/>
      <c r="ETP30" s="244"/>
      <c r="ETQ30" s="244"/>
      <c r="ETR30" s="244"/>
      <c r="ETS30" s="244"/>
      <c r="ETT30" s="244"/>
      <c r="ETU30" s="244"/>
      <c r="ETV30" s="244"/>
      <c r="ETW30" s="244"/>
      <c r="ETX30" s="244"/>
      <c r="ETY30" s="244"/>
      <c r="ETZ30" s="244"/>
      <c r="EUA30" s="244"/>
      <c r="EUB30" s="244"/>
      <c r="EUC30" s="244"/>
      <c r="EUD30" s="244"/>
      <c r="EUE30" s="244"/>
      <c r="EUF30" s="244"/>
      <c r="EUG30" s="244"/>
      <c r="EUH30" s="244"/>
      <c r="EUI30" s="244"/>
      <c r="EUJ30" s="244"/>
      <c r="EUK30" s="244"/>
      <c r="EUL30" s="244"/>
      <c r="EUM30" s="244"/>
      <c r="EUN30" s="244"/>
      <c r="EUO30" s="244"/>
      <c r="EUP30" s="244"/>
      <c r="EUQ30" s="244"/>
      <c r="EUR30" s="244"/>
      <c r="EUS30" s="244"/>
      <c r="EUT30" s="244"/>
      <c r="EUU30" s="244"/>
      <c r="EUV30" s="244"/>
      <c r="EUW30" s="244"/>
      <c r="EUX30" s="244"/>
      <c r="EUY30" s="244"/>
      <c r="EUZ30" s="244"/>
      <c r="EVA30" s="244"/>
      <c r="EVB30" s="244"/>
      <c r="EVC30" s="244"/>
      <c r="EVD30" s="244"/>
      <c r="EVE30" s="244"/>
      <c r="EVF30" s="244"/>
      <c r="EVG30" s="244"/>
      <c r="EVH30" s="244"/>
      <c r="EVI30" s="244"/>
      <c r="EVJ30" s="244"/>
      <c r="EVK30" s="244"/>
      <c r="EVL30" s="244"/>
      <c r="EVM30" s="244"/>
      <c r="EVN30" s="244"/>
      <c r="EVO30" s="244"/>
      <c r="EVP30" s="244"/>
      <c r="EVQ30" s="244"/>
      <c r="EVR30" s="244"/>
      <c r="EVS30" s="244"/>
      <c r="EVT30" s="244"/>
      <c r="EVU30" s="244"/>
      <c r="EVV30" s="244"/>
      <c r="EVW30" s="244"/>
      <c r="EVX30" s="244"/>
      <c r="EVY30" s="244"/>
      <c r="EVZ30" s="244"/>
      <c r="EWA30" s="244"/>
      <c r="EWB30" s="244"/>
      <c r="EWC30" s="244"/>
      <c r="EWD30" s="244"/>
      <c r="EWE30" s="244"/>
      <c r="EWF30" s="244"/>
      <c r="EWG30" s="244"/>
      <c r="EWH30" s="244"/>
      <c r="EWI30" s="244"/>
      <c r="EWJ30" s="244"/>
      <c r="EWK30" s="244"/>
      <c r="EWL30" s="244"/>
      <c r="EWM30" s="244"/>
      <c r="EWN30" s="244"/>
      <c r="EWO30" s="244"/>
      <c r="EWP30" s="244"/>
      <c r="EWQ30" s="244"/>
      <c r="EWR30" s="244"/>
      <c r="EWS30" s="244"/>
      <c r="EWT30" s="244"/>
      <c r="EWU30" s="244"/>
      <c r="EWV30" s="244"/>
      <c r="EWW30" s="244"/>
      <c r="EWX30" s="244"/>
      <c r="EWY30" s="244"/>
      <c r="EWZ30" s="244"/>
      <c r="EXA30" s="244"/>
      <c r="EXB30" s="244"/>
      <c r="EXC30" s="244"/>
      <c r="EXD30" s="244"/>
      <c r="EXE30" s="244"/>
      <c r="EXF30" s="244"/>
      <c r="EXG30" s="244"/>
      <c r="EXH30" s="244"/>
      <c r="EXI30" s="244"/>
      <c r="EXJ30" s="244"/>
      <c r="EXK30" s="244"/>
      <c r="EXL30" s="244"/>
      <c r="EXM30" s="244"/>
      <c r="EXN30" s="244"/>
      <c r="EXO30" s="244"/>
      <c r="EXP30" s="244"/>
      <c r="EXQ30" s="244"/>
      <c r="EXR30" s="244"/>
      <c r="EXS30" s="244"/>
      <c r="EXT30" s="244"/>
      <c r="EXU30" s="244"/>
      <c r="EXV30" s="244"/>
      <c r="EXW30" s="244"/>
      <c r="EXX30" s="244"/>
      <c r="EXY30" s="244"/>
      <c r="EXZ30" s="244"/>
      <c r="EYA30" s="244"/>
      <c r="EYB30" s="244"/>
      <c r="EYC30" s="244"/>
      <c r="EYD30" s="244"/>
      <c r="EYE30" s="244"/>
      <c r="EYF30" s="244"/>
      <c r="EYG30" s="244"/>
      <c r="EYH30" s="244"/>
      <c r="EYI30" s="244"/>
      <c r="EYJ30" s="244"/>
      <c r="EYK30" s="244"/>
      <c r="EYL30" s="244"/>
      <c r="EYM30" s="244"/>
      <c r="EYN30" s="244"/>
      <c r="EYO30" s="244"/>
      <c r="EYP30" s="244"/>
      <c r="EYQ30" s="244"/>
      <c r="EYR30" s="244"/>
      <c r="EYS30" s="244"/>
      <c r="EYT30" s="244"/>
      <c r="EYU30" s="244"/>
      <c r="EYV30" s="244"/>
      <c r="EYW30" s="244"/>
      <c r="EYX30" s="244"/>
      <c r="EYY30" s="244"/>
      <c r="EYZ30" s="244"/>
      <c r="EZA30" s="244"/>
      <c r="EZB30" s="244"/>
      <c r="EZC30" s="244"/>
      <c r="EZD30" s="244"/>
      <c r="EZE30" s="244"/>
      <c r="EZF30" s="244"/>
      <c r="EZG30" s="244"/>
      <c r="EZH30" s="244"/>
      <c r="EZI30" s="244"/>
      <c r="EZJ30" s="244"/>
      <c r="EZK30" s="244"/>
      <c r="EZL30" s="244"/>
      <c r="EZM30" s="244"/>
      <c r="EZN30" s="244"/>
      <c r="EZO30" s="244"/>
      <c r="EZP30" s="244"/>
      <c r="EZQ30" s="244"/>
      <c r="EZR30" s="244"/>
      <c r="EZS30" s="244"/>
      <c r="EZT30" s="244"/>
      <c r="EZU30" s="244"/>
      <c r="EZV30" s="244"/>
      <c r="EZW30" s="244"/>
      <c r="EZX30" s="244"/>
      <c r="EZY30" s="244"/>
      <c r="EZZ30" s="244"/>
      <c r="FAA30" s="244"/>
      <c r="FAB30" s="244"/>
      <c r="FAC30" s="244"/>
      <c r="FAD30" s="244"/>
      <c r="FAE30" s="244"/>
      <c r="FAF30" s="244"/>
      <c r="FAG30" s="244"/>
      <c r="FAH30" s="244"/>
      <c r="FAI30" s="244"/>
      <c r="FAJ30" s="244"/>
      <c r="FAK30" s="244"/>
      <c r="FAL30" s="244"/>
      <c r="FAM30" s="244"/>
      <c r="FAN30" s="244"/>
      <c r="FAO30" s="244"/>
      <c r="FAP30" s="244"/>
      <c r="FAQ30" s="244"/>
      <c r="FAR30" s="244"/>
      <c r="FAS30" s="244"/>
      <c r="FAT30" s="244"/>
      <c r="FAU30" s="244"/>
      <c r="FAV30" s="244"/>
      <c r="FAW30" s="244"/>
      <c r="FAX30" s="244"/>
      <c r="FAY30" s="244"/>
      <c r="FAZ30" s="244"/>
      <c r="FBA30" s="244"/>
      <c r="FBB30" s="244"/>
      <c r="FBC30" s="244"/>
      <c r="FBD30" s="244"/>
      <c r="FBE30" s="244"/>
      <c r="FBF30" s="244"/>
      <c r="FBG30" s="244"/>
      <c r="FBH30" s="244"/>
      <c r="FBI30" s="244"/>
      <c r="FBJ30" s="244"/>
      <c r="FBK30" s="244"/>
      <c r="FBL30" s="244"/>
      <c r="FBM30" s="244"/>
      <c r="FBN30" s="244"/>
      <c r="FBO30" s="244"/>
      <c r="FBP30" s="244"/>
      <c r="FBQ30" s="244"/>
      <c r="FBR30" s="244"/>
      <c r="FBS30" s="244"/>
      <c r="FBT30" s="244"/>
      <c r="FBU30" s="244"/>
      <c r="FBV30" s="244"/>
      <c r="FBW30" s="244"/>
      <c r="FBX30" s="244"/>
      <c r="FBY30" s="244"/>
      <c r="FBZ30" s="244"/>
      <c r="FCA30" s="244"/>
      <c r="FCB30" s="244"/>
      <c r="FCC30" s="244"/>
      <c r="FCD30" s="244"/>
      <c r="FCE30" s="244"/>
      <c r="FCF30" s="244"/>
      <c r="FCG30" s="244"/>
      <c r="FCH30" s="244"/>
      <c r="FCI30" s="244"/>
      <c r="FCJ30" s="244"/>
      <c r="FCK30" s="244"/>
      <c r="FCL30" s="244"/>
      <c r="FCM30" s="244"/>
      <c r="FCN30" s="244"/>
      <c r="FCO30" s="244"/>
      <c r="FCP30" s="244"/>
      <c r="FCQ30" s="244"/>
      <c r="FCR30" s="244"/>
      <c r="FCS30" s="244"/>
      <c r="FCT30" s="244"/>
      <c r="FCU30" s="244"/>
      <c r="FCV30" s="244"/>
      <c r="FCW30" s="244"/>
      <c r="FCX30" s="244"/>
      <c r="FCY30" s="244"/>
      <c r="FCZ30" s="244"/>
      <c r="FDA30" s="244"/>
      <c r="FDB30" s="244"/>
      <c r="FDC30" s="244"/>
      <c r="FDD30" s="244"/>
      <c r="FDE30" s="244"/>
      <c r="FDF30" s="244"/>
      <c r="FDG30" s="244"/>
      <c r="FDH30" s="244"/>
      <c r="FDI30" s="244"/>
      <c r="FDJ30" s="244"/>
      <c r="FDK30" s="244"/>
      <c r="FDL30" s="244"/>
      <c r="FDM30" s="244"/>
      <c r="FDN30" s="244"/>
      <c r="FDO30" s="244"/>
      <c r="FDP30" s="244"/>
      <c r="FDQ30" s="244"/>
      <c r="FDR30" s="244"/>
      <c r="FDS30" s="244"/>
      <c r="FDT30" s="244"/>
      <c r="FDU30" s="244"/>
      <c r="FDV30" s="244"/>
      <c r="FDW30" s="244"/>
      <c r="FDX30" s="244"/>
      <c r="FDY30" s="244"/>
      <c r="FDZ30" s="244"/>
      <c r="FEA30" s="244"/>
      <c r="FEB30" s="244"/>
      <c r="FEC30" s="244"/>
      <c r="FED30" s="244"/>
      <c r="FEE30" s="244"/>
      <c r="FEF30" s="244"/>
      <c r="FEG30" s="244"/>
      <c r="FEH30" s="244"/>
      <c r="FEI30" s="244"/>
      <c r="FEJ30" s="244"/>
      <c r="FEK30" s="244"/>
      <c r="FEL30" s="244"/>
      <c r="FEM30" s="244"/>
      <c r="FEN30" s="244"/>
      <c r="FEO30" s="244"/>
      <c r="FEP30" s="244"/>
      <c r="FEQ30" s="244"/>
      <c r="FER30" s="244"/>
      <c r="FES30" s="244"/>
      <c r="FET30" s="244"/>
      <c r="FEU30" s="244"/>
      <c r="FEV30" s="244"/>
      <c r="FEW30" s="244"/>
      <c r="FEX30" s="244"/>
      <c r="FEY30" s="244"/>
      <c r="FEZ30" s="244"/>
      <c r="FFA30" s="244"/>
      <c r="FFB30" s="244"/>
      <c r="FFC30" s="244"/>
      <c r="FFD30" s="244"/>
      <c r="FFE30" s="244"/>
      <c r="FFF30" s="244"/>
      <c r="FFG30" s="244"/>
      <c r="FFH30" s="244"/>
      <c r="FFI30" s="244"/>
      <c r="FFJ30" s="244"/>
      <c r="FFK30" s="244"/>
      <c r="FFL30" s="244"/>
      <c r="FFM30" s="244"/>
      <c r="FFN30" s="244"/>
      <c r="FFO30" s="244"/>
      <c r="FFP30" s="244"/>
      <c r="FFQ30" s="244"/>
      <c r="FFR30" s="244"/>
      <c r="FFS30" s="244"/>
      <c r="FFT30" s="244"/>
      <c r="FFU30" s="244"/>
      <c r="FFV30" s="244"/>
      <c r="FFW30" s="244"/>
      <c r="FFX30" s="244"/>
      <c r="FFY30" s="244"/>
      <c r="FFZ30" s="244"/>
      <c r="FGA30" s="244"/>
      <c r="FGB30" s="244"/>
      <c r="FGC30" s="244"/>
      <c r="FGD30" s="244"/>
      <c r="FGE30" s="244"/>
      <c r="FGF30" s="244"/>
      <c r="FGG30" s="244"/>
      <c r="FGH30" s="244"/>
      <c r="FGI30" s="244"/>
      <c r="FGJ30" s="244"/>
      <c r="FGK30" s="244"/>
      <c r="FGL30" s="244"/>
      <c r="FGM30" s="244"/>
      <c r="FGN30" s="244"/>
      <c r="FGO30" s="244"/>
      <c r="FGP30" s="244"/>
      <c r="FGQ30" s="244"/>
      <c r="FGR30" s="244"/>
      <c r="FGS30" s="244"/>
      <c r="FGT30" s="244"/>
      <c r="FGU30" s="244"/>
      <c r="FGV30" s="244"/>
      <c r="FGW30" s="244"/>
      <c r="FGX30" s="244"/>
      <c r="FGY30" s="244"/>
      <c r="FGZ30" s="244"/>
      <c r="FHA30" s="244"/>
      <c r="FHB30" s="244"/>
      <c r="FHC30" s="244"/>
      <c r="FHD30" s="244"/>
      <c r="FHE30" s="244"/>
      <c r="FHF30" s="244"/>
      <c r="FHG30" s="244"/>
      <c r="FHH30" s="244"/>
      <c r="FHI30" s="244"/>
      <c r="FHJ30" s="244"/>
      <c r="FHK30" s="244"/>
      <c r="FHL30" s="244"/>
      <c r="FHM30" s="244"/>
      <c r="FHN30" s="244"/>
      <c r="FHO30" s="244"/>
      <c r="FHP30" s="244"/>
      <c r="FHQ30" s="244"/>
      <c r="FHR30" s="244"/>
      <c r="FHS30" s="244"/>
      <c r="FHT30" s="244"/>
      <c r="FHU30" s="244"/>
      <c r="FHV30" s="244"/>
      <c r="FHW30" s="244"/>
      <c r="FHX30" s="244"/>
      <c r="FHY30" s="244"/>
      <c r="FHZ30" s="244"/>
      <c r="FIA30" s="244"/>
      <c r="FIB30" s="244"/>
      <c r="FIC30" s="244"/>
      <c r="FID30" s="244"/>
      <c r="FIE30" s="244"/>
      <c r="FIF30" s="244"/>
      <c r="FIG30" s="244"/>
      <c r="FIH30" s="244"/>
      <c r="FII30" s="244"/>
      <c r="FIJ30" s="244"/>
      <c r="FIK30" s="244"/>
      <c r="FIL30" s="244"/>
      <c r="FIM30" s="244"/>
      <c r="FIN30" s="244"/>
      <c r="FIO30" s="244"/>
      <c r="FIP30" s="244"/>
      <c r="FIQ30" s="244"/>
      <c r="FIR30" s="244"/>
      <c r="FIS30" s="244"/>
      <c r="FIT30" s="244"/>
      <c r="FIU30" s="244"/>
      <c r="FIV30" s="244"/>
      <c r="FIW30" s="244"/>
      <c r="FIX30" s="244"/>
      <c r="FIY30" s="244"/>
      <c r="FIZ30" s="244"/>
      <c r="FJA30" s="244"/>
      <c r="FJB30" s="244"/>
      <c r="FJC30" s="244"/>
      <c r="FJD30" s="244"/>
      <c r="FJE30" s="244"/>
      <c r="FJF30" s="244"/>
      <c r="FJG30" s="244"/>
      <c r="FJH30" s="244"/>
      <c r="FJI30" s="244"/>
      <c r="FJJ30" s="244"/>
      <c r="FJK30" s="244"/>
      <c r="FJL30" s="244"/>
      <c r="FJM30" s="244"/>
      <c r="FJN30" s="244"/>
      <c r="FJO30" s="244"/>
      <c r="FJP30" s="244"/>
      <c r="FJQ30" s="244"/>
      <c r="FJR30" s="244"/>
      <c r="FJS30" s="244"/>
      <c r="FJT30" s="244"/>
      <c r="FJU30" s="244"/>
      <c r="FJV30" s="244"/>
      <c r="FJW30" s="244"/>
      <c r="FJX30" s="244"/>
      <c r="FJY30" s="244"/>
      <c r="FJZ30" s="244"/>
      <c r="FKA30" s="244"/>
      <c r="FKB30" s="244"/>
      <c r="FKC30" s="244"/>
      <c r="FKD30" s="244"/>
      <c r="FKE30" s="244"/>
      <c r="FKF30" s="244"/>
      <c r="FKG30" s="244"/>
      <c r="FKH30" s="244"/>
      <c r="FKI30" s="244"/>
      <c r="FKJ30" s="244"/>
      <c r="FKK30" s="244"/>
      <c r="FKL30" s="244"/>
      <c r="FKM30" s="244"/>
      <c r="FKN30" s="244"/>
      <c r="FKO30" s="244"/>
      <c r="FKP30" s="244"/>
      <c r="FKQ30" s="244"/>
      <c r="FKR30" s="244"/>
      <c r="FKS30" s="244"/>
      <c r="FKT30" s="244"/>
      <c r="FKU30" s="244"/>
      <c r="FKV30" s="244"/>
      <c r="FKW30" s="244"/>
      <c r="FKX30" s="244"/>
      <c r="FKY30" s="244"/>
      <c r="FKZ30" s="244"/>
      <c r="FLA30" s="244"/>
      <c r="FLB30" s="244"/>
      <c r="FLC30" s="244"/>
      <c r="FLD30" s="244"/>
      <c r="FLE30" s="244"/>
      <c r="FLF30" s="244"/>
      <c r="FLG30" s="244"/>
      <c r="FLH30" s="244"/>
      <c r="FLI30" s="244"/>
      <c r="FLJ30" s="244"/>
      <c r="FLK30" s="244"/>
      <c r="FLL30" s="244"/>
      <c r="FLM30" s="244"/>
      <c r="FLN30" s="244"/>
      <c r="FLO30" s="244"/>
      <c r="FLP30" s="244"/>
      <c r="FLQ30" s="244"/>
      <c r="FLR30" s="244"/>
      <c r="FLS30" s="244"/>
      <c r="FLT30" s="244"/>
      <c r="FLU30" s="244"/>
      <c r="FLV30" s="244"/>
      <c r="FLW30" s="244"/>
      <c r="FLX30" s="244"/>
      <c r="FLY30" s="244"/>
      <c r="FLZ30" s="244"/>
      <c r="FMA30" s="244"/>
      <c r="FMB30" s="244"/>
      <c r="FMC30" s="244"/>
      <c r="FMD30" s="244"/>
      <c r="FME30" s="244"/>
      <c r="FMF30" s="244"/>
      <c r="FMG30" s="244"/>
      <c r="FMH30" s="244"/>
      <c r="FMI30" s="244"/>
      <c r="FMJ30" s="244"/>
      <c r="FMK30" s="244"/>
      <c r="FML30" s="244"/>
      <c r="FMM30" s="244"/>
      <c r="FMN30" s="244"/>
      <c r="FMO30" s="244"/>
      <c r="FMP30" s="244"/>
      <c r="FMQ30" s="244"/>
      <c r="FMR30" s="244"/>
      <c r="FMS30" s="244"/>
      <c r="FMT30" s="244"/>
      <c r="FMU30" s="244"/>
      <c r="FMV30" s="244"/>
      <c r="FMW30" s="244"/>
      <c r="FMX30" s="244"/>
      <c r="FMY30" s="244"/>
      <c r="FMZ30" s="244"/>
      <c r="FNA30" s="244"/>
      <c r="FNB30" s="244"/>
      <c r="FNC30" s="244"/>
      <c r="FND30" s="244"/>
      <c r="FNE30" s="244"/>
      <c r="FNF30" s="244"/>
      <c r="FNG30" s="244"/>
      <c r="FNH30" s="244"/>
      <c r="FNI30" s="244"/>
      <c r="FNJ30" s="244"/>
      <c r="FNK30" s="244"/>
      <c r="FNL30" s="244"/>
      <c r="FNM30" s="244"/>
      <c r="FNN30" s="244"/>
      <c r="FNO30" s="244"/>
      <c r="FNP30" s="244"/>
      <c r="FNQ30" s="244"/>
      <c r="FNR30" s="244"/>
      <c r="FNS30" s="244"/>
      <c r="FNT30" s="244"/>
      <c r="FNU30" s="244"/>
      <c r="FNV30" s="244"/>
      <c r="FNW30" s="244"/>
      <c r="FNX30" s="244"/>
      <c r="FNY30" s="244"/>
      <c r="FNZ30" s="244"/>
      <c r="FOA30" s="244"/>
      <c r="FOB30" s="244"/>
      <c r="FOC30" s="244"/>
      <c r="FOD30" s="244"/>
      <c r="FOE30" s="244"/>
      <c r="FOF30" s="244"/>
      <c r="FOG30" s="244"/>
      <c r="FOH30" s="244"/>
      <c r="FOI30" s="244"/>
      <c r="FOJ30" s="244"/>
      <c r="FOK30" s="244"/>
      <c r="FOL30" s="244"/>
      <c r="FOM30" s="244"/>
      <c r="FON30" s="244"/>
      <c r="FOO30" s="244"/>
      <c r="FOP30" s="244"/>
      <c r="FOQ30" s="244"/>
      <c r="FOR30" s="244"/>
      <c r="FOS30" s="244"/>
      <c r="FOT30" s="244"/>
      <c r="FOU30" s="244"/>
      <c r="FOV30" s="244"/>
      <c r="FOW30" s="244"/>
      <c r="FOX30" s="244"/>
      <c r="FOY30" s="244"/>
      <c r="FOZ30" s="244"/>
      <c r="FPA30" s="244"/>
      <c r="FPB30" s="244"/>
      <c r="FPC30" s="244"/>
      <c r="FPD30" s="244"/>
      <c r="FPE30" s="244"/>
      <c r="FPF30" s="244"/>
      <c r="FPG30" s="244"/>
      <c r="FPH30" s="244"/>
      <c r="FPI30" s="244"/>
      <c r="FPJ30" s="244"/>
      <c r="FPK30" s="244"/>
      <c r="FPL30" s="244"/>
      <c r="FPM30" s="244"/>
      <c r="FPN30" s="244"/>
      <c r="FPO30" s="244"/>
      <c r="FPP30" s="244"/>
      <c r="FPQ30" s="244"/>
      <c r="FPR30" s="244"/>
      <c r="FPS30" s="244"/>
      <c r="FPT30" s="244"/>
      <c r="FPU30" s="244"/>
      <c r="FPV30" s="244"/>
      <c r="FPW30" s="244"/>
      <c r="FPX30" s="244"/>
      <c r="FPY30" s="244"/>
      <c r="FPZ30" s="244"/>
      <c r="FQA30" s="244"/>
      <c r="FQB30" s="244"/>
      <c r="FQC30" s="244"/>
      <c r="FQD30" s="244"/>
      <c r="FQE30" s="244"/>
      <c r="FQF30" s="244"/>
      <c r="FQG30" s="244"/>
      <c r="FQH30" s="244"/>
      <c r="FQI30" s="244"/>
      <c r="FQJ30" s="244"/>
      <c r="FQK30" s="244"/>
      <c r="FQL30" s="244"/>
      <c r="FQM30" s="244"/>
      <c r="FQN30" s="244"/>
      <c r="FQO30" s="244"/>
      <c r="FQP30" s="244"/>
      <c r="FQQ30" s="244"/>
      <c r="FQR30" s="244"/>
      <c r="FQS30" s="244"/>
      <c r="FQT30" s="244"/>
      <c r="FQU30" s="244"/>
      <c r="FQV30" s="244"/>
      <c r="FQW30" s="244"/>
      <c r="FQX30" s="244"/>
      <c r="FQY30" s="244"/>
      <c r="FQZ30" s="244"/>
      <c r="FRA30" s="244"/>
      <c r="FRB30" s="244"/>
      <c r="FRC30" s="244"/>
      <c r="FRD30" s="244"/>
      <c r="FRE30" s="244"/>
      <c r="FRF30" s="244"/>
      <c r="FRG30" s="244"/>
      <c r="FRH30" s="244"/>
      <c r="FRI30" s="244"/>
      <c r="FRJ30" s="244"/>
      <c r="FRK30" s="244"/>
      <c r="FRL30" s="244"/>
      <c r="FRM30" s="244"/>
      <c r="FRN30" s="244"/>
      <c r="FRO30" s="244"/>
      <c r="FRP30" s="244"/>
      <c r="FRQ30" s="244"/>
      <c r="FRR30" s="244"/>
      <c r="FRS30" s="244"/>
      <c r="FRT30" s="244"/>
      <c r="FRU30" s="244"/>
      <c r="FRV30" s="244"/>
      <c r="FRW30" s="244"/>
      <c r="FRX30" s="244"/>
      <c r="FRY30" s="244"/>
      <c r="FRZ30" s="244"/>
      <c r="FSA30" s="244"/>
      <c r="FSB30" s="244"/>
      <c r="FSC30" s="244"/>
      <c r="FSD30" s="244"/>
      <c r="FSE30" s="244"/>
      <c r="FSF30" s="244"/>
      <c r="FSG30" s="244"/>
      <c r="FSH30" s="244"/>
      <c r="FSI30" s="244"/>
      <c r="FSJ30" s="244"/>
      <c r="FSK30" s="244"/>
      <c r="FSL30" s="244"/>
      <c r="FSM30" s="244"/>
      <c r="FSN30" s="244"/>
      <c r="FSO30" s="244"/>
      <c r="FSP30" s="244"/>
      <c r="FSQ30" s="244"/>
      <c r="FSR30" s="244"/>
      <c r="FSS30" s="244"/>
      <c r="FST30" s="244"/>
      <c r="FSU30" s="244"/>
      <c r="FSV30" s="244"/>
      <c r="FSW30" s="244"/>
      <c r="FSX30" s="244"/>
      <c r="FSY30" s="244"/>
      <c r="FSZ30" s="244"/>
      <c r="FTA30" s="244"/>
      <c r="FTB30" s="244"/>
      <c r="FTC30" s="244"/>
      <c r="FTD30" s="244"/>
      <c r="FTE30" s="244"/>
      <c r="FTF30" s="244"/>
      <c r="FTG30" s="244"/>
      <c r="FTH30" s="244"/>
      <c r="FTI30" s="244"/>
      <c r="FTJ30" s="244"/>
      <c r="FTK30" s="244"/>
      <c r="FTL30" s="244"/>
      <c r="FTM30" s="244"/>
      <c r="FTN30" s="244"/>
      <c r="FTO30" s="244"/>
      <c r="FTP30" s="244"/>
      <c r="FTQ30" s="244"/>
      <c r="FTR30" s="244"/>
      <c r="FTS30" s="244"/>
      <c r="FTT30" s="244"/>
      <c r="FTU30" s="244"/>
      <c r="FTV30" s="244"/>
      <c r="FTW30" s="244"/>
      <c r="FTX30" s="244"/>
      <c r="FTY30" s="244"/>
      <c r="FTZ30" s="244"/>
      <c r="FUA30" s="244"/>
      <c r="FUB30" s="244"/>
      <c r="FUC30" s="244"/>
      <c r="FUD30" s="244"/>
      <c r="FUE30" s="244"/>
      <c r="FUF30" s="244"/>
      <c r="FUG30" s="244"/>
      <c r="FUH30" s="244"/>
      <c r="FUI30" s="244"/>
      <c r="FUJ30" s="244"/>
      <c r="FUK30" s="244"/>
      <c r="FUL30" s="244"/>
      <c r="FUM30" s="244"/>
      <c r="FUN30" s="244"/>
      <c r="FUO30" s="244"/>
      <c r="FUP30" s="244"/>
      <c r="FUQ30" s="244"/>
      <c r="FUR30" s="244"/>
      <c r="FUS30" s="244"/>
      <c r="FUT30" s="244"/>
      <c r="FUU30" s="244"/>
      <c r="FUV30" s="244"/>
      <c r="FUW30" s="244"/>
      <c r="FUX30" s="244"/>
      <c r="FUY30" s="244"/>
      <c r="FUZ30" s="244"/>
      <c r="FVA30" s="244"/>
      <c r="FVB30" s="244"/>
      <c r="FVC30" s="244"/>
      <c r="FVD30" s="244"/>
      <c r="FVE30" s="244"/>
      <c r="FVF30" s="244"/>
      <c r="FVG30" s="244"/>
      <c r="FVH30" s="244"/>
      <c r="FVI30" s="244"/>
      <c r="FVJ30" s="244"/>
      <c r="FVK30" s="244"/>
      <c r="FVL30" s="244"/>
      <c r="FVM30" s="244"/>
      <c r="FVN30" s="244"/>
      <c r="FVO30" s="244"/>
      <c r="FVP30" s="244"/>
      <c r="FVQ30" s="244"/>
      <c r="FVR30" s="244"/>
      <c r="FVS30" s="244"/>
      <c r="FVT30" s="244"/>
      <c r="FVU30" s="244"/>
      <c r="FVV30" s="244"/>
      <c r="FVW30" s="244"/>
      <c r="FVX30" s="244"/>
      <c r="FVY30" s="244"/>
      <c r="FVZ30" s="244"/>
      <c r="FWA30" s="244"/>
      <c r="FWB30" s="244"/>
      <c r="FWC30" s="244"/>
      <c r="FWD30" s="244"/>
      <c r="FWE30" s="244"/>
      <c r="FWF30" s="244"/>
      <c r="FWG30" s="244"/>
      <c r="FWH30" s="244"/>
      <c r="FWI30" s="244"/>
      <c r="FWJ30" s="244"/>
      <c r="FWK30" s="244"/>
      <c r="FWL30" s="244"/>
      <c r="FWM30" s="244"/>
      <c r="FWN30" s="244"/>
      <c r="FWO30" s="244"/>
      <c r="FWP30" s="244"/>
      <c r="FWQ30" s="244"/>
      <c r="FWR30" s="244"/>
      <c r="FWS30" s="244"/>
      <c r="FWT30" s="244"/>
      <c r="FWU30" s="244"/>
      <c r="FWV30" s="244"/>
      <c r="FWW30" s="244"/>
      <c r="FWX30" s="244"/>
      <c r="FWY30" s="244"/>
      <c r="FWZ30" s="244"/>
      <c r="FXA30" s="244"/>
      <c r="FXB30" s="244"/>
      <c r="FXC30" s="244"/>
      <c r="FXD30" s="244"/>
      <c r="FXE30" s="244"/>
      <c r="FXF30" s="244"/>
      <c r="FXG30" s="244"/>
      <c r="FXH30" s="244"/>
      <c r="FXI30" s="244"/>
      <c r="FXJ30" s="244"/>
      <c r="FXK30" s="244"/>
      <c r="FXL30" s="244"/>
      <c r="FXM30" s="244"/>
      <c r="FXN30" s="244"/>
      <c r="FXO30" s="244"/>
      <c r="FXP30" s="244"/>
      <c r="FXQ30" s="244"/>
      <c r="FXR30" s="244"/>
      <c r="FXS30" s="244"/>
      <c r="FXT30" s="244"/>
      <c r="FXU30" s="244"/>
      <c r="FXV30" s="244"/>
      <c r="FXW30" s="244"/>
      <c r="FXX30" s="244"/>
      <c r="FXY30" s="244"/>
      <c r="FXZ30" s="244"/>
      <c r="FYA30" s="244"/>
      <c r="FYB30" s="244"/>
      <c r="FYC30" s="244"/>
      <c r="FYD30" s="244"/>
      <c r="FYE30" s="244"/>
      <c r="FYF30" s="244"/>
      <c r="FYG30" s="244"/>
      <c r="FYH30" s="244"/>
      <c r="FYI30" s="244"/>
      <c r="FYJ30" s="244"/>
      <c r="FYK30" s="244"/>
      <c r="FYL30" s="244"/>
      <c r="FYM30" s="244"/>
      <c r="FYN30" s="244"/>
      <c r="FYO30" s="244"/>
      <c r="FYP30" s="244"/>
      <c r="FYQ30" s="244"/>
      <c r="FYR30" s="244"/>
      <c r="FYS30" s="244"/>
      <c r="FYT30" s="244"/>
      <c r="FYU30" s="244"/>
      <c r="FYV30" s="244"/>
      <c r="FYW30" s="244"/>
      <c r="FYX30" s="244"/>
      <c r="FYY30" s="244"/>
      <c r="FYZ30" s="244"/>
      <c r="FZA30" s="244"/>
      <c r="FZB30" s="244"/>
      <c r="FZC30" s="244"/>
      <c r="FZD30" s="244"/>
      <c r="FZE30" s="244"/>
      <c r="FZF30" s="244"/>
      <c r="FZG30" s="244"/>
      <c r="FZH30" s="244"/>
      <c r="FZI30" s="244"/>
      <c r="FZJ30" s="244"/>
      <c r="FZK30" s="244"/>
      <c r="FZL30" s="244"/>
      <c r="FZM30" s="244"/>
      <c r="FZN30" s="244"/>
      <c r="FZO30" s="244"/>
      <c r="FZP30" s="244"/>
      <c r="FZQ30" s="244"/>
      <c r="FZR30" s="244"/>
      <c r="FZS30" s="244"/>
      <c r="FZT30" s="244"/>
      <c r="FZU30" s="244"/>
      <c r="FZV30" s="244"/>
      <c r="FZW30" s="244"/>
      <c r="FZX30" s="244"/>
      <c r="FZY30" s="244"/>
      <c r="FZZ30" s="244"/>
      <c r="GAA30" s="244"/>
      <c r="GAB30" s="244"/>
      <c r="GAC30" s="244"/>
      <c r="GAD30" s="244"/>
      <c r="GAE30" s="244"/>
      <c r="GAF30" s="244"/>
      <c r="GAG30" s="244"/>
      <c r="GAH30" s="244"/>
      <c r="GAI30" s="244"/>
      <c r="GAJ30" s="244"/>
      <c r="GAK30" s="244"/>
      <c r="GAL30" s="244"/>
      <c r="GAM30" s="244"/>
      <c r="GAN30" s="244"/>
      <c r="GAO30" s="244"/>
      <c r="GAP30" s="244"/>
      <c r="GAQ30" s="244"/>
      <c r="GAR30" s="244"/>
      <c r="GAS30" s="244"/>
      <c r="GAT30" s="244"/>
      <c r="GAU30" s="244"/>
      <c r="GAV30" s="244"/>
      <c r="GAW30" s="244"/>
      <c r="GAX30" s="244"/>
      <c r="GAY30" s="244"/>
      <c r="GAZ30" s="244"/>
      <c r="GBA30" s="244"/>
      <c r="GBB30" s="244"/>
      <c r="GBC30" s="244"/>
      <c r="GBD30" s="244"/>
      <c r="GBE30" s="244"/>
      <c r="GBF30" s="244"/>
      <c r="GBG30" s="244"/>
      <c r="GBH30" s="244"/>
      <c r="GBI30" s="244"/>
      <c r="GBJ30" s="244"/>
      <c r="GBK30" s="244"/>
      <c r="GBL30" s="244"/>
      <c r="GBM30" s="244"/>
      <c r="GBN30" s="244"/>
      <c r="GBO30" s="244"/>
      <c r="GBP30" s="244"/>
      <c r="GBQ30" s="244"/>
      <c r="GBR30" s="244"/>
      <c r="GBS30" s="244"/>
      <c r="GBT30" s="244"/>
      <c r="GBU30" s="244"/>
      <c r="GBV30" s="244"/>
      <c r="GBW30" s="244"/>
      <c r="GBX30" s="244"/>
      <c r="GBY30" s="244"/>
      <c r="GBZ30" s="244"/>
      <c r="GCA30" s="244"/>
      <c r="GCB30" s="244"/>
      <c r="GCC30" s="244"/>
      <c r="GCD30" s="244"/>
      <c r="GCE30" s="244"/>
      <c r="GCF30" s="244"/>
      <c r="GCG30" s="244"/>
      <c r="GCH30" s="244"/>
      <c r="GCI30" s="244"/>
      <c r="GCJ30" s="244"/>
      <c r="GCK30" s="244"/>
      <c r="GCL30" s="244"/>
      <c r="GCM30" s="244"/>
      <c r="GCN30" s="244"/>
      <c r="GCO30" s="244"/>
      <c r="GCP30" s="244"/>
      <c r="GCQ30" s="244"/>
      <c r="GCR30" s="244"/>
      <c r="GCS30" s="244"/>
      <c r="GCT30" s="244"/>
      <c r="GCU30" s="244"/>
      <c r="GCV30" s="244"/>
      <c r="GCW30" s="244"/>
      <c r="GCX30" s="244"/>
      <c r="GCY30" s="244"/>
      <c r="GCZ30" s="244"/>
      <c r="GDA30" s="244"/>
      <c r="GDB30" s="244"/>
      <c r="GDC30" s="244"/>
      <c r="GDD30" s="244"/>
      <c r="GDE30" s="244"/>
      <c r="GDF30" s="244"/>
      <c r="GDG30" s="244"/>
      <c r="GDH30" s="244"/>
      <c r="GDI30" s="244"/>
      <c r="GDJ30" s="244"/>
      <c r="GDK30" s="244"/>
      <c r="GDL30" s="244"/>
      <c r="GDM30" s="244"/>
      <c r="GDN30" s="244"/>
      <c r="GDO30" s="244"/>
      <c r="GDP30" s="244"/>
      <c r="GDQ30" s="244"/>
      <c r="GDR30" s="244"/>
      <c r="GDS30" s="244"/>
      <c r="GDT30" s="244"/>
      <c r="GDU30" s="244"/>
      <c r="GDV30" s="244"/>
      <c r="GDW30" s="244"/>
      <c r="GDX30" s="244"/>
      <c r="GDY30" s="244"/>
      <c r="GDZ30" s="244"/>
      <c r="GEA30" s="244"/>
      <c r="GEB30" s="244"/>
      <c r="GEC30" s="244"/>
      <c r="GED30" s="244"/>
      <c r="GEE30" s="244"/>
      <c r="GEF30" s="244"/>
      <c r="GEG30" s="244"/>
      <c r="GEH30" s="244"/>
      <c r="GEI30" s="244"/>
      <c r="GEJ30" s="244"/>
      <c r="GEK30" s="244"/>
      <c r="GEL30" s="244"/>
      <c r="GEM30" s="244"/>
      <c r="GEN30" s="244"/>
      <c r="GEO30" s="244"/>
      <c r="GEP30" s="244"/>
      <c r="GEQ30" s="244"/>
      <c r="GER30" s="244"/>
      <c r="GES30" s="244"/>
      <c r="GET30" s="244"/>
      <c r="GEU30" s="244"/>
      <c r="GEV30" s="244"/>
      <c r="GEW30" s="244"/>
      <c r="GEX30" s="244"/>
      <c r="GEY30" s="244"/>
      <c r="GEZ30" s="244"/>
      <c r="GFA30" s="244"/>
      <c r="GFB30" s="244"/>
      <c r="GFC30" s="244"/>
      <c r="GFD30" s="244"/>
      <c r="GFE30" s="244"/>
      <c r="GFF30" s="244"/>
      <c r="GFG30" s="244"/>
      <c r="GFH30" s="244"/>
      <c r="GFI30" s="244"/>
      <c r="GFJ30" s="244"/>
      <c r="GFK30" s="244"/>
      <c r="GFL30" s="244"/>
      <c r="GFM30" s="244"/>
      <c r="GFN30" s="244"/>
      <c r="GFO30" s="244"/>
      <c r="GFP30" s="244"/>
      <c r="GFQ30" s="244"/>
      <c r="GFR30" s="244"/>
      <c r="GFS30" s="244"/>
      <c r="GFT30" s="244"/>
      <c r="GFU30" s="244"/>
      <c r="GFV30" s="244"/>
      <c r="GFW30" s="244"/>
      <c r="GFX30" s="244"/>
      <c r="GFY30" s="244"/>
      <c r="GFZ30" s="244"/>
      <c r="GGA30" s="244"/>
      <c r="GGB30" s="244"/>
      <c r="GGC30" s="244"/>
      <c r="GGD30" s="244"/>
      <c r="GGE30" s="244"/>
      <c r="GGF30" s="244"/>
      <c r="GGG30" s="244"/>
      <c r="GGH30" s="244"/>
      <c r="GGI30" s="244"/>
      <c r="GGJ30" s="244"/>
      <c r="GGK30" s="244"/>
      <c r="GGL30" s="244"/>
      <c r="GGM30" s="244"/>
      <c r="GGN30" s="244"/>
      <c r="GGO30" s="244"/>
      <c r="GGP30" s="244"/>
      <c r="GGQ30" s="244"/>
      <c r="GGR30" s="244"/>
      <c r="GGS30" s="244"/>
      <c r="GGT30" s="244"/>
      <c r="GGU30" s="244"/>
      <c r="GGV30" s="244"/>
      <c r="GGW30" s="244"/>
      <c r="GGX30" s="244"/>
      <c r="GGY30" s="244"/>
      <c r="GGZ30" s="244"/>
      <c r="GHA30" s="244"/>
      <c r="GHB30" s="244"/>
      <c r="GHC30" s="244"/>
      <c r="GHD30" s="244"/>
      <c r="GHE30" s="244"/>
      <c r="GHF30" s="244"/>
      <c r="GHG30" s="244"/>
      <c r="GHH30" s="244"/>
      <c r="GHI30" s="244"/>
      <c r="GHJ30" s="244"/>
      <c r="GHK30" s="244"/>
      <c r="GHL30" s="244"/>
      <c r="GHM30" s="244"/>
      <c r="GHN30" s="244"/>
      <c r="GHO30" s="244"/>
      <c r="GHP30" s="244"/>
      <c r="GHQ30" s="244"/>
      <c r="GHR30" s="244"/>
      <c r="GHS30" s="244"/>
      <c r="GHT30" s="244"/>
      <c r="GHU30" s="244"/>
      <c r="GHV30" s="244"/>
      <c r="GHW30" s="244"/>
      <c r="GHX30" s="244"/>
      <c r="GHY30" s="244"/>
      <c r="GHZ30" s="244"/>
      <c r="GIA30" s="244"/>
      <c r="GIB30" s="244"/>
      <c r="GIC30" s="244"/>
      <c r="GID30" s="244"/>
      <c r="GIE30" s="244"/>
      <c r="GIF30" s="244"/>
      <c r="GIG30" s="244"/>
      <c r="GIH30" s="244"/>
      <c r="GII30" s="244"/>
      <c r="GIJ30" s="244"/>
      <c r="GIK30" s="244"/>
      <c r="GIL30" s="244"/>
      <c r="GIM30" s="244"/>
      <c r="GIN30" s="244"/>
      <c r="GIO30" s="244"/>
      <c r="GIP30" s="244"/>
      <c r="GIQ30" s="244"/>
      <c r="GIR30" s="244"/>
      <c r="GIS30" s="244"/>
      <c r="GIT30" s="244"/>
      <c r="GIU30" s="244"/>
      <c r="GIV30" s="244"/>
      <c r="GIW30" s="244"/>
      <c r="GIX30" s="244"/>
      <c r="GIY30" s="244"/>
      <c r="GIZ30" s="244"/>
      <c r="GJA30" s="244"/>
      <c r="GJB30" s="244"/>
      <c r="GJC30" s="244"/>
      <c r="GJD30" s="244"/>
      <c r="GJE30" s="244"/>
      <c r="GJF30" s="244"/>
      <c r="GJG30" s="244"/>
      <c r="GJH30" s="244"/>
      <c r="GJI30" s="244"/>
      <c r="GJJ30" s="244"/>
      <c r="GJK30" s="244"/>
      <c r="GJL30" s="244"/>
      <c r="GJM30" s="244"/>
      <c r="GJN30" s="244"/>
      <c r="GJO30" s="244"/>
      <c r="GJP30" s="244"/>
      <c r="GJQ30" s="244"/>
      <c r="GJR30" s="244"/>
      <c r="GJS30" s="244"/>
      <c r="GJT30" s="244"/>
      <c r="GJU30" s="244"/>
      <c r="GJV30" s="244"/>
      <c r="GJW30" s="244"/>
      <c r="GJX30" s="244"/>
      <c r="GJY30" s="244"/>
      <c r="GJZ30" s="244"/>
      <c r="GKA30" s="244"/>
      <c r="GKB30" s="244"/>
      <c r="GKC30" s="244"/>
      <c r="GKD30" s="244"/>
      <c r="GKE30" s="244"/>
      <c r="GKF30" s="244"/>
      <c r="GKG30" s="244"/>
      <c r="GKH30" s="244"/>
      <c r="GKI30" s="244"/>
      <c r="GKJ30" s="244"/>
      <c r="GKK30" s="244"/>
      <c r="GKL30" s="244"/>
      <c r="GKM30" s="244"/>
      <c r="GKN30" s="244"/>
      <c r="GKO30" s="244"/>
      <c r="GKP30" s="244"/>
      <c r="GKQ30" s="244"/>
      <c r="GKR30" s="244"/>
      <c r="GKS30" s="244"/>
      <c r="GKT30" s="244"/>
      <c r="GKU30" s="244"/>
      <c r="GKV30" s="244"/>
      <c r="GKW30" s="244"/>
      <c r="GKX30" s="244"/>
      <c r="GKY30" s="244"/>
      <c r="GKZ30" s="244"/>
      <c r="GLA30" s="244"/>
      <c r="GLB30" s="244"/>
      <c r="GLC30" s="244"/>
      <c r="GLD30" s="244"/>
      <c r="GLE30" s="244"/>
      <c r="GLF30" s="244"/>
      <c r="GLG30" s="244"/>
      <c r="GLH30" s="244"/>
      <c r="GLI30" s="244"/>
      <c r="GLJ30" s="244"/>
      <c r="GLK30" s="244"/>
      <c r="GLL30" s="244"/>
      <c r="GLM30" s="244"/>
      <c r="GLN30" s="244"/>
      <c r="GLO30" s="244"/>
      <c r="GLP30" s="244"/>
      <c r="GLQ30" s="244"/>
      <c r="GLR30" s="244"/>
      <c r="GLS30" s="244"/>
      <c r="GLT30" s="244"/>
      <c r="GLU30" s="244"/>
      <c r="GLV30" s="244"/>
      <c r="GLW30" s="244"/>
      <c r="GLX30" s="244"/>
      <c r="GLY30" s="244"/>
      <c r="GLZ30" s="244"/>
      <c r="GMA30" s="244"/>
      <c r="GMB30" s="244"/>
      <c r="GMC30" s="244"/>
      <c r="GMD30" s="244"/>
      <c r="GME30" s="244"/>
      <c r="GMF30" s="244"/>
      <c r="GMG30" s="244"/>
      <c r="GMH30" s="244"/>
      <c r="GMI30" s="244"/>
      <c r="GMJ30" s="244"/>
      <c r="GMK30" s="244"/>
      <c r="GML30" s="244"/>
      <c r="GMM30" s="244"/>
      <c r="GMN30" s="244"/>
      <c r="GMO30" s="244"/>
      <c r="GMP30" s="244"/>
      <c r="GMQ30" s="244"/>
      <c r="GMR30" s="244"/>
      <c r="GMS30" s="244"/>
      <c r="GMT30" s="244"/>
      <c r="GMU30" s="244"/>
      <c r="GMV30" s="244"/>
      <c r="GMW30" s="244"/>
      <c r="GMX30" s="244"/>
      <c r="GMY30" s="244"/>
      <c r="GMZ30" s="244"/>
      <c r="GNA30" s="244"/>
      <c r="GNB30" s="244"/>
      <c r="GNC30" s="244"/>
      <c r="GND30" s="244"/>
      <c r="GNE30" s="244"/>
      <c r="GNF30" s="244"/>
      <c r="GNG30" s="244"/>
      <c r="GNH30" s="244"/>
      <c r="GNI30" s="244"/>
      <c r="GNJ30" s="244"/>
      <c r="GNK30" s="244"/>
      <c r="GNL30" s="244"/>
      <c r="GNM30" s="244"/>
      <c r="GNN30" s="244"/>
      <c r="GNO30" s="244"/>
      <c r="GNP30" s="244"/>
      <c r="GNQ30" s="244"/>
      <c r="GNR30" s="244"/>
      <c r="GNS30" s="244"/>
      <c r="GNT30" s="244"/>
      <c r="GNU30" s="244"/>
      <c r="GNV30" s="244"/>
      <c r="GNW30" s="244"/>
      <c r="GNX30" s="244"/>
      <c r="GNY30" s="244"/>
      <c r="GNZ30" s="244"/>
      <c r="GOA30" s="244"/>
      <c r="GOB30" s="244"/>
      <c r="GOC30" s="244"/>
      <c r="GOD30" s="244"/>
      <c r="GOE30" s="244"/>
      <c r="GOF30" s="244"/>
      <c r="GOG30" s="244"/>
      <c r="GOH30" s="244"/>
      <c r="GOI30" s="244"/>
      <c r="GOJ30" s="244"/>
      <c r="GOK30" s="244"/>
      <c r="GOL30" s="244"/>
      <c r="GOM30" s="244"/>
      <c r="GON30" s="244"/>
      <c r="GOO30" s="244"/>
      <c r="GOP30" s="244"/>
      <c r="GOQ30" s="244"/>
      <c r="GOR30" s="244"/>
      <c r="GOS30" s="244"/>
      <c r="GOT30" s="244"/>
      <c r="GOU30" s="244"/>
      <c r="GOV30" s="244"/>
      <c r="GOW30" s="244"/>
      <c r="GOX30" s="244"/>
      <c r="GOY30" s="244"/>
      <c r="GOZ30" s="244"/>
      <c r="GPA30" s="244"/>
      <c r="GPB30" s="244"/>
      <c r="GPC30" s="244"/>
      <c r="GPD30" s="244"/>
      <c r="GPE30" s="244"/>
      <c r="GPF30" s="244"/>
      <c r="GPG30" s="244"/>
      <c r="GPH30" s="244"/>
      <c r="GPI30" s="244"/>
      <c r="GPJ30" s="244"/>
      <c r="GPK30" s="244"/>
      <c r="GPL30" s="244"/>
      <c r="GPM30" s="244"/>
      <c r="GPN30" s="244"/>
      <c r="GPO30" s="244"/>
      <c r="GPP30" s="244"/>
      <c r="GPQ30" s="244"/>
      <c r="GPR30" s="244"/>
      <c r="GPS30" s="244"/>
      <c r="GPT30" s="244"/>
      <c r="GPU30" s="244"/>
      <c r="GPV30" s="244"/>
      <c r="GPW30" s="244"/>
      <c r="GPX30" s="244"/>
      <c r="GPY30" s="244"/>
      <c r="GPZ30" s="244"/>
      <c r="GQA30" s="244"/>
      <c r="GQB30" s="244"/>
      <c r="GQC30" s="244"/>
      <c r="GQD30" s="244"/>
      <c r="GQE30" s="244"/>
      <c r="GQF30" s="244"/>
      <c r="GQG30" s="244"/>
      <c r="GQH30" s="244"/>
      <c r="GQI30" s="244"/>
      <c r="GQJ30" s="244"/>
      <c r="GQK30" s="244"/>
      <c r="GQL30" s="244"/>
      <c r="GQM30" s="244"/>
      <c r="GQN30" s="244"/>
      <c r="GQO30" s="244"/>
      <c r="GQP30" s="244"/>
      <c r="GQQ30" s="244"/>
      <c r="GQR30" s="244"/>
      <c r="GQS30" s="244"/>
      <c r="GQT30" s="244"/>
      <c r="GQU30" s="244"/>
      <c r="GQV30" s="244"/>
      <c r="GQW30" s="244"/>
      <c r="GQX30" s="244"/>
      <c r="GQY30" s="244"/>
      <c r="GQZ30" s="244"/>
      <c r="GRA30" s="244"/>
      <c r="GRB30" s="244"/>
      <c r="GRC30" s="244"/>
      <c r="GRD30" s="244"/>
      <c r="GRE30" s="244"/>
      <c r="GRF30" s="244"/>
      <c r="GRG30" s="244"/>
      <c r="GRH30" s="244"/>
      <c r="GRI30" s="244"/>
      <c r="GRJ30" s="244"/>
      <c r="GRK30" s="244"/>
      <c r="GRL30" s="244"/>
      <c r="GRM30" s="244"/>
      <c r="GRN30" s="244"/>
      <c r="GRO30" s="244"/>
      <c r="GRP30" s="244"/>
      <c r="GRQ30" s="244"/>
      <c r="GRR30" s="244"/>
      <c r="GRS30" s="244"/>
      <c r="GRT30" s="244"/>
      <c r="GRU30" s="244"/>
      <c r="GRV30" s="244"/>
      <c r="GRW30" s="244"/>
      <c r="GRX30" s="244"/>
      <c r="GRY30" s="244"/>
      <c r="GRZ30" s="244"/>
      <c r="GSA30" s="244"/>
      <c r="GSB30" s="244"/>
      <c r="GSC30" s="244"/>
      <c r="GSD30" s="244"/>
      <c r="GSE30" s="244"/>
      <c r="GSF30" s="244"/>
      <c r="GSG30" s="244"/>
      <c r="GSH30" s="244"/>
      <c r="GSI30" s="244"/>
      <c r="GSJ30" s="244"/>
      <c r="GSK30" s="244"/>
      <c r="GSL30" s="244"/>
      <c r="GSM30" s="244"/>
      <c r="GSN30" s="244"/>
      <c r="GSO30" s="244"/>
      <c r="GSP30" s="244"/>
      <c r="GSQ30" s="244"/>
      <c r="GSR30" s="244"/>
      <c r="GSS30" s="244"/>
      <c r="GST30" s="244"/>
      <c r="GSU30" s="244"/>
      <c r="GSV30" s="244"/>
      <c r="GSW30" s="244"/>
      <c r="GSX30" s="244"/>
      <c r="GSY30" s="244"/>
      <c r="GSZ30" s="244"/>
      <c r="GTA30" s="244"/>
      <c r="GTB30" s="244"/>
      <c r="GTC30" s="244"/>
      <c r="GTD30" s="244"/>
      <c r="GTE30" s="244"/>
      <c r="GTF30" s="244"/>
      <c r="GTG30" s="244"/>
      <c r="GTH30" s="244"/>
      <c r="GTI30" s="244"/>
      <c r="GTJ30" s="244"/>
      <c r="GTK30" s="244"/>
      <c r="GTL30" s="244"/>
      <c r="GTM30" s="244"/>
      <c r="GTN30" s="244"/>
      <c r="GTO30" s="244"/>
      <c r="GTP30" s="244"/>
      <c r="GTQ30" s="244"/>
      <c r="GTR30" s="244"/>
      <c r="GTS30" s="244"/>
      <c r="GTT30" s="244"/>
      <c r="GTU30" s="244"/>
      <c r="GTV30" s="244"/>
      <c r="GTW30" s="244"/>
      <c r="GTX30" s="244"/>
      <c r="GTY30" s="244"/>
      <c r="GTZ30" s="244"/>
      <c r="GUA30" s="244"/>
      <c r="GUB30" s="244"/>
      <c r="GUC30" s="244"/>
      <c r="GUD30" s="244"/>
      <c r="GUE30" s="244"/>
      <c r="GUF30" s="244"/>
      <c r="GUG30" s="244"/>
      <c r="GUH30" s="244"/>
      <c r="GUI30" s="244"/>
      <c r="GUJ30" s="244"/>
      <c r="GUK30" s="244"/>
      <c r="GUL30" s="244"/>
      <c r="GUM30" s="244"/>
      <c r="GUN30" s="244"/>
      <c r="GUO30" s="244"/>
      <c r="GUP30" s="244"/>
      <c r="GUQ30" s="244"/>
      <c r="GUR30" s="244"/>
      <c r="GUS30" s="244"/>
      <c r="GUT30" s="244"/>
      <c r="GUU30" s="244"/>
      <c r="GUV30" s="244"/>
      <c r="GUW30" s="244"/>
      <c r="GUX30" s="244"/>
      <c r="GUY30" s="244"/>
      <c r="GUZ30" s="244"/>
      <c r="GVA30" s="244"/>
      <c r="GVB30" s="244"/>
      <c r="GVC30" s="244"/>
      <c r="GVD30" s="244"/>
      <c r="GVE30" s="244"/>
      <c r="GVF30" s="244"/>
      <c r="GVG30" s="244"/>
      <c r="GVH30" s="244"/>
      <c r="GVI30" s="244"/>
      <c r="GVJ30" s="244"/>
      <c r="GVK30" s="244"/>
      <c r="GVL30" s="244"/>
      <c r="GVM30" s="244"/>
      <c r="GVN30" s="244"/>
      <c r="GVO30" s="244"/>
      <c r="GVP30" s="244"/>
      <c r="GVQ30" s="244"/>
      <c r="GVR30" s="244"/>
      <c r="GVS30" s="244"/>
      <c r="GVT30" s="244"/>
      <c r="GVU30" s="244"/>
      <c r="GVV30" s="244"/>
      <c r="GVW30" s="244"/>
      <c r="GVX30" s="244"/>
      <c r="GVY30" s="244"/>
      <c r="GVZ30" s="244"/>
      <c r="GWA30" s="244"/>
      <c r="GWB30" s="244"/>
      <c r="GWC30" s="244"/>
      <c r="GWD30" s="244"/>
      <c r="GWE30" s="244"/>
      <c r="GWF30" s="244"/>
      <c r="GWG30" s="244"/>
      <c r="GWH30" s="244"/>
      <c r="GWI30" s="244"/>
      <c r="GWJ30" s="244"/>
      <c r="GWK30" s="244"/>
      <c r="GWL30" s="244"/>
      <c r="GWM30" s="244"/>
      <c r="GWN30" s="244"/>
      <c r="GWO30" s="244"/>
      <c r="GWP30" s="244"/>
      <c r="GWQ30" s="244"/>
      <c r="GWR30" s="244"/>
      <c r="GWS30" s="244"/>
      <c r="GWT30" s="244"/>
      <c r="GWU30" s="244"/>
      <c r="GWV30" s="244"/>
      <c r="GWW30" s="244"/>
      <c r="GWX30" s="244"/>
      <c r="GWY30" s="244"/>
      <c r="GWZ30" s="244"/>
      <c r="GXA30" s="244"/>
      <c r="GXB30" s="244"/>
      <c r="GXC30" s="244"/>
      <c r="GXD30" s="244"/>
      <c r="GXE30" s="244"/>
      <c r="GXF30" s="244"/>
      <c r="GXG30" s="244"/>
      <c r="GXH30" s="244"/>
      <c r="GXI30" s="244"/>
      <c r="GXJ30" s="244"/>
      <c r="GXK30" s="244"/>
      <c r="GXL30" s="244"/>
      <c r="GXM30" s="244"/>
      <c r="GXN30" s="244"/>
      <c r="GXO30" s="244"/>
      <c r="GXP30" s="244"/>
      <c r="GXQ30" s="244"/>
      <c r="GXR30" s="244"/>
      <c r="GXS30" s="244"/>
      <c r="GXT30" s="244"/>
      <c r="GXU30" s="244"/>
      <c r="GXV30" s="244"/>
      <c r="GXW30" s="244"/>
      <c r="GXX30" s="244"/>
      <c r="GXY30" s="244"/>
      <c r="GXZ30" s="244"/>
      <c r="GYA30" s="244"/>
      <c r="GYB30" s="244"/>
      <c r="GYC30" s="244"/>
      <c r="GYD30" s="244"/>
      <c r="GYE30" s="244"/>
      <c r="GYF30" s="244"/>
      <c r="GYG30" s="244"/>
      <c r="GYH30" s="244"/>
      <c r="GYI30" s="244"/>
      <c r="GYJ30" s="244"/>
      <c r="GYK30" s="244"/>
      <c r="GYL30" s="244"/>
      <c r="GYM30" s="244"/>
      <c r="GYN30" s="244"/>
      <c r="GYO30" s="244"/>
      <c r="GYP30" s="244"/>
      <c r="GYQ30" s="244"/>
      <c r="GYR30" s="244"/>
      <c r="GYS30" s="244"/>
      <c r="GYT30" s="244"/>
      <c r="GYU30" s="244"/>
      <c r="GYV30" s="244"/>
      <c r="GYW30" s="244"/>
      <c r="GYX30" s="244"/>
      <c r="GYY30" s="244"/>
      <c r="GYZ30" s="244"/>
      <c r="GZA30" s="244"/>
      <c r="GZB30" s="244"/>
      <c r="GZC30" s="244"/>
      <c r="GZD30" s="244"/>
      <c r="GZE30" s="244"/>
      <c r="GZF30" s="244"/>
      <c r="GZG30" s="244"/>
      <c r="GZH30" s="244"/>
      <c r="GZI30" s="244"/>
      <c r="GZJ30" s="244"/>
      <c r="GZK30" s="244"/>
      <c r="GZL30" s="244"/>
      <c r="GZM30" s="244"/>
      <c r="GZN30" s="244"/>
      <c r="GZO30" s="244"/>
      <c r="GZP30" s="244"/>
      <c r="GZQ30" s="244"/>
      <c r="GZR30" s="244"/>
      <c r="GZS30" s="244"/>
      <c r="GZT30" s="244"/>
      <c r="GZU30" s="244"/>
      <c r="GZV30" s="244"/>
      <c r="GZW30" s="244"/>
      <c r="GZX30" s="244"/>
      <c r="GZY30" s="244"/>
      <c r="GZZ30" s="244"/>
      <c r="HAA30" s="244"/>
      <c r="HAB30" s="244"/>
      <c r="HAC30" s="244"/>
      <c r="HAD30" s="244"/>
      <c r="HAE30" s="244"/>
      <c r="HAF30" s="244"/>
      <c r="HAG30" s="244"/>
      <c r="HAH30" s="244"/>
      <c r="HAI30" s="244"/>
      <c r="HAJ30" s="244"/>
      <c r="HAK30" s="244"/>
      <c r="HAL30" s="244"/>
      <c r="HAM30" s="244"/>
      <c r="HAN30" s="244"/>
      <c r="HAO30" s="244"/>
      <c r="HAP30" s="244"/>
      <c r="HAQ30" s="244"/>
      <c r="HAR30" s="244"/>
      <c r="HAS30" s="244"/>
      <c r="HAT30" s="244"/>
      <c r="HAU30" s="244"/>
      <c r="HAV30" s="244"/>
      <c r="HAW30" s="244"/>
      <c r="HAX30" s="244"/>
      <c r="HAY30" s="244"/>
      <c r="HAZ30" s="244"/>
      <c r="HBA30" s="244"/>
      <c r="HBB30" s="244"/>
      <c r="HBC30" s="244"/>
      <c r="HBD30" s="244"/>
      <c r="HBE30" s="244"/>
      <c r="HBF30" s="244"/>
      <c r="HBG30" s="244"/>
      <c r="HBH30" s="244"/>
      <c r="HBI30" s="244"/>
      <c r="HBJ30" s="244"/>
      <c r="HBK30" s="244"/>
      <c r="HBL30" s="244"/>
      <c r="HBM30" s="244"/>
      <c r="HBN30" s="244"/>
      <c r="HBO30" s="244"/>
      <c r="HBP30" s="244"/>
      <c r="HBQ30" s="244"/>
      <c r="HBR30" s="244"/>
      <c r="HBS30" s="244"/>
      <c r="HBT30" s="244"/>
      <c r="HBU30" s="244"/>
      <c r="HBV30" s="244"/>
      <c r="HBW30" s="244"/>
      <c r="HBX30" s="244"/>
      <c r="HBY30" s="244"/>
      <c r="HBZ30" s="244"/>
      <c r="HCA30" s="244"/>
      <c r="HCB30" s="244"/>
      <c r="HCC30" s="244"/>
      <c r="HCD30" s="244"/>
      <c r="HCE30" s="244"/>
      <c r="HCF30" s="244"/>
      <c r="HCG30" s="244"/>
      <c r="HCH30" s="244"/>
      <c r="HCI30" s="244"/>
      <c r="HCJ30" s="244"/>
      <c r="HCK30" s="244"/>
      <c r="HCL30" s="244"/>
      <c r="HCM30" s="244"/>
      <c r="HCN30" s="244"/>
      <c r="HCO30" s="244"/>
      <c r="HCP30" s="244"/>
      <c r="HCQ30" s="244"/>
      <c r="HCR30" s="244"/>
      <c r="HCS30" s="244"/>
      <c r="HCT30" s="244"/>
      <c r="HCU30" s="244"/>
      <c r="HCV30" s="244"/>
      <c r="HCW30" s="244"/>
      <c r="HCX30" s="244"/>
      <c r="HCY30" s="244"/>
      <c r="HCZ30" s="244"/>
      <c r="HDA30" s="244"/>
      <c r="HDB30" s="244"/>
      <c r="HDC30" s="244"/>
      <c r="HDD30" s="244"/>
      <c r="HDE30" s="244"/>
      <c r="HDF30" s="244"/>
      <c r="HDG30" s="244"/>
      <c r="HDH30" s="244"/>
      <c r="HDI30" s="244"/>
      <c r="HDJ30" s="244"/>
      <c r="HDK30" s="244"/>
      <c r="HDL30" s="244"/>
      <c r="HDM30" s="244"/>
      <c r="HDN30" s="244"/>
      <c r="HDO30" s="244"/>
      <c r="HDP30" s="244"/>
      <c r="HDQ30" s="244"/>
      <c r="HDR30" s="244"/>
      <c r="HDS30" s="244"/>
      <c r="HDT30" s="244"/>
      <c r="HDU30" s="244"/>
      <c r="HDV30" s="244"/>
      <c r="HDW30" s="244"/>
      <c r="HDX30" s="244"/>
      <c r="HDY30" s="244"/>
      <c r="HDZ30" s="244"/>
      <c r="HEA30" s="244"/>
      <c r="HEB30" s="244"/>
      <c r="HEC30" s="244"/>
      <c r="HED30" s="244"/>
      <c r="HEE30" s="244"/>
      <c r="HEF30" s="244"/>
      <c r="HEG30" s="244"/>
      <c r="HEH30" s="244"/>
      <c r="HEI30" s="244"/>
      <c r="HEJ30" s="244"/>
      <c r="HEK30" s="244"/>
      <c r="HEL30" s="244"/>
      <c r="HEM30" s="244"/>
      <c r="HEN30" s="244"/>
      <c r="HEO30" s="244"/>
      <c r="HEP30" s="244"/>
      <c r="HEQ30" s="244"/>
      <c r="HER30" s="244"/>
      <c r="HES30" s="244"/>
      <c r="HET30" s="244"/>
      <c r="HEU30" s="244"/>
      <c r="HEV30" s="244"/>
      <c r="HEW30" s="244"/>
      <c r="HEX30" s="244"/>
      <c r="HEY30" s="244"/>
      <c r="HEZ30" s="244"/>
      <c r="HFA30" s="244"/>
      <c r="HFB30" s="244"/>
      <c r="HFC30" s="244"/>
      <c r="HFD30" s="244"/>
      <c r="HFE30" s="244"/>
      <c r="HFF30" s="244"/>
      <c r="HFG30" s="244"/>
      <c r="HFH30" s="244"/>
      <c r="HFI30" s="244"/>
      <c r="HFJ30" s="244"/>
      <c r="HFK30" s="244"/>
      <c r="HFL30" s="244"/>
      <c r="HFM30" s="244"/>
      <c r="HFN30" s="244"/>
      <c r="HFO30" s="244"/>
      <c r="HFP30" s="244"/>
      <c r="HFQ30" s="244"/>
      <c r="HFR30" s="244"/>
      <c r="HFS30" s="244"/>
      <c r="HFT30" s="244"/>
      <c r="HFU30" s="244"/>
      <c r="HFV30" s="244"/>
      <c r="HFW30" s="244"/>
      <c r="HFX30" s="244"/>
      <c r="HFY30" s="244"/>
      <c r="HFZ30" s="244"/>
      <c r="HGA30" s="244"/>
      <c r="HGB30" s="244"/>
      <c r="HGC30" s="244"/>
      <c r="HGD30" s="244"/>
      <c r="HGE30" s="244"/>
      <c r="HGF30" s="244"/>
      <c r="HGG30" s="244"/>
      <c r="HGH30" s="244"/>
      <c r="HGI30" s="244"/>
      <c r="HGJ30" s="244"/>
      <c r="HGK30" s="244"/>
      <c r="HGL30" s="244"/>
      <c r="HGM30" s="244"/>
      <c r="HGN30" s="244"/>
      <c r="HGO30" s="244"/>
      <c r="HGP30" s="244"/>
      <c r="HGQ30" s="244"/>
      <c r="HGR30" s="244"/>
      <c r="HGS30" s="244"/>
      <c r="HGT30" s="244"/>
      <c r="HGU30" s="244"/>
      <c r="HGV30" s="244"/>
      <c r="HGW30" s="244"/>
      <c r="HGX30" s="244"/>
      <c r="HGY30" s="244"/>
      <c r="HGZ30" s="244"/>
      <c r="HHA30" s="244"/>
      <c r="HHB30" s="244"/>
      <c r="HHC30" s="244"/>
      <c r="HHD30" s="244"/>
      <c r="HHE30" s="244"/>
      <c r="HHF30" s="244"/>
      <c r="HHG30" s="244"/>
      <c r="HHH30" s="244"/>
      <c r="HHI30" s="244"/>
      <c r="HHJ30" s="244"/>
      <c r="HHK30" s="244"/>
      <c r="HHL30" s="244"/>
      <c r="HHM30" s="244"/>
      <c r="HHN30" s="244"/>
      <c r="HHO30" s="244"/>
      <c r="HHP30" s="244"/>
      <c r="HHQ30" s="244"/>
      <c r="HHR30" s="244"/>
      <c r="HHS30" s="244"/>
      <c r="HHT30" s="244"/>
      <c r="HHU30" s="244"/>
      <c r="HHV30" s="244"/>
      <c r="HHW30" s="244"/>
      <c r="HHX30" s="244"/>
      <c r="HHY30" s="244"/>
      <c r="HHZ30" s="244"/>
      <c r="HIA30" s="244"/>
      <c r="HIB30" s="244"/>
      <c r="HIC30" s="244"/>
      <c r="HID30" s="244"/>
      <c r="HIE30" s="244"/>
      <c r="HIF30" s="244"/>
      <c r="HIG30" s="244"/>
      <c r="HIH30" s="244"/>
      <c r="HII30" s="244"/>
      <c r="HIJ30" s="244"/>
      <c r="HIK30" s="244"/>
      <c r="HIL30" s="244"/>
      <c r="HIM30" s="244"/>
      <c r="HIN30" s="244"/>
      <c r="HIO30" s="244"/>
      <c r="HIP30" s="244"/>
      <c r="HIQ30" s="244"/>
      <c r="HIR30" s="244"/>
      <c r="HIS30" s="244"/>
      <c r="HIT30" s="244"/>
      <c r="HIU30" s="244"/>
      <c r="HIV30" s="244"/>
      <c r="HIW30" s="244"/>
      <c r="HIX30" s="244"/>
      <c r="HIY30" s="244"/>
      <c r="HIZ30" s="244"/>
      <c r="HJA30" s="244"/>
      <c r="HJB30" s="244"/>
      <c r="HJC30" s="244"/>
      <c r="HJD30" s="244"/>
      <c r="HJE30" s="244"/>
      <c r="HJF30" s="244"/>
      <c r="HJG30" s="244"/>
      <c r="HJH30" s="244"/>
      <c r="HJI30" s="244"/>
      <c r="HJJ30" s="244"/>
      <c r="HJK30" s="244"/>
      <c r="HJL30" s="244"/>
      <c r="HJM30" s="244"/>
      <c r="HJN30" s="244"/>
      <c r="HJO30" s="244"/>
      <c r="HJP30" s="244"/>
      <c r="HJQ30" s="244"/>
      <c r="HJR30" s="244"/>
      <c r="HJS30" s="244"/>
      <c r="HJT30" s="244"/>
      <c r="HJU30" s="244"/>
      <c r="HJV30" s="244"/>
      <c r="HJW30" s="244"/>
      <c r="HJX30" s="244"/>
      <c r="HJY30" s="244"/>
      <c r="HJZ30" s="244"/>
      <c r="HKA30" s="244"/>
      <c r="HKB30" s="244"/>
      <c r="HKC30" s="244"/>
      <c r="HKD30" s="244"/>
      <c r="HKE30" s="244"/>
      <c r="HKF30" s="244"/>
      <c r="HKG30" s="244"/>
      <c r="HKH30" s="244"/>
      <c r="HKI30" s="244"/>
      <c r="HKJ30" s="244"/>
      <c r="HKK30" s="244"/>
      <c r="HKL30" s="244"/>
      <c r="HKM30" s="244"/>
      <c r="HKN30" s="244"/>
      <c r="HKO30" s="244"/>
      <c r="HKP30" s="244"/>
      <c r="HKQ30" s="244"/>
      <c r="HKR30" s="244"/>
      <c r="HKS30" s="244"/>
      <c r="HKT30" s="244"/>
      <c r="HKU30" s="244"/>
      <c r="HKV30" s="244"/>
      <c r="HKW30" s="244"/>
      <c r="HKX30" s="244"/>
      <c r="HKY30" s="244"/>
      <c r="HKZ30" s="244"/>
      <c r="HLA30" s="244"/>
      <c r="HLB30" s="244"/>
      <c r="HLC30" s="244"/>
      <c r="HLD30" s="244"/>
      <c r="HLE30" s="244"/>
      <c r="HLF30" s="244"/>
      <c r="HLG30" s="244"/>
      <c r="HLH30" s="244"/>
      <c r="HLI30" s="244"/>
      <c r="HLJ30" s="244"/>
      <c r="HLK30" s="244"/>
      <c r="HLL30" s="244"/>
      <c r="HLM30" s="244"/>
      <c r="HLN30" s="244"/>
      <c r="HLO30" s="244"/>
      <c r="HLP30" s="244"/>
      <c r="HLQ30" s="244"/>
      <c r="HLR30" s="244"/>
      <c r="HLS30" s="244"/>
      <c r="HLT30" s="244"/>
      <c r="HLU30" s="244"/>
      <c r="HLV30" s="244"/>
      <c r="HLW30" s="244"/>
      <c r="HLX30" s="244"/>
      <c r="HLY30" s="244"/>
      <c r="HLZ30" s="244"/>
      <c r="HMA30" s="244"/>
      <c r="HMB30" s="244"/>
      <c r="HMC30" s="244"/>
      <c r="HMD30" s="244"/>
      <c r="HME30" s="244"/>
      <c r="HMF30" s="244"/>
      <c r="HMG30" s="244"/>
      <c r="HMH30" s="244"/>
      <c r="HMI30" s="244"/>
      <c r="HMJ30" s="244"/>
      <c r="HMK30" s="244"/>
      <c r="HML30" s="244"/>
      <c r="HMM30" s="244"/>
      <c r="HMN30" s="244"/>
      <c r="HMO30" s="244"/>
      <c r="HMP30" s="244"/>
      <c r="HMQ30" s="244"/>
      <c r="HMR30" s="244"/>
      <c r="HMS30" s="244"/>
      <c r="HMT30" s="244"/>
      <c r="HMU30" s="244"/>
      <c r="HMV30" s="244"/>
      <c r="HMW30" s="244"/>
      <c r="HMX30" s="244"/>
      <c r="HMY30" s="244"/>
      <c r="HMZ30" s="244"/>
      <c r="HNA30" s="244"/>
      <c r="HNB30" s="244"/>
      <c r="HNC30" s="244"/>
      <c r="HND30" s="244"/>
      <c r="HNE30" s="244"/>
      <c r="HNF30" s="244"/>
      <c r="HNG30" s="244"/>
      <c r="HNH30" s="244"/>
      <c r="HNI30" s="244"/>
      <c r="HNJ30" s="244"/>
      <c r="HNK30" s="244"/>
      <c r="HNL30" s="244"/>
      <c r="HNM30" s="244"/>
      <c r="HNN30" s="244"/>
      <c r="HNO30" s="244"/>
      <c r="HNP30" s="244"/>
      <c r="HNQ30" s="244"/>
      <c r="HNR30" s="244"/>
      <c r="HNS30" s="244"/>
      <c r="HNT30" s="244"/>
      <c r="HNU30" s="244"/>
      <c r="HNV30" s="244"/>
      <c r="HNW30" s="244"/>
      <c r="HNX30" s="244"/>
      <c r="HNY30" s="244"/>
      <c r="HNZ30" s="244"/>
      <c r="HOA30" s="244"/>
      <c r="HOB30" s="244"/>
      <c r="HOC30" s="244"/>
      <c r="HOD30" s="244"/>
      <c r="HOE30" s="244"/>
      <c r="HOF30" s="244"/>
      <c r="HOG30" s="244"/>
      <c r="HOH30" s="244"/>
      <c r="HOI30" s="244"/>
      <c r="HOJ30" s="244"/>
      <c r="HOK30" s="244"/>
      <c r="HOL30" s="244"/>
      <c r="HOM30" s="244"/>
      <c r="HON30" s="244"/>
      <c r="HOO30" s="244"/>
      <c r="HOP30" s="244"/>
      <c r="HOQ30" s="244"/>
      <c r="HOR30" s="244"/>
      <c r="HOS30" s="244"/>
      <c r="HOT30" s="244"/>
      <c r="HOU30" s="244"/>
      <c r="HOV30" s="244"/>
      <c r="HOW30" s="244"/>
      <c r="HOX30" s="244"/>
      <c r="HOY30" s="244"/>
      <c r="HOZ30" s="244"/>
      <c r="HPA30" s="244"/>
      <c r="HPB30" s="244"/>
      <c r="HPC30" s="244"/>
      <c r="HPD30" s="244"/>
      <c r="HPE30" s="244"/>
      <c r="HPF30" s="244"/>
      <c r="HPG30" s="244"/>
      <c r="HPH30" s="244"/>
      <c r="HPI30" s="244"/>
      <c r="HPJ30" s="244"/>
      <c r="HPK30" s="244"/>
      <c r="HPL30" s="244"/>
      <c r="HPM30" s="244"/>
      <c r="HPN30" s="244"/>
      <c r="HPO30" s="244"/>
      <c r="HPP30" s="244"/>
      <c r="HPQ30" s="244"/>
      <c r="HPR30" s="244"/>
      <c r="HPS30" s="244"/>
      <c r="HPT30" s="244"/>
      <c r="HPU30" s="244"/>
      <c r="HPV30" s="244"/>
      <c r="HPW30" s="244"/>
      <c r="HPX30" s="244"/>
      <c r="HPY30" s="244"/>
      <c r="HPZ30" s="244"/>
      <c r="HQA30" s="244"/>
      <c r="HQB30" s="244"/>
      <c r="HQC30" s="244"/>
      <c r="HQD30" s="244"/>
      <c r="HQE30" s="244"/>
      <c r="HQF30" s="244"/>
      <c r="HQG30" s="244"/>
      <c r="HQH30" s="244"/>
      <c r="HQI30" s="244"/>
      <c r="HQJ30" s="244"/>
      <c r="HQK30" s="244"/>
      <c r="HQL30" s="244"/>
      <c r="HQM30" s="244"/>
      <c r="HQN30" s="244"/>
      <c r="HQO30" s="244"/>
      <c r="HQP30" s="244"/>
      <c r="HQQ30" s="244"/>
      <c r="HQR30" s="244"/>
      <c r="HQS30" s="244"/>
      <c r="HQT30" s="244"/>
      <c r="HQU30" s="244"/>
      <c r="HQV30" s="244"/>
      <c r="HQW30" s="244"/>
      <c r="HQX30" s="244"/>
      <c r="HQY30" s="244"/>
      <c r="HQZ30" s="244"/>
      <c r="HRA30" s="244"/>
      <c r="HRB30" s="244"/>
      <c r="HRC30" s="244"/>
      <c r="HRD30" s="244"/>
      <c r="HRE30" s="244"/>
      <c r="HRF30" s="244"/>
      <c r="HRG30" s="244"/>
      <c r="HRH30" s="244"/>
      <c r="HRI30" s="244"/>
      <c r="HRJ30" s="244"/>
      <c r="HRK30" s="244"/>
      <c r="HRL30" s="244"/>
      <c r="HRM30" s="244"/>
      <c r="HRN30" s="244"/>
      <c r="HRO30" s="244"/>
      <c r="HRP30" s="244"/>
      <c r="HRQ30" s="244"/>
      <c r="HRR30" s="244"/>
      <c r="HRS30" s="244"/>
      <c r="HRT30" s="244"/>
      <c r="HRU30" s="244"/>
      <c r="HRV30" s="244"/>
      <c r="HRW30" s="244"/>
      <c r="HRX30" s="244"/>
      <c r="HRY30" s="244"/>
      <c r="HRZ30" s="244"/>
      <c r="HSA30" s="244"/>
      <c r="HSB30" s="244"/>
      <c r="HSC30" s="244"/>
      <c r="HSD30" s="244"/>
      <c r="HSE30" s="244"/>
      <c r="HSF30" s="244"/>
      <c r="HSG30" s="244"/>
      <c r="HSH30" s="244"/>
      <c r="HSI30" s="244"/>
      <c r="HSJ30" s="244"/>
      <c r="HSK30" s="244"/>
      <c r="HSL30" s="244"/>
      <c r="HSM30" s="244"/>
      <c r="HSN30" s="244"/>
      <c r="HSO30" s="244"/>
      <c r="HSP30" s="244"/>
      <c r="HSQ30" s="244"/>
      <c r="HSR30" s="244"/>
      <c r="HSS30" s="244"/>
      <c r="HST30" s="244"/>
      <c r="HSU30" s="244"/>
      <c r="HSV30" s="244"/>
      <c r="HSW30" s="244"/>
      <c r="HSX30" s="244"/>
      <c r="HSY30" s="244"/>
      <c r="HSZ30" s="244"/>
      <c r="HTA30" s="244"/>
      <c r="HTB30" s="244"/>
      <c r="HTC30" s="244"/>
      <c r="HTD30" s="244"/>
      <c r="HTE30" s="244"/>
      <c r="HTF30" s="244"/>
      <c r="HTG30" s="244"/>
      <c r="HTH30" s="244"/>
      <c r="HTI30" s="244"/>
      <c r="HTJ30" s="244"/>
      <c r="HTK30" s="244"/>
      <c r="HTL30" s="244"/>
      <c r="HTM30" s="244"/>
      <c r="HTN30" s="244"/>
      <c r="HTO30" s="244"/>
      <c r="HTP30" s="244"/>
      <c r="HTQ30" s="244"/>
      <c r="HTR30" s="244"/>
      <c r="HTS30" s="244"/>
      <c r="HTT30" s="244"/>
      <c r="HTU30" s="244"/>
      <c r="HTV30" s="244"/>
      <c r="HTW30" s="244"/>
      <c r="HTX30" s="244"/>
      <c r="HTY30" s="244"/>
      <c r="HTZ30" s="244"/>
      <c r="HUA30" s="244"/>
      <c r="HUB30" s="244"/>
      <c r="HUC30" s="244"/>
      <c r="HUD30" s="244"/>
      <c r="HUE30" s="244"/>
      <c r="HUF30" s="244"/>
      <c r="HUG30" s="244"/>
      <c r="HUH30" s="244"/>
      <c r="HUI30" s="244"/>
      <c r="HUJ30" s="244"/>
      <c r="HUK30" s="244"/>
      <c r="HUL30" s="244"/>
      <c r="HUM30" s="244"/>
      <c r="HUN30" s="244"/>
      <c r="HUO30" s="244"/>
      <c r="HUP30" s="244"/>
      <c r="HUQ30" s="244"/>
      <c r="HUR30" s="244"/>
      <c r="HUS30" s="244"/>
      <c r="HUT30" s="244"/>
      <c r="HUU30" s="244"/>
      <c r="HUV30" s="244"/>
      <c r="HUW30" s="244"/>
      <c r="HUX30" s="244"/>
      <c r="HUY30" s="244"/>
      <c r="HUZ30" s="244"/>
      <c r="HVA30" s="244"/>
      <c r="HVB30" s="244"/>
      <c r="HVC30" s="244"/>
      <c r="HVD30" s="244"/>
      <c r="HVE30" s="244"/>
      <c r="HVF30" s="244"/>
      <c r="HVG30" s="244"/>
      <c r="HVH30" s="244"/>
      <c r="HVI30" s="244"/>
      <c r="HVJ30" s="244"/>
      <c r="HVK30" s="244"/>
      <c r="HVL30" s="244"/>
      <c r="HVM30" s="244"/>
      <c r="HVN30" s="244"/>
      <c r="HVO30" s="244"/>
      <c r="HVP30" s="244"/>
      <c r="HVQ30" s="244"/>
      <c r="HVR30" s="244"/>
      <c r="HVS30" s="244"/>
      <c r="HVT30" s="244"/>
      <c r="HVU30" s="244"/>
      <c r="HVV30" s="244"/>
      <c r="HVW30" s="244"/>
      <c r="HVX30" s="244"/>
      <c r="HVY30" s="244"/>
      <c r="HVZ30" s="244"/>
      <c r="HWA30" s="244"/>
      <c r="HWB30" s="244"/>
      <c r="HWC30" s="244"/>
      <c r="HWD30" s="244"/>
      <c r="HWE30" s="244"/>
      <c r="HWF30" s="244"/>
      <c r="HWG30" s="244"/>
      <c r="HWH30" s="244"/>
      <c r="HWI30" s="244"/>
      <c r="HWJ30" s="244"/>
      <c r="HWK30" s="244"/>
      <c r="HWL30" s="244"/>
      <c r="HWM30" s="244"/>
      <c r="HWN30" s="244"/>
      <c r="HWO30" s="244"/>
      <c r="HWP30" s="244"/>
      <c r="HWQ30" s="244"/>
      <c r="HWR30" s="244"/>
      <c r="HWS30" s="244"/>
      <c r="HWT30" s="244"/>
      <c r="HWU30" s="244"/>
      <c r="HWV30" s="244"/>
      <c r="HWW30" s="244"/>
      <c r="HWX30" s="244"/>
      <c r="HWY30" s="244"/>
      <c r="HWZ30" s="244"/>
      <c r="HXA30" s="244"/>
      <c r="HXB30" s="244"/>
      <c r="HXC30" s="244"/>
      <c r="HXD30" s="244"/>
      <c r="HXE30" s="244"/>
      <c r="HXF30" s="244"/>
      <c r="HXG30" s="244"/>
      <c r="HXH30" s="244"/>
      <c r="HXI30" s="244"/>
      <c r="HXJ30" s="244"/>
      <c r="HXK30" s="244"/>
      <c r="HXL30" s="244"/>
      <c r="HXM30" s="244"/>
      <c r="HXN30" s="244"/>
      <c r="HXO30" s="244"/>
      <c r="HXP30" s="244"/>
      <c r="HXQ30" s="244"/>
      <c r="HXR30" s="244"/>
      <c r="HXS30" s="244"/>
      <c r="HXT30" s="244"/>
      <c r="HXU30" s="244"/>
      <c r="HXV30" s="244"/>
      <c r="HXW30" s="244"/>
      <c r="HXX30" s="244"/>
      <c r="HXY30" s="244"/>
      <c r="HXZ30" s="244"/>
      <c r="HYA30" s="244"/>
      <c r="HYB30" s="244"/>
      <c r="HYC30" s="244"/>
      <c r="HYD30" s="244"/>
      <c r="HYE30" s="244"/>
      <c r="HYF30" s="244"/>
      <c r="HYG30" s="244"/>
      <c r="HYH30" s="244"/>
      <c r="HYI30" s="244"/>
      <c r="HYJ30" s="244"/>
      <c r="HYK30" s="244"/>
      <c r="HYL30" s="244"/>
      <c r="HYM30" s="244"/>
      <c r="HYN30" s="244"/>
      <c r="HYO30" s="244"/>
      <c r="HYP30" s="244"/>
      <c r="HYQ30" s="244"/>
      <c r="HYR30" s="244"/>
      <c r="HYS30" s="244"/>
      <c r="HYT30" s="244"/>
      <c r="HYU30" s="244"/>
      <c r="HYV30" s="244"/>
      <c r="HYW30" s="244"/>
      <c r="HYX30" s="244"/>
      <c r="HYY30" s="244"/>
      <c r="HYZ30" s="244"/>
      <c r="HZA30" s="244"/>
      <c r="HZB30" s="244"/>
      <c r="HZC30" s="244"/>
      <c r="HZD30" s="244"/>
      <c r="HZE30" s="244"/>
      <c r="HZF30" s="244"/>
      <c r="HZG30" s="244"/>
      <c r="HZH30" s="244"/>
      <c r="HZI30" s="244"/>
      <c r="HZJ30" s="244"/>
      <c r="HZK30" s="244"/>
      <c r="HZL30" s="244"/>
      <c r="HZM30" s="244"/>
      <c r="HZN30" s="244"/>
      <c r="HZO30" s="244"/>
      <c r="HZP30" s="244"/>
      <c r="HZQ30" s="244"/>
      <c r="HZR30" s="244"/>
      <c r="HZS30" s="244"/>
      <c r="HZT30" s="244"/>
      <c r="HZU30" s="244"/>
      <c r="HZV30" s="244"/>
      <c r="HZW30" s="244"/>
      <c r="HZX30" s="244"/>
      <c r="HZY30" s="244"/>
      <c r="HZZ30" s="244"/>
      <c r="IAA30" s="244"/>
      <c r="IAB30" s="244"/>
      <c r="IAC30" s="244"/>
      <c r="IAD30" s="244"/>
      <c r="IAE30" s="244"/>
      <c r="IAF30" s="244"/>
      <c r="IAG30" s="244"/>
      <c r="IAH30" s="244"/>
      <c r="IAI30" s="244"/>
      <c r="IAJ30" s="244"/>
      <c r="IAK30" s="244"/>
      <c r="IAL30" s="244"/>
      <c r="IAM30" s="244"/>
      <c r="IAN30" s="244"/>
      <c r="IAO30" s="244"/>
      <c r="IAP30" s="244"/>
      <c r="IAQ30" s="244"/>
      <c r="IAR30" s="244"/>
      <c r="IAS30" s="244"/>
      <c r="IAT30" s="244"/>
      <c r="IAU30" s="244"/>
      <c r="IAV30" s="244"/>
      <c r="IAW30" s="244"/>
      <c r="IAX30" s="244"/>
      <c r="IAY30" s="244"/>
      <c r="IAZ30" s="244"/>
      <c r="IBA30" s="244"/>
      <c r="IBB30" s="244"/>
      <c r="IBC30" s="244"/>
      <c r="IBD30" s="244"/>
      <c r="IBE30" s="244"/>
      <c r="IBF30" s="244"/>
      <c r="IBG30" s="244"/>
      <c r="IBH30" s="244"/>
      <c r="IBI30" s="244"/>
      <c r="IBJ30" s="244"/>
      <c r="IBK30" s="244"/>
      <c r="IBL30" s="244"/>
      <c r="IBM30" s="244"/>
      <c r="IBN30" s="244"/>
      <c r="IBO30" s="244"/>
      <c r="IBP30" s="244"/>
      <c r="IBQ30" s="244"/>
      <c r="IBR30" s="244"/>
      <c r="IBS30" s="244"/>
      <c r="IBT30" s="244"/>
      <c r="IBU30" s="244"/>
      <c r="IBV30" s="244"/>
      <c r="IBW30" s="244"/>
      <c r="IBX30" s="244"/>
      <c r="IBY30" s="244"/>
      <c r="IBZ30" s="244"/>
      <c r="ICA30" s="244"/>
      <c r="ICB30" s="244"/>
      <c r="ICC30" s="244"/>
      <c r="ICD30" s="244"/>
      <c r="ICE30" s="244"/>
      <c r="ICF30" s="244"/>
      <c r="ICG30" s="244"/>
      <c r="ICH30" s="244"/>
      <c r="ICI30" s="244"/>
      <c r="ICJ30" s="244"/>
      <c r="ICK30" s="244"/>
      <c r="ICL30" s="244"/>
      <c r="ICM30" s="244"/>
      <c r="ICN30" s="244"/>
      <c r="ICO30" s="244"/>
      <c r="ICP30" s="244"/>
      <c r="ICQ30" s="244"/>
      <c r="ICR30" s="244"/>
      <c r="ICS30" s="244"/>
      <c r="ICT30" s="244"/>
      <c r="ICU30" s="244"/>
      <c r="ICV30" s="244"/>
      <c r="ICW30" s="244"/>
      <c r="ICX30" s="244"/>
      <c r="ICY30" s="244"/>
      <c r="ICZ30" s="244"/>
      <c r="IDA30" s="244"/>
      <c r="IDB30" s="244"/>
      <c r="IDC30" s="244"/>
      <c r="IDD30" s="244"/>
      <c r="IDE30" s="244"/>
      <c r="IDF30" s="244"/>
      <c r="IDG30" s="244"/>
      <c r="IDH30" s="244"/>
      <c r="IDI30" s="244"/>
      <c r="IDJ30" s="244"/>
      <c r="IDK30" s="244"/>
      <c r="IDL30" s="244"/>
      <c r="IDM30" s="244"/>
      <c r="IDN30" s="244"/>
      <c r="IDO30" s="244"/>
      <c r="IDP30" s="244"/>
      <c r="IDQ30" s="244"/>
      <c r="IDR30" s="244"/>
      <c r="IDS30" s="244"/>
      <c r="IDT30" s="244"/>
      <c r="IDU30" s="244"/>
      <c r="IDV30" s="244"/>
      <c r="IDW30" s="244"/>
      <c r="IDX30" s="244"/>
      <c r="IDY30" s="244"/>
      <c r="IDZ30" s="244"/>
      <c r="IEA30" s="244"/>
      <c r="IEB30" s="244"/>
      <c r="IEC30" s="244"/>
      <c r="IED30" s="244"/>
      <c r="IEE30" s="244"/>
      <c r="IEF30" s="244"/>
      <c r="IEG30" s="244"/>
      <c r="IEH30" s="244"/>
      <c r="IEI30" s="244"/>
      <c r="IEJ30" s="244"/>
      <c r="IEK30" s="244"/>
      <c r="IEL30" s="244"/>
      <c r="IEM30" s="244"/>
      <c r="IEN30" s="244"/>
      <c r="IEO30" s="244"/>
      <c r="IEP30" s="244"/>
      <c r="IEQ30" s="244"/>
      <c r="IER30" s="244"/>
      <c r="IES30" s="244"/>
      <c r="IET30" s="244"/>
      <c r="IEU30" s="244"/>
      <c r="IEV30" s="244"/>
      <c r="IEW30" s="244"/>
      <c r="IEX30" s="244"/>
      <c r="IEY30" s="244"/>
      <c r="IEZ30" s="244"/>
      <c r="IFA30" s="244"/>
      <c r="IFB30" s="244"/>
      <c r="IFC30" s="244"/>
      <c r="IFD30" s="244"/>
      <c r="IFE30" s="244"/>
      <c r="IFF30" s="244"/>
      <c r="IFG30" s="244"/>
      <c r="IFH30" s="244"/>
      <c r="IFI30" s="244"/>
      <c r="IFJ30" s="244"/>
      <c r="IFK30" s="244"/>
      <c r="IFL30" s="244"/>
      <c r="IFM30" s="244"/>
      <c r="IFN30" s="244"/>
      <c r="IFO30" s="244"/>
      <c r="IFP30" s="244"/>
      <c r="IFQ30" s="244"/>
      <c r="IFR30" s="244"/>
      <c r="IFS30" s="244"/>
      <c r="IFT30" s="244"/>
      <c r="IFU30" s="244"/>
      <c r="IFV30" s="244"/>
      <c r="IFW30" s="244"/>
      <c r="IFX30" s="244"/>
      <c r="IFY30" s="244"/>
      <c r="IFZ30" s="244"/>
      <c r="IGA30" s="244"/>
      <c r="IGB30" s="244"/>
      <c r="IGC30" s="244"/>
      <c r="IGD30" s="244"/>
      <c r="IGE30" s="244"/>
      <c r="IGF30" s="244"/>
      <c r="IGG30" s="244"/>
      <c r="IGH30" s="244"/>
      <c r="IGI30" s="244"/>
      <c r="IGJ30" s="244"/>
      <c r="IGK30" s="244"/>
      <c r="IGL30" s="244"/>
      <c r="IGM30" s="244"/>
      <c r="IGN30" s="244"/>
      <c r="IGO30" s="244"/>
      <c r="IGP30" s="244"/>
      <c r="IGQ30" s="244"/>
      <c r="IGR30" s="244"/>
      <c r="IGS30" s="244"/>
      <c r="IGT30" s="244"/>
      <c r="IGU30" s="244"/>
      <c r="IGV30" s="244"/>
      <c r="IGW30" s="244"/>
      <c r="IGX30" s="244"/>
      <c r="IGY30" s="244"/>
      <c r="IGZ30" s="244"/>
      <c r="IHA30" s="244"/>
      <c r="IHB30" s="244"/>
      <c r="IHC30" s="244"/>
      <c r="IHD30" s="244"/>
      <c r="IHE30" s="244"/>
      <c r="IHF30" s="244"/>
      <c r="IHG30" s="244"/>
      <c r="IHH30" s="244"/>
      <c r="IHI30" s="244"/>
      <c r="IHJ30" s="244"/>
      <c r="IHK30" s="244"/>
      <c r="IHL30" s="244"/>
      <c r="IHM30" s="244"/>
      <c r="IHN30" s="244"/>
      <c r="IHO30" s="244"/>
      <c r="IHP30" s="244"/>
      <c r="IHQ30" s="244"/>
      <c r="IHR30" s="244"/>
      <c r="IHS30" s="244"/>
      <c r="IHT30" s="244"/>
      <c r="IHU30" s="244"/>
      <c r="IHV30" s="244"/>
      <c r="IHW30" s="244"/>
      <c r="IHX30" s="244"/>
      <c r="IHY30" s="244"/>
      <c r="IHZ30" s="244"/>
      <c r="IIA30" s="244"/>
      <c r="IIB30" s="244"/>
      <c r="IIC30" s="244"/>
      <c r="IID30" s="244"/>
      <c r="IIE30" s="244"/>
      <c r="IIF30" s="244"/>
      <c r="IIG30" s="244"/>
      <c r="IIH30" s="244"/>
      <c r="III30" s="244"/>
      <c r="IIJ30" s="244"/>
      <c r="IIK30" s="244"/>
      <c r="IIL30" s="244"/>
      <c r="IIM30" s="244"/>
      <c r="IIN30" s="244"/>
      <c r="IIO30" s="244"/>
      <c r="IIP30" s="244"/>
      <c r="IIQ30" s="244"/>
      <c r="IIR30" s="244"/>
      <c r="IIS30" s="244"/>
      <c r="IIT30" s="244"/>
      <c r="IIU30" s="244"/>
      <c r="IIV30" s="244"/>
      <c r="IIW30" s="244"/>
      <c r="IIX30" s="244"/>
      <c r="IIY30" s="244"/>
      <c r="IIZ30" s="244"/>
      <c r="IJA30" s="244"/>
      <c r="IJB30" s="244"/>
      <c r="IJC30" s="244"/>
      <c r="IJD30" s="244"/>
      <c r="IJE30" s="244"/>
      <c r="IJF30" s="244"/>
      <c r="IJG30" s="244"/>
      <c r="IJH30" s="244"/>
      <c r="IJI30" s="244"/>
      <c r="IJJ30" s="244"/>
      <c r="IJK30" s="244"/>
      <c r="IJL30" s="244"/>
      <c r="IJM30" s="244"/>
      <c r="IJN30" s="244"/>
      <c r="IJO30" s="244"/>
      <c r="IJP30" s="244"/>
      <c r="IJQ30" s="244"/>
      <c r="IJR30" s="244"/>
      <c r="IJS30" s="244"/>
      <c r="IJT30" s="244"/>
      <c r="IJU30" s="244"/>
      <c r="IJV30" s="244"/>
      <c r="IJW30" s="244"/>
      <c r="IJX30" s="244"/>
      <c r="IJY30" s="244"/>
      <c r="IJZ30" s="244"/>
      <c r="IKA30" s="244"/>
      <c r="IKB30" s="244"/>
      <c r="IKC30" s="244"/>
      <c r="IKD30" s="244"/>
      <c r="IKE30" s="244"/>
      <c r="IKF30" s="244"/>
      <c r="IKG30" s="244"/>
      <c r="IKH30" s="244"/>
      <c r="IKI30" s="244"/>
      <c r="IKJ30" s="244"/>
      <c r="IKK30" s="244"/>
      <c r="IKL30" s="244"/>
      <c r="IKM30" s="244"/>
      <c r="IKN30" s="244"/>
      <c r="IKO30" s="244"/>
      <c r="IKP30" s="244"/>
      <c r="IKQ30" s="244"/>
      <c r="IKR30" s="244"/>
      <c r="IKS30" s="244"/>
      <c r="IKT30" s="244"/>
      <c r="IKU30" s="244"/>
      <c r="IKV30" s="244"/>
      <c r="IKW30" s="244"/>
      <c r="IKX30" s="244"/>
      <c r="IKY30" s="244"/>
      <c r="IKZ30" s="244"/>
      <c r="ILA30" s="244"/>
      <c r="ILB30" s="244"/>
      <c r="ILC30" s="244"/>
      <c r="ILD30" s="244"/>
      <c r="ILE30" s="244"/>
      <c r="ILF30" s="244"/>
      <c r="ILG30" s="244"/>
      <c r="ILH30" s="244"/>
      <c r="ILI30" s="244"/>
      <c r="ILJ30" s="244"/>
      <c r="ILK30" s="244"/>
      <c r="ILL30" s="244"/>
      <c r="ILM30" s="244"/>
      <c r="ILN30" s="244"/>
      <c r="ILO30" s="244"/>
      <c r="ILP30" s="244"/>
      <c r="ILQ30" s="244"/>
      <c r="ILR30" s="244"/>
      <c r="ILS30" s="244"/>
      <c r="ILT30" s="244"/>
      <c r="ILU30" s="244"/>
      <c r="ILV30" s="244"/>
      <c r="ILW30" s="244"/>
      <c r="ILX30" s="244"/>
      <c r="ILY30" s="244"/>
      <c r="ILZ30" s="244"/>
      <c r="IMA30" s="244"/>
      <c r="IMB30" s="244"/>
      <c r="IMC30" s="244"/>
      <c r="IMD30" s="244"/>
      <c r="IME30" s="244"/>
      <c r="IMF30" s="244"/>
      <c r="IMG30" s="244"/>
      <c r="IMH30" s="244"/>
      <c r="IMI30" s="244"/>
      <c r="IMJ30" s="244"/>
      <c r="IMK30" s="244"/>
      <c r="IML30" s="244"/>
      <c r="IMM30" s="244"/>
      <c r="IMN30" s="244"/>
      <c r="IMO30" s="244"/>
      <c r="IMP30" s="244"/>
      <c r="IMQ30" s="244"/>
      <c r="IMR30" s="244"/>
      <c r="IMS30" s="244"/>
      <c r="IMT30" s="244"/>
      <c r="IMU30" s="244"/>
      <c r="IMV30" s="244"/>
      <c r="IMW30" s="244"/>
      <c r="IMX30" s="244"/>
      <c r="IMY30" s="244"/>
      <c r="IMZ30" s="244"/>
      <c r="INA30" s="244"/>
      <c r="INB30" s="244"/>
      <c r="INC30" s="244"/>
      <c r="IND30" s="244"/>
      <c r="INE30" s="244"/>
      <c r="INF30" s="244"/>
      <c r="ING30" s="244"/>
      <c r="INH30" s="244"/>
      <c r="INI30" s="244"/>
      <c r="INJ30" s="244"/>
      <c r="INK30" s="244"/>
      <c r="INL30" s="244"/>
      <c r="INM30" s="244"/>
      <c r="INN30" s="244"/>
      <c r="INO30" s="244"/>
      <c r="INP30" s="244"/>
      <c r="INQ30" s="244"/>
      <c r="INR30" s="244"/>
      <c r="INS30" s="244"/>
      <c r="INT30" s="244"/>
      <c r="INU30" s="244"/>
      <c r="INV30" s="244"/>
      <c r="INW30" s="244"/>
      <c r="INX30" s="244"/>
      <c r="INY30" s="244"/>
      <c r="INZ30" s="244"/>
      <c r="IOA30" s="244"/>
      <c r="IOB30" s="244"/>
      <c r="IOC30" s="244"/>
      <c r="IOD30" s="244"/>
      <c r="IOE30" s="244"/>
      <c r="IOF30" s="244"/>
      <c r="IOG30" s="244"/>
      <c r="IOH30" s="244"/>
      <c r="IOI30" s="244"/>
      <c r="IOJ30" s="244"/>
      <c r="IOK30" s="244"/>
      <c r="IOL30" s="244"/>
      <c r="IOM30" s="244"/>
      <c r="ION30" s="244"/>
      <c r="IOO30" s="244"/>
      <c r="IOP30" s="244"/>
      <c r="IOQ30" s="244"/>
      <c r="IOR30" s="244"/>
      <c r="IOS30" s="244"/>
      <c r="IOT30" s="244"/>
      <c r="IOU30" s="244"/>
      <c r="IOV30" s="244"/>
      <c r="IOW30" s="244"/>
      <c r="IOX30" s="244"/>
      <c r="IOY30" s="244"/>
      <c r="IOZ30" s="244"/>
      <c r="IPA30" s="244"/>
      <c r="IPB30" s="244"/>
      <c r="IPC30" s="244"/>
      <c r="IPD30" s="244"/>
      <c r="IPE30" s="244"/>
      <c r="IPF30" s="244"/>
      <c r="IPG30" s="244"/>
      <c r="IPH30" s="244"/>
      <c r="IPI30" s="244"/>
      <c r="IPJ30" s="244"/>
      <c r="IPK30" s="244"/>
      <c r="IPL30" s="244"/>
      <c r="IPM30" s="244"/>
      <c r="IPN30" s="244"/>
      <c r="IPO30" s="244"/>
      <c r="IPP30" s="244"/>
      <c r="IPQ30" s="244"/>
      <c r="IPR30" s="244"/>
      <c r="IPS30" s="244"/>
      <c r="IPT30" s="244"/>
      <c r="IPU30" s="244"/>
      <c r="IPV30" s="244"/>
      <c r="IPW30" s="244"/>
      <c r="IPX30" s="244"/>
      <c r="IPY30" s="244"/>
      <c r="IPZ30" s="244"/>
      <c r="IQA30" s="244"/>
      <c r="IQB30" s="244"/>
      <c r="IQC30" s="244"/>
      <c r="IQD30" s="244"/>
      <c r="IQE30" s="244"/>
      <c r="IQF30" s="244"/>
      <c r="IQG30" s="244"/>
      <c r="IQH30" s="244"/>
      <c r="IQI30" s="244"/>
      <c r="IQJ30" s="244"/>
      <c r="IQK30" s="244"/>
      <c r="IQL30" s="244"/>
      <c r="IQM30" s="244"/>
      <c r="IQN30" s="244"/>
      <c r="IQO30" s="244"/>
      <c r="IQP30" s="244"/>
      <c r="IQQ30" s="244"/>
      <c r="IQR30" s="244"/>
      <c r="IQS30" s="244"/>
      <c r="IQT30" s="244"/>
      <c r="IQU30" s="244"/>
      <c r="IQV30" s="244"/>
      <c r="IQW30" s="244"/>
      <c r="IQX30" s="244"/>
      <c r="IQY30" s="244"/>
      <c r="IQZ30" s="244"/>
      <c r="IRA30" s="244"/>
      <c r="IRB30" s="244"/>
      <c r="IRC30" s="244"/>
      <c r="IRD30" s="244"/>
      <c r="IRE30" s="244"/>
      <c r="IRF30" s="244"/>
      <c r="IRG30" s="244"/>
      <c r="IRH30" s="244"/>
      <c r="IRI30" s="244"/>
      <c r="IRJ30" s="244"/>
      <c r="IRK30" s="244"/>
      <c r="IRL30" s="244"/>
      <c r="IRM30" s="244"/>
      <c r="IRN30" s="244"/>
      <c r="IRO30" s="244"/>
      <c r="IRP30" s="244"/>
      <c r="IRQ30" s="244"/>
      <c r="IRR30" s="244"/>
      <c r="IRS30" s="244"/>
      <c r="IRT30" s="244"/>
      <c r="IRU30" s="244"/>
      <c r="IRV30" s="244"/>
      <c r="IRW30" s="244"/>
      <c r="IRX30" s="244"/>
      <c r="IRY30" s="244"/>
      <c r="IRZ30" s="244"/>
      <c r="ISA30" s="244"/>
      <c r="ISB30" s="244"/>
      <c r="ISC30" s="244"/>
      <c r="ISD30" s="244"/>
      <c r="ISE30" s="244"/>
      <c r="ISF30" s="244"/>
      <c r="ISG30" s="244"/>
      <c r="ISH30" s="244"/>
      <c r="ISI30" s="244"/>
      <c r="ISJ30" s="244"/>
      <c r="ISK30" s="244"/>
      <c r="ISL30" s="244"/>
      <c r="ISM30" s="244"/>
      <c r="ISN30" s="244"/>
      <c r="ISO30" s="244"/>
      <c r="ISP30" s="244"/>
      <c r="ISQ30" s="244"/>
      <c r="ISR30" s="244"/>
      <c r="ISS30" s="244"/>
      <c r="IST30" s="244"/>
      <c r="ISU30" s="244"/>
      <c r="ISV30" s="244"/>
      <c r="ISW30" s="244"/>
      <c r="ISX30" s="244"/>
      <c r="ISY30" s="244"/>
      <c r="ISZ30" s="244"/>
      <c r="ITA30" s="244"/>
      <c r="ITB30" s="244"/>
      <c r="ITC30" s="244"/>
      <c r="ITD30" s="244"/>
      <c r="ITE30" s="244"/>
      <c r="ITF30" s="244"/>
      <c r="ITG30" s="244"/>
      <c r="ITH30" s="244"/>
      <c r="ITI30" s="244"/>
      <c r="ITJ30" s="244"/>
      <c r="ITK30" s="244"/>
      <c r="ITL30" s="244"/>
      <c r="ITM30" s="244"/>
      <c r="ITN30" s="244"/>
      <c r="ITO30" s="244"/>
      <c r="ITP30" s="244"/>
      <c r="ITQ30" s="244"/>
      <c r="ITR30" s="244"/>
      <c r="ITS30" s="244"/>
      <c r="ITT30" s="244"/>
      <c r="ITU30" s="244"/>
      <c r="ITV30" s="244"/>
      <c r="ITW30" s="244"/>
      <c r="ITX30" s="244"/>
      <c r="ITY30" s="244"/>
      <c r="ITZ30" s="244"/>
      <c r="IUA30" s="244"/>
      <c r="IUB30" s="244"/>
      <c r="IUC30" s="244"/>
      <c r="IUD30" s="244"/>
      <c r="IUE30" s="244"/>
      <c r="IUF30" s="244"/>
      <c r="IUG30" s="244"/>
      <c r="IUH30" s="244"/>
      <c r="IUI30" s="244"/>
      <c r="IUJ30" s="244"/>
      <c r="IUK30" s="244"/>
      <c r="IUL30" s="244"/>
      <c r="IUM30" s="244"/>
      <c r="IUN30" s="244"/>
      <c r="IUO30" s="244"/>
      <c r="IUP30" s="244"/>
      <c r="IUQ30" s="244"/>
      <c r="IUR30" s="244"/>
      <c r="IUS30" s="244"/>
      <c r="IUT30" s="244"/>
      <c r="IUU30" s="244"/>
      <c r="IUV30" s="244"/>
      <c r="IUW30" s="244"/>
      <c r="IUX30" s="244"/>
      <c r="IUY30" s="244"/>
      <c r="IUZ30" s="244"/>
      <c r="IVA30" s="244"/>
      <c r="IVB30" s="244"/>
      <c r="IVC30" s="244"/>
      <c r="IVD30" s="244"/>
      <c r="IVE30" s="244"/>
      <c r="IVF30" s="244"/>
      <c r="IVG30" s="244"/>
      <c r="IVH30" s="244"/>
      <c r="IVI30" s="244"/>
      <c r="IVJ30" s="244"/>
      <c r="IVK30" s="244"/>
      <c r="IVL30" s="244"/>
      <c r="IVM30" s="244"/>
      <c r="IVN30" s="244"/>
      <c r="IVO30" s="244"/>
      <c r="IVP30" s="244"/>
      <c r="IVQ30" s="244"/>
      <c r="IVR30" s="244"/>
      <c r="IVS30" s="244"/>
      <c r="IVT30" s="244"/>
      <c r="IVU30" s="244"/>
      <c r="IVV30" s="244"/>
      <c r="IVW30" s="244"/>
      <c r="IVX30" s="244"/>
      <c r="IVY30" s="244"/>
      <c r="IVZ30" s="244"/>
      <c r="IWA30" s="244"/>
      <c r="IWB30" s="244"/>
      <c r="IWC30" s="244"/>
      <c r="IWD30" s="244"/>
      <c r="IWE30" s="244"/>
      <c r="IWF30" s="244"/>
      <c r="IWG30" s="244"/>
      <c r="IWH30" s="244"/>
      <c r="IWI30" s="244"/>
      <c r="IWJ30" s="244"/>
      <c r="IWK30" s="244"/>
      <c r="IWL30" s="244"/>
      <c r="IWM30" s="244"/>
      <c r="IWN30" s="244"/>
      <c r="IWO30" s="244"/>
      <c r="IWP30" s="244"/>
      <c r="IWQ30" s="244"/>
      <c r="IWR30" s="244"/>
      <c r="IWS30" s="244"/>
      <c r="IWT30" s="244"/>
      <c r="IWU30" s="244"/>
      <c r="IWV30" s="244"/>
      <c r="IWW30" s="244"/>
      <c r="IWX30" s="244"/>
      <c r="IWY30" s="244"/>
      <c r="IWZ30" s="244"/>
      <c r="IXA30" s="244"/>
      <c r="IXB30" s="244"/>
      <c r="IXC30" s="244"/>
      <c r="IXD30" s="244"/>
      <c r="IXE30" s="244"/>
      <c r="IXF30" s="244"/>
      <c r="IXG30" s="244"/>
      <c r="IXH30" s="244"/>
      <c r="IXI30" s="244"/>
      <c r="IXJ30" s="244"/>
      <c r="IXK30" s="244"/>
      <c r="IXL30" s="244"/>
      <c r="IXM30" s="244"/>
      <c r="IXN30" s="244"/>
      <c r="IXO30" s="244"/>
      <c r="IXP30" s="244"/>
      <c r="IXQ30" s="244"/>
      <c r="IXR30" s="244"/>
      <c r="IXS30" s="244"/>
      <c r="IXT30" s="244"/>
      <c r="IXU30" s="244"/>
      <c r="IXV30" s="244"/>
      <c r="IXW30" s="244"/>
      <c r="IXX30" s="244"/>
      <c r="IXY30" s="244"/>
      <c r="IXZ30" s="244"/>
      <c r="IYA30" s="244"/>
      <c r="IYB30" s="244"/>
      <c r="IYC30" s="244"/>
      <c r="IYD30" s="244"/>
      <c r="IYE30" s="244"/>
      <c r="IYF30" s="244"/>
      <c r="IYG30" s="244"/>
      <c r="IYH30" s="244"/>
      <c r="IYI30" s="244"/>
      <c r="IYJ30" s="244"/>
      <c r="IYK30" s="244"/>
      <c r="IYL30" s="244"/>
      <c r="IYM30" s="244"/>
      <c r="IYN30" s="244"/>
      <c r="IYO30" s="244"/>
      <c r="IYP30" s="244"/>
      <c r="IYQ30" s="244"/>
      <c r="IYR30" s="244"/>
      <c r="IYS30" s="244"/>
      <c r="IYT30" s="244"/>
      <c r="IYU30" s="244"/>
      <c r="IYV30" s="244"/>
      <c r="IYW30" s="244"/>
      <c r="IYX30" s="244"/>
      <c r="IYY30" s="244"/>
      <c r="IYZ30" s="244"/>
      <c r="IZA30" s="244"/>
      <c r="IZB30" s="244"/>
      <c r="IZC30" s="244"/>
      <c r="IZD30" s="244"/>
      <c r="IZE30" s="244"/>
      <c r="IZF30" s="244"/>
      <c r="IZG30" s="244"/>
      <c r="IZH30" s="244"/>
      <c r="IZI30" s="244"/>
      <c r="IZJ30" s="244"/>
      <c r="IZK30" s="244"/>
      <c r="IZL30" s="244"/>
      <c r="IZM30" s="244"/>
      <c r="IZN30" s="244"/>
      <c r="IZO30" s="244"/>
      <c r="IZP30" s="244"/>
      <c r="IZQ30" s="244"/>
      <c r="IZR30" s="244"/>
      <c r="IZS30" s="244"/>
      <c r="IZT30" s="244"/>
      <c r="IZU30" s="244"/>
      <c r="IZV30" s="244"/>
      <c r="IZW30" s="244"/>
      <c r="IZX30" s="244"/>
      <c r="IZY30" s="244"/>
      <c r="IZZ30" s="244"/>
      <c r="JAA30" s="244"/>
      <c r="JAB30" s="244"/>
      <c r="JAC30" s="244"/>
      <c r="JAD30" s="244"/>
      <c r="JAE30" s="244"/>
      <c r="JAF30" s="244"/>
      <c r="JAG30" s="244"/>
      <c r="JAH30" s="244"/>
      <c r="JAI30" s="244"/>
      <c r="JAJ30" s="244"/>
      <c r="JAK30" s="244"/>
      <c r="JAL30" s="244"/>
      <c r="JAM30" s="244"/>
      <c r="JAN30" s="244"/>
      <c r="JAO30" s="244"/>
      <c r="JAP30" s="244"/>
      <c r="JAQ30" s="244"/>
      <c r="JAR30" s="244"/>
      <c r="JAS30" s="244"/>
      <c r="JAT30" s="244"/>
      <c r="JAU30" s="244"/>
      <c r="JAV30" s="244"/>
      <c r="JAW30" s="244"/>
      <c r="JAX30" s="244"/>
      <c r="JAY30" s="244"/>
      <c r="JAZ30" s="244"/>
      <c r="JBA30" s="244"/>
      <c r="JBB30" s="244"/>
      <c r="JBC30" s="244"/>
      <c r="JBD30" s="244"/>
      <c r="JBE30" s="244"/>
      <c r="JBF30" s="244"/>
      <c r="JBG30" s="244"/>
      <c r="JBH30" s="244"/>
      <c r="JBI30" s="244"/>
      <c r="JBJ30" s="244"/>
      <c r="JBK30" s="244"/>
      <c r="JBL30" s="244"/>
      <c r="JBM30" s="244"/>
      <c r="JBN30" s="244"/>
      <c r="JBO30" s="244"/>
      <c r="JBP30" s="244"/>
      <c r="JBQ30" s="244"/>
      <c r="JBR30" s="244"/>
      <c r="JBS30" s="244"/>
      <c r="JBT30" s="244"/>
      <c r="JBU30" s="244"/>
      <c r="JBV30" s="244"/>
      <c r="JBW30" s="244"/>
      <c r="JBX30" s="244"/>
      <c r="JBY30" s="244"/>
      <c r="JBZ30" s="244"/>
      <c r="JCA30" s="244"/>
      <c r="JCB30" s="244"/>
      <c r="JCC30" s="244"/>
      <c r="JCD30" s="244"/>
      <c r="JCE30" s="244"/>
      <c r="JCF30" s="244"/>
      <c r="JCG30" s="244"/>
      <c r="JCH30" s="244"/>
      <c r="JCI30" s="244"/>
      <c r="JCJ30" s="244"/>
      <c r="JCK30" s="244"/>
      <c r="JCL30" s="244"/>
      <c r="JCM30" s="244"/>
      <c r="JCN30" s="244"/>
      <c r="JCO30" s="244"/>
      <c r="JCP30" s="244"/>
      <c r="JCQ30" s="244"/>
      <c r="JCR30" s="244"/>
      <c r="JCS30" s="244"/>
      <c r="JCT30" s="244"/>
      <c r="JCU30" s="244"/>
      <c r="JCV30" s="244"/>
      <c r="JCW30" s="244"/>
      <c r="JCX30" s="244"/>
      <c r="JCY30" s="244"/>
      <c r="JCZ30" s="244"/>
      <c r="JDA30" s="244"/>
      <c r="JDB30" s="244"/>
      <c r="JDC30" s="244"/>
      <c r="JDD30" s="244"/>
      <c r="JDE30" s="244"/>
      <c r="JDF30" s="244"/>
      <c r="JDG30" s="244"/>
      <c r="JDH30" s="244"/>
      <c r="JDI30" s="244"/>
      <c r="JDJ30" s="244"/>
      <c r="JDK30" s="244"/>
      <c r="JDL30" s="244"/>
      <c r="JDM30" s="244"/>
      <c r="JDN30" s="244"/>
      <c r="JDO30" s="244"/>
      <c r="JDP30" s="244"/>
      <c r="JDQ30" s="244"/>
      <c r="JDR30" s="244"/>
      <c r="JDS30" s="244"/>
      <c r="JDT30" s="244"/>
      <c r="JDU30" s="244"/>
      <c r="JDV30" s="244"/>
      <c r="JDW30" s="244"/>
      <c r="JDX30" s="244"/>
      <c r="JDY30" s="244"/>
      <c r="JDZ30" s="244"/>
      <c r="JEA30" s="244"/>
      <c r="JEB30" s="244"/>
      <c r="JEC30" s="244"/>
      <c r="JED30" s="244"/>
      <c r="JEE30" s="244"/>
      <c r="JEF30" s="244"/>
      <c r="JEG30" s="244"/>
      <c r="JEH30" s="244"/>
      <c r="JEI30" s="244"/>
      <c r="JEJ30" s="244"/>
      <c r="JEK30" s="244"/>
      <c r="JEL30" s="244"/>
      <c r="JEM30" s="244"/>
      <c r="JEN30" s="244"/>
      <c r="JEO30" s="244"/>
      <c r="JEP30" s="244"/>
      <c r="JEQ30" s="244"/>
      <c r="JER30" s="244"/>
      <c r="JES30" s="244"/>
      <c r="JET30" s="244"/>
      <c r="JEU30" s="244"/>
      <c r="JEV30" s="244"/>
      <c r="JEW30" s="244"/>
      <c r="JEX30" s="244"/>
      <c r="JEY30" s="244"/>
      <c r="JEZ30" s="244"/>
      <c r="JFA30" s="244"/>
      <c r="JFB30" s="244"/>
      <c r="JFC30" s="244"/>
      <c r="JFD30" s="244"/>
      <c r="JFE30" s="244"/>
      <c r="JFF30" s="244"/>
      <c r="JFG30" s="244"/>
      <c r="JFH30" s="244"/>
      <c r="JFI30" s="244"/>
      <c r="JFJ30" s="244"/>
      <c r="JFK30" s="244"/>
      <c r="JFL30" s="244"/>
      <c r="JFM30" s="244"/>
      <c r="JFN30" s="244"/>
      <c r="JFO30" s="244"/>
      <c r="JFP30" s="244"/>
      <c r="JFQ30" s="244"/>
      <c r="JFR30" s="244"/>
      <c r="JFS30" s="244"/>
      <c r="JFT30" s="244"/>
      <c r="JFU30" s="244"/>
      <c r="JFV30" s="244"/>
      <c r="JFW30" s="244"/>
      <c r="JFX30" s="244"/>
      <c r="JFY30" s="244"/>
      <c r="JFZ30" s="244"/>
      <c r="JGA30" s="244"/>
      <c r="JGB30" s="244"/>
      <c r="JGC30" s="244"/>
      <c r="JGD30" s="244"/>
      <c r="JGE30" s="244"/>
      <c r="JGF30" s="244"/>
      <c r="JGG30" s="244"/>
      <c r="JGH30" s="244"/>
      <c r="JGI30" s="244"/>
      <c r="JGJ30" s="244"/>
      <c r="JGK30" s="244"/>
      <c r="JGL30" s="244"/>
      <c r="JGM30" s="244"/>
      <c r="JGN30" s="244"/>
      <c r="JGO30" s="244"/>
      <c r="JGP30" s="244"/>
      <c r="JGQ30" s="244"/>
      <c r="JGR30" s="244"/>
      <c r="JGS30" s="244"/>
      <c r="JGT30" s="244"/>
      <c r="JGU30" s="244"/>
      <c r="JGV30" s="244"/>
      <c r="JGW30" s="244"/>
      <c r="JGX30" s="244"/>
      <c r="JGY30" s="244"/>
      <c r="JGZ30" s="244"/>
      <c r="JHA30" s="244"/>
      <c r="JHB30" s="244"/>
      <c r="JHC30" s="244"/>
      <c r="JHD30" s="244"/>
      <c r="JHE30" s="244"/>
      <c r="JHF30" s="244"/>
      <c r="JHG30" s="244"/>
      <c r="JHH30" s="244"/>
      <c r="JHI30" s="244"/>
      <c r="JHJ30" s="244"/>
      <c r="JHK30" s="244"/>
      <c r="JHL30" s="244"/>
      <c r="JHM30" s="244"/>
      <c r="JHN30" s="244"/>
      <c r="JHO30" s="244"/>
      <c r="JHP30" s="244"/>
      <c r="JHQ30" s="244"/>
      <c r="JHR30" s="244"/>
      <c r="JHS30" s="244"/>
      <c r="JHT30" s="244"/>
      <c r="JHU30" s="244"/>
      <c r="JHV30" s="244"/>
      <c r="JHW30" s="244"/>
      <c r="JHX30" s="244"/>
      <c r="JHY30" s="244"/>
      <c r="JHZ30" s="244"/>
      <c r="JIA30" s="244"/>
      <c r="JIB30" s="244"/>
      <c r="JIC30" s="244"/>
      <c r="JID30" s="244"/>
      <c r="JIE30" s="244"/>
      <c r="JIF30" s="244"/>
      <c r="JIG30" s="244"/>
      <c r="JIH30" s="244"/>
      <c r="JII30" s="244"/>
      <c r="JIJ30" s="244"/>
      <c r="JIK30" s="244"/>
      <c r="JIL30" s="244"/>
      <c r="JIM30" s="244"/>
      <c r="JIN30" s="244"/>
      <c r="JIO30" s="244"/>
      <c r="JIP30" s="244"/>
      <c r="JIQ30" s="244"/>
      <c r="JIR30" s="244"/>
      <c r="JIS30" s="244"/>
      <c r="JIT30" s="244"/>
      <c r="JIU30" s="244"/>
      <c r="JIV30" s="244"/>
      <c r="JIW30" s="244"/>
      <c r="JIX30" s="244"/>
      <c r="JIY30" s="244"/>
      <c r="JIZ30" s="244"/>
      <c r="JJA30" s="244"/>
      <c r="JJB30" s="244"/>
      <c r="JJC30" s="244"/>
      <c r="JJD30" s="244"/>
      <c r="JJE30" s="244"/>
      <c r="JJF30" s="244"/>
      <c r="JJG30" s="244"/>
      <c r="JJH30" s="244"/>
      <c r="JJI30" s="244"/>
      <c r="JJJ30" s="244"/>
      <c r="JJK30" s="244"/>
      <c r="JJL30" s="244"/>
      <c r="JJM30" s="244"/>
      <c r="JJN30" s="244"/>
      <c r="JJO30" s="244"/>
      <c r="JJP30" s="244"/>
      <c r="JJQ30" s="244"/>
      <c r="JJR30" s="244"/>
      <c r="JJS30" s="244"/>
      <c r="JJT30" s="244"/>
      <c r="JJU30" s="244"/>
      <c r="JJV30" s="244"/>
      <c r="JJW30" s="244"/>
      <c r="JJX30" s="244"/>
      <c r="JJY30" s="244"/>
      <c r="JJZ30" s="244"/>
      <c r="JKA30" s="244"/>
      <c r="JKB30" s="244"/>
      <c r="JKC30" s="244"/>
      <c r="JKD30" s="244"/>
      <c r="JKE30" s="244"/>
      <c r="JKF30" s="244"/>
      <c r="JKG30" s="244"/>
      <c r="JKH30" s="244"/>
      <c r="JKI30" s="244"/>
      <c r="JKJ30" s="244"/>
      <c r="JKK30" s="244"/>
      <c r="JKL30" s="244"/>
      <c r="JKM30" s="244"/>
      <c r="JKN30" s="244"/>
      <c r="JKO30" s="244"/>
      <c r="JKP30" s="244"/>
      <c r="JKQ30" s="244"/>
      <c r="JKR30" s="244"/>
      <c r="JKS30" s="244"/>
      <c r="JKT30" s="244"/>
      <c r="JKU30" s="244"/>
      <c r="JKV30" s="244"/>
      <c r="JKW30" s="244"/>
      <c r="JKX30" s="244"/>
      <c r="JKY30" s="244"/>
      <c r="JKZ30" s="244"/>
      <c r="JLA30" s="244"/>
      <c r="JLB30" s="244"/>
      <c r="JLC30" s="244"/>
      <c r="JLD30" s="244"/>
      <c r="JLE30" s="244"/>
      <c r="JLF30" s="244"/>
      <c r="JLG30" s="244"/>
      <c r="JLH30" s="244"/>
      <c r="JLI30" s="244"/>
      <c r="JLJ30" s="244"/>
      <c r="JLK30" s="244"/>
      <c r="JLL30" s="244"/>
      <c r="JLM30" s="244"/>
      <c r="JLN30" s="244"/>
      <c r="JLO30" s="244"/>
      <c r="JLP30" s="244"/>
      <c r="JLQ30" s="244"/>
      <c r="JLR30" s="244"/>
      <c r="JLS30" s="244"/>
      <c r="JLT30" s="244"/>
      <c r="JLU30" s="244"/>
      <c r="JLV30" s="244"/>
      <c r="JLW30" s="244"/>
      <c r="JLX30" s="244"/>
      <c r="JLY30" s="244"/>
      <c r="JLZ30" s="244"/>
      <c r="JMA30" s="244"/>
      <c r="JMB30" s="244"/>
      <c r="JMC30" s="244"/>
      <c r="JMD30" s="244"/>
      <c r="JME30" s="244"/>
      <c r="JMF30" s="244"/>
      <c r="JMG30" s="244"/>
      <c r="JMH30" s="244"/>
      <c r="JMI30" s="244"/>
      <c r="JMJ30" s="244"/>
      <c r="JMK30" s="244"/>
      <c r="JML30" s="244"/>
      <c r="JMM30" s="244"/>
      <c r="JMN30" s="244"/>
      <c r="JMO30" s="244"/>
      <c r="JMP30" s="244"/>
      <c r="JMQ30" s="244"/>
      <c r="JMR30" s="244"/>
      <c r="JMS30" s="244"/>
      <c r="JMT30" s="244"/>
      <c r="JMU30" s="244"/>
      <c r="JMV30" s="244"/>
      <c r="JMW30" s="244"/>
      <c r="JMX30" s="244"/>
      <c r="JMY30" s="244"/>
      <c r="JMZ30" s="244"/>
      <c r="JNA30" s="244"/>
      <c r="JNB30" s="244"/>
      <c r="JNC30" s="244"/>
      <c r="JND30" s="244"/>
      <c r="JNE30" s="244"/>
      <c r="JNF30" s="244"/>
      <c r="JNG30" s="244"/>
      <c r="JNH30" s="244"/>
      <c r="JNI30" s="244"/>
      <c r="JNJ30" s="244"/>
      <c r="JNK30" s="244"/>
      <c r="JNL30" s="244"/>
      <c r="JNM30" s="244"/>
      <c r="JNN30" s="244"/>
      <c r="JNO30" s="244"/>
      <c r="JNP30" s="244"/>
      <c r="JNQ30" s="244"/>
      <c r="JNR30" s="244"/>
      <c r="JNS30" s="244"/>
      <c r="JNT30" s="244"/>
      <c r="JNU30" s="244"/>
      <c r="JNV30" s="244"/>
      <c r="JNW30" s="244"/>
      <c r="JNX30" s="244"/>
      <c r="JNY30" s="244"/>
      <c r="JNZ30" s="244"/>
      <c r="JOA30" s="244"/>
      <c r="JOB30" s="244"/>
      <c r="JOC30" s="244"/>
      <c r="JOD30" s="244"/>
      <c r="JOE30" s="244"/>
      <c r="JOF30" s="244"/>
      <c r="JOG30" s="244"/>
      <c r="JOH30" s="244"/>
      <c r="JOI30" s="244"/>
      <c r="JOJ30" s="244"/>
      <c r="JOK30" s="244"/>
      <c r="JOL30" s="244"/>
      <c r="JOM30" s="244"/>
      <c r="JON30" s="244"/>
      <c r="JOO30" s="244"/>
      <c r="JOP30" s="244"/>
      <c r="JOQ30" s="244"/>
      <c r="JOR30" s="244"/>
      <c r="JOS30" s="244"/>
      <c r="JOT30" s="244"/>
      <c r="JOU30" s="244"/>
      <c r="JOV30" s="244"/>
      <c r="JOW30" s="244"/>
      <c r="JOX30" s="244"/>
      <c r="JOY30" s="244"/>
      <c r="JOZ30" s="244"/>
      <c r="JPA30" s="244"/>
      <c r="JPB30" s="244"/>
      <c r="JPC30" s="244"/>
      <c r="JPD30" s="244"/>
      <c r="JPE30" s="244"/>
      <c r="JPF30" s="244"/>
      <c r="JPG30" s="244"/>
      <c r="JPH30" s="244"/>
      <c r="JPI30" s="244"/>
      <c r="JPJ30" s="244"/>
      <c r="JPK30" s="244"/>
      <c r="JPL30" s="244"/>
      <c r="JPM30" s="244"/>
      <c r="JPN30" s="244"/>
      <c r="JPO30" s="244"/>
      <c r="JPP30" s="244"/>
      <c r="JPQ30" s="244"/>
      <c r="JPR30" s="244"/>
      <c r="JPS30" s="244"/>
      <c r="JPT30" s="244"/>
      <c r="JPU30" s="244"/>
      <c r="JPV30" s="244"/>
      <c r="JPW30" s="244"/>
      <c r="JPX30" s="244"/>
      <c r="JPY30" s="244"/>
      <c r="JPZ30" s="244"/>
      <c r="JQA30" s="244"/>
      <c r="JQB30" s="244"/>
      <c r="JQC30" s="244"/>
      <c r="JQD30" s="244"/>
      <c r="JQE30" s="244"/>
      <c r="JQF30" s="244"/>
      <c r="JQG30" s="244"/>
      <c r="JQH30" s="244"/>
      <c r="JQI30" s="244"/>
      <c r="JQJ30" s="244"/>
      <c r="JQK30" s="244"/>
      <c r="JQL30" s="244"/>
      <c r="JQM30" s="244"/>
      <c r="JQN30" s="244"/>
      <c r="JQO30" s="244"/>
      <c r="JQP30" s="244"/>
      <c r="JQQ30" s="244"/>
      <c r="JQR30" s="244"/>
      <c r="JQS30" s="244"/>
      <c r="JQT30" s="244"/>
      <c r="JQU30" s="244"/>
      <c r="JQV30" s="244"/>
      <c r="JQW30" s="244"/>
      <c r="JQX30" s="244"/>
      <c r="JQY30" s="244"/>
      <c r="JQZ30" s="244"/>
      <c r="JRA30" s="244"/>
      <c r="JRB30" s="244"/>
      <c r="JRC30" s="244"/>
      <c r="JRD30" s="244"/>
      <c r="JRE30" s="244"/>
      <c r="JRF30" s="244"/>
      <c r="JRG30" s="244"/>
      <c r="JRH30" s="244"/>
      <c r="JRI30" s="244"/>
      <c r="JRJ30" s="244"/>
      <c r="JRK30" s="244"/>
      <c r="JRL30" s="244"/>
      <c r="JRM30" s="244"/>
      <c r="JRN30" s="244"/>
      <c r="JRO30" s="244"/>
      <c r="JRP30" s="244"/>
      <c r="JRQ30" s="244"/>
      <c r="JRR30" s="244"/>
      <c r="JRS30" s="244"/>
      <c r="JRT30" s="244"/>
      <c r="JRU30" s="244"/>
      <c r="JRV30" s="244"/>
      <c r="JRW30" s="244"/>
      <c r="JRX30" s="244"/>
      <c r="JRY30" s="244"/>
      <c r="JRZ30" s="244"/>
      <c r="JSA30" s="244"/>
      <c r="JSB30" s="244"/>
      <c r="JSC30" s="244"/>
      <c r="JSD30" s="244"/>
      <c r="JSE30" s="244"/>
      <c r="JSF30" s="244"/>
      <c r="JSG30" s="244"/>
      <c r="JSH30" s="244"/>
      <c r="JSI30" s="244"/>
      <c r="JSJ30" s="244"/>
      <c r="JSK30" s="244"/>
      <c r="JSL30" s="244"/>
      <c r="JSM30" s="244"/>
      <c r="JSN30" s="244"/>
      <c r="JSO30" s="244"/>
      <c r="JSP30" s="244"/>
      <c r="JSQ30" s="244"/>
      <c r="JSR30" s="244"/>
      <c r="JSS30" s="244"/>
      <c r="JST30" s="244"/>
      <c r="JSU30" s="244"/>
      <c r="JSV30" s="244"/>
      <c r="JSW30" s="244"/>
      <c r="JSX30" s="244"/>
      <c r="JSY30" s="244"/>
      <c r="JSZ30" s="244"/>
      <c r="JTA30" s="244"/>
      <c r="JTB30" s="244"/>
      <c r="JTC30" s="244"/>
      <c r="JTD30" s="244"/>
      <c r="JTE30" s="244"/>
      <c r="JTF30" s="244"/>
      <c r="JTG30" s="244"/>
      <c r="JTH30" s="244"/>
      <c r="JTI30" s="244"/>
      <c r="JTJ30" s="244"/>
      <c r="JTK30" s="244"/>
      <c r="JTL30" s="244"/>
      <c r="JTM30" s="244"/>
      <c r="JTN30" s="244"/>
      <c r="JTO30" s="244"/>
      <c r="JTP30" s="244"/>
      <c r="JTQ30" s="244"/>
      <c r="JTR30" s="244"/>
      <c r="JTS30" s="244"/>
      <c r="JTT30" s="244"/>
      <c r="JTU30" s="244"/>
      <c r="JTV30" s="244"/>
      <c r="JTW30" s="244"/>
      <c r="JTX30" s="244"/>
      <c r="JTY30" s="244"/>
      <c r="JTZ30" s="244"/>
      <c r="JUA30" s="244"/>
      <c r="JUB30" s="244"/>
      <c r="JUC30" s="244"/>
      <c r="JUD30" s="244"/>
      <c r="JUE30" s="244"/>
      <c r="JUF30" s="244"/>
      <c r="JUG30" s="244"/>
      <c r="JUH30" s="244"/>
      <c r="JUI30" s="244"/>
      <c r="JUJ30" s="244"/>
      <c r="JUK30" s="244"/>
      <c r="JUL30" s="244"/>
      <c r="JUM30" s="244"/>
      <c r="JUN30" s="244"/>
      <c r="JUO30" s="244"/>
      <c r="JUP30" s="244"/>
      <c r="JUQ30" s="244"/>
      <c r="JUR30" s="244"/>
      <c r="JUS30" s="244"/>
      <c r="JUT30" s="244"/>
      <c r="JUU30" s="244"/>
      <c r="JUV30" s="244"/>
      <c r="JUW30" s="244"/>
      <c r="JUX30" s="244"/>
      <c r="JUY30" s="244"/>
      <c r="JUZ30" s="244"/>
      <c r="JVA30" s="244"/>
      <c r="JVB30" s="244"/>
      <c r="JVC30" s="244"/>
      <c r="JVD30" s="244"/>
      <c r="JVE30" s="244"/>
      <c r="JVF30" s="244"/>
      <c r="JVG30" s="244"/>
      <c r="JVH30" s="244"/>
      <c r="JVI30" s="244"/>
      <c r="JVJ30" s="244"/>
      <c r="JVK30" s="244"/>
      <c r="JVL30" s="244"/>
      <c r="JVM30" s="244"/>
      <c r="JVN30" s="244"/>
      <c r="JVO30" s="244"/>
      <c r="JVP30" s="244"/>
      <c r="JVQ30" s="244"/>
      <c r="JVR30" s="244"/>
      <c r="JVS30" s="244"/>
      <c r="JVT30" s="244"/>
      <c r="JVU30" s="244"/>
      <c r="JVV30" s="244"/>
      <c r="JVW30" s="244"/>
      <c r="JVX30" s="244"/>
      <c r="JVY30" s="244"/>
      <c r="JVZ30" s="244"/>
      <c r="JWA30" s="244"/>
      <c r="JWB30" s="244"/>
      <c r="JWC30" s="244"/>
      <c r="JWD30" s="244"/>
      <c r="JWE30" s="244"/>
      <c r="JWF30" s="244"/>
      <c r="JWG30" s="244"/>
      <c r="JWH30" s="244"/>
      <c r="JWI30" s="244"/>
      <c r="JWJ30" s="244"/>
      <c r="JWK30" s="244"/>
      <c r="JWL30" s="244"/>
      <c r="JWM30" s="244"/>
      <c r="JWN30" s="244"/>
      <c r="JWO30" s="244"/>
      <c r="JWP30" s="244"/>
      <c r="JWQ30" s="244"/>
      <c r="JWR30" s="244"/>
      <c r="JWS30" s="244"/>
      <c r="JWT30" s="244"/>
      <c r="JWU30" s="244"/>
      <c r="JWV30" s="244"/>
      <c r="JWW30" s="244"/>
      <c r="JWX30" s="244"/>
      <c r="JWY30" s="244"/>
      <c r="JWZ30" s="244"/>
      <c r="JXA30" s="244"/>
      <c r="JXB30" s="244"/>
      <c r="JXC30" s="244"/>
      <c r="JXD30" s="244"/>
      <c r="JXE30" s="244"/>
      <c r="JXF30" s="244"/>
      <c r="JXG30" s="244"/>
      <c r="JXH30" s="244"/>
      <c r="JXI30" s="244"/>
      <c r="JXJ30" s="244"/>
      <c r="JXK30" s="244"/>
      <c r="JXL30" s="244"/>
      <c r="JXM30" s="244"/>
      <c r="JXN30" s="244"/>
      <c r="JXO30" s="244"/>
      <c r="JXP30" s="244"/>
      <c r="JXQ30" s="244"/>
      <c r="JXR30" s="244"/>
      <c r="JXS30" s="244"/>
      <c r="JXT30" s="244"/>
      <c r="JXU30" s="244"/>
      <c r="JXV30" s="244"/>
      <c r="JXW30" s="244"/>
      <c r="JXX30" s="244"/>
      <c r="JXY30" s="244"/>
      <c r="JXZ30" s="244"/>
      <c r="JYA30" s="244"/>
      <c r="JYB30" s="244"/>
      <c r="JYC30" s="244"/>
      <c r="JYD30" s="244"/>
      <c r="JYE30" s="244"/>
      <c r="JYF30" s="244"/>
      <c r="JYG30" s="244"/>
      <c r="JYH30" s="244"/>
      <c r="JYI30" s="244"/>
      <c r="JYJ30" s="244"/>
      <c r="JYK30" s="244"/>
      <c r="JYL30" s="244"/>
      <c r="JYM30" s="244"/>
      <c r="JYN30" s="244"/>
      <c r="JYO30" s="244"/>
      <c r="JYP30" s="244"/>
      <c r="JYQ30" s="244"/>
      <c r="JYR30" s="244"/>
      <c r="JYS30" s="244"/>
      <c r="JYT30" s="244"/>
      <c r="JYU30" s="244"/>
      <c r="JYV30" s="244"/>
      <c r="JYW30" s="244"/>
      <c r="JYX30" s="244"/>
      <c r="JYY30" s="244"/>
      <c r="JYZ30" s="244"/>
      <c r="JZA30" s="244"/>
      <c r="JZB30" s="244"/>
      <c r="JZC30" s="244"/>
      <c r="JZD30" s="244"/>
      <c r="JZE30" s="244"/>
      <c r="JZF30" s="244"/>
      <c r="JZG30" s="244"/>
      <c r="JZH30" s="244"/>
      <c r="JZI30" s="244"/>
      <c r="JZJ30" s="244"/>
      <c r="JZK30" s="244"/>
      <c r="JZL30" s="244"/>
      <c r="JZM30" s="244"/>
      <c r="JZN30" s="244"/>
      <c r="JZO30" s="244"/>
      <c r="JZP30" s="244"/>
      <c r="JZQ30" s="244"/>
      <c r="JZR30" s="244"/>
      <c r="JZS30" s="244"/>
      <c r="JZT30" s="244"/>
      <c r="JZU30" s="244"/>
      <c r="JZV30" s="244"/>
      <c r="JZW30" s="244"/>
      <c r="JZX30" s="244"/>
      <c r="JZY30" s="244"/>
      <c r="JZZ30" s="244"/>
      <c r="KAA30" s="244"/>
      <c r="KAB30" s="244"/>
      <c r="KAC30" s="244"/>
      <c r="KAD30" s="244"/>
      <c r="KAE30" s="244"/>
      <c r="KAF30" s="244"/>
      <c r="KAG30" s="244"/>
      <c r="KAH30" s="244"/>
      <c r="KAI30" s="244"/>
      <c r="KAJ30" s="244"/>
      <c r="KAK30" s="244"/>
      <c r="KAL30" s="244"/>
      <c r="KAM30" s="244"/>
      <c r="KAN30" s="244"/>
      <c r="KAO30" s="244"/>
      <c r="KAP30" s="244"/>
      <c r="KAQ30" s="244"/>
      <c r="KAR30" s="244"/>
      <c r="KAS30" s="244"/>
      <c r="KAT30" s="244"/>
      <c r="KAU30" s="244"/>
      <c r="KAV30" s="244"/>
      <c r="KAW30" s="244"/>
      <c r="KAX30" s="244"/>
      <c r="KAY30" s="244"/>
      <c r="KAZ30" s="244"/>
      <c r="KBA30" s="244"/>
      <c r="KBB30" s="244"/>
      <c r="KBC30" s="244"/>
      <c r="KBD30" s="244"/>
      <c r="KBE30" s="244"/>
      <c r="KBF30" s="244"/>
      <c r="KBG30" s="244"/>
      <c r="KBH30" s="244"/>
      <c r="KBI30" s="244"/>
      <c r="KBJ30" s="244"/>
      <c r="KBK30" s="244"/>
      <c r="KBL30" s="244"/>
      <c r="KBM30" s="244"/>
      <c r="KBN30" s="244"/>
      <c r="KBO30" s="244"/>
      <c r="KBP30" s="244"/>
      <c r="KBQ30" s="244"/>
      <c r="KBR30" s="244"/>
      <c r="KBS30" s="244"/>
      <c r="KBT30" s="244"/>
      <c r="KBU30" s="244"/>
      <c r="KBV30" s="244"/>
      <c r="KBW30" s="244"/>
      <c r="KBX30" s="244"/>
      <c r="KBY30" s="244"/>
      <c r="KBZ30" s="244"/>
      <c r="KCA30" s="244"/>
      <c r="KCB30" s="244"/>
      <c r="KCC30" s="244"/>
      <c r="KCD30" s="244"/>
      <c r="KCE30" s="244"/>
      <c r="KCF30" s="244"/>
      <c r="KCG30" s="244"/>
      <c r="KCH30" s="244"/>
      <c r="KCI30" s="244"/>
      <c r="KCJ30" s="244"/>
      <c r="KCK30" s="244"/>
      <c r="KCL30" s="244"/>
      <c r="KCM30" s="244"/>
      <c r="KCN30" s="244"/>
      <c r="KCO30" s="244"/>
      <c r="KCP30" s="244"/>
      <c r="KCQ30" s="244"/>
      <c r="KCR30" s="244"/>
      <c r="KCS30" s="244"/>
      <c r="KCT30" s="244"/>
      <c r="KCU30" s="244"/>
      <c r="KCV30" s="244"/>
      <c r="KCW30" s="244"/>
      <c r="KCX30" s="244"/>
      <c r="KCY30" s="244"/>
      <c r="KCZ30" s="244"/>
      <c r="KDA30" s="244"/>
      <c r="KDB30" s="244"/>
      <c r="KDC30" s="244"/>
      <c r="KDD30" s="244"/>
      <c r="KDE30" s="244"/>
      <c r="KDF30" s="244"/>
      <c r="KDG30" s="244"/>
      <c r="KDH30" s="244"/>
      <c r="KDI30" s="244"/>
      <c r="KDJ30" s="244"/>
      <c r="KDK30" s="244"/>
      <c r="KDL30" s="244"/>
      <c r="KDM30" s="244"/>
      <c r="KDN30" s="244"/>
      <c r="KDO30" s="244"/>
      <c r="KDP30" s="244"/>
      <c r="KDQ30" s="244"/>
      <c r="KDR30" s="244"/>
      <c r="KDS30" s="244"/>
      <c r="KDT30" s="244"/>
      <c r="KDU30" s="244"/>
      <c r="KDV30" s="244"/>
      <c r="KDW30" s="244"/>
      <c r="KDX30" s="244"/>
      <c r="KDY30" s="244"/>
      <c r="KDZ30" s="244"/>
      <c r="KEA30" s="244"/>
      <c r="KEB30" s="244"/>
      <c r="KEC30" s="244"/>
      <c r="KED30" s="244"/>
      <c r="KEE30" s="244"/>
      <c r="KEF30" s="244"/>
      <c r="KEG30" s="244"/>
      <c r="KEH30" s="244"/>
      <c r="KEI30" s="244"/>
      <c r="KEJ30" s="244"/>
      <c r="KEK30" s="244"/>
      <c r="KEL30" s="244"/>
      <c r="KEM30" s="244"/>
      <c r="KEN30" s="244"/>
      <c r="KEO30" s="244"/>
      <c r="KEP30" s="244"/>
      <c r="KEQ30" s="244"/>
      <c r="KER30" s="244"/>
      <c r="KES30" s="244"/>
      <c r="KET30" s="244"/>
      <c r="KEU30" s="244"/>
      <c r="KEV30" s="244"/>
      <c r="KEW30" s="244"/>
      <c r="KEX30" s="244"/>
      <c r="KEY30" s="244"/>
      <c r="KEZ30" s="244"/>
      <c r="KFA30" s="244"/>
      <c r="KFB30" s="244"/>
      <c r="KFC30" s="244"/>
      <c r="KFD30" s="244"/>
      <c r="KFE30" s="244"/>
      <c r="KFF30" s="244"/>
      <c r="KFG30" s="244"/>
      <c r="KFH30" s="244"/>
      <c r="KFI30" s="244"/>
      <c r="KFJ30" s="244"/>
      <c r="KFK30" s="244"/>
      <c r="KFL30" s="244"/>
      <c r="KFM30" s="244"/>
      <c r="KFN30" s="244"/>
      <c r="KFO30" s="244"/>
      <c r="KFP30" s="244"/>
      <c r="KFQ30" s="244"/>
      <c r="KFR30" s="244"/>
      <c r="KFS30" s="244"/>
      <c r="KFT30" s="244"/>
      <c r="KFU30" s="244"/>
      <c r="KFV30" s="244"/>
      <c r="KFW30" s="244"/>
      <c r="KFX30" s="244"/>
      <c r="KFY30" s="244"/>
      <c r="KFZ30" s="244"/>
      <c r="KGA30" s="244"/>
      <c r="KGB30" s="244"/>
      <c r="KGC30" s="244"/>
      <c r="KGD30" s="244"/>
      <c r="KGE30" s="244"/>
      <c r="KGF30" s="244"/>
      <c r="KGG30" s="244"/>
      <c r="KGH30" s="244"/>
      <c r="KGI30" s="244"/>
      <c r="KGJ30" s="244"/>
      <c r="KGK30" s="244"/>
      <c r="KGL30" s="244"/>
      <c r="KGM30" s="244"/>
      <c r="KGN30" s="244"/>
      <c r="KGO30" s="244"/>
      <c r="KGP30" s="244"/>
      <c r="KGQ30" s="244"/>
      <c r="KGR30" s="244"/>
      <c r="KGS30" s="244"/>
      <c r="KGT30" s="244"/>
      <c r="KGU30" s="244"/>
      <c r="KGV30" s="244"/>
      <c r="KGW30" s="244"/>
      <c r="KGX30" s="244"/>
      <c r="KGY30" s="244"/>
      <c r="KGZ30" s="244"/>
      <c r="KHA30" s="244"/>
      <c r="KHB30" s="244"/>
      <c r="KHC30" s="244"/>
      <c r="KHD30" s="244"/>
      <c r="KHE30" s="244"/>
      <c r="KHF30" s="244"/>
      <c r="KHG30" s="244"/>
      <c r="KHH30" s="244"/>
      <c r="KHI30" s="244"/>
      <c r="KHJ30" s="244"/>
      <c r="KHK30" s="244"/>
      <c r="KHL30" s="244"/>
      <c r="KHM30" s="244"/>
      <c r="KHN30" s="244"/>
      <c r="KHO30" s="244"/>
      <c r="KHP30" s="244"/>
      <c r="KHQ30" s="244"/>
      <c r="KHR30" s="244"/>
      <c r="KHS30" s="244"/>
      <c r="KHT30" s="244"/>
      <c r="KHU30" s="244"/>
      <c r="KHV30" s="244"/>
      <c r="KHW30" s="244"/>
      <c r="KHX30" s="244"/>
      <c r="KHY30" s="244"/>
      <c r="KHZ30" s="244"/>
      <c r="KIA30" s="244"/>
      <c r="KIB30" s="244"/>
      <c r="KIC30" s="244"/>
      <c r="KID30" s="244"/>
      <c r="KIE30" s="244"/>
      <c r="KIF30" s="244"/>
      <c r="KIG30" s="244"/>
      <c r="KIH30" s="244"/>
      <c r="KII30" s="244"/>
      <c r="KIJ30" s="244"/>
      <c r="KIK30" s="244"/>
      <c r="KIL30" s="244"/>
      <c r="KIM30" s="244"/>
      <c r="KIN30" s="244"/>
      <c r="KIO30" s="244"/>
      <c r="KIP30" s="244"/>
      <c r="KIQ30" s="244"/>
      <c r="KIR30" s="244"/>
      <c r="KIS30" s="244"/>
      <c r="KIT30" s="244"/>
      <c r="KIU30" s="244"/>
      <c r="KIV30" s="244"/>
      <c r="KIW30" s="244"/>
      <c r="KIX30" s="244"/>
      <c r="KIY30" s="244"/>
      <c r="KIZ30" s="244"/>
      <c r="KJA30" s="244"/>
      <c r="KJB30" s="244"/>
      <c r="KJC30" s="244"/>
      <c r="KJD30" s="244"/>
      <c r="KJE30" s="244"/>
      <c r="KJF30" s="244"/>
      <c r="KJG30" s="244"/>
      <c r="KJH30" s="244"/>
      <c r="KJI30" s="244"/>
      <c r="KJJ30" s="244"/>
      <c r="KJK30" s="244"/>
      <c r="KJL30" s="244"/>
      <c r="KJM30" s="244"/>
      <c r="KJN30" s="244"/>
      <c r="KJO30" s="244"/>
      <c r="KJP30" s="244"/>
      <c r="KJQ30" s="244"/>
      <c r="KJR30" s="244"/>
      <c r="KJS30" s="244"/>
      <c r="KJT30" s="244"/>
      <c r="KJU30" s="244"/>
      <c r="KJV30" s="244"/>
      <c r="KJW30" s="244"/>
      <c r="KJX30" s="244"/>
      <c r="KJY30" s="244"/>
      <c r="KJZ30" s="244"/>
      <c r="KKA30" s="244"/>
      <c r="KKB30" s="244"/>
      <c r="KKC30" s="244"/>
      <c r="KKD30" s="244"/>
      <c r="KKE30" s="244"/>
      <c r="KKF30" s="244"/>
      <c r="KKG30" s="244"/>
      <c r="KKH30" s="244"/>
      <c r="KKI30" s="244"/>
      <c r="KKJ30" s="244"/>
      <c r="KKK30" s="244"/>
      <c r="KKL30" s="244"/>
      <c r="KKM30" s="244"/>
      <c r="KKN30" s="244"/>
      <c r="KKO30" s="244"/>
      <c r="KKP30" s="244"/>
      <c r="KKQ30" s="244"/>
      <c r="KKR30" s="244"/>
      <c r="KKS30" s="244"/>
      <c r="KKT30" s="244"/>
      <c r="KKU30" s="244"/>
      <c r="KKV30" s="244"/>
      <c r="KKW30" s="244"/>
      <c r="KKX30" s="244"/>
      <c r="KKY30" s="244"/>
      <c r="KKZ30" s="244"/>
      <c r="KLA30" s="244"/>
      <c r="KLB30" s="244"/>
      <c r="KLC30" s="244"/>
      <c r="KLD30" s="244"/>
      <c r="KLE30" s="244"/>
      <c r="KLF30" s="244"/>
      <c r="KLG30" s="244"/>
      <c r="KLH30" s="244"/>
      <c r="KLI30" s="244"/>
      <c r="KLJ30" s="244"/>
      <c r="KLK30" s="244"/>
      <c r="KLL30" s="244"/>
      <c r="KLM30" s="244"/>
      <c r="KLN30" s="244"/>
      <c r="KLO30" s="244"/>
      <c r="KLP30" s="244"/>
      <c r="KLQ30" s="244"/>
      <c r="KLR30" s="244"/>
      <c r="KLS30" s="244"/>
      <c r="KLT30" s="244"/>
      <c r="KLU30" s="244"/>
      <c r="KLV30" s="244"/>
      <c r="KLW30" s="244"/>
      <c r="KLX30" s="244"/>
      <c r="KLY30" s="244"/>
      <c r="KLZ30" s="244"/>
      <c r="KMA30" s="244"/>
      <c r="KMB30" s="244"/>
      <c r="KMC30" s="244"/>
      <c r="KMD30" s="244"/>
      <c r="KME30" s="244"/>
      <c r="KMF30" s="244"/>
      <c r="KMG30" s="244"/>
      <c r="KMH30" s="244"/>
      <c r="KMI30" s="244"/>
      <c r="KMJ30" s="244"/>
      <c r="KMK30" s="244"/>
      <c r="KML30" s="244"/>
      <c r="KMM30" s="244"/>
      <c r="KMN30" s="244"/>
      <c r="KMO30" s="244"/>
      <c r="KMP30" s="244"/>
      <c r="KMQ30" s="244"/>
      <c r="KMR30" s="244"/>
      <c r="KMS30" s="244"/>
      <c r="KMT30" s="244"/>
      <c r="KMU30" s="244"/>
      <c r="KMV30" s="244"/>
      <c r="KMW30" s="244"/>
      <c r="KMX30" s="244"/>
      <c r="KMY30" s="244"/>
      <c r="KMZ30" s="244"/>
      <c r="KNA30" s="244"/>
      <c r="KNB30" s="244"/>
      <c r="KNC30" s="244"/>
      <c r="KND30" s="244"/>
      <c r="KNE30" s="244"/>
      <c r="KNF30" s="244"/>
      <c r="KNG30" s="244"/>
      <c r="KNH30" s="244"/>
      <c r="KNI30" s="244"/>
      <c r="KNJ30" s="244"/>
      <c r="KNK30" s="244"/>
      <c r="KNL30" s="244"/>
      <c r="KNM30" s="244"/>
      <c r="KNN30" s="244"/>
      <c r="KNO30" s="244"/>
      <c r="KNP30" s="244"/>
      <c r="KNQ30" s="244"/>
      <c r="KNR30" s="244"/>
      <c r="KNS30" s="244"/>
      <c r="KNT30" s="244"/>
      <c r="KNU30" s="244"/>
      <c r="KNV30" s="244"/>
      <c r="KNW30" s="244"/>
      <c r="KNX30" s="244"/>
      <c r="KNY30" s="244"/>
      <c r="KNZ30" s="244"/>
      <c r="KOA30" s="244"/>
      <c r="KOB30" s="244"/>
      <c r="KOC30" s="244"/>
      <c r="KOD30" s="244"/>
      <c r="KOE30" s="244"/>
      <c r="KOF30" s="244"/>
      <c r="KOG30" s="244"/>
      <c r="KOH30" s="244"/>
      <c r="KOI30" s="244"/>
      <c r="KOJ30" s="244"/>
      <c r="KOK30" s="244"/>
      <c r="KOL30" s="244"/>
      <c r="KOM30" s="244"/>
      <c r="KON30" s="244"/>
      <c r="KOO30" s="244"/>
      <c r="KOP30" s="244"/>
      <c r="KOQ30" s="244"/>
      <c r="KOR30" s="244"/>
      <c r="KOS30" s="244"/>
      <c r="KOT30" s="244"/>
      <c r="KOU30" s="244"/>
      <c r="KOV30" s="244"/>
      <c r="KOW30" s="244"/>
      <c r="KOX30" s="244"/>
      <c r="KOY30" s="244"/>
      <c r="KOZ30" s="244"/>
      <c r="KPA30" s="244"/>
      <c r="KPB30" s="244"/>
      <c r="KPC30" s="244"/>
      <c r="KPD30" s="244"/>
      <c r="KPE30" s="244"/>
      <c r="KPF30" s="244"/>
      <c r="KPG30" s="244"/>
      <c r="KPH30" s="244"/>
      <c r="KPI30" s="244"/>
      <c r="KPJ30" s="244"/>
      <c r="KPK30" s="244"/>
      <c r="KPL30" s="244"/>
      <c r="KPM30" s="244"/>
      <c r="KPN30" s="244"/>
      <c r="KPO30" s="244"/>
      <c r="KPP30" s="244"/>
      <c r="KPQ30" s="244"/>
      <c r="KPR30" s="244"/>
      <c r="KPS30" s="244"/>
      <c r="KPT30" s="244"/>
      <c r="KPU30" s="244"/>
      <c r="KPV30" s="244"/>
      <c r="KPW30" s="244"/>
      <c r="KPX30" s="244"/>
      <c r="KPY30" s="244"/>
      <c r="KPZ30" s="244"/>
      <c r="KQA30" s="244"/>
      <c r="KQB30" s="244"/>
      <c r="KQC30" s="244"/>
      <c r="KQD30" s="244"/>
      <c r="KQE30" s="244"/>
      <c r="KQF30" s="244"/>
      <c r="KQG30" s="244"/>
      <c r="KQH30" s="244"/>
      <c r="KQI30" s="244"/>
      <c r="KQJ30" s="244"/>
      <c r="KQK30" s="244"/>
      <c r="KQL30" s="244"/>
      <c r="KQM30" s="244"/>
      <c r="KQN30" s="244"/>
      <c r="KQO30" s="244"/>
      <c r="KQP30" s="244"/>
      <c r="KQQ30" s="244"/>
      <c r="KQR30" s="244"/>
      <c r="KQS30" s="244"/>
      <c r="KQT30" s="244"/>
      <c r="KQU30" s="244"/>
      <c r="KQV30" s="244"/>
      <c r="KQW30" s="244"/>
      <c r="KQX30" s="244"/>
      <c r="KQY30" s="244"/>
      <c r="KQZ30" s="244"/>
      <c r="KRA30" s="244"/>
      <c r="KRB30" s="244"/>
      <c r="KRC30" s="244"/>
      <c r="KRD30" s="244"/>
      <c r="KRE30" s="244"/>
      <c r="KRF30" s="244"/>
      <c r="KRG30" s="244"/>
      <c r="KRH30" s="244"/>
      <c r="KRI30" s="244"/>
      <c r="KRJ30" s="244"/>
      <c r="KRK30" s="244"/>
      <c r="KRL30" s="244"/>
      <c r="KRM30" s="244"/>
      <c r="KRN30" s="244"/>
      <c r="KRO30" s="244"/>
      <c r="KRP30" s="244"/>
      <c r="KRQ30" s="244"/>
      <c r="KRR30" s="244"/>
      <c r="KRS30" s="244"/>
      <c r="KRT30" s="244"/>
      <c r="KRU30" s="244"/>
      <c r="KRV30" s="244"/>
      <c r="KRW30" s="244"/>
      <c r="KRX30" s="244"/>
      <c r="KRY30" s="244"/>
      <c r="KRZ30" s="244"/>
      <c r="KSA30" s="244"/>
      <c r="KSB30" s="244"/>
      <c r="KSC30" s="244"/>
      <c r="KSD30" s="244"/>
      <c r="KSE30" s="244"/>
      <c r="KSF30" s="244"/>
      <c r="KSG30" s="244"/>
      <c r="KSH30" s="244"/>
      <c r="KSI30" s="244"/>
      <c r="KSJ30" s="244"/>
      <c r="KSK30" s="244"/>
      <c r="KSL30" s="244"/>
      <c r="KSM30" s="244"/>
      <c r="KSN30" s="244"/>
      <c r="KSO30" s="244"/>
      <c r="KSP30" s="244"/>
      <c r="KSQ30" s="244"/>
      <c r="KSR30" s="244"/>
      <c r="KSS30" s="244"/>
      <c r="KST30" s="244"/>
      <c r="KSU30" s="244"/>
      <c r="KSV30" s="244"/>
      <c r="KSW30" s="244"/>
      <c r="KSX30" s="244"/>
      <c r="KSY30" s="244"/>
      <c r="KSZ30" s="244"/>
      <c r="KTA30" s="244"/>
      <c r="KTB30" s="244"/>
      <c r="KTC30" s="244"/>
      <c r="KTD30" s="244"/>
      <c r="KTE30" s="244"/>
      <c r="KTF30" s="244"/>
      <c r="KTG30" s="244"/>
      <c r="KTH30" s="244"/>
      <c r="KTI30" s="244"/>
      <c r="KTJ30" s="244"/>
      <c r="KTK30" s="244"/>
      <c r="KTL30" s="244"/>
      <c r="KTM30" s="244"/>
      <c r="KTN30" s="244"/>
      <c r="KTO30" s="244"/>
      <c r="KTP30" s="244"/>
      <c r="KTQ30" s="244"/>
      <c r="KTR30" s="244"/>
      <c r="KTS30" s="244"/>
      <c r="KTT30" s="244"/>
      <c r="KTU30" s="244"/>
      <c r="KTV30" s="244"/>
      <c r="KTW30" s="244"/>
      <c r="KTX30" s="244"/>
      <c r="KTY30" s="244"/>
      <c r="KTZ30" s="244"/>
      <c r="KUA30" s="244"/>
      <c r="KUB30" s="244"/>
      <c r="KUC30" s="244"/>
      <c r="KUD30" s="244"/>
      <c r="KUE30" s="244"/>
      <c r="KUF30" s="244"/>
      <c r="KUG30" s="244"/>
      <c r="KUH30" s="244"/>
      <c r="KUI30" s="244"/>
      <c r="KUJ30" s="244"/>
      <c r="KUK30" s="244"/>
      <c r="KUL30" s="244"/>
      <c r="KUM30" s="244"/>
      <c r="KUN30" s="244"/>
      <c r="KUO30" s="244"/>
      <c r="KUP30" s="244"/>
      <c r="KUQ30" s="244"/>
      <c r="KUR30" s="244"/>
      <c r="KUS30" s="244"/>
      <c r="KUT30" s="244"/>
      <c r="KUU30" s="244"/>
      <c r="KUV30" s="244"/>
      <c r="KUW30" s="244"/>
      <c r="KUX30" s="244"/>
      <c r="KUY30" s="244"/>
      <c r="KUZ30" s="244"/>
      <c r="KVA30" s="244"/>
      <c r="KVB30" s="244"/>
      <c r="KVC30" s="244"/>
      <c r="KVD30" s="244"/>
      <c r="KVE30" s="244"/>
      <c r="KVF30" s="244"/>
      <c r="KVG30" s="244"/>
      <c r="KVH30" s="244"/>
      <c r="KVI30" s="244"/>
      <c r="KVJ30" s="244"/>
      <c r="KVK30" s="244"/>
      <c r="KVL30" s="244"/>
      <c r="KVM30" s="244"/>
      <c r="KVN30" s="244"/>
      <c r="KVO30" s="244"/>
      <c r="KVP30" s="244"/>
      <c r="KVQ30" s="244"/>
      <c r="KVR30" s="244"/>
      <c r="KVS30" s="244"/>
      <c r="KVT30" s="244"/>
      <c r="KVU30" s="244"/>
      <c r="KVV30" s="244"/>
      <c r="KVW30" s="244"/>
      <c r="KVX30" s="244"/>
      <c r="KVY30" s="244"/>
      <c r="KVZ30" s="244"/>
      <c r="KWA30" s="244"/>
      <c r="KWB30" s="244"/>
      <c r="KWC30" s="244"/>
      <c r="KWD30" s="244"/>
      <c r="KWE30" s="244"/>
      <c r="KWF30" s="244"/>
      <c r="KWG30" s="244"/>
      <c r="KWH30" s="244"/>
      <c r="KWI30" s="244"/>
      <c r="KWJ30" s="244"/>
      <c r="KWK30" s="244"/>
      <c r="KWL30" s="244"/>
      <c r="KWM30" s="244"/>
      <c r="KWN30" s="244"/>
      <c r="KWO30" s="244"/>
      <c r="KWP30" s="244"/>
      <c r="KWQ30" s="244"/>
      <c r="KWR30" s="244"/>
      <c r="KWS30" s="244"/>
      <c r="KWT30" s="244"/>
      <c r="KWU30" s="244"/>
      <c r="KWV30" s="244"/>
      <c r="KWW30" s="244"/>
      <c r="KWX30" s="244"/>
      <c r="KWY30" s="244"/>
      <c r="KWZ30" s="244"/>
      <c r="KXA30" s="244"/>
      <c r="KXB30" s="244"/>
      <c r="KXC30" s="244"/>
      <c r="KXD30" s="244"/>
      <c r="KXE30" s="244"/>
      <c r="KXF30" s="244"/>
      <c r="KXG30" s="244"/>
      <c r="KXH30" s="244"/>
      <c r="KXI30" s="244"/>
      <c r="KXJ30" s="244"/>
      <c r="KXK30" s="244"/>
      <c r="KXL30" s="244"/>
      <c r="KXM30" s="244"/>
      <c r="KXN30" s="244"/>
      <c r="KXO30" s="244"/>
      <c r="KXP30" s="244"/>
      <c r="KXQ30" s="244"/>
      <c r="KXR30" s="244"/>
      <c r="KXS30" s="244"/>
      <c r="KXT30" s="244"/>
      <c r="KXU30" s="244"/>
      <c r="KXV30" s="244"/>
      <c r="KXW30" s="244"/>
      <c r="KXX30" s="244"/>
      <c r="KXY30" s="244"/>
      <c r="KXZ30" s="244"/>
      <c r="KYA30" s="244"/>
      <c r="KYB30" s="244"/>
      <c r="KYC30" s="244"/>
      <c r="KYD30" s="244"/>
      <c r="KYE30" s="244"/>
      <c r="KYF30" s="244"/>
      <c r="KYG30" s="244"/>
      <c r="KYH30" s="244"/>
      <c r="KYI30" s="244"/>
      <c r="KYJ30" s="244"/>
      <c r="KYK30" s="244"/>
      <c r="KYL30" s="244"/>
      <c r="KYM30" s="244"/>
      <c r="KYN30" s="244"/>
      <c r="KYO30" s="244"/>
      <c r="KYP30" s="244"/>
      <c r="KYQ30" s="244"/>
      <c r="KYR30" s="244"/>
      <c r="KYS30" s="244"/>
      <c r="KYT30" s="244"/>
      <c r="KYU30" s="244"/>
      <c r="KYV30" s="244"/>
      <c r="KYW30" s="244"/>
      <c r="KYX30" s="244"/>
      <c r="KYY30" s="244"/>
      <c r="KYZ30" s="244"/>
      <c r="KZA30" s="244"/>
      <c r="KZB30" s="244"/>
      <c r="KZC30" s="244"/>
      <c r="KZD30" s="244"/>
      <c r="KZE30" s="244"/>
      <c r="KZF30" s="244"/>
      <c r="KZG30" s="244"/>
      <c r="KZH30" s="244"/>
      <c r="KZI30" s="244"/>
      <c r="KZJ30" s="244"/>
      <c r="KZK30" s="244"/>
      <c r="KZL30" s="244"/>
      <c r="KZM30" s="244"/>
      <c r="KZN30" s="244"/>
      <c r="KZO30" s="244"/>
      <c r="KZP30" s="244"/>
      <c r="KZQ30" s="244"/>
      <c r="KZR30" s="244"/>
      <c r="KZS30" s="244"/>
      <c r="KZT30" s="244"/>
      <c r="KZU30" s="244"/>
      <c r="KZV30" s="244"/>
      <c r="KZW30" s="244"/>
      <c r="KZX30" s="244"/>
      <c r="KZY30" s="244"/>
      <c r="KZZ30" s="244"/>
      <c r="LAA30" s="244"/>
      <c r="LAB30" s="244"/>
      <c r="LAC30" s="244"/>
      <c r="LAD30" s="244"/>
      <c r="LAE30" s="244"/>
      <c r="LAF30" s="244"/>
      <c r="LAG30" s="244"/>
      <c r="LAH30" s="244"/>
      <c r="LAI30" s="244"/>
      <c r="LAJ30" s="244"/>
      <c r="LAK30" s="244"/>
      <c r="LAL30" s="244"/>
      <c r="LAM30" s="244"/>
      <c r="LAN30" s="244"/>
      <c r="LAO30" s="244"/>
      <c r="LAP30" s="244"/>
      <c r="LAQ30" s="244"/>
      <c r="LAR30" s="244"/>
      <c r="LAS30" s="244"/>
      <c r="LAT30" s="244"/>
      <c r="LAU30" s="244"/>
      <c r="LAV30" s="244"/>
      <c r="LAW30" s="244"/>
      <c r="LAX30" s="244"/>
      <c r="LAY30" s="244"/>
      <c r="LAZ30" s="244"/>
      <c r="LBA30" s="244"/>
      <c r="LBB30" s="244"/>
      <c r="LBC30" s="244"/>
      <c r="LBD30" s="244"/>
      <c r="LBE30" s="244"/>
      <c r="LBF30" s="244"/>
      <c r="LBG30" s="244"/>
      <c r="LBH30" s="244"/>
      <c r="LBI30" s="244"/>
      <c r="LBJ30" s="244"/>
      <c r="LBK30" s="244"/>
      <c r="LBL30" s="244"/>
      <c r="LBM30" s="244"/>
      <c r="LBN30" s="244"/>
      <c r="LBO30" s="244"/>
      <c r="LBP30" s="244"/>
      <c r="LBQ30" s="244"/>
      <c r="LBR30" s="244"/>
      <c r="LBS30" s="244"/>
      <c r="LBT30" s="244"/>
      <c r="LBU30" s="244"/>
      <c r="LBV30" s="244"/>
      <c r="LBW30" s="244"/>
      <c r="LBX30" s="244"/>
      <c r="LBY30" s="244"/>
      <c r="LBZ30" s="244"/>
      <c r="LCA30" s="244"/>
      <c r="LCB30" s="244"/>
      <c r="LCC30" s="244"/>
      <c r="LCD30" s="244"/>
      <c r="LCE30" s="244"/>
      <c r="LCF30" s="244"/>
      <c r="LCG30" s="244"/>
      <c r="LCH30" s="244"/>
      <c r="LCI30" s="244"/>
      <c r="LCJ30" s="244"/>
      <c r="LCK30" s="244"/>
      <c r="LCL30" s="244"/>
      <c r="LCM30" s="244"/>
      <c r="LCN30" s="244"/>
      <c r="LCO30" s="244"/>
      <c r="LCP30" s="244"/>
      <c r="LCQ30" s="244"/>
      <c r="LCR30" s="244"/>
      <c r="LCS30" s="244"/>
      <c r="LCT30" s="244"/>
      <c r="LCU30" s="244"/>
      <c r="LCV30" s="244"/>
      <c r="LCW30" s="244"/>
      <c r="LCX30" s="244"/>
      <c r="LCY30" s="244"/>
      <c r="LCZ30" s="244"/>
      <c r="LDA30" s="244"/>
      <c r="LDB30" s="244"/>
      <c r="LDC30" s="244"/>
      <c r="LDD30" s="244"/>
      <c r="LDE30" s="244"/>
      <c r="LDF30" s="244"/>
      <c r="LDG30" s="244"/>
      <c r="LDH30" s="244"/>
      <c r="LDI30" s="244"/>
      <c r="LDJ30" s="244"/>
      <c r="LDK30" s="244"/>
      <c r="LDL30" s="244"/>
      <c r="LDM30" s="244"/>
      <c r="LDN30" s="244"/>
      <c r="LDO30" s="244"/>
      <c r="LDP30" s="244"/>
      <c r="LDQ30" s="244"/>
      <c r="LDR30" s="244"/>
      <c r="LDS30" s="244"/>
      <c r="LDT30" s="244"/>
      <c r="LDU30" s="244"/>
      <c r="LDV30" s="244"/>
      <c r="LDW30" s="244"/>
      <c r="LDX30" s="244"/>
      <c r="LDY30" s="244"/>
      <c r="LDZ30" s="244"/>
      <c r="LEA30" s="244"/>
      <c r="LEB30" s="244"/>
      <c r="LEC30" s="244"/>
      <c r="LED30" s="244"/>
      <c r="LEE30" s="244"/>
      <c r="LEF30" s="244"/>
      <c r="LEG30" s="244"/>
      <c r="LEH30" s="244"/>
      <c r="LEI30" s="244"/>
      <c r="LEJ30" s="244"/>
      <c r="LEK30" s="244"/>
      <c r="LEL30" s="244"/>
      <c r="LEM30" s="244"/>
      <c r="LEN30" s="244"/>
      <c r="LEO30" s="244"/>
      <c r="LEP30" s="244"/>
      <c r="LEQ30" s="244"/>
      <c r="LER30" s="244"/>
      <c r="LES30" s="244"/>
      <c r="LET30" s="244"/>
      <c r="LEU30" s="244"/>
      <c r="LEV30" s="244"/>
      <c r="LEW30" s="244"/>
      <c r="LEX30" s="244"/>
      <c r="LEY30" s="244"/>
      <c r="LEZ30" s="244"/>
      <c r="LFA30" s="244"/>
      <c r="LFB30" s="244"/>
      <c r="LFC30" s="244"/>
      <c r="LFD30" s="244"/>
      <c r="LFE30" s="244"/>
      <c r="LFF30" s="244"/>
      <c r="LFG30" s="244"/>
      <c r="LFH30" s="244"/>
      <c r="LFI30" s="244"/>
      <c r="LFJ30" s="244"/>
      <c r="LFK30" s="244"/>
      <c r="LFL30" s="244"/>
      <c r="LFM30" s="244"/>
      <c r="LFN30" s="244"/>
      <c r="LFO30" s="244"/>
      <c r="LFP30" s="244"/>
      <c r="LFQ30" s="244"/>
      <c r="LFR30" s="244"/>
      <c r="LFS30" s="244"/>
      <c r="LFT30" s="244"/>
      <c r="LFU30" s="244"/>
      <c r="LFV30" s="244"/>
      <c r="LFW30" s="244"/>
      <c r="LFX30" s="244"/>
      <c r="LFY30" s="244"/>
      <c r="LFZ30" s="244"/>
      <c r="LGA30" s="244"/>
      <c r="LGB30" s="244"/>
      <c r="LGC30" s="244"/>
      <c r="LGD30" s="244"/>
      <c r="LGE30" s="244"/>
      <c r="LGF30" s="244"/>
      <c r="LGG30" s="244"/>
      <c r="LGH30" s="244"/>
      <c r="LGI30" s="244"/>
      <c r="LGJ30" s="244"/>
      <c r="LGK30" s="244"/>
      <c r="LGL30" s="244"/>
      <c r="LGM30" s="244"/>
      <c r="LGN30" s="244"/>
      <c r="LGO30" s="244"/>
      <c r="LGP30" s="244"/>
      <c r="LGQ30" s="244"/>
      <c r="LGR30" s="244"/>
      <c r="LGS30" s="244"/>
      <c r="LGT30" s="244"/>
      <c r="LGU30" s="244"/>
      <c r="LGV30" s="244"/>
      <c r="LGW30" s="244"/>
      <c r="LGX30" s="244"/>
      <c r="LGY30" s="244"/>
      <c r="LGZ30" s="244"/>
      <c r="LHA30" s="244"/>
      <c r="LHB30" s="244"/>
      <c r="LHC30" s="244"/>
      <c r="LHD30" s="244"/>
      <c r="LHE30" s="244"/>
      <c r="LHF30" s="244"/>
      <c r="LHG30" s="244"/>
      <c r="LHH30" s="244"/>
      <c r="LHI30" s="244"/>
      <c r="LHJ30" s="244"/>
      <c r="LHK30" s="244"/>
      <c r="LHL30" s="244"/>
      <c r="LHM30" s="244"/>
      <c r="LHN30" s="244"/>
      <c r="LHO30" s="244"/>
      <c r="LHP30" s="244"/>
      <c r="LHQ30" s="244"/>
      <c r="LHR30" s="244"/>
      <c r="LHS30" s="244"/>
      <c r="LHT30" s="244"/>
      <c r="LHU30" s="244"/>
      <c r="LHV30" s="244"/>
      <c r="LHW30" s="244"/>
      <c r="LHX30" s="244"/>
      <c r="LHY30" s="244"/>
      <c r="LHZ30" s="244"/>
      <c r="LIA30" s="244"/>
      <c r="LIB30" s="244"/>
      <c r="LIC30" s="244"/>
      <c r="LID30" s="244"/>
      <c r="LIE30" s="244"/>
      <c r="LIF30" s="244"/>
      <c r="LIG30" s="244"/>
      <c r="LIH30" s="244"/>
      <c r="LII30" s="244"/>
      <c r="LIJ30" s="244"/>
      <c r="LIK30" s="244"/>
      <c r="LIL30" s="244"/>
      <c r="LIM30" s="244"/>
      <c r="LIN30" s="244"/>
      <c r="LIO30" s="244"/>
      <c r="LIP30" s="244"/>
      <c r="LIQ30" s="244"/>
      <c r="LIR30" s="244"/>
      <c r="LIS30" s="244"/>
      <c r="LIT30" s="244"/>
      <c r="LIU30" s="244"/>
      <c r="LIV30" s="244"/>
      <c r="LIW30" s="244"/>
      <c r="LIX30" s="244"/>
      <c r="LIY30" s="244"/>
      <c r="LIZ30" s="244"/>
      <c r="LJA30" s="244"/>
      <c r="LJB30" s="244"/>
      <c r="LJC30" s="244"/>
      <c r="LJD30" s="244"/>
      <c r="LJE30" s="244"/>
      <c r="LJF30" s="244"/>
      <c r="LJG30" s="244"/>
      <c r="LJH30" s="244"/>
      <c r="LJI30" s="244"/>
      <c r="LJJ30" s="244"/>
      <c r="LJK30" s="244"/>
      <c r="LJL30" s="244"/>
      <c r="LJM30" s="244"/>
      <c r="LJN30" s="244"/>
      <c r="LJO30" s="244"/>
      <c r="LJP30" s="244"/>
      <c r="LJQ30" s="244"/>
      <c r="LJR30" s="244"/>
      <c r="LJS30" s="244"/>
      <c r="LJT30" s="244"/>
      <c r="LJU30" s="244"/>
      <c r="LJV30" s="244"/>
      <c r="LJW30" s="244"/>
      <c r="LJX30" s="244"/>
      <c r="LJY30" s="244"/>
      <c r="LJZ30" s="244"/>
      <c r="LKA30" s="244"/>
      <c r="LKB30" s="244"/>
      <c r="LKC30" s="244"/>
      <c r="LKD30" s="244"/>
      <c r="LKE30" s="244"/>
      <c r="LKF30" s="244"/>
      <c r="LKG30" s="244"/>
      <c r="LKH30" s="244"/>
      <c r="LKI30" s="244"/>
      <c r="LKJ30" s="244"/>
      <c r="LKK30" s="244"/>
      <c r="LKL30" s="244"/>
      <c r="LKM30" s="244"/>
      <c r="LKN30" s="244"/>
      <c r="LKO30" s="244"/>
      <c r="LKP30" s="244"/>
      <c r="LKQ30" s="244"/>
      <c r="LKR30" s="244"/>
      <c r="LKS30" s="244"/>
      <c r="LKT30" s="244"/>
      <c r="LKU30" s="244"/>
      <c r="LKV30" s="244"/>
      <c r="LKW30" s="244"/>
      <c r="LKX30" s="244"/>
      <c r="LKY30" s="244"/>
      <c r="LKZ30" s="244"/>
      <c r="LLA30" s="244"/>
      <c r="LLB30" s="244"/>
      <c r="LLC30" s="244"/>
      <c r="LLD30" s="244"/>
      <c r="LLE30" s="244"/>
      <c r="LLF30" s="244"/>
      <c r="LLG30" s="244"/>
      <c r="LLH30" s="244"/>
      <c r="LLI30" s="244"/>
      <c r="LLJ30" s="244"/>
      <c r="LLK30" s="244"/>
      <c r="LLL30" s="244"/>
      <c r="LLM30" s="244"/>
      <c r="LLN30" s="244"/>
      <c r="LLO30" s="244"/>
      <c r="LLP30" s="244"/>
      <c r="LLQ30" s="244"/>
      <c r="LLR30" s="244"/>
      <c r="LLS30" s="244"/>
      <c r="LLT30" s="244"/>
      <c r="LLU30" s="244"/>
      <c r="LLV30" s="244"/>
      <c r="LLW30" s="244"/>
      <c r="LLX30" s="244"/>
      <c r="LLY30" s="244"/>
      <c r="LLZ30" s="244"/>
      <c r="LMA30" s="244"/>
      <c r="LMB30" s="244"/>
      <c r="LMC30" s="244"/>
      <c r="LMD30" s="244"/>
      <c r="LME30" s="244"/>
      <c r="LMF30" s="244"/>
      <c r="LMG30" s="244"/>
      <c r="LMH30" s="244"/>
      <c r="LMI30" s="244"/>
      <c r="LMJ30" s="244"/>
      <c r="LMK30" s="244"/>
      <c r="LML30" s="244"/>
      <c r="LMM30" s="244"/>
      <c r="LMN30" s="244"/>
      <c r="LMO30" s="244"/>
      <c r="LMP30" s="244"/>
      <c r="LMQ30" s="244"/>
      <c r="LMR30" s="244"/>
      <c r="LMS30" s="244"/>
      <c r="LMT30" s="244"/>
      <c r="LMU30" s="244"/>
      <c r="LMV30" s="244"/>
      <c r="LMW30" s="244"/>
      <c r="LMX30" s="244"/>
      <c r="LMY30" s="244"/>
      <c r="LMZ30" s="244"/>
      <c r="LNA30" s="244"/>
      <c r="LNB30" s="244"/>
      <c r="LNC30" s="244"/>
      <c r="LND30" s="244"/>
      <c r="LNE30" s="244"/>
      <c r="LNF30" s="244"/>
      <c r="LNG30" s="244"/>
      <c r="LNH30" s="244"/>
      <c r="LNI30" s="244"/>
      <c r="LNJ30" s="244"/>
      <c r="LNK30" s="244"/>
      <c r="LNL30" s="244"/>
      <c r="LNM30" s="244"/>
      <c r="LNN30" s="244"/>
      <c r="LNO30" s="244"/>
      <c r="LNP30" s="244"/>
      <c r="LNQ30" s="244"/>
      <c r="LNR30" s="244"/>
      <c r="LNS30" s="244"/>
      <c r="LNT30" s="244"/>
      <c r="LNU30" s="244"/>
      <c r="LNV30" s="244"/>
      <c r="LNW30" s="244"/>
      <c r="LNX30" s="244"/>
      <c r="LNY30" s="244"/>
      <c r="LNZ30" s="244"/>
      <c r="LOA30" s="244"/>
      <c r="LOB30" s="244"/>
      <c r="LOC30" s="244"/>
      <c r="LOD30" s="244"/>
      <c r="LOE30" s="244"/>
      <c r="LOF30" s="244"/>
      <c r="LOG30" s="244"/>
      <c r="LOH30" s="244"/>
      <c r="LOI30" s="244"/>
      <c r="LOJ30" s="244"/>
      <c r="LOK30" s="244"/>
      <c r="LOL30" s="244"/>
      <c r="LOM30" s="244"/>
      <c r="LON30" s="244"/>
      <c r="LOO30" s="244"/>
      <c r="LOP30" s="244"/>
      <c r="LOQ30" s="244"/>
      <c r="LOR30" s="244"/>
      <c r="LOS30" s="244"/>
      <c r="LOT30" s="244"/>
      <c r="LOU30" s="244"/>
      <c r="LOV30" s="244"/>
      <c r="LOW30" s="244"/>
      <c r="LOX30" s="244"/>
      <c r="LOY30" s="244"/>
      <c r="LOZ30" s="244"/>
      <c r="LPA30" s="244"/>
      <c r="LPB30" s="244"/>
      <c r="LPC30" s="244"/>
      <c r="LPD30" s="244"/>
      <c r="LPE30" s="244"/>
      <c r="LPF30" s="244"/>
      <c r="LPG30" s="244"/>
      <c r="LPH30" s="244"/>
      <c r="LPI30" s="244"/>
      <c r="LPJ30" s="244"/>
      <c r="LPK30" s="244"/>
      <c r="LPL30" s="244"/>
      <c r="LPM30" s="244"/>
      <c r="LPN30" s="244"/>
      <c r="LPO30" s="244"/>
      <c r="LPP30" s="244"/>
      <c r="LPQ30" s="244"/>
      <c r="LPR30" s="244"/>
      <c r="LPS30" s="244"/>
      <c r="LPT30" s="244"/>
      <c r="LPU30" s="244"/>
      <c r="LPV30" s="244"/>
      <c r="LPW30" s="244"/>
      <c r="LPX30" s="244"/>
      <c r="LPY30" s="244"/>
      <c r="LPZ30" s="244"/>
      <c r="LQA30" s="244"/>
      <c r="LQB30" s="244"/>
      <c r="LQC30" s="244"/>
      <c r="LQD30" s="244"/>
      <c r="LQE30" s="244"/>
      <c r="LQF30" s="244"/>
      <c r="LQG30" s="244"/>
      <c r="LQH30" s="244"/>
      <c r="LQI30" s="244"/>
      <c r="LQJ30" s="244"/>
      <c r="LQK30" s="244"/>
      <c r="LQL30" s="244"/>
      <c r="LQM30" s="244"/>
      <c r="LQN30" s="244"/>
      <c r="LQO30" s="244"/>
      <c r="LQP30" s="244"/>
      <c r="LQQ30" s="244"/>
      <c r="LQR30" s="244"/>
      <c r="LQS30" s="244"/>
      <c r="LQT30" s="244"/>
      <c r="LQU30" s="244"/>
      <c r="LQV30" s="244"/>
      <c r="LQW30" s="244"/>
      <c r="LQX30" s="244"/>
      <c r="LQY30" s="244"/>
      <c r="LQZ30" s="244"/>
      <c r="LRA30" s="244"/>
      <c r="LRB30" s="244"/>
      <c r="LRC30" s="244"/>
      <c r="LRD30" s="244"/>
      <c r="LRE30" s="244"/>
      <c r="LRF30" s="244"/>
      <c r="LRG30" s="244"/>
      <c r="LRH30" s="244"/>
      <c r="LRI30" s="244"/>
      <c r="LRJ30" s="244"/>
      <c r="LRK30" s="244"/>
      <c r="LRL30" s="244"/>
      <c r="LRM30" s="244"/>
      <c r="LRN30" s="244"/>
      <c r="LRO30" s="244"/>
      <c r="LRP30" s="244"/>
      <c r="LRQ30" s="244"/>
      <c r="LRR30" s="244"/>
      <c r="LRS30" s="244"/>
      <c r="LRT30" s="244"/>
      <c r="LRU30" s="244"/>
      <c r="LRV30" s="244"/>
      <c r="LRW30" s="244"/>
      <c r="LRX30" s="244"/>
      <c r="LRY30" s="244"/>
      <c r="LRZ30" s="244"/>
      <c r="LSA30" s="244"/>
      <c r="LSB30" s="244"/>
      <c r="LSC30" s="244"/>
      <c r="LSD30" s="244"/>
      <c r="LSE30" s="244"/>
      <c r="LSF30" s="244"/>
      <c r="LSG30" s="244"/>
      <c r="LSH30" s="244"/>
      <c r="LSI30" s="244"/>
      <c r="LSJ30" s="244"/>
      <c r="LSK30" s="244"/>
      <c r="LSL30" s="244"/>
      <c r="LSM30" s="244"/>
      <c r="LSN30" s="244"/>
      <c r="LSO30" s="244"/>
      <c r="LSP30" s="244"/>
      <c r="LSQ30" s="244"/>
      <c r="LSR30" s="244"/>
      <c r="LSS30" s="244"/>
      <c r="LST30" s="244"/>
      <c r="LSU30" s="244"/>
      <c r="LSV30" s="244"/>
      <c r="LSW30" s="244"/>
      <c r="LSX30" s="244"/>
      <c r="LSY30" s="244"/>
      <c r="LSZ30" s="244"/>
      <c r="LTA30" s="244"/>
      <c r="LTB30" s="244"/>
      <c r="LTC30" s="244"/>
      <c r="LTD30" s="244"/>
      <c r="LTE30" s="244"/>
      <c r="LTF30" s="244"/>
      <c r="LTG30" s="244"/>
      <c r="LTH30" s="244"/>
      <c r="LTI30" s="244"/>
      <c r="LTJ30" s="244"/>
      <c r="LTK30" s="244"/>
      <c r="LTL30" s="244"/>
      <c r="LTM30" s="244"/>
      <c r="LTN30" s="244"/>
      <c r="LTO30" s="244"/>
      <c r="LTP30" s="244"/>
      <c r="LTQ30" s="244"/>
      <c r="LTR30" s="244"/>
      <c r="LTS30" s="244"/>
      <c r="LTT30" s="244"/>
      <c r="LTU30" s="244"/>
      <c r="LTV30" s="244"/>
      <c r="LTW30" s="244"/>
      <c r="LTX30" s="244"/>
      <c r="LTY30" s="244"/>
      <c r="LTZ30" s="244"/>
      <c r="LUA30" s="244"/>
      <c r="LUB30" s="244"/>
      <c r="LUC30" s="244"/>
      <c r="LUD30" s="244"/>
      <c r="LUE30" s="244"/>
      <c r="LUF30" s="244"/>
      <c r="LUG30" s="244"/>
      <c r="LUH30" s="244"/>
      <c r="LUI30" s="244"/>
      <c r="LUJ30" s="244"/>
      <c r="LUK30" s="244"/>
      <c r="LUL30" s="244"/>
      <c r="LUM30" s="244"/>
      <c r="LUN30" s="244"/>
      <c r="LUO30" s="244"/>
      <c r="LUP30" s="244"/>
      <c r="LUQ30" s="244"/>
      <c r="LUR30" s="244"/>
      <c r="LUS30" s="244"/>
      <c r="LUT30" s="244"/>
      <c r="LUU30" s="244"/>
      <c r="LUV30" s="244"/>
      <c r="LUW30" s="244"/>
      <c r="LUX30" s="244"/>
      <c r="LUY30" s="244"/>
      <c r="LUZ30" s="244"/>
      <c r="LVA30" s="244"/>
      <c r="LVB30" s="244"/>
      <c r="LVC30" s="244"/>
      <c r="LVD30" s="244"/>
      <c r="LVE30" s="244"/>
      <c r="LVF30" s="244"/>
      <c r="LVG30" s="244"/>
      <c r="LVH30" s="244"/>
      <c r="LVI30" s="244"/>
      <c r="LVJ30" s="244"/>
      <c r="LVK30" s="244"/>
      <c r="LVL30" s="244"/>
      <c r="LVM30" s="244"/>
      <c r="LVN30" s="244"/>
      <c r="LVO30" s="244"/>
      <c r="LVP30" s="244"/>
      <c r="LVQ30" s="244"/>
      <c r="LVR30" s="244"/>
      <c r="LVS30" s="244"/>
      <c r="LVT30" s="244"/>
      <c r="LVU30" s="244"/>
      <c r="LVV30" s="244"/>
      <c r="LVW30" s="244"/>
      <c r="LVX30" s="244"/>
      <c r="LVY30" s="244"/>
      <c r="LVZ30" s="244"/>
      <c r="LWA30" s="244"/>
      <c r="LWB30" s="244"/>
      <c r="LWC30" s="244"/>
      <c r="LWD30" s="244"/>
      <c r="LWE30" s="244"/>
      <c r="LWF30" s="244"/>
      <c r="LWG30" s="244"/>
      <c r="LWH30" s="244"/>
      <c r="LWI30" s="244"/>
      <c r="LWJ30" s="244"/>
      <c r="LWK30" s="244"/>
      <c r="LWL30" s="244"/>
      <c r="LWM30" s="244"/>
      <c r="LWN30" s="244"/>
      <c r="LWO30" s="244"/>
      <c r="LWP30" s="244"/>
      <c r="LWQ30" s="244"/>
      <c r="LWR30" s="244"/>
      <c r="LWS30" s="244"/>
      <c r="LWT30" s="244"/>
      <c r="LWU30" s="244"/>
      <c r="LWV30" s="244"/>
      <c r="LWW30" s="244"/>
      <c r="LWX30" s="244"/>
      <c r="LWY30" s="244"/>
      <c r="LWZ30" s="244"/>
      <c r="LXA30" s="244"/>
      <c r="LXB30" s="244"/>
      <c r="LXC30" s="244"/>
      <c r="LXD30" s="244"/>
      <c r="LXE30" s="244"/>
      <c r="LXF30" s="244"/>
      <c r="LXG30" s="244"/>
      <c r="LXH30" s="244"/>
      <c r="LXI30" s="244"/>
      <c r="LXJ30" s="244"/>
      <c r="LXK30" s="244"/>
      <c r="LXL30" s="244"/>
      <c r="LXM30" s="244"/>
      <c r="LXN30" s="244"/>
      <c r="LXO30" s="244"/>
      <c r="LXP30" s="244"/>
      <c r="LXQ30" s="244"/>
      <c r="LXR30" s="244"/>
      <c r="LXS30" s="244"/>
      <c r="LXT30" s="244"/>
      <c r="LXU30" s="244"/>
      <c r="LXV30" s="244"/>
      <c r="LXW30" s="244"/>
      <c r="LXX30" s="244"/>
      <c r="LXY30" s="244"/>
      <c r="LXZ30" s="244"/>
      <c r="LYA30" s="244"/>
      <c r="LYB30" s="244"/>
      <c r="LYC30" s="244"/>
      <c r="LYD30" s="244"/>
      <c r="LYE30" s="244"/>
      <c r="LYF30" s="244"/>
      <c r="LYG30" s="244"/>
      <c r="LYH30" s="244"/>
      <c r="LYI30" s="244"/>
      <c r="LYJ30" s="244"/>
      <c r="LYK30" s="244"/>
      <c r="LYL30" s="244"/>
      <c r="LYM30" s="244"/>
      <c r="LYN30" s="244"/>
      <c r="LYO30" s="244"/>
      <c r="LYP30" s="244"/>
      <c r="LYQ30" s="244"/>
      <c r="LYR30" s="244"/>
      <c r="LYS30" s="244"/>
      <c r="LYT30" s="244"/>
      <c r="LYU30" s="244"/>
      <c r="LYV30" s="244"/>
      <c r="LYW30" s="244"/>
      <c r="LYX30" s="244"/>
      <c r="LYY30" s="244"/>
      <c r="LYZ30" s="244"/>
      <c r="LZA30" s="244"/>
      <c r="LZB30" s="244"/>
      <c r="LZC30" s="244"/>
      <c r="LZD30" s="244"/>
      <c r="LZE30" s="244"/>
      <c r="LZF30" s="244"/>
      <c r="LZG30" s="244"/>
      <c r="LZH30" s="244"/>
      <c r="LZI30" s="244"/>
      <c r="LZJ30" s="244"/>
      <c r="LZK30" s="244"/>
      <c r="LZL30" s="244"/>
      <c r="LZM30" s="244"/>
      <c r="LZN30" s="244"/>
      <c r="LZO30" s="244"/>
      <c r="LZP30" s="244"/>
      <c r="LZQ30" s="244"/>
      <c r="LZR30" s="244"/>
      <c r="LZS30" s="244"/>
      <c r="LZT30" s="244"/>
      <c r="LZU30" s="244"/>
      <c r="LZV30" s="244"/>
      <c r="LZW30" s="244"/>
      <c r="LZX30" s="244"/>
      <c r="LZY30" s="244"/>
      <c r="LZZ30" s="244"/>
      <c r="MAA30" s="244"/>
      <c r="MAB30" s="244"/>
      <c r="MAC30" s="244"/>
      <c r="MAD30" s="244"/>
      <c r="MAE30" s="244"/>
      <c r="MAF30" s="244"/>
      <c r="MAG30" s="244"/>
      <c r="MAH30" s="244"/>
      <c r="MAI30" s="244"/>
      <c r="MAJ30" s="244"/>
      <c r="MAK30" s="244"/>
      <c r="MAL30" s="244"/>
      <c r="MAM30" s="244"/>
      <c r="MAN30" s="244"/>
      <c r="MAO30" s="244"/>
      <c r="MAP30" s="244"/>
      <c r="MAQ30" s="244"/>
      <c r="MAR30" s="244"/>
      <c r="MAS30" s="244"/>
      <c r="MAT30" s="244"/>
      <c r="MAU30" s="244"/>
      <c r="MAV30" s="244"/>
      <c r="MAW30" s="244"/>
      <c r="MAX30" s="244"/>
      <c r="MAY30" s="244"/>
      <c r="MAZ30" s="244"/>
      <c r="MBA30" s="244"/>
      <c r="MBB30" s="244"/>
      <c r="MBC30" s="244"/>
      <c r="MBD30" s="244"/>
      <c r="MBE30" s="244"/>
      <c r="MBF30" s="244"/>
      <c r="MBG30" s="244"/>
      <c r="MBH30" s="244"/>
      <c r="MBI30" s="244"/>
      <c r="MBJ30" s="244"/>
      <c r="MBK30" s="244"/>
      <c r="MBL30" s="244"/>
      <c r="MBM30" s="244"/>
      <c r="MBN30" s="244"/>
      <c r="MBO30" s="244"/>
      <c r="MBP30" s="244"/>
      <c r="MBQ30" s="244"/>
      <c r="MBR30" s="244"/>
      <c r="MBS30" s="244"/>
      <c r="MBT30" s="244"/>
      <c r="MBU30" s="244"/>
      <c r="MBV30" s="244"/>
      <c r="MBW30" s="244"/>
      <c r="MBX30" s="244"/>
      <c r="MBY30" s="244"/>
      <c r="MBZ30" s="244"/>
      <c r="MCA30" s="244"/>
      <c r="MCB30" s="244"/>
      <c r="MCC30" s="244"/>
      <c r="MCD30" s="244"/>
      <c r="MCE30" s="244"/>
      <c r="MCF30" s="244"/>
      <c r="MCG30" s="244"/>
      <c r="MCH30" s="244"/>
      <c r="MCI30" s="244"/>
      <c r="MCJ30" s="244"/>
      <c r="MCK30" s="244"/>
      <c r="MCL30" s="244"/>
      <c r="MCM30" s="244"/>
      <c r="MCN30" s="244"/>
      <c r="MCO30" s="244"/>
      <c r="MCP30" s="244"/>
      <c r="MCQ30" s="244"/>
      <c r="MCR30" s="244"/>
      <c r="MCS30" s="244"/>
      <c r="MCT30" s="244"/>
      <c r="MCU30" s="244"/>
      <c r="MCV30" s="244"/>
      <c r="MCW30" s="244"/>
      <c r="MCX30" s="244"/>
      <c r="MCY30" s="244"/>
      <c r="MCZ30" s="244"/>
      <c r="MDA30" s="244"/>
      <c r="MDB30" s="244"/>
      <c r="MDC30" s="244"/>
      <c r="MDD30" s="244"/>
      <c r="MDE30" s="244"/>
      <c r="MDF30" s="244"/>
      <c r="MDG30" s="244"/>
      <c r="MDH30" s="244"/>
      <c r="MDI30" s="244"/>
      <c r="MDJ30" s="244"/>
      <c r="MDK30" s="244"/>
      <c r="MDL30" s="244"/>
      <c r="MDM30" s="244"/>
      <c r="MDN30" s="244"/>
      <c r="MDO30" s="244"/>
      <c r="MDP30" s="244"/>
      <c r="MDQ30" s="244"/>
      <c r="MDR30" s="244"/>
      <c r="MDS30" s="244"/>
      <c r="MDT30" s="244"/>
      <c r="MDU30" s="244"/>
      <c r="MDV30" s="244"/>
      <c r="MDW30" s="244"/>
      <c r="MDX30" s="244"/>
      <c r="MDY30" s="244"/>
      <c r="MDZ30" s="244"/>
      <c r="MEA30" s="244"/>
      <c r="MEB30" s="244"/>
      <c r="MEC30" s="244"/>
      <c r="MED30" s="244"/>
      <c r="MEE30" s="244"/>
      <c r="MEF30" s="244"/>
      <c r="MEG30" s="244"/>
      <c r="MEH30" s="244"/>
      <c r="MEI30" s="244"/>
      <c r="MEJ30" s="244"/>
      <c r="MEK30" s="244"/>
      <c r="MEL30" s="244"/>
      <c r="MEM30" s="244"/>
      <c r="MEN30" s="244"/>
      <c r="MEO30" s="244"/>
      <c r="MEP30" s="244"/>
      <c r="MEQ30" s="244"/>
      <c r="MER30" s="244"/>
      <c r="MES30" s="244"/>
      <c r="MET30" s="244"/>
      <c r="MEU30" s="244"/>
      <c r="MEV30" s="244"/>
      <c r="MEW30" s="244"/>
      <c r="MEX30" s="244"/>
      <c r="MEY30" s="244"/>
      <c r="MEZ30" s="244"/>
      <c r="MFA30" s="244"/>
      <c r="MFB30" s="244"/>
      <c r="MFC30" s="244"/>
      <c r="MFD30" s="244"/>
      <c r="MFE30" s="244"/>
      <c r="MFF30" s="244"/>
      <c r="MFG30" s="244"/>
      <c r="MFH30" s="244"/>
      <c r="MFI30" s="244"/>
      <c r="MFJ30" s="244"/>
      <c r="MFK30" s="244"/>
      <c r="MFL30" s="244"/>
      <c r="MFM30" s="244"/>
      <c r="MFN30" s="244"/>
      <c r="MFO30" s="244"/>
      <c r="MFP30" s="244"/>
      <c r="MFQ30" s="244"/>
      <c r="MFR30" s="244"/>
      <c r="MFS30" s="244"/>
      <c r="MFT30" s="244"/>
      <c r="MFU30" s="244"/>
      <c r="MFV30" s="244"/>
      <c r="MFW30" s="244"/>
      <c r="MFX30" s="244"/>
      <c r="MFY30" s="244"/>
      <c r="MFZ30" s="244"/>
      <c r="MGA30" s="244"/>
      <c r="MGB30" s="244"/>
      <c r="MGC30" s="244"/>
      <c r="MGD30" s="244"/>
      <c r="MGE30" s="244"/>
      <c r="MGF30" s="244"/>
      <c r="MGG30" s="244"/>
      <c r="MGH30" s="244"/>
      <c r="MGI30" s="244"/>
      <c r="MGJ30" s="244"/>
      <c r="MGK30" s="244"/>
      <c r="MGL30" s="244"/>
      <c r="MGM30" s="244"/>
      <c r="MGN30" s="244"/>
      <c r="MGO30" s="244"/>
      <c r="MGP30" s="244"/>
      <c r="MGQ30" s="244"/>
      <c r="MGR30" s="244"/>
      <c r="MGS30" s="244"/>
      <c r="MGT30" s="244"/>
      <c r="MGU30" s="244"/>
      <c r="MGV30" s="244"/>
      <c r="MGW30" s="244"/>
      <c r="MGX30" s="244"/>
      <c r="MGY30" s="244"/>
      <c r="MGZ30" s="244"/>
      <c r="MHA30" s="244"/>
      <c r="MHB30" s="244"/>
      <c r="MHC30" s="244"/>
      <c r="MHD30" s="244"/>
      <c r="MHE30" s="244"/>
      <c r="MHF30" s="244"/>
      <c r="MHG30" s="244"/>
      <c r="MHH30" s="244"/>
      <c r="MHI30" s="244"/>
      <c r="MHJ30" s="244"/>
      <c r="MHK30" s="244"/>
      <c r="MHL30" s="244"/>
      <c r="MHM30" s="244"/>
      <c r="MHN30" s="244"/>
      <c r="MHO30" s="244"/>
      <c r="MHP30" s="244"/>
      <c r="MHQ30" s="244"/>
      <c r="MHR30" s="244"/>
      <c r="MHS30" s="244"/>
      <c r="MHT30" s="244"/>
      <c r="MHU30" s="244"/>
      <c r="MHV30" s="244"/>
      <c r="MHW30" s="244"/>
      <c r="MHX30" s="244"/>
      <c r="MHY30" s="244"/>
      <c r="MHZ30" s="244"/>
      <c r="MIA30" s="244"/>
      <c r="MIB30" s="244"/>
      <c r="MIC30" s="244"/>
      <c r="MID30" s="244"/>
      <c r="MIE30" s="244"/>
      <c r="MIF30" s="244"/>
      <c r="MIG30" s="244"/>
      <c r="MIH30" s="244"/>
      <c r="MII30" s="244"/>
      <c r="MIJ30" s="244"/>
      <c r="MIK30" s="244"/>
      <c r="MIL30" s="244"/>
      <c r="MIM30" s="244"/>
      <c r="MIN30" s="244"/>
      <c r="MIO30" s="244"/>
      <c r="MIP30" s="244"/>
      <c r="MIQ30" s="244"/>
      <c r="MIR30" s="244"/>
      <c r="MIS30" s="244"/>
      <c r="MIT30" s="244"/>
      <c r="MIU30" s="244"/>
      <c r="MIV30" s="244"/>
      <c r="MIW30" s="244"/>
      <c r="MIX30" s="244"/>
      <c r="MIY30" s="244"/>
      <c r="MIZ30" s="244"/>
      <c r="MJA30" s="244"/>
      <c r="MJB30" s="244"/>
      <c r="MJC30" s="244"/>
      <c r="MJD30" s="244"/>
      <c r="MJE30" s="244"/>
      <c r="MJF30" s="244"/>
      <c r="MJG30" s="244"/>
      <c r="MJH30" s="244"/>
      <c r="MJI30" s="244"/>
      <c r="MJJ30" s="244"/>
      <c r="MJK30" s="244"/>
      <c r="MJL30" s="244"/>
      <c r="MJM30" s="244"/>
      <c r="MJN30" s="244"/>
      <c r="MJO30" s="244"/>
      <c r="MJP30" s="244"/>
      <c r="MJQ30" s="244"/>
      <c r="MJR30" s="244"/>
      <c r="MJS30" s="244"/>
      <c r="MJT30" s="244"/>
      <c r="MJU30" s="244"/>
      <c r="MJV30" s="244"/>
      <c r="MJW30" s="244"/>
      <c r="MJX30" s="244"/>
      <c r="MJY30" s="244"/>
      <c r="MJZ30" s="244"/>
      <c r="MKA30" s="244"/>
      <c r="MKB30" s="244"/>
      <c r="MKC30" s="244"/>
      <c r="MKD30" s="244"/>
      <c r="MKE30" s="244"/>
      <c r="MKF30" s="244"/>
      <c r="MKG30" s="244"/>
      <c r="MKH30" s="244"/>
      <c r="MKI30" s="244"/>
      <c r="MKJ30" s="244"/>
      <c r="MKK30" s="244"/>
      <c r="MKL30" s="244"/>
      <c r="MKM30" s="244"/>
      <c r="MKN30" s="244"/>
      <c r="MKO30" s="244"/>
      <c r="MKP30" s="244"/>
      <c r="MKQ30" s="244"/>
      <c r="MKR30" s="244"/>
      <c r="MKS30" s="244"/>
      <c r="MKT30" s="244"/>
      <c r="MKU30" s="244"/>
      <c r="MKV30" s="244"/>
      <c r="MKW30" s="244"/>
      <c r="MKX30" s="244"/>
      <c r="MKY30" s="244"/>
      <c r="MKZ30" s="244"/>
      <c r="MLA30" s="244"/>
      <c r="MLB30" s="244"/>
      <c r="MLC30" s="244"/>
      <c r="MLD30" s="244"/>
      <c r="MLE30" s="244"/>
      <c r="MLF30" s="244"/>
      <c r="MLG30" s="244"/>
      <c r="MLH30" s="244"/>
      <c r="MLI30" s="244"/>
      <c r="MLJ30" s="244"/>
      <c r="MLK30" s="244"/>
      <c r="MLL30" s="244"/>
      <c r="MLM30" s="244"/>
      <c r="MLN30" s="244"/>
      <c r="MLO30" s="244"/>
      <c r="MLP30" s="244"/>
      <c r="MLQ30" s="244"/>
      <c r="MLR30" s="244"/>
      <c r="MLS30" s="244"/>
      <c r="MLT30" s="244"/>
      <c r="MLU30" s="244"/>
      <c r="MLV30" s="244"/>
      <c r="MLW30" s="244"/>
      <c r="MLX30" s="244"/>
      <c r="MLY30" s="244"/>
      <c r="MLZ30" s="244"/>
      <c r="MMA30" s="244"/>
      <c r="MMB30" s="244"/>
      <c r="MMC30" s="244"/>
      <c r="MMD30" s="244"/>
      <c r="MME30" s="244"/>
      <c r="MMF30" s="244"/>
      <c r="MMG30" s="244"/>
      <c r="MMH30" s="244"/>
      <c r="MMI30" s="244"/>
      <c r="MMJ30" s="244"/>
      <c r="MMK30" s="244"/>
      <c r="MML30" s="244"/>
      <c r="MMM30" s="244"/>
      <c r="MMN30" s="244"/>
      <c r="MMO30" s="244"/>
      <c r="MMP30" s="244"/>
      <c r="MMQ30" s="244"/>
      <c r="MMR30" s="244"/>
      <c r="MMS30" s="244"/>
      <c r="MMT30" s="244"/>
      <c r="MMU30" s="244"/>
      <c r="MMV30" s="244"/>
      <c r="MMW30" s="244"/>
      <c r="MMX30" s="244"/>
      <c r="MMY30" s="244"/>
      <c r="MMZ30" s="244"/>
      <c r="MNA30" s="244"/>
      <c r="MNB30" s="244"/>
      <c r="MNC30" s="244"/>
      <c r="MND30" s="244"/>
      <c r="MNE30" s="244"/>
      <c r="MNF30" s="244"/>
      <c r="MNG30" s="244"/>
      <c r="MNH30" s="244"/>
      <c r="MNI30" s="244"/>
      <c r="MNJ30" s="244"/>
      <c r="MNK30" s="244"/>
      <c r="MNL30" s="244"/>
      <c r="MNM30" s="244"/>
      <c r="MNN30" s="244"/>
      <c r="MNO30" s="244"/>
      <c r="MNP30" s="244"/>
      <c r="MNQ30" s="244"/>
      <c r="MNR30" s="244"/>
      <c r="MNS30" s="244"/>
      <c r="MNT30" s="244"/>
      <c r="MNU30" s="244"/>
      <c r="MNV30" s="244"/>
      <c r="MNW30" s="244"/>
      <c r="MNX30" s="244"/>
      <c r="MNY30" s="244"/>
      <c r="MNZ30" s="244"/>
      <c r="MOA30" s="244"/>
      <c r="MOB30" s="244"/>
      <c r="MOC30" s="244"/>
      <c r="MOD30" s="244"/>
      <c r="MOE30" s="244"/>
      <c r="MOF30" s="244"/>
      <c r="MOG30" s="244"/>
      <c r="MOH30" s="244"/>
      <c r="MOI30" s="244"/>
      <c r="MOJ30" s="244"/>
      <c r="MOK30" s="244"/>
      <c r="MOL30" s="244"/>
      <c r="MOM30" s="244"/>
      <c r="MON30" s="244"/>
      <c r="MOO30" s="244"/>
      <c r="MOP30" s="244"/>
      <c r="MOQ30" s="244"/>
      <c r="MOR30" s="244"/>
      <c r="MOS30" s="244"/>
      <c r="MOT30" s="244"/>
      <c r="MOU30" s="244"/>
      <c r="MOV30" s="244"/>
      <c r="MOW30" s="244"/>
      <c r="MOX30" s="244"/>
      <c r="MOY30" s="244"/>
      <c r="MOZ30" s="244"/>
      <c r="MPA30" s="244"/>
      <c r="MPB30" s="244"/>
      <c r="MPC30" s="244"/>
      <c r="MPD30" s="244"/>
      <c r="MPE30" s="244"/>
      <c r="MPF30" s="244"/>
      <c r="MPG30" s="244"/>
      <c r="MPH30" s="244"/>
      <c r="MPI30" s="244"/>
      <c r="MPJ30" s="244"/>
      <c r="MPK30" s="244"/>
      <c r="MPL30" s="244"/>
      <c r="MPM30" s="244"/>
      <c r="MPN30" s="244"/>
      <c r="MPO30" s="244"/>
      <c r="MPP30" s="244"/>
      <c r="MPQ30" s="244"/>
      <c r="MPR30" s="244"/>
      <c r="MPS30" s="244"/>
      <c r="MPT30" s="244"/>
      <c r="MPU30" s="244"/>
      <c r="MPV30" s="244"/>
      <c r="MPW30" s="244"/>
      <c r="MPX30" s="244"/>
      <c r="MPY30" s="244"/>
      <c r="MPZ30" s="244"/>
      <c r="MQA30" s="244"/>
      <c r="MQB30" s="244"/>
      <c r="MQC30" s="244"/>
      <c r="MQD30" s="244"/>
      <c r="MQE30" s="244"/>
      <c r="MQF30" s="244"/>
      <c r="MQG30" s="244"/>
      <c r="MQH30" s="244"/>
      <c r="MQI30" s="244"/>
      <c r="MQJ30" s="244"/>
      <c r="MQK30" s="244"/>
      <c r="MQL30" s="244"/>
      <c r="MQM30" s="244"/>
      <c r="MQN30" s="244"/>
      <c r="MQO30" s="244"/>
      <c r="MQP30" s="244"/>
      <c r="MQQ30" s="244"/>
      <c r="MQR30" s="244"/>
      <c r="MQS30" s="244"/>
      <c r="MQT30" s="244"/>
      <c r="MQU30" s="244"/>
      <c r="MQV30" s="244"/>
      <c r="MQW30" s="244"/>
      <c r="MQX30" s="244"/>
      <c r="MQY30" s="244"/>
      <c r="MQZ30" s="244"/>
      <c r="MRA30" s="244"/>
      <c r="MRB30" s="244"/>
      <c r="MRC30" s="244"/>
      <c r="MRD30" s="244"/>
      <c r="MRE30" s="244"/>
      <c r="MRF30" s="244"/>
      <c r="MRG30" s="244"/>
      <c r="MRH30" s="244"/>
      <c r="MRI30" s="244"/>
      <c r="MRJ30" s="244"/>
      <c r="MRK30" s="244"/>
      <c r="MRL30" s="244"/>
      <c r="MRM30" s="244"/>
      <c r="MRN30" s="244"/>
      <c r="MRO30" s="244"/>
      <c r="MRP30" s="244"/>
      <c r="MRQ30" s="244"/>
      <c r="MRR30" s="244"/>
      <c r="MRS30" s="244"/>
      <c r="MRT30" s="244"/>
      <c r="MRU30" s="244"/>
      <c r="MRV30" s="244"/>
      <c r="MRW30" s="244"/>
      <c r="MRX30" s="244"/>
      <c r="MRY30" s="244"/>
      <c r="MRZ30" s="244"/>
      <c r="MSA30" s="244"/>
      <c r="MSB30" s="244"/>
      <c r="MSC30" s="244"/>
      <c r="MSD30" s="244"/>
      <c r="MSE30" s="244"/>
      <c r="MSF30" s="244"/>
      <c r="MSG30" s="244"/>
      <c r="MSH30" s="244"/>
      <c r="MSI30" s="244"/>
      <c r="MSJ30" s="244"/>
      <c r="MSK30" s="244"/>
      <c r="MSL30" s="244"/>
      <c r="MSM30" s="244"/>
      <c r="MSN30" s="244"/>
      <c r="MSO30" s="244"/>
      <c r="MSP30" s="244"/>
      <c r="MSQ30" s="244"/>
      <c r="MSR30" s="244"/>
      <c r="MSS30" s="244"/>
      <c r="MST30" s="244"/>
      <c r="MSU30" s="244"/>
      <c r="MSV30" s="244"/>
      <c r="MSW30" s="244"/>
      <c r="MSX30" s="244"/>
      <c r="MSY30" s="244"/>
      <c r="MSZ30" s="244"/>
      <c r="MTA30" s="244"/>
      <c r="MTB30" s="244"/>
      <c r="MTC30" s="244"/>
      <c r="MTD30" s="244"/>
      <c r="MTE30" s="244"/>
      <c r="MTF30" s="244"/>
      <c r="MTG30" s="244"/>
      <c r="MTH30" s="244"/>
      <c r="MTI30" s="244"/>
      <c r="MTJ30" s="244"/>
      <c r="MTK30" s="244"/>
      <c r="MTL30" s="244"/>
      <c r="MTM30" s="244"/>
      <c r="MTN30" s="244"/>
      <c r="MTO30" s="244"/>
      <c r="MTP30" s="244"/>
      <c r="MTQ30" s="244"/>
      <c r="MTR30" s="244"/>
      <c r="MTS30" s="244"/>
      <c r="MTT30" s="244"/>
      <c r="MTU30" s="244"/>
      <c r="MTV30" s="244"/>
      <c r="MTW30" s="244"/>
      <c r="MTX30" s="244"/>
      <c r="MTY30" s="244"/>
      <c r="MTZ30" s="244"/>
      <c r="MUA30" s="244"/>
      <c r="MUB30" s="244"/>
      <c r="MUC30" s="244"/>
      <c r="MUD30" s="244"/>
      <c r="MUE30" s="244"/>
      <c r="MUF30" s="244"/>
      <c r="MUG30" s="244"/>
      <c r="MUH30" s="244"/>
      <c r="MUI30" s="244"/>
      <c r="MUJ30" s="244"/>
      <c r="MUK30" s="244"/>
      <c r="MUL30" s="244"/>
      <c r="MUM30" s="244"/>
      <c r="MUN30" s="244"/>
      <c r="MUO30" s="244"/>
      <c r="MUP30" s="244"/>
      <c r="MUQ30" s="244"/>
      <c r="MUR30" s="244"/>
      <c r="MUS30" s="244"/>
      <c r="MUT30" s="244"/>
      <c r="MUU30" s="244"/>
      <c r="MUV30" s="244"/>
      <c r="MUW30" s="244"/>
      <c r="MUX30" s="244"/>
      <c r="MUY30" s="244"/>
      <c r="MUZ30" s="244"/>
      <c r="MVA30" s="244"/>
      <c r="MVB30" s="244"/>
      <c r="MVC30" s="244"/>
      <c r="MVD30" s="244"/>
      <c r="MVE30" s="244"/>
      <c r="MVF30" s="244"/>
      <c r="MVG30" s="244"/>
      <c r="MVH30" s="244"/>
      <c r="MVI30" s="244"/>
      <c r="MVJ30" s="244"/>
      <c r="MVK30" s="244"/>
      <c r="MVL30" s="244"/>
      <c r="MVM30" s="244"/>
      <c r="MVN30" s="244"/>
      <c r="MVO30" s="244"/>
      <c r="MVP30" s="244"/>
      <c r="MVQ30" s="244"/>
      <c r="MVR30" s="244"/>
      <c r="MVS30" s="244"/>
      <c r="MVT30" s="244"/>
      <c r="MVU30" s="244"/>
      <c r="MVV30" s="244"/>
      <c r="MVW30" s="244"/>
      <c r="MVX30" s="244"/>
      <c r="MVY30" s="244"/>
      <c r="MVZ30" s="244"/>
      <c r="MWA30" s="244"/>
      <c r="MWB30" s="244"/>
      <c r="MWC30" s="244"/>
      <c r="MWD30" s="244"/>
      <c r="MWE30" s="244"/>
      <c r="MWF30" s="244"/>
      <c r="MWG30" s="244"/>
      <c r="MWH30" s="244"/>
      <c r="MWI30" s="244"/>
      <c r="MWJ30" s="244"/>
      <c r="MWK30" s="244"/>
      <c r="MWL30" s="244"/>
      <c r="MWM30" s="244"/>
      <c r="MWN30" s="244"/>
      <c r="MWO30" s="244"/>
      <c r="MWP30" s="244"/>
      <c r="MWQ30" s="244"/>
      <c r="MWR30" s="244"/>
      <c r="MWS30" s="244"/>
      <c r="MWT30" s="244"/>
      <c r="MWU30" s="244"/>
      <c r="MWV30" s="244"/>
      <c r="MWW30" s="244"/>
      <c r="MWX30" s="244"/>
      <c r="MWY30" s="244"/>
      <c r="MWZ30" s="244"/>
      <c r="MXA30" s="244"/>
      <c r="MXB30" s="244"/>
      <c r="MXC30" s="244"/>
      <c r="MXD30" s="244"/>
      <c r="MXE30" s="244"/>
      <c r="MXF30" s="244"/>
      <c r="MXG30" s="244"/>
      <c r="MXH30" s="244"/>
      <c r="MXI30" s="244"/>
      <c r="MXJ30" s="244"/>
      <c r="MXK30" s="244"/>
      <c r="MXL30" s="244"/>
      <c r="MXM30" s="244"/>
      <c r="MXN30" s="244"/>
      <c r="MXO30" s="244"/>
      <c r="MXP30" s="244"/>
      <c r="MXQ30" s="244"/>
      <c r="MXR30" s="244"/>
      <c r="MXS30" s="244"/>
      <c r="MXT30" s="244"/>
      <c r="MXU30" s="244"/>
      <c r="MXV30" s="244"/>
      <c r="MXW30" s="244"/>
      <c r="MXX30" s="244"/>
      <c r="MXY30" s="244"/>
      <c r="MXZ30" s="244"/>
      <c r="MYA30" s="244"/>
      <c r="MYB30" s="244"/>
      <c r="MYC30" s="244"/>
      <c r="MYD30" s="244"/>
      <c r="MYE30" s="244"/>
      <c r="MYF30" s="244"/>
      <c r="MYG30" s="244"/>
      <c r="MYH30" s="244"/>
      <c r="MYI30" s="244"/>
      <c r="MYJ30" s="244"/>
      <c r="MYK30" s="244"/>
      <c r="MYL30" s="244"/>
      <c r="MYM30" s="244"/>
      <c r="MYN30" s="244"/>
      <c r="MYO30" s="244"/>
      <c r="MYP30" s="244"/>
      <c r="MYQ30" s="244"/>
      <c r="MYR30" s="244"/>
      <c r="MYS30" s="244"/>
      <c r="MYT30" s="244"/>
      <c r="MYU30" s="244"/>
      <c r="MYV30" s="244"/>
      <c r="MYW30" s="244"/>
      <c r="MYX30" s="244"/>
      <c r="MYY30" s="244"/>
      <c r="MYZ30" s="244"/>
      <c r="MZA30" s="244"/>
      <c r="MZB30" s="244"/>
      <c r="MZC30" s="244"/>
      <c r="MZD30" s="244"/>
      <c r="MZE30" s="244"/>
      <c r="MZF30" s="244"/>
      <c r="MZG30" s="244"/>
      <c r="MZH30" s="244"/>
      <c r="MZI30" s="244"/>
      <c r="MZJ30" s="244"/>
      <c r="MZK30" s="244"/>
      <c r="MZL30" s="244"/>
      <c r="MZM30" s="244"/>
      <c r="MZN30" s="244"/>
      <c r="MZO30" s="244"/>
      <c r="MZP30" s="244"/>
      <c r="MZQ30" s="244"/>
      <c r="MZR30" s="244"/>
      <c r="MZS30" s="244"/>
      <c r="MZT30" s="244"/>
      <c r="MZU30" s="244"/>
      <c r="MZV30" s="244"/>
      <c r="MZW30" s="244"/>
      <c r="MZX30" s="244"/>
      <c r="MZY30" s="244"/>
      <c r="MZZ30" s="244"/>
      <c r="NAA30" s="244"/>
      <c r="NAB30" s="244"/>
      <c r="NAC30" s="244"/>
      <c r="NAD30" s="244"/>
      <c r="NAE30" s="244"/>
      <c r="NAF30" s="244"/>
      <c r="NAG30" s="244"/>
      <c r="NAH30" s="244"/>
      <c r="NAI30" s="244"/>
      <c r="NAJ30" s="244"/>
      <c r="NAK30" s="244"/>
      <c r="NAL30" s="244"/>
      <c r="NAM30" s="244"/>
      <c r="NAN30" s="244"/>
      <c r="NAO30" s="244"/>
      <c r="NAP30" s="244"/>
      <c r="NAQ30" s="244"/>
      <c r="NAR30" s="244"/>
      <c r="NAS30" s="244"/>
      <c r="NAT30" s="244"/>
      <c r="NAU30" s="244"/>
      <c r="NAV30" s="244"/>
      <c r="NAW30" s="244"/>
      <c r="NAX30" s="244"/>
      <c r="NAY30" s="244"/>
      <c r="NAZ30" s="244"/>
      <c r="NBA30" s="244"/>
      <c r="NBB30" s="244"/>
      <c r="NBC30" s="244"/>
      <c r="NBD30" s="244"/>
      <c r="NBE30" s="244"/>
      <c r="NBF30" s="244"/>
      <c r="NBG30" s="244"/>
      <c r="NBH30" s="244"/>
      <c r="NBI30" s="244"/>
      <c r="NBJ30" s="244"/>
      <c r="NBK30" s="244"/>
      <c r="NBL30" s="244"/>
      <c r="NBM30" s="244"/>
      <c r="NBN30" s="244"/>
      <c r="NBO30" s="244"/>
      <c r="NBP30" s="244"/>
      <c r="NBQ30" s="244"/>
      <c r="NBR30" s="244"/>
      <c r="NBS30" s="244"/>
      <c r="NBT30" s="244"/>
      <c r="NBU30" s="244"/>
      <c r="NBV30" s="244"/>
      <c r="NBW30" s="244"/>
      <c r="NBX30" s="244"/>
      <c r="NBY30" s="244"/>
      <c r="NBZ30" s="244"/>
      <c r="NCA30" s="244"/>
      <c r="NCB30" s="244"/>
      <c r="NCC30" s="244"/>
      <c r="NCD30" s="244"/>
      <c r="NCE30" s="244"/>
      <c r="NCF30" s="244"/>
      <c r="NCG30" s="244"/>
      <c r="NCH30" s="244"/>
      <c r="NCI30" s="244"/>
      <c r="NCJ30" s="244"/>
      <c r="NCK30" s="244"/>
      <c r="NCL30" s="244"/>
      <c r="NCM30" s="244"/>
      <c r="NCN30" s="244"/>
      <c r="NCO30" s="244"/>
      <c r="NCP30" s="244"/>
      <c r="NCQ30" s="244"/>
      <c r="NCR30" s="244"/>
      <c r="NCS30" s="244"/>
      <c r="NCT30" s="244"/>
      <c r="NCU30" s="244"/>
      <c r="NCV30" s="244"/>
      <c r="NCW30" s="244"/>
      <c r="NCX30" s="244"/>
      <c r="NCY30" s="244"/>
      <c r="NCZ30" s="244"/>
      <c r="NDA30" s="244"/>
      <c r="NDB30" s="244"/>
      <c r="NDC30" s="244"/>
      <c r="NDD30" s="244"/>
      <c r="NDE30" s="244"/>
      <c r="NDF30" s="244"/>
      <c r="NDG30" s="244"/>
      <c r="NDH30" s="244"/>
      <c r="NDI30" s="244"/>
      <c r="NDJ30" s="244"/>
      <c r="NDK30" s="244"/>
      <c r="NDL30" s="244"/>
      <c r="NDM30" s="244"/>
      <c r="NDN30" s="244"/>
      <c r="NDO30" s="244"/>
      <c r="NDP30" s="244"/>
      <c r="NDQ30" s="244"/>
      <c r="NDR30" s="244"/>
      <c r="NDS30" s="244"/>
      <c r="NDT30" s="244"/>
      <c r="NDU30" s="244"/>
      <c r="NDV30" s="244"/>
      <c r="NDW30" s="244"/>
      <c r="NDX30" s="244"/>
      <c r="NDY30" s="244"/>
      <c r="NDZ30" s="244"/>
      <c r="NEA30" s="244"/>
      <c r="NEB30" s="244"/>
      <c r="NEC30" s="244"/>
      <c r="NED30" s="244"/>
      <c r="NEE30" s="244"/>
      <c r="NEF30" s="244"/>
      <c r="NEG30" s="244"/>
      <c r="NEH30" s="244"/>
      <c r="NEI30" s="244"/>
      <c r="NEJ30" s="244"/>
      <c r="NEK30" s="244"/>
      <c r="NEL30" s="244"/>
      <c r="NEM30" s="244"/>
      <c r="NEN30" s="244"/>
      <c r="NEO30" s="244"/>
      <c r="NEP30" s="244"/>
      <c r="NEQ30" s="244"/>
      <c r="NER30" s="244"/>
      <c r="NES30" s="244"/>
      <c r="NET30" s="244"/>
      <c r="NEU30" s="244"/>
      <c r="NEV30" s="244"/>
      <c r="NEW30" s="244"/>
      <c r="NEX30" s="244"/>
      <c r="NEY30" s="244"/>
      <c r="NEZ30" s="244"/>
      <c r="NFA30" s="244"/>
      <c r="NFB30" s="244"/>
      <c r="NFC30" s="244"/>
      <c r="NFD30" s="244"/>
      <c r="NFE30" s="244"/>
      <c r="NFF30" s="244"/>
      <c r="NFG30" s="244"/>
      <c r="NFH30" s="244"/>
      <c r="NFI30" s="244"/>
      <c r="NFJ30" s="244"/>
      <c r="NFK30" s="244"/>
      <c r="NFL30" s="244"/>
      <c r="NFM30" s="244"/>
      <c r="NFN30" s="244"/>
      <c r="NFO30" s="244"/>
      <c r="NFP30" s="244"/>
      <c r="NFQ30" s="244"/>
      <c r="NFR30" s="244"/>
      <c r="NFS30" s="244"/>
      <c r="NFT30" s="244"/>
      <c r="NFU30" s="244"/>
      <c r="NFV30" s="244"/>
      <c r="NFW30" s="244"/>
      <c r="NFX30" s="244"/>
      <c r="NFY30" s="244"/>
      <c r="NFZ30" s="244"/>
      <c r="NGA30" s="244"/>
      <c r="NGB30" s="244"/>
      <c r="NGC30" s="244"/>
      <c r="NGD30" s="244"/>
      <c r="NGE30" s="244"/>
      <c r="NGF30" s="244"/>
      <c r="NGG30" s="244"/>
      <c r="NGH30" s="244"/>
      <c r="NGI30" s="244"/>
      <c r="NGJ30" s="244"/>
      <c r="NGK30" s="244"/>
      <c r="NGL30" s="244"/>
      <c r="NGM30" s="244"/>
      <c r="NGN30" s="244"/>
      <c r="NGO30" s="244"/>
      <c r="NGP30" s="244"/>
      <c r="NGQ30" s="244"/>
      <c r="NGR30" s="244"/>
      <c r="NGS30" s="244"/>
      <c r="NGT30" s="244"/>
      <c r="NGU30" s="244"/>
      <c r="NGV30" s="244"/>
      <c r="NGW30" s="244"/>
      <c r="NGX30" s="244"/>
      <c r="NGY30" s="244"/>
      <c r="NGZ30" s="244"/>
      <c r="NHA30" s="244"/>
      <c r="NHB30" s="244"/>
      <c r="NHC30" s="244"/>
      <c r="NHD30" s="244"/>
      <c r="NHE30" s="244"/>
      <c r="NHF30" s="244"/>
      <c r="NHG30" s="244"/>
      <c r="NHH30" s="244"/>
      <c r="NHI30" s="244"/>
      <c r="NHJ30" s="244"/>
      <c r="NHK30" s="244"/>
      <c r="NHL30" s="244"/>
      <c r="NHM30" s="244"/>
      <c r="NHN30" s="244"/>
      <c r="NHO30" s="244"/>
      <c r="NHP30" s="244"/>
      <c r="NHQ30" s="244"/>
      <c r="NHR30" s="244"/>
      <c r="NHS30" s="244"/>
      <c r="NHT30" s="244"/>
      <c r="NHU30" s="244"/>
      <c r="NHV30" s="244"/>
      <c r="NHW30" s="244"/>
      <c r="NHX30" s="244"/>
      <c r="NHY30" s="244"/>
      <c r="NHZ30" s="244"/>
      <c r="NIA30" s="244"/>
      <c r="NIB30" s="244"/>
      <c r="NIC30" s="244"/>
      <c r="NID30" s="244"/>
      <c r="NIE30" s="244"/>
      <c r="NIF30" s="244"/>
      <c r="NIG30" s="244"/>
      <c r="NIH30" s="244"/>
      <c r="NII30" s="244"/>
      <c r="NIJ30" s="244"/>
      <c r="NIK30" s="244"/>
      <c r="NIL30" s="244"/>
      <c r="NIM30" s="244"/>
      <c r="NIN30" s="244"/>
      <c r="NIO30" s="244"/>
      <c r="NIP30" s="244"/>
      <c r="NIQ30" s="244"/>
      <c r="NIR30" s="244"/>
      <c r="NIS30" s="244"/>
      <c r="NIT30" s="244"/>
      <c r="NIU30" s="244"/>
      <c r="NIV30" s="244"/>
      <c r="NIW30" s="244"/>
      <c r="NIX30" s="244"/>
      <c r="NIY30" s="244"/>
      <c r="NIZ30" s="244"/>
      <c r="NJA30" s="244"/>
      <c r="NJB30" s="244"/>
      <c r="NJC30" s="244"/>
      <c r="NJD30" s="244"/>
      <c r="NJE30" s="244"/>
      <c r="NJF30" s="244"/>
      <c r="NJG30" s="244"/>
      <c r="NJH30" s="244"/>
      <c r="NJI30" s="244"/>
      <c r="NJJ30" s="244"/>
      <c r="NJK30" s="244"/>
      <c r="NJL30" s="244"/>
      <c r="NJM30" s="244"/>
      <c r="NJN30" s="244"/>
      <c r="NJO30" s="244"/>
      <c r="NJP30" s="244"/>
      <c r="NJQ30" s="244"/>
      <c r="NJR30" s="244"/>
      <c r="NJS30" s="244"/>
      <c r="NJT30" s="244"/>
      <c r="NJU30" s="244"/>
      <c r="NJV30" s="244"/>
      <c r="NJW30" s="244"/>
      <c r="NJX30" s="244"/>
      <c r="NJY30" s="244"/>
      <c r="NJZ30" s="244"/>
      <c r="NKA30" s="244"/>
      <c r="NKB30" s="244"/>
      <c r="NKC30" s="244"/>
      <c r="NKD30" s="244"/>
      <c r="NKE30" s="244"/>
      <c r="NKF30" s="244"/>
      <c r="NKG30" s="244"/>
      <c r="NKH30" s="244"/>
      <c r="NKI30" s="244"/>
      <c r="NKJ30" s="244"/>
      <c r="NKK30" s="244"/>
      <c r="NKL30" s="244"/>
      <c r="NKM30" s="244"/>
      <c r="NKN30" s="244"/>
      <c r="NKO30" s="244"/>
      <c r="NKP30" s="244"/>
      <c r="NKQ30" s="244"/>
      <c r="NKR30" s="244"/>
      <c r="NKS30" s="244"/>
      <c r="NKT30" s="244"/>
      <c r="NKU30" s="244"/>
      <c r="NKV30" s="244"/>
      <c r="NKW30" s="244"/>
      <c r="NKX30" s="244"/>
      <c r="NKY30" s="244"/>
      <c r="NKZ30" s="244"/>
      <c r="NLA30" s="244"/>
      <c r="NLB30" s="244"/>
      <c r="NLC30" s="244"/>
      <c r="NLD30" s="244"/>
      <c r="NLE30" s="244"/>
      <c r="NLF30" s="244"/>
      <c r="NLG30" s="244"/>
      <c r="NLH30" s="244"/>
      <c r="NLI30" s="244"/>
      <c r="NLJ30" s="244"/>
      <c r="NLK30" s="244"/>
      <c r="NLL30" s="244"/>
      <c r="NLM30" s="244"/>
      <c r="NLN30" s="244"/>
      <c r="NLO30" s="244"/>
      <c r="NLP30" s="244"/>
      <c r="NLQ30" s="244"/>
      <c r="NLR30" s="244"/>
      <c r="NLS30" s="244"/>
      <c r="NLT30" s="244"/>
      <c r="NLU30" s="244"/>
      <c r="NLV30" s="244"/>
      <c r="NLW30" s="244"/>
      <c r="NLX30" s="244"/>
      <c r="NLY30" s="244"/>
      <c r="NLZ30" s="244"/>
      <c r="NMA30" s="244"/>
      <c r="NMB30" s="244"/>
      <c r="NMC30" s="244"/>
      <c r="NMD30" s="244"/>
      <c r="NME30" s="244"/>
      <c r="NMF30" s="244"/>
      <c r="NMG30" s="244"/>
      <c r="NMH30" s="244"/>
      <c r="NMI30" s="244"/>
      <c r="NMJ30" s="244"/>
      <c r="NMK30" s="244"/>
      <c r="NML30" s="244"/>
      <c r="NMM30" s="244"/>
      <c r="NMN30" s="244"/>
      <c r="NMO30" s="244"/>
      <c r="NMP30" s="244"/>
      <c r="NMQ30" s="244"/>
      <c r="NMR30" s="244"/>
      <c r="NMS30" s="244"/>
      <c r="NMT30" s="244"/>
      <c r="NMU30" s="244"/>
      <c r="NMV30" s="244"/>
      <c r="NMW30" s="244"/>
      <c r="NMX30" s="244"/>
      <c r="NMY30" s="244"/>
      <c r="NMZ30" s="244"/>
      <c r="NNA30" s="244"/>
      <c r="NNB30" s="244"/>
      <c r="NNC30" s="244"/>
      <c r="NND30" s="244"/>
      <c r="NNE30" s="244"/>
      <c r="NNF30" s="244"/>
      <c r="NNG30" s="244"/>
      <c r="NNH30" s="244"/>
      <c r="NNI30" s="244"/>
      <c r="NNJ30" s="244"/>
      <c r="NNK30" s="244"/>
      <c r="NNL30" s="244"/>
      <c r="NNM30" s="244"/>
      <c r="NNN30" s="244"/>
      <c r="NNO30" s="244"/>
      <c r="NNP30" s="244"/>
      <c r="NNQ30" s="244"/>
      <c r="NNR30" s="244"/>
      <c r="NNS30" s="244"/>
      <c r="NNT30" s="244"/>
      <c r="NNU30" s="244"/>
      <c r="NNV30" s="244"/>
      <c r="NNW30" s="244"/>
      <c r="NNX30" s="244"/>
      <c r="NNY30" s="244"/>
      <c r="NNZ30" s="244"/>
      <c r="NOA30" s="244"/>
      <c r="NOB30" s="244"/>
      <c r="NOC30" s="244"/>
      <c r="NOD30" s="244"/>
      <c r="NOE30" s="244"/>
      <c r="NOF30" s="244"/>
      <c r="NOG30" s="244"/>
      <c r="NOH30" s="244"/>
      <c r="NOI30" s="244"/>
      <c r="NOJ30" s="244"/>
      <c r="NOK30" s="244"/>
      <c r="NOL30" s="244"/>
      <c r="NOM30" s="244"/>
      <c r="NON30" s="244"/>
      <c r="NOO30" s="244"/>
      <c r="NOP30" s="244"/>
      <c r="NOQ30" s="244"/>
      <c r="NOR30" s="244"/>
      <c r="NOS30" s="244"/>
      <c r="NOT30" s="244"/>
      <c r="NOU30" s="244"/>
      <c r="NOV30" s="244"/>
      <c r="NOW30" s="244"/>
      <c r="NOX30" s="244"/>
      <c r="NOY30" s="244"/>
      <c r="NOZ30" s="244"/>
      <c r="NPA30" s="244"/>
      <c r="NPB30" s="244"/>
      <c r="NPC30" s="244"/>
      <c r="NPD30" s="244"/>
      <c r="NPE30" s="244"/>
      <c r="NPF30" s="244"/>
      <c r="NPG30" s="244"/>
      <c r="NPH30" s="244"/>
      <c r="NPI30" s="244"/>
      <c r="NPJ30" s="244"/>
      <c r="NPK30" s="244"/>
      <c r="NPL30" s="244"/>
      <c r="NPM30" s="244"/>
      <c r="NPN30" s="244"/>
      <c r="NPO30" s="244"/>
      <c r="NPP30" s="244"/>
      <c r="NPQ30" s="244"/>
      <c r="NPR30" s="244"/>
      <c r="NPS30" s="244"/>
      <c r="NPT30" s="244"/>
      <c r="NPU30" s="244"/>
      <c r="NPV30" s="244"/>
      <c r="NPW30" s="244"/>
      <c r="NPX30" s="244"/>
      <c r="NPY30" s="244"/>
      <c r="NPZ30" s="244"/>
      <c r="NQA30" s="244"/>
      <c r="NQB30" s="244"/>
      <c r="NQC30" s="244"/>
      <c r="NQD30" s="244"/>
      <c r="NQE30" s="244"/>
      <c r="NQF30" s="244"/>
      <c r="NQG30" s="244"/>
      <c r="NQH30" s="244"/>
      <c r="NQI30" s="244"/>
      <c r="NQJ30" s="244"/>
      <c r="NQK30" s="244"/>
      <c r="NQL30" s="244"/>
      <c r="NQM30" s="244"/>
      <c r="NQN30" s="244"/>
      <c r="NQO30" s="244"/>
      <c r="NQP30" s="244"/>
      <c r="NQQ30" s="244"/>
      <c r="NQR30" s="244"/>
      <c r="NQS30" s="244"/>
      <c r="NQT30" s="244"/>
      <c r="NQU30" s="244"/>
      <c r="NQV30" s="244"/>
      <c r="NQW30" s="244"/>
      <c r="NQX30" s="244"/>
      <c r="NQY30" s="244"/>
      <c r="NQZ30" s="244"/>
      <c r="NRA30" s="244"/>
      <c r="NRB30" s="244"/>
      <c r="NRC30" s="244"/>
      <c r="NRD30" s="244"/>
      <c r="NRE30" s="244"/>
      <c r="NRF30" s="244"/>
      <c r="NRG30" s="244"/>
      <c r="NRH30" s="244"/>
      <c r="NRI30" s="244"/>
      <c r="NRJ30" s="244"/>
      <c r="NRK30" s="244"/>
      <c r="NRL30" s="244"/>
      <c r="NRM30" s="244"/>
      <c r="NRN30" s="244"/>
      <c r="NRO30" s="244"/>
      <c r="NRP30" s="244"/>
      <c r="NRQ30" s="244"/>
      <c r="NRR30" s="244"/>
      <c r="NRS30" s="244"/>
      <c r="NRT30" s="244"/>
      <c r="NRU30" s="244"/>
      <c r="NRV30" s="244"/>
      <c r="NRW30" s="244"/>
      <c r="NRX30" s="244"/>
      <c r="NRY30" s="244"/>
      <c r="NRZ30" s="244"/>
      <c r="NSA30" s="244"/>
      <c r="NSB30" s="244"/>
      <c r="NSC30" s="244"/>
      <c r="NSD30" s="244"/>
      <c r="NSE30" s="244"/>
      <c r="NSF30" s="244"/>
      <c r="NSG30" s="244"/>
      <c r="NSH30" s="244"/>
      <c r="NSI30" s="244"/>
      <c r="NSJ30" s="244"/>
      <c r="NSK30" s="244"/>
      <c r="NSL30" s="244"/>
      <c r="NSM30" s="244"/>
      <c r="NSN30" s="244"/>
      <c r="NSO30" s="244"/>
      <c r="NSP30" s="244"/>
      <c r="NSQ30" s="244"/>
      <c r="NSR30" s="244"/>
      <c r="NSS30" s="244"/>
      <c r="NST30" s="244"/>
      <c r="NSU30" s="244"/>
      <c r="NSV30" s="244"/>
      <c r="NSW30" s="244"/>
      <c r="NSX30" s="244"/>
      <c r="NSY30" s="244"/>
      <c r="NSZ30" s="244"/>
      <c r="NTA30" s="244"/>
      <c r="NTB30" s="244"/>
      <c r="NTC30" s="244"/>
      <c r="NTD30" s="244"/>
      <c r="NTE30" s="244"/>
      <c r="NTF30" s="244"/>
      <c r="NTG30" s="244"/>
      <c r="NTH30" s="244"/>
      <c r="NTI30" s="244"/>
      <c r="NTJ30" s="244"/>
      <c r="NTK30" s="244"/>
      <c r="NTL30" s="244"/>
      <c r="NTM30" s="244"/>
      <c r="NTN30" s="244"/>
      <c r="NTO30" s="244"/>
      <c r="NTP30" s="244"/>
      <c r="NTQ30" s="244"/>
      <c r="NTR30" s="244"/>
      <c r="NTS30" s="244"/>
      <c r="NTT30" s="244"/>
      <c r="NTU30" s="244"/>
      <c r="NTV30" s="244"/>
      <c r="NTW30" s="244"/>
      <c r="NTX30" s="244"/>
      <c r="NTY30" s="244"/>
      <c r="NTZ30" s="244"/>
      <c r="NUA30" s="244"/>
      <c r="NUB30" s="244"/>
      <c r="NUC30" s="244"/>
      <c r="NUD30" s="244"/>
      <c r="NUE30" s="244"/>
      <c r="NUF30" s="244"/>
      <c r="NUG30" s="244"/>
      <c r="NUH30" s="244"/>
      <c r="NUI30" s="244"/>
      <c r="NUJ30" s="244"/>
      <c r="NUK30" s="244"/>
      <c r="NUL30" s="244"/>
      <c r="NUM30" s="244"/>
      <c r="NUN30" s="244"/>
      <c r="NUO30" s="244"/>
      <c r="NUP30" s="244"/>
      <c r="NUQ30" s="244"/>
      <c r="NUR30" s="244"/>
      <c r="NUS30" s="244"/>
      <c r="NUT30" s="244"/>
      <c r="NUU30" s="244"/>
      <c r="NUV30" s="244"/>
      <c r="NUW30" s="244"/>
      <c r="NUX30" s="244"/>
      <c r="NUY30" s="244"/>
      <c r="NUZ30" s="244"/>
      <c r="NVA30" s="244"/>
      <c r="NVB30" s="244"/>
      <c r="NVC30" s="244"/>
      <c r="NVD30" s="244"/>
      <c r="NVE30" s="244"/>
      <c r="NVF30" s="244"/>
      <c r="NVG30" s="244"/>
      <c r="NVH30" s="244"/>
      <c r="NVI30" s="244"/>
      <c r="NVJ30" s="244"/>
      <c r="NVK30" s="244"/>
      <c r="NVL30" s="244"/>
      <c r="NVM30" s="244"/>
      <c r="NVN30" s="244"/>
      <c r="NVO30" s="244"/>
      <c r="NVP30" s="244"/>
      <c r="NVQ30" s="244"/>
      <c r="NVR30" s="244"/>
      <c r="NVS30" s="244"/>
      <c r="NVT30" s="244"/>
      <c r="NVU30" s="244"/>
      <c r="NVV30" s="244"/>
      <c r="NVW30" s="244"/>
      <c r="NVX30" s="244"/>
      <c r="NVY30" s="244"/>
      <c r="NVZ30" s="244"/>
      <c r="NWA30" s="244"/>
      <c r="NWB30" s="244"/>
      <c r="NWC30" s="244"/>
      <c r="NWD30" s="244"/>
      <c r="NWE30" s="244"/>
      <c r="NWF30" s="244"/>
      <c r="NWG30" s="244"/>
      <c r="NWH30" s="244"/>
      <c r="NWI30" s="244"/>
      <c r="NWJ30" s="244"/>
      <c r="NWK30" s="244"/>
      <c r="NWL30" s="244"/>
      <c r="NWM30" s="244"/>
      <c r="NWN30" s="244"/>
      <c r="NWO30" s="244"/>
      <c r="NWP30" s="244"/>
      <c r="NWQ30" s="244"/>
      <c r="NWR30" s="244"/>
      <c r="NWS30" s="244"/>
      <c r="NWT30" s="244"/>
      <c r="NWU30" s="244"/>
      <c r="NWV30" s="244"/>
      <c r="NWW30" s="244"/>
      <c r="NWX30" s="244"/>
      <c r="NWY30" s="244"/>
      <c r="NWZ30" s="244"/>
      <c r="NXA30" s="244"/>
      <c r="NXB30" s="244"/>
      <c r="NXC30" s="244"/>
      <c r="NXD30" s="244"/>
      <c r="NXE30" s="244"/>
      <c r="NXF30" s="244"/>
      <c r="NXG30" s="244"/>
      <c r="NXH30" s="244"/>
      <c r="NXI30" s="244"/>
      <c r="NXJ30" s="244"/>
      <c r="NXK30" s="244"/>
      <c r="NXL30" s="244"/>
      <c r="NXM30" s="244"/>
      <c r="NXN30" s="244"/>
      <c r="NXO30" s="244"/>
      <c r="NXP30" s="244"/>
      <c r="NXQ30" s="244"/>
      <c r="NXR30" s="244"/>
      <c r="NXS30" s="244"/>
      <c r="NXT30" s="244"/>
      <c r="NXU30" s="244"/>
      <c r="NXV30" s="244"/>
      <c r="NXW30" s="244"/>
      <c r="NXX30" s="244"/>
      <c r="NXY30" s="244"/>
      <c r="NXZ30" s="244"/>
      <c r="NYA30" s="244"/>
      <c r="NYB30" s="244"/>
      <c r="NYC30" s="244"/>
      <c r="NYD30" s="244"/>
      <c r="NYE30" s="244"/>
      <c r="NYF30" s="244"/>
      <c r="NYG30" s="244"/>
      <c r="NYH30" s="244"/>
      <c r="NYI30" s="244"/>
      <c r="NYJ30" s="244"/>
      <c r="NYK30" s="244"/>
      <c r="NYL30" s="244"/>
      <c r="NYM30" s="244"/>
      <c r="NYN30" s="244"/>
      <c r="NYO30" s="244"/>
      <c r="NYP30" s="244"/>
      <c r="NYQ30" s="244"/>
      <c r="NYR30" s="244"/>
      <c r="NYS30" s="244"/>
      <c r="NYT30" s="244"/>
      <c r="NYU30" s="244"/>
      <c r="NYV30" s="244"/>
      <c r="NYW30" s="244"/>
      <c r="NYX30" s="244"/>
      <c r="NYY30" s="244"/>
      <c r="NYZ30" s="244"/>
      <c r="NZA30" s="244"/>
      <c r="NZB30" s="244"/>
      <c r="NZC30" s="244"/>
      <c r="NZD30" s="244"/>
      <c r="NZE30" s="244"/>
      <c r="NZF30" s="244"/>
      <c r="NZG30" s="244"/>
      <c r="NZH30" s="244"/>
      <c r="NZI30" s="244"/>
      <c r="NZJ30" s="244"/>
      <c r="NZK30" s="244"/>
      <c r="NZL30" s="244"/>
      <c r="NZM30" s="244"/>
      <c r="NZN30" s="244"/>
      <c r="NZO30" s="244"/>
      <c r="NZP30" s="244"/>
      <c r="NZQ30" s="244"/>
      <c r="NZR30" s="244"/>
      <c r="NZS30" s="244"/>
      <c r="NZT30" s="244"/>
      <c r="NZU30" s="244"/>
      <c r="NZV30" s="244"/>
      <c r="NZW30" s="244"/>
      <c r="NZX30" s="244"/>
      <c r="NZY30" s="244"/>
      <c r="NZZ30" s="244"/>
      <c r="OAA30" s="244"/>
      <c r="OAB30" s="244"/>
      <c r="OAC30" s="244"/>
      <c r="OAD30" s="244"/>
      <c r="OAE30" s="244"/>
      <c r="OAF30" s="244"/>
      <c r="OAG30" s="244"/>
      <c r="OAH30" s="244"/>
      <c r="OAI30" s="244"/>
      <c r="OAJ30" s="244"/>
      <c r="OAK30" s="244"/>
      <c r="OAL30" s="244"/>
      <c r="OAM30" s="244"/>
      <c r="OAN30" s="244"/>
      <c r="OAO30" s="244"/>
      <c r="OAP30" s="244"/>
      <c r="OAQ30" s="244"/>
      <c r="OAR30" s="244"/>
      <c r="OAS30" s="244"/>
      <c r="OAT30" s="244"/>
      <c r="OAU30" s="244"/>
      <c r="OAV30" s="244"/>
      <c r="OAW30" s="244"/>
      <c r="OAX30" s="244"/>
      <c r="OAY30" s="244"/>
      <c r="OAZ30" s="244"/>
      <c r="OBA30" s="244"/>
      <c r="OBB30" s="244"/>
      <c r="OBC30" s="244"/>
      <c r="OBD30" s="244"/>
      <c r="OBE30" s="244"/>
      <c r="OBF30" s="244"/>
      <c r="OBG30" s="244"/>
      <c r="OBH30" s="244"/>
      <c r="OBI30" s="244"/>
      <c r="OBJ30" s="244"/>
      <c r="OBK30" s="244"/>
      <c r="OBL30" s="244"/>
      <c r="OBM30" s="244"/>
      <c r="OBN30" s="244"/>
      <c r="OBO30" s="244"/>
      <c r="OBP30" s="244"/>
      <c r="OBQ30" s="244"/>
      <c r="OBR30" s="244"/>
      <c r="OBS30" s="244"/>
      <c r="OBT30" s="244"/>
      <c r="OBU30" s="244"/>
      <c r="OBV30" s="244"/>
      <c r="OBW30" s="244"/>
      <c r="OBX30" s="244"/>
      <c r="OBY30" s="244"/>
      <c r="OBZ30" s="244"/>
      <c r="OCA30" s="244"/>
      <c r="OCB30" s="244"/>
      <c r="OCC30" s="244"/>
      <c r="OCD30" s="244"/>
      <c r="OCE30" s="244"/>
      <c r="OCF30" s="244"/>
      <c r="OCG30" s="244"/>
      <c r="OCH30" s="244"/>
      <c r="OCI30" s="244"/>
      <c r="OCJ30" s="244"/>
      <c r="OCK30" s="244"/>
      <c r="OCL30" s="244"/>
      <c r="OCM30" s="244"/>
      <c r="OCN30" s="244"/>
      <c r="OCO30" s="244"/>
      <c r="OCP30" s="244"/>
      <c r="OCQ30" s="244"/>
      <c r="OCR30" s="244"/>
      <c r="OCS30" s="244"/>
      <c r="OCT30" s="244"/>
      <c r="OCU30" s="244"/>
      <c r="OCV30" s="244"/>
      <c r="OCW30" s="244"/>
      <c r="OCX30" s="244"/>
      <c r="OCY30" s="244"/>
      <c r="OCZ30" s="244"/>
      <c r="ODA30" s="244"/>
      <c r="ODB30" s="244"/>
      <c r="ODC30" s="244"/>
      <c r="ODD30" s="244"/>
      <c r="ODE30" s="244"/>
      <c r="ODF30" s="244"/>
      <c r="ODG30" s="244"/>
      <c r="ODH30" s="244"/>
      <c r="ODI30" s="244"/>
      <c r="ODJ30" s="244"/>
      <c r="ODK30" s="244"/>
      <c r="ODL30" s="244"/>
      <c r="ODM30" s="244"/>
      <c r="ODN30" s="244"/>
      <c r="ODO30" s="244"/>
      <c r="ODP30" s="244"/>
      <c r="ODQ30" s="244"/>
      <c r="ODR30" s="244"/>
      <c r="ODS30" s="244"/>
      <c r="ODT30" s="244"/>
      <c r="ODU30" s="244"/>
      <c r="ODV30" s="244"/>
      <c r="ODW30" s="244"/>
      <c r="ODX30" s="244"/>
      <c r="ODY30" s="244"/>
      <c r="ODZ30" s="244"/>
      <c r="OEA30" s="244"/>
      <c r="OEB30" s="244"/>
      <c r="OEC30" s="244"/>
      <c r="OED30" s="244"/>
      <c r="OEE30" s="244"/>
      <c r="OEF30" s="244"/>
      <c r="OEG30" s="244"/>
      <c r="OEH30" s="244"/>
      <c r="OEI30" s="244"/>
      <c r="OEJ30" s="244"/>
      <c r="OEK30" s="244"/>
      <c r="OEL30" s="244"/>
      <c r="OEM30" s="244"/>
      <c r="OEN30" s="244"/>
      <c r="OEO30" s="244"/>
      <c r="OEP30" s="244"/>
      <c r="OEQ30" s="244"/>
      <c r="OER30" s="244"/>
      <c r="OES30" s="244"/>
      <c r="OET30" s="244"/>
      <c r="OEU30" s="244"/>
      <c r="OEV30" s="244"/>
      <c r="OEW30" s="244"/>
      <c r="OEX30" s="244"/>
      <c r="OEY30" s="244"/>
      <c r="OEZ30" s="244"/>
      <c r="OFA30" s="244"/>
      <c r="OFB30" s="244"/>
      <c r="OFC30" s="244"/>
      <c r="OFD30" s="244"/>
      <c r="OFE30" s="244"/>
      <c r="OFF30" s="244"/>
      <c r="OFG30" s="244"/>
      <c r="OFH30" s="244"/>
      <c r="OFI30" s="244"/>
      <c r="OFJ30" s="244"/>
      <c r="OFK30" s="244"/>
      <c r="OFL30" s="244"/>
      <c r="OFM30" s="244"/>
      <c r="OFN30" s="244"/>
      <c r="OFO30" s="244"/>
      <c r="OFP30" s="244"/>
      <c r="OFQ30" s="244"/>
      <c r="OFR30" s="244"/>
      <c r="OFS30" s="244"/>
      <c r="OFT30" s="244"/>
      <c r="OFU30" s="244"/>
      <c r="OFV30" s="244"/>
      <c r="OFW30" s="244"/>
      <c r="OFX30" s="244"/>
      <c r="OFY30" s="244"/>
      <c r="OFZ30" s="244"/>
      <c r="OGA30" s="244"/>
      <c r="OGB30" s="244"/>
      <c r="OGC30" s="244"/>
      <c r="OGD30" s="244"/>
      <c r="OGE30" s="244"/>
      <c r="OGF30" s="244"/>
      <c r="OGG30" s="244"/>
      <c r="OGH30" s="244"/>
      <c r="OGI30" s="244"/>
      <c r="OGJ30" s="244"/>
      <c r="OGK30" s="244"/>
      <c r="OGL30" s="244"/>
      <c r="OGM30" s="244"/>
      <c r="OGN30" s="244"/>
      <c r="OGO30" s="244"/>
      <c r="OGP30" s="244"/>
      <c r="OGQ30" s="244"/>
      <c r="OGR30" s="244"/>
      <c r="OGS30" s="244"/>
      <c r="OGT30" s="244"/>
      <c r="OGU30" s="244"/>
      <c r="OGV30" s="244"/>
      <c r="OGW30" s="244"/>
      <c r="OGX30" s="244"/>
      <c r="OGY30" s="244"/>
      <c r="OGZ30" s="244"/>
      <c r="OHA30" s="244"/>
      <c r="OHB30" s="244"/>
      <c r="OHC30" s="244"/>
      <c r="OHD30" s="244"/>
      <c r="OHE30" s="244"/>
      <c r="OHF30" s="244"/>
      <c r="OHG30" s="244"/>
      <c r="OHH30" s="244"/>
      <c r="OHI30" s="244"/>
      <c r="OHJ30" s="244"/>
      <c r="OHK30" s="244"/>
      <c r="OHL30" s="244"/>
      <c r="OHM30" s="244"/>
      <c r="OHN30" s="244"/>
      <c r="OHO30" s="244"/>
      <c r="OHP30" s="244"/>
      <c r="OHQ30" s="244"/>
      <c r="OHR30" s="244"/>
      <c r="OHS30" s="244"/>
      <c r="OHT30" s="244"/>
      <c r="OHU30" s="244"/>
      <c r="OHV30" s="244"/>
      <c r="OHW30" s="244"/>
      <c r="OHX30" s="244"/>
      <c r="OHY30" s="244"/>
      <c r="OHZ30" s="244"/>
      <c r="OIA30" s="244"/>
      <c r="OIB30" s="244"/>
      <c r="OIC30" s="244"/>
      <c r="OID30" s="244"/>
      <c r="OIE30" s="244"/>
      <c r="OIF30" s="244"/>
      <c r="OIG30" s="244"/>
      <c r="OIH30" s="244"/>
      <c r="OII30" s="244"/>
      <c r="OIJ30" s="244"/>
      <c r="OIK30" s="244"/>
      <c r="OIL30" s="244"/>
      <c r="OIM30" s="244"/>
      <c r="OIN30" s="244"/>
      <c r="OIO30" s="244"/>
      <c r="OIP30" s="244"/>
      <c r="OIQ30" s="244"/>
      <c r="OIR30" s="244"/>
      <c r="OIS30" s="244"/>
      <c r="OIT30" s="244"/>
      <c r="OIU30" s="244"/>
      <c r="OIV30" s="244"/>
      <c r="OIW30" s="244"/>
      <c r="OIX30" s="244"/>
      <c r="OIY30" s="244"/>
      <c r="OIZ30" s="244"/>
      <c r="OJA30" s="244"/>
      <c r="OJB30" s="244"/>
      <c r="OJC30" s="244"/>
      <c r="OJD30" s="244"/>
      <c r="OJE30" s="244"/>
      <c r="OJF30" s="244"/>
      <c r="OJG30" s="244"/>
      <c r="OJH30" s="244"/>
      <c r="OJI30" s="244"/>
      <c r="OJJ30" s="244"/>
      <c r="OJK30" s="244"/>
      <c r="OJL30" s="244"/>
      <c r="OJM30" s="244"/>
      <c r="OJN30" s="244"/>
      <c r="OJO30" s="244"/>
      <c r="OJP30" s="244"/>
      <c r="OJQ30" s="244"/>
      <c r="OJR30" s="244"/>
      <c r="OJS30" s="244"/>
      <c r="OJT30" s="244"/>
      <c r="OJU30" s="244"/>
      <c r="OJV30" s="244"/>
      <c r="OJW30" s="244"/>
      <c r="OJX30" s="244"/>
      <c r="OJY30" s="244"/>
      <c r="OJZ30" s="244"/>
      <c r="OKA30" s="244"/>
      <c r="OKB30" s="244"/>
      <c r="OKC30" s="244"/>
      <c r="OKD30" s="244"/>
      <c r="OKE30" s="244"/>
      <c r="OKF30" s="244"/>
      <c r="OKG30" s="244"/>
      <c r="OKH30" s="244"/>
      <c r="OKI30" s="244"/>
      <c r="OKJ30" s="244"/>
      <c r="OKK30" s="244"/>
      <c r="OKL30" s="244"/>
      <c r="OKM30" s="244"/>
      <c r="OKN30" s="244"/>
      <c r="OKO30" s="244"/>
      <c r="OKP30" s="244"/>
      <c r="OKQ30" s="244"/>
      <c r="OKR30" s="244"/>
      <c r="OKS30" s="244"/>
      <c r="OKT30" s="244"/>
      <c r="OKU30" s="244"/>
      <c r="OKV30" s="244"/>
      <c r="OKW30" s="244"/>
      <c r="OKX30" s="244"/>
      <c r="OKY30" s="244"/>
      <c r="OKZ30" s="244"/>
      <c r="OLA30" s="244"/>
      <c r="OLB30" s="244"/>
      <c r="OLC30" s="244"/>
      <c r="OLD30" s="244"/>
      <c r="OLE30" s="244"/>
      <c r="OLF30" s="244"/>
      <c r="OLG30" s="244"/>
      <c r="OLH30" s="244"/>
      <c r="OLI30" s="244"/>
      <c r="OLJ30" s="244"/>
      <c r="OLK30" s="244"/>
      <c r="OLL30" s="244"/>
      <c r="OLM30" s="244"/>
      <c r="OLN30" s="244"/>
      <c r="OLO30" s="244"/>
      <c r="OLP30" s="244"/>
      <c r="OLQ30" s="244"/>
      <c r="OLR30" s="244"/>
      <c r="OLS30" s="244"/>
      <c r="OLT30" s="244"/>
      <c r="OLU30" s="244"/>
      <c r="OLV30" s="244"/>
      <c r="OLW30" s="244"/>
      <c r="OLX30" s="244"/>
      <c r="OLY30" s="244"/>
      <c r="OLZ30" s="244"/>
      <c r="OMA30" s="244"/>
      <c r="OMB30" s="244"/>
      <c r="OMC30" s="244"/>
      <c r="OMD30" s="244"/>
      <c r="OME30" s="244"/>
      <c r="OMF30" s="244"/>
      <c r="OMG30" s="244"/>
      <c r="OMH30" s="244"/>
      <c r="OMI30" s="244"/>
      <c r="OMJ30" s="244"/>
      <c r="OMK30" s="244"/>
      <c r="OML30" s="244"/>
      <c r="OMM30" s="244"/>
      <c r="OMN30" s="244"/>
      <c r="OMO30" s="244"/>
      <c r="OMP30" s="244"/>
      <c r="OMQ30" s="244"/>
      <c r="OMR30" s="244"/>
      <c r="OMS30" s="244"/>
      <c r="OMT30" s="244"/>
      <c r="OMU30" s="244"/>
      <c r="OMV30" s="244"/>
      <c r="OMW30" s="244"/>
      <c r="OMX30" s="244"/>
      <c r="OMY30" s="244"/>
      <c r="OMZ30" s="244"/>
      <c r="ONA30" s="244"/>
      <c r="ONB30" s="244"/>
      <c r="ONC30" s="244"/>
      <c r="OND30" s="244"/>
      <c r="ONE30" s="244"/>
      <c r="ONF30" s="244"/>
      <c r="ONG30" s="244"/>
      <c r="ONH30" s="244"/>
      <c r="ONI30" s="244"/>
      <c r="ONJ30" s="244"/>
      <c r="ONK30" s="244"/>
      <c r="ONL30" s="244"/>
      <c r="ONM30" s="244"/>
      <c r="ONN30" s="244"/>
      <c r="ONO30" s="244"/>
      <c r="ONP30" s="244"/>
      <c r="ONQ30" s="244"/>
      <c r="ONR30" s="244"/>
      <c r="ONS30" s="244"/>
      <c r="ONT30" s="244"/>
      <c r="ONU30" s="244"/>
      <c r="ONV30" s="244"/>
      <c r="ONW30" s="244"/>
      <c r="ONX30" s="244"/>
      <c r="ONY30" s="244"/>
      <c r="ONZ30" s="244"/>
      <c r="OOA30" s="244"/>
      <c r="OOB30" s="244"/>
      <c r="OOC30" s="244"/>
      <c r="OOD30" s="244"/>
      <c r="OOE30" s="244"/>
      <c r="OOF30" s="244"/>
      <c r="OOG30" s="244"/>
      <c r="OOH30" s="244"/>
      <c r="OOI30" s="244"/>
      <c r="OOJ30" s="244"/>
      <c r="OOK30" s="244"/>
      <c r="OOL30" s="244"/>
      <c r="OOM30" s="244"/>
      <c r="OON30" s="244"/>
      <c r="OOO30" s="244"/>
      <c r="OOP30" s="244"/>
      <c r="OOQ30" s="244"/>
      <c r="OOR30" s="244"/>
      <c r="OOS30" s="244"/>
      <c r="OOT30" s="244"/>
      <c r="OOU30" s="244"/>
      <c r="OOV30" s="244"/>
      <c r="OOW30" s="244"/>
      <c r="OOX30" s="244"/>
      <c r="OOY30" s="244"/>
      <c r="OOZ30" s="244"/>
      <c r="OPA30" s="244"/>
      <c r="OPB30" s="244"/>
      <c r="OPC30" s="244"/>
      <c r="OPD30" s="244"/>
      <c r="OPE30" s="244"/>
      <c r="OPF30" s="244"/>
      <c r="OPG30" s="244"/>
      <c r="OPH30" s="244"/>
      <c r="OPI30" s="244"/>
      <c r="OPJ30" s="244"/>
      <c r="OPK30" s="244"/>
      <c r="OPL30" s="244"/>
      <c r="OPM30" s="244"/>
      <c r="OPN30" s="244"/>
      <c r="OPO30" s="244"/>
      <c r="OPP30" s="244"/>
      <c r="OPQ30" s="244"/>
      <c r="OPR30" s="244"/>
      <c r="OPS30" s="244"/>
      <c r="OPT30" s="244"/>
      <c r="OPU30" s="244"/>
      <c r="OPV30" s="244"/>
      <c r="OPW30" s="244"/>
      <c r="OPX30" s="244"/>
      <c r="OPY30" s="244"/>
      <c r="OPZ30" s="244"/>
      <c r="OQA30" s="244"/>
      <c r="OQB30" s="244"/>
      <c r="OQC30" s="244"/>
      <c r="OQD30" s="244"/>
      <c r="OQE30" s="244"/>
      <c r="OQF30" s="244"/>
      <c r="OQG30" s="244"/>
      <c r="OQH30" s="244"/>
      <c r="OQI30" s="244"/>
      <c r="OQJ30" s="244"/>
      <c r="OQK30" s="244"/>
      <c r="OQL30" s="244"/>
      <c r="OQM30" s="244"/>
      <c r="OQN30" s="244"/>
      <c r="OQO30" s="244"/>
      <c r="OQP30" s="244"/>
      <c r="OQQ30" s="244"/>
      <c r="OQR30" s="244"/>
      <c r="OQS30" s="244"/>
      <c r="OQT30" s="244"/>
      <c r="OQU30" s="244"/>
      <c r="OQV30" s="244"/>
      <c r="OQW30" s="244"/>
      <c r="OQX30" s="244"/>
      <c r="OQY30" s="244"/>
      <c r="OQZ30" s="244"/>
      <c r="ORA30" s="244"/>
      <c r="ORB30" s="244"/>
      <c r="ORC30" s="244"/>
      <c r="ORD30" s="244"/>
      <c r="ORE30" s="244"/>
      <c r="ORF30" s="244"/>
      <c r="ORG30" s="244"/>
      <c r="ORH30" s="244"/>
      <c r="ORI30" s="244"/>
      <c r="ORJ30" s="244"/>
      <c r="ORK30" s="244"/>
      <c r="ORL30" s="244"/>
      <c r="ORM30" s="244"/>
      <c r="ORN30" s="244"/>
      <c r="ORO30" s="244"/>
      <c r="ORP30" s="244"/>
      <c r="ORQ30" s="244"/>
      <c r="ORR30" s="244"/>
      <c r="ORS30" s="244"/>
      <c r="ORT30" s="244"/>
      <c r="ORU30" s="244"/>
      <c r="ORV30" s="244"/>
      <c r="ORW30" s="244"/>
      <c r="ORX30" s="244"/>
      <c r="ORY30" s="244"/>
      <c r="ORZ30" s="244"/>
      <c r="OSA30" s="244"/>
      <c r="OSB30" s="244"/>
      <c r="OSC30" s="244"/>
      <c r="OSD30" s="244"/>
      <c r="OSE30" s="244"/>
      <c r="OSF30" s="244"/>
      <c r="OSG30" s="244"/>
      <c r="OSH30" s="244"/>
      <c r="OSI30" s="244"/>
      <c r="OSJ30" s="244"/>
      <c r="OSK30" s="244"/>
      <c r="OSL30" s="244"/>
      <c r="OSM30" s="244"/>
      <c r="OSN30" s="244"/>
      <c r="OSO30" s="244"/>
      <c r="OSP30" s="244"/>
      <c r="OSQ30" s="244"/>
      <c r="OSR30" s="244"/>
      <c r="OSS30" s="244"/>
      <c r="OST30" s="244"/>
      <c r="OSU30" s="244"/>
      <c r="OSV30" s="244"/>
      <c r="OSW30" s="244"/>
      <c r="OSX30" s="244"/>
      <c r="OSY30" s="244"/>
      <c r="OSZ30" s="244"/>
      <c r="OTA30" s="244"/>
      <c r="OTB30" s="244"/>
      <c r="OTC30" s="244"/>
      <c r="OTD30" s="244"/>
      <c r="OTE30" s="244"/>
      <c r="OTF30" s="244"/>
      <c r="OTG30" s="244"/>
      <c r="OTH30" s="244"/>
      <c r="OTI30" s="244"/>
      <c r="OTJ30" s="244"/>
      <c r="OTK30" s="244"/>
      <c r="OTL30" s="244"/>
      <c r="OTM30" s="244"/>
      <c r="OTN30" s="244"/>
      <c r="OTO30" s="244"/>
      <c r="OTP30" s="244"/>
      <c r="OTQ30" s="244"/>
      <c r="OTR30" s="244"/>
      <c r="OTS30" s="244"/>
      <c r="OTT30" s="244"/>
      <c r="OTU30" s="244"/>
      <c r="OTV30" s="244"/>
      <c r="OTW30" s="244"/>
      <c r="OTX30" s="244"/>
      <c r="OTY30" s="244"/>
      <c r="OTZ30" s="244"/>
      <c r="OUA30" s="244"/>
      <c r="OUB30" s="244"/>
      <c r="OUC30" s="244"/>
      <c r="OUD30" s="244"/>
      <c r="OUE30" s="244"/>
      <c r="OUF30" s="244"/>
      <c r="OUG30" s="244"/>
      <c r="OUH30" s="244"/>
      <c r="OUI30" s="244"/>
      <c r="OUJ30" s="244"/>
      <c r="OUK30" s="244"/>
      <c r="OUL30" s="244"/>
      <c r="OUM30" s="244"/>
      <c r="OUN30" s="244"/>
      <c r="OUO30" s="244"/>
      <c r="OUP30" s="244"/>
      <c r="OUQ30" s="244"/>
      <c r="OUR30" s="244"/>
      <c r="OUS30" s="244"/>
      <c r="OUT30" s="244"/>
      <c r="OUU30" s="244"/>
      <c r="OUV30" s="244"/>
      <c r="OUW30" s="244"/>
      <c r="OUX30" s="244"/>
      <c r="OUY30" s="244"/>
      <c r="OUZ30" s="244"/>
      <c r="OVA30" s="244"/>
      <c r="OVB30" s="244"/>
      <c r="OVC30" s="244"/>
      <c r="OVD30" s="244"/>
      <c r="OVE30" s="244"/>
      <c r="OVF30" s="244"/>
      <c r="OVG30" s="244"/>
      <c r="OVH30" s="244"/>
      <c r="OVI30" s="244"/>
      <c r="OVJ30" s="244"/>
      <c r="OVK30" s="244"/>
      <c r="OVL30" s="244"/>
      <c r="OVM30" s="244"/>
      <c r="OVN30" s="244"/>
      <c r="OVO30" s="244"/>
      <c r="OVP30" s="244"/>
      <c r="OVQ30" s="244"/>
      <c r="OVR30" s="244"/>
      <c r="OVS30" s="244"/>
      <c r="OVT30" s="244"/>
      <c r="OVU30" s="244"/>
      <c r="OVV30" s="244"/>
      <c r="OVW30" s="244"/>
      <c r="OVX30" s="244"/>
      <c r="OVY30" s="244"/>
      <c r="OVZ30" s="244"/>
      <c r="OWA30" s="244"/>
      <c r="OWB30" s="244"/>
      <c r="OWC30" s="244"/>
      <c r="OWD30" s="244"/>
      <c r="OWE30" s="244"/>
      <c r="OWF30" s="244"/>
      <c r="OWG30" s="244"/>
      <c r="OWH30" s="244"/>
      <c r="OWI30" s="244"/>
      <c r="OWJ30" s="244"/>
      <c r="OWK30" s="244"/>
      <c r="OWL30" s="244"/>
      <c r="OWM30" s="244"/>
      <c r="OWN30" s="244"/>
      <c r="OWO30" s="244"/>
      <c r="OWP30" s="244"/>
      <c r="OWQ30" s="244"/>
      <c r="OWR30" s="244"/>
      <c r="OWS30" s="244"/>
      <c r="OWT30" s="244"/>
      <c r="OWU30" s="244"/>
      <c r="OWV30" s="244"/>
      <c r="OWW30" s="244"/>
      <c r="OWX30" s="244"/>
      <c r="OWY30" s="244"/>
      <c r="OWZ30" s="244"/>
      <c r="OXA30" s="244"/>
      <c r="OXB30" s="244"/>
      <c r="OXC30" s="244"/>
      <c r="OXD30" s="244"/>
      <c r="OXE30" s="244"/>
      <c r="OXF30" s="244"/>
      <c r="OXG30" s="244"/>
      <c r="OXH30" s="244"/>
      <c r="OXI30" s="244"/>
      <c r="OXJ30" s="244"/>
      <c r="OXK30" s="244"/>
      <c r="OXL30" s="244"/>
      <c r="OXM30" s="244"/>
      <c r="OXN30" s="244"/>
      <c r="OXO30" s="244"/>
      <c r="OXP30" s="244"/>
      <c r="OXQ30" s="244"/>
      <c r="OXR30" s="244"/>
      <c r="OXS30" s="244"/>
      <c r="OXT30" s="244"/>
      <c r="OXU30" s="244"/>
      <c r="OXV30" s="244"/>
      <c r="OXW30" s="244"/>
      <c r="OXX30" s="244"/>
      <c r="OXY30" s="244"/>
      <c r="OXZ30" s="244"/>
      <c r="OYA30" s="244"/>
      <c r="OYB30" s="244"/>
      <c r="OYC30" s="244"/>
      <c r="OYD30" s="244"/>
      <c r="OYE30" s="244"/>
      <c r="OYF30" s="244"/>
      <c r="OYG30" s="244"/>
      <c r="OYH30" s="244"/>
      <c r="OYI30" s="244"/>
      <c r="OYJ30" s="244"/>
      <c r="OYK30" s="244"/>
      <c r="OYL30" s="244"/>
      <c r="OYM30" s="244"/>
      <c r="OYN30" s="244"/>
      <c r="OYO30" s="244"/>
      <c r="OYP30" s="244"/>
      <c r="OYQ30" s="244"/>
      <c r="OYR30" s="244"/>
      <c r="OYS30" s="244"/>
      <c r="OYT30" s="244"/>
      <c r="OYU30" s="244"/>
      <c r="OYV30" s="244"/>
      <c r="OYW30" s="244"/>
      <c r="OYX30" s="244"/>
      <c r="OYY30" s="244"/>
      <c r="OYZ30" s="244"/>
      <c r="OZA30" s="244"/>
      <c r="OZB30" s="244"/>
      <c r="OZC30" s="244"/>
      <c r="OZD30" s="244"/>
      <c r="OZE30" s="244"/>
      <c r="OZF30" s="244"/>
      <c r="OZG30" s="244"/>
      <c r="OZH30" s="244"/>
      <c r="OZI30" s="244"/>
      <c r="OZJ30" s="244"/>
      <c r="OZK30" s="244"/>
      <c r="OZL30" s="244"/>
      <c r="OZM30" s="244"/>
      <c r="OZN30" s="244"/>
      <c r="OZO30" s="244"/>
      <c r="OZP30" s="244"/>
      <c r="OZQ30" s="244"/>
      <c r="OZR30" s="244"/>
      <c r="OZS30" s="244"/>
      <c r="OZT30" s="244"/>
      <c r="OZU30" s="244"/>
      <c r="OZV30" s="244"/>
      <c r="OZW30" s="244"/>
      <c r="OZX30" s="244"/>
      <c r="OZY30" s="244"/>
      <c r="OZZ30" s="244"/>
      <c r="PAA30" s="244"/>
      <c r="PAB30" s="244"/>
      <c r="PAC30" s="244"/>
      <c r="PAD30" s="244"/>
      <c r="PAE30" s="244"/>
      <c r="PAF30" s="244"/>
      <c r="PAG30" s="244"/>
      <c r="PAH30" s="244"/>
      <c r="PAI30" s="244"/>
      <c r="PAJ30" s="244"/>
      <c r="PAK30" s="244"/>
      <c r="PAL30" s="244"/>
      <c r="PAM30" s="244"/>
      <c r="PAN30" s="244"/>
      <c r="PAO30" s="244"/>
      <c r="PAP30" s="244"/>
      <c r="PAQ30" s="244"/>
      <c r="PAR30" s="244"/>
      <c r="PAS30" s="244"/>
      <c r="PAT30" s="244"/>
      <c r="PAU30" s="244"/>
      <c r="PAV30" s="244"/>
      <c r="PAW30" s="244"/>
      <c r="PAX30" s="244"/>
      <c r="PAY30" s="244"/>
      <c r="PAZ30" s="244"/>
      <c r="PBA30" s="244"/>
      <c r="PBB30" s="244"/>
      <c r="PBC30" s="244"/>
      <c r="PBD30" s="244"/>
      <c r="PBE30" s="244"/>
      <c r="PBF30" s="244"/>
      <c r="PBG30" s="244"/>
      <c r="PBH30" s="244"/>
      <c r="PBI30" s="244"/>
      <c r="PBJ30" s="244"/>
      <c r="PBK30" s="244"/>
      <c r="PBL30" s="244"/>
      <c r="PBM30" s="244"/>
      <c r="PBN30" s="244"/>
      <c r="PBO30" s="244"/>
      <c r="PBP30" s="244"/>
      <c r="PBQ30" s="244"/>
      <c r="PBR30" s="244"/>
      <c r="PBS30" s="244"/>
      <c r="PBT30" s="244"/>
      <c r="PBU30" s="244"/>
      <c r="PBV30" s="244"/>
      <c r="PBW30" s="244"/>
      <c r="PBX30" s="244"/>
      <c r="PBY30" s="244"/>
      <c r="PBZ30" s="244"/>
      <c r="PCA30" s="244"/>
      <c r="PCB30" s="244"/>
      <c r="PCC30" s="244"/>
      <c r="PCD30" s="244"/>
      <c r="PCE30" s="244"/>
      <c r="PCF30" s="244"/>
      <c r="PCG30" s="244"/>
      <c r="PCH30" s="244"/>
      <c r="PCI30" s="244"/>
      <c r="PCJ30" s="244"/>
      <c r="PCK30" s="244"/>
      <c r="PCL30" s="244"/>
      <c r="PCM30" s="244"/>
      <c r="PCN30" s="244"/>
      <c r="PCO30" s="244"/>
      <c r="PCP30" s="244"/>
      <c r="PCQ30" s="244"/>
      <c r="PCR30" s="244"/>
      <c r="PCS30" s="244"/>
      <c r="PCT30" s="244"/>
      <c r="PCU30" s="244"/>
      <c r="PCV30" s="244"/>
      <c r="PCW30" s="244"/>
      <c r="PCX30" s="244"/>
      <c r="PCY30" s="244"/>
      <c r="PCZ30" s="244"/>
      <c r="PDA30" s="244"/>
      <c r="PDB30" s="244"/>
      <c r="PDC30" s="244"/>
      <c r="PDD30" s="244"/>
      <c r="PDE30" s="244"/>
      <c r="PDF30" s="244"/>
      <c r="PDG30" s="244"/>
      <c r="PDH30" s="244"/>
      <c r="PDI30" s="244"/>
      <c r="PDJ30" s="244"/>
      <c r="PDK30" s="244"/>
      <c r="PDL30" s="244"/>
      <c r="PDM30" s="244"/>
      <c r="PDN30" s="244"/>
      <c r="PDO30" s="244"/>
      <c r="PDP30" s="244"/>
      <c r="PDQ30" s="244"/>
      <c r="PDR30" s="244"/>
      <c r="PDS30" s="244"/>
      <c r="PDT30" s="244"/>
      <c r="PDU30" s="244"/>
      <c r="PDV30" s="244"/>
      <c r="PDW30" s="244"/>
      <c r="PDX30" s="244"/>
      <c r="PDY30" s="244"/>
      <c r="PDZ30" s="244"/>
      <c r="PEA30" s="244"/>
      <c r="PEB30" s="244"/>
      <c r="PEC30" s="244"/>
      <c r="PED30" s="244"/>
      <c r="PEE30" s="244"/>
      <c r="PEF30" s="244"/>
      <c r="PEG30" s="244"/>
      <c r="PEH30" s="244"/>
      <c r="PEI30" s="244"/>
      <c r="PEJ30" s="244"/>
      <c r="PEK30" s="244"/>
      <c r="PEL30" s="244"/>
      <c r="PEM30" s="244"/>
      <c r="PEN30" s="244"/>
      <c r="PEO30" s="244"/>
      <c r="PEP30" s="244"/>
      <c r="PEQ30" s="244"/>
      <c r="PER30" s="244"/>
      <c r="PES30" s="244"/>
      <c r="PET30" s="244"/>
      <c r="PEU30" s="244"/>
      <c r="PEV30" s="244"/>
      <c r="PEW30" s="244"/>
      <c r="PEX30" s="244"/>
      <c r="PEY30" s="244"/>
      <c r="PEZ30" s="244"/>
      <c r="PFA30" s="244"/>
      <c r="PFB30" s="244"/>
      <c r="PFC30" s="244"/>
      <c r="PFD30" s="244"/>
      <c r="PFE30" s="244"/>
      <c r="PFF30" s="244"/>
      <c r="PFG30" s="244"/>
      <c r="PFH30" s="244"/>
      <c r="PFI30" s="244"/>
      <c r="PFJ30" s="244"/>
      <c r="PFK30" s="244"/>
      <c r="PFL30" s="244"/>
      <c r="PFM30" s="244"/>
      <c r="PFN30" s="244"/>
      <c r="PFO30" s="244"/>
      <c r="PFP30" s="244"/>
      <c r="PFQ30" s="244"/>
      <c r="PFR30" s="244"/>
      <c r="PFS30" s="244"/>
      <c r="PFT30" s="244"/>
      <c r="PFU30" s="244"/>
      <c r="PFV30" s="244"/>
      <c r="PFW30" s="244"/>
      <c r="PFX30" s="244"/>
      <c r="PFY30" s="244"/>
      <c r="PFZ30" s="244"/>
      <c r="PGA30" s="244"/>
      <c r="PGB30" s="244"/>
      <c r="PGC30" s="244"/>
      <c r="PGD30" s="244"/>
      <c r="PGE30" s="244"/>
      <c r="PGF30" s="244"/>
      <c r="PGG30" s="244"/>
      <c r="PGH30" s="244"/>
      <c r="PGI30" s="244"/>
      <c r="PGJ30" s="244"/>
      <c r="PGK30" s="244"/>
      <c r="PGL30" s="244"/>
      <c r="PGM30" s="244"/>
      <c r="PGN30" s="244"/>
      <c r="PGO30" s="244"/>
      <c r="PGP30" s="244"/>
      <c r="PGQ30" s="244"/>
      <c r="PGR30" s="244"/>
      <c r="PGS30" s="244"/>
      <c r="PGT30" s="244"/>
      <c r="PGU30" s="244"/>
      <c r="PGV30" s="244"/>
      <c r="PGW30" s="244"/>
      <c r="PGX30" s="244"/>
      <c r="PGY30" s="244"/>
      <c r="PGZ30" s="244"/>
      <c r="PHA30" s="244"/>
      <c r="PHB30" s="244"/>
      <c r="PHC30" s="244"/>
      <c r="PHD30" s="244"/>
      <c r="PHE30" s="244"/>
      <c r="PHF30" s="244"/>
      <c r="PHG30" s="244"/>
      <c r="PHH30" s="244"/>
      <c r="PHI30" s="244"/>
      <c r="PHJ30" s="244"/>
      <c r="PHK30" s="244"/>
      <c r="PHL30" s="244"/>
      <c r="PHM30" s="244"/>
      <c r="PHN30" s="244"/>
      <c r="PHO30" s="244"/>
      <c r="PHP30" s="244"/>
      <c r="PHQ30" s="244"/>
      <c r="PHR30" s="244"/>
      <c r="PHS30" s="244"/>
      <c r="PHT30" s="244"/>
      <c r="PHU30" s="244"/>
      <c r="PHV30" s="244"/>
      <c r="PHW30" s="244"/>
      <c r="PHX30" s="244"/>
      <c r="PHY30" s="244"/>
      <c r="PHZ30" s="244"/>
      <c r="PIA30" s="244"/>
      <c r="PIB30" s="244"/>
      <c r="PIC30" s="244"/>
      <c r="PID30" s="244"/>
      <c r="PIE30" s="244"/>
      <c r="PIF30" s="244"/>
      <c r="PIG30" s="244"/>
      <c r="PIH30" s="244"/>
      <c r="PII30" s="244"/>
      <c r="PIJ30" s="244"/>
      <c r="PIK30" s="244"/>
      <c r="PIL30" s="244"/>
      <c r="PIM30" s="244"/>
      <c r="PIN30" s="244"/>
      <c r="PIO30" s="244"/>
      <c r="PIP30" s="244"/>
      <c r="PIQ30" s="244"/>
      <c r="PIR30" s="244"/>
      <c r="PIS30" s="244"/>
      <c r="PIT30" s="244"/>
      <c r="PIU30" s="244"/>
      <c r="PIV30" s="244"/>
      <c r="PIW30" s="244"/>
      <c r="PIX30" s="244"/>
      <c r="PIY30" s="244"/>
      <c r="PIZ30" s="244"/>
      <c r="PJA30" s="244"/>
      <c r="PJB30" s="244"/>
      <c r="PJC30" s="244"/>
      <c r="PJD30" s="244"/>
      <c r="PJE30" s="244"/>
      <c r="PJF30" s="244"/>
      <c r="PJG30" s="244"/>
      <c r="PJH30" s="244"/>
      <c r="PJI30" s="244"/>
      <c r="PJJ30" s="244"/>
      <c r="PJK30" s="244"/>
      <c r="PJL30" s="244"/>
      <c r="PJM30" s="244"/>
      <c r="PJN30" s="244"/>
      <c r="PJO30" s="244"/>
      <c r="PJP30" s="244"/>
      <c r="PJQ30" s="244"/>
      <c r="PJR30" s="244"/>
      <c r="PJS30" s="244"/>
      <c r="PJT30" s="244"/>
      <c r="PJU30" s="244"/>
      <c r="PJV30" s="244"/>
      <c r="PJW30" s="244"/>
      <c r="PJX30" s="244"/>
      <c r="PJY30" s="244"/>
      <c r="PJZ30" s="244"/>
      <c r="PKA30" s="244"/>
      <c r="PKB30" s="244"/>
      <c r="PKC30" s="244"/>
      <c r="PKD30" s="244"/>
      <c r="PKE30" s="244"/>
      <c r="PKF30" s="244"/>
      <c r="PKG30" s="244"/>
      <c r="PKH30" s="244"/>
      <c r="PKI30" s="244"/>
      <c r="PKJ30" s="244"/>
      <c r="PKK30" s="244"/>
      <c r="PKL30" s="244"/>
      <c r="PKM30" s="244"/>
      <c r="PKN30" s="244"/>
      <c r="PKO30" s="244"/>
      <c r="PKP30" s="244"/>
      <c r="PKQ30" s="244"/>
      <c r="PKR30" s="244"/>
      <c r="PKS30" s="244"/>
      <c r="PKT30" s="244"/>
      <c r="PKU30" s="244"/>
      <c r="PKV30" s="244"/>
      <c r="PKW30" s="244"/>
      <c r="PKX30" s="244"/>
      <c r="PKY30" s="244"/>
      <c r="PKZ30" s="244"/>
      <c r="PLA30" s="244"/>
      <c r="PLB30" s="244"/>
      <c r="PLC30" s="244"/>
      <c r="PLD30" s="244"/>
      <c r="PLE30" s="244"/>
      <c r="PLF30" s="244"/>
      <c r="PLG30" s="244"/>
      <c r="PLH30" s="244"/>
      <c r="PLI30" s="244"/>
      <c r="PLJ30" s="244"/>
      <c r="PLK30" s="244"/>
      <c r="PLL30" s="244"/>
      <c r="PLM30" s="244"/>
      <c r="PLN30" s="244"/>
      <c r="PLO30" s="244"/>
      <c r="PLP30" s="244"/>
      <c r="PLQ30" s="244"/>
      <c r="PLR30" s="244"/>
      <c r="PLS30" s="244"/>
      <c r="PLT30" s="244"/>
      <c r="PLU30" s="244"/>
      <c r="PLV30" s="244"/>
      <c r="PLW30" s="244"/>
      <c r="PLX30" s="244"/>
      <c r="PLY30" s="244"/>
      <c r="PLZ30" s="244"/>
      <c r="PMA30" s="244"/>
      <c r="PMB30" s="244"/>
      <c r="PMC30" s="244"/>
      <c r="PMD30" s="244"/>
      <c r="PME30" s="244"/>
      <c r="PMF30" s="244"/>
      <c r="PMG30" s="244"/>
      <c r="PMH30" s="244"/>
      <c r="PMI30" s="244"/>
      <c r="PMJ30" s="244"/>
      <c r="PMK30" s="244"/>
      <c r="PML30" s="244"/>
      <c r="PMM30" s="244"/>
      <c r="PMN30" s="244"/>
      <c r="PMO30" s="244"/>
      <c r="PMP30" s="244"/>
      <c r="PMQ30" s="244"/>
      <c r="PMR30" s="244"/>
      <c r="PMS30" s="244"/>
      <c r="PMT30" s="244"/>
      <c r="PMU30" s="244"/>
      <c r="PMV30" s="244"/>
      <c r="PMW30" s="244"/>
      <c r="PMX30" s="244"/>
      <c r="PMY30" s="244"/>
      <c r="PMZ30" s="244"/>
      <c r="PNA30" s="244"/>
      <c r="PNB30" s="244"/>
      <c r="PNC30" s="244"/>
      <c r="PND30" s="244"/>
      <c r="PNE30" s="244"/>
      <c r="PNF30" s="244"/>
      <c r="PNG30" s="244"/>
      <c r="PNH30" s="244"/>
      <c r="PNI30" s="244"/>
      <c r="PNJ30" s="244"/>
      <c r="PNK30" s="244"/>
      <c r="PNL30" s="244"/>
      <c r="PNM30" s="244"/>
      <c r="PNN30" s="244"/>
      <c r="PNO30" s="244"/>
      <c r="PNP30" s="244"/>
      <c r="PNQ30" s="244"/>
      <c r="PNR30" s="244"/>
      <c r="PNS30" s="244"/>
      <c r="PNT30" s="244"/>
      <c r="PNU30" s="244"/>
      <c r="PNV30" s="244"/>
      <c r="PNW30" s="244"/>
      <c r="PNX30" s="244"/>
      <c r="PNY30" s="244"/>
      <c r="PNZ30" s="244"/>
      <c r="POA30" s="244"/>
      <c r="POB30" s="244"/>
      <c r="POC30" s="244"/>
      <c r="POD30" s="244"/>
      <c r="POE30" s="244"/>
      <c r="POF30" s="244"/>
      <c r="POG30" s="244"/>
      <c r="POH30" s="244"/>
      <c r="POI30" s="244"/>
      <c r="POJ30" s="244"/>
      <c r="POK30" s="244"/>
      <c r="POL30" s="244"/>
      <c r="POM30" s="244"/>
      <c r="PON30" s="244"/>
      <c r="POO30" s="244"/>
      <c r="POP30" s="244"/>
      <c r="POQ30" s="244"/>
      <c r="POR30" s="244"/>
      <c r="POS30" s="244"/>
      <c r="POT30" s="244"/>
      <c r="POU30" s="244"/>
      <c r="POV30" s="244"/>
      <c r="POW30" s="244"/>
      <c r="POX30" s="244"/>
      <c r="POY30" s="244"/>
      <c r="POZ30" s="244"/>
      <c r="PPA30" s="244"/>
      <c r="PPB30" s="244"/>
      <c r="PPC30" s="244"/>
      <c r="PPD30" s="244"/>
      <c r="PPE30" s="244"/>
      <c r="PPF30" s="244"/>
      <c r="PPG30" s="244"/>
      <c r="PPH30" s="244"/>
      <c r="PPI30" s="244"/>
      <c r="PPJ30" s="244"/>
      <c r="PPK30" s="244"/>
      <c r="PPL30" s="244"/>
      <c r="PPM30" s="244"/>
      <c r="PPN30" s="244"/>
      <c r="PPO30" s="244"/>
      <c r="PPP30" s="244"/>
      <c r="PPQ30" s="244"/>
      <c r="PPR30" s="244"/>
      <c r="PPS30" s="244"/>
      <c r="PPT30" s="244"/>
      <c r="PPU30" s="244"/>
      <c r="PPV30" s="244"/>
      <c r="PPW30" s="244"/>
      <c r="PPX30" s="244"/>
      <c r="PPY30" s="244"/>
      <c r="PPZ30" s="244"/>
      <c r="PQA30" s="244"/>
      <c r="PQB30" s="244"/>
      <c r="PQC30" s="244"/>
      <c r="PQD30" s="244"/>
      <c r="PQE30" s="244"/>
      <c r="PQF30" s="244"/>
      <c r="PQG30" s="244"/>
      <c r="PQH30" s="244"/>
      <c r="PQI30" s="244"/>
      <c r="PQJ30" s="244"/>
      <c r="PQK30" s="244"/>
      <c r="PQL30" s="244"/>
      <c r="PQM30" s="244"/>
      <c r="PQN30" s="244"/>
      <c r="PQO30" s="244"/>
      <c r="PQP30" s="244"/>
      <c r="PQQ30" s="244"/>
      <c r="PQR30" s="244"/>
      <c r="PQS30" s="244"/>
      <c r="PQT30" s="244"/>
      <c r="PQU30" s="244"/>
      <c r="PQV30" s="244"/>
      <c r="PQW30" s="244"/>
      <c r="PQX30" s="244"/>
      <c r="PQY30" s="244"/>
      <c r="PQZ30" s="244"/>
      <c r="PRA30" s="244"/>
      <c r="PRB30" s="244"/>
      <c r="PRC30" s="244"/>
      <c r="PRD30" s="244"/>
      <c r="PRE30" s="244"/>
      <c r="PRF30" s="244"/>
      <c r="PRG30" s="244"/>
      <c r="PRH30" s="244"/>
      <c r="PRI30" s="244"/>
      <c r="PRJ30" s="244"/>
      <c r="PRK30" s="244"/>
      <c r="PRL30" s="244"/>
      <c r="PRM30" s="244"/>
      <c r="PRN30" s="244"/>
      <c r="PRO30" s="244"/>
      <c r="PRP30" s="244"/>
      <c r="PRQ30" s="244"/>
      <c r="PRR30" s="244"/>
      <c r="PRS30" s="244"/>
      <c r="PRT30" s="244"/>
      <c r="PRU30" s="244"/>
      <c r="PRV30" s="244"/>
      <c r="PRW30" s="244"/>
      <c r="PRX30" s="244"/>
      <c r="PRY30" s="244"/>
      <c r="PRZ30" s="244"/>
      <c r="PSA30" s="244"/>
      <c r="PSB30" s="244"/>
      <c r="PSC30" s="244"/>
      <c r="PSD30" s="244"/>
      <c r="PSE30" s="244"/>
      <c r="PSF30" s="244"/>
      <c r="PSG30" s="244"/>
      <c r="PSH30" s="244"/>
      <c r="PSI30" s="244"/>
      <c r="PSJ30" s="244"/>
      <c r="PSK30" s="244"/>
      <c r="PSL30" s="244"/>
      <c r="PSM30" s="244"/>
      <c r="PSN30" s="244"/>
      <c r="PSO30" s="244"/>
      <c r="PSP30" s="244"/>
      <c r="PSQ30" s="244"/>
      <c r="PSR30" s="244"/>
      <c r="PSS30" s="244"/>
      <c r="PST30" s="244"/>
      <c r="PSU30" s="244"/>
      <c r="PSV30" s="244"/>
      <c r="PSW30" s="244"/>
      <c r="PSX30" s="244"/>
      <c r="PSY30" s="244"/>
      <c r="PSZ30" s="244"/>
      <c r="PTA30" s="244"/>
      <c r="PTB30" s="244"/>
      <c r="PTC30" s="244"/>
      <c r="PTD30" s="244"/>
      <c r="PTE30" s="244"/>
      <c r="PTF30" s="244"/>
      <c r="PTG30" s="244"/>
      <c r="PTH30" s="244"/>
      <c r="PTI30" s="244"/>
      <c r="PTJ30" s="244"/>
      <c r="PTK30" s="244"/>
      <c r="PTL30" s="244"/>
      <c r="PTM30" s="244"/>
      <c r="PTN30" s="244"/>
      <c r="PTO30" s="244"/>
      <c r="PTP30" s="244"/>
      <c r="PTQ30" s="244"/>
      <c r="PTR30" s="244"/>
      <c r="PTS30" s="244"/>
      <c r="PTT30" s="244"/>
      <c r="PTU30" s="244"/>
      <c r="PTV30" s="244"/>
      <c r="PTW30" s="244"/>
      <c r="PTX30" s="244"/>
      <c r="PTY30" s="244"/>
      <c r="PTZ30" s="244"/>
      <c r="PUA30" s="244"/>
      <c r="PUB30" s="244"/>
      <c r="PUC30" s="244"/>
      <c r="PUD30" s="244"/>
      <c r="PUE30" s="244"/>
      <c r="PUF30" s="244"/>
      <c r="PUG30" s="244"/>
      <c r="PUH30" s="244"/>
      <c r="PUI30" s="244"/>
      <c r="PUJ30" s="244"/>
      <c r="PUK30" s="244"/>
      <c r="PUL30" s="244"/>
      <c r="PUM30" s="244"/>
      <c r="PUN30" s="244"/>
      <c r="PUO30" s="244"/>
      <c r="PUP30" s="244"/>
      <c r="PUQ30" s="244"/>
      <c r="PUR30" s="244"/>
      <c r="PUS30" s="244"/>
      <c r="PUT30" s="244"/>
      <c r="PUU30" s="244"/>
      <c r="PUV30" s="244"/>
      <c r="PUW30" s="244"/>
      <c r="PUX30" s="244"/>
      <c r="PUY30" s="244"/>
      <c r="PUZ30" s="244"/>
      <c r="PVA30" s="244"/>
      <c r="PVB30" s="244"/>
      <c r="PVC30" s="244"/>
      <c r="PVD30" s="244"/>
      <c r="PVE30" s="244"/>
      <c r="PVF30" s="244"/>
      <c r="PVG30" s="244"/>
      <c r="PVH30" s="244"/>
      <c r="PVI30" s="244"/>
      <c r="PVJ30" s="244"/>
      <c r="PVK30" s="244"/>
      <c r="PVL30" s="244"/>
      <c r="PVM30" s="244"/>
      <c r="PVN30" s="244"/>
      <c r="PVO30" s="244"/>
      <c r="PVP30" s="244"/>
      <c r="PVQ30" s="244"/>
      <c r="PVR30" s="244"/>
      <c r="PVS30" s="244"/>
      <c r="PVT30" s="244"/>
      <c r="PVU30" s="244"/>
      <c r="PVV30" s="244"/>
      <c r="PVW30" s="244"/>
      <c r="PVX30" s="244"/>
      <c r="PVY30" s="244"/>
      <c r="PVZ30" s="244"/>
      <c r="PWA30" s="244"/>
      <c r="PWB30" s="244"/>
      <c r="PWC30" s="244"/>
      <c r="PWD30" s="244"/>
      <c r="PWE30" s="244"/>
      <c r="PWF30" s="244"/>
      <c r="PWG30" s="244"/>
      <c r="PWH30" s="244"/>
      <c r="PWI30" s="244"/>
      <c r="PWJ30" s="244"/>
      <c r="PWK30" s="244"/>
      <c r="PWL30" s="244"/>
      <c r="PWM30" s="244"/>
      <c r="PWN30" s="244"/>
      <c r="PWO30" s="244"/>
      <c r="PWP30" s="244"/>
      <c r="PWQ30" s="244"/>
      <c r="PWR30" s="244"/>
      <c r="PWS30" s="244"/>
      <c r="PWT30" s="244"/>
      <c r="PWU30" s="244"/>
      <c r="PWV30" s="244"/>
      <c r="PWW30" s="244"/>
      <c r="PWX30" s="244"/>
      <c r="PWY30" s="244"/>
      <c r="PWZ30" s="244"/>
      <c r="PXA30" s="244"/>
      <c r="PXB30" s="244"/>
      <c r="PXC30" s="244"/>
      <c r="PXD30" s="244"/>
      <c r="PXE30" s="244"/>
      <c r="PXF30" s="244"/>
      <c r="PXG30" s="244"/>
      <c r="PXH30" s="244"/>
      <c r="PXI30" s="244"/>
      <c r="PXJ30" s="244"/>
      <c r="PXK30" s="244"/>
      <c r="PXL30" s="244"/>
      <c r="PXM30" s="244"/>
      <c r="PXN30" s="244"/>
      <c r="PXO30" s="244"/>
      <c r="PXP30" s="244"/>
      <c r="PXQ30" s="244"/>
      <c r="PXR30" s="244"/>
      <c r="PXS30" s="244"/>
      <c r="PXT30" s="244"/>
      <c r="PXU30" s="244"/>
      <c r="PXV30" s="244"/>
      <c r="PXW30" s="244"/>
      <c r="PXX30" s="244"/>
      <c r="PXY30" s="244"/>
      <c r="PXZ30" s="244"/>
      <c r="PYA30" s="244"/>
      <c r="PYB30" s="244"/>
      <c r="PYC30" s="244"/>
      <c r="PYD30" s="244"/>
      <c r="PYE30" s="244"/>
      <c r="PYF30" s="244"/>
      <c r="PYG30" s="244"/>
      <c r="PYH30" s="244"/>
      <c r="PYI30" s="244"/>
      <c r="PYJ30" s="244"/>
      <c r="PYK30" s="244"/>
      <c r="PYL30" s="244"/>
      <c r="PYM30" s="244"/>
      <c r="PYN30" s="244"/>
      <c r="PYO30" s="244"/>
      <c r="PYP30" s="244"/>
      <c r="PYQ30" s="244"/>
      <c r="PYR30" s="244"/>
      <c r="PYS30" s="244"/>
      <c r="PYT30" s="244"/>
      <c r="PYU30" s="244"/>
      <c r="PYV30" s="244"/>
      <c r="PYW30" s="244"/>
      <c r="PYX30" s="244"/>
      <c r="PYY30" s="244"/>
      <c r="PYZ30" s="244"/>
      <c r="PZA30" s="244"/>
      <c r="PZB30" s="244"/>
      <c r="PZC30" s="244"/>
      <c r="PZD30" s="244"/>
      <c r="PZE30" s="244"/>
      <c r="PZF30" s="244"/>
      <c r="PZG30" s="244"/>
      <c r="PZH30" s="244"/>
      <c r="PZI30" s="244"/>
      <c r="PZJ30" s="244"/>
      <c r="PZK30" s="244"/>
      <c r="PZL30" s="244"/>
      <c r="PZM30" s="244"/>
      <c r="PZN30" s="244"/>
      <c r="PZO30" s="244"/>
      <c r="PZP30" s="244"/>
      <c r="PZQ30" s="244"/>
      <c r="PZR30" s="244"/>
      <c r="PZS30" s="244"/>
      <c r="PZT30" s="244"/>
      <c r="PZU30" s="244"/>
      <c r="PZV30" s="244"/>
      <c r="PZW30" s="244"/>
      <c r="PZX30" s="244"/>
      <c r="PZY30" s="244"/>
      <c r="PZZ30" s="244"/>
      <c r="QAA30" s="244"/>
      <c r="QAB30" s="244"/>
      <c r="QAC30" s="244"/>
      <c r="QAD30" s="244"/>
      <c r="QAE30" s="244"/>
      <c r="QAF30" s="244"/>
      <c r="QAG30" s="244"/>
      <c r="QAH30" s="244"/>
      <c r="QAI30" s="244"/>
      <c r="QAJ30" s="244"/>
      <c r="QAK30" s="244"/>
      <c r="QAL30" s="244"/>
      <c r="QAM30" s="244"/>
      <c r="QAN30" s="244"/>
      <c r="QAO30" s="244"/>
      <c r="QAP30" s="244"/>
      <c r="QAQ30" s="244"/>
      <c r="QAR30" s="244"/>
      <c r="QAS30" s="244"/>
      <c r="QAT30" s="244"/>
      <c r="QAU30" s="244"/>
      <c r="QAV30" s="244"/>
      <c r="QAW30" s="244"/>
      <c r="QAX30" s="244"/>
      <c r="QAY30" s="244"/>
      <c r="QAZ30" s="244"/>
      <c r="QBA30" s="244"/>
      <c r="QBB30" s="244"/>
      <c r="QBC30" s="244"/>
      <c r="QBD30" s="244"/>
      <c r="QBE30" s="244"/>
      <c r="QBF30" s="244"/>
      <c r="QBG30" s="244"/>
      <c r="QBH30" s="244"/>
      <c r="QBI30" s="244"/>
      <c r="QBJ30" s="244"/>
      <c r="QBK30" s="244"/>
      <c r="QBL30" s="244"/>
      <c r="QBM30" s="244"/>
      <c r="QBN30" s="244"/>
      <c r="QBO30" s="244"/>
      <c r="QBP30" s="244"/>
      <c r="QBQ30" s="244"/>
      <c r="QBR30" s="244"/>
      <c r="QBS30" s="244"/>
      <c r="QBT30" s="244"/>
      <c r="QBU30" s="244"/>
      <c r="QBV30" s="244"/>
      <c r="QBW30" s="244"/>
      <c r="QBX30" s="244"/>
      <c r="QBY30" s="244"/>
      <c r="QBZ30" s="244"/>
      <c r="QCA30" s="244"/>
      <c r="QCB30" s="244"/>
      <c r="QCC30" s="244"/>
      <c r="QCD30" s="244"/>
      <c r="QCE30" s="244"/>
      <c r="QCF30" s="244"/>
      <c r="QCG30" s="244"/>
      <c r="QCH30" s="244"/>
      <c r="QCI30" s="244"/>
      <c r="QCJ30" s="244"/>
      <c r="QCK30" s="244"/>
      <c r="QCL30" s="244"/>
      <c r="QCM30" s="244"/>
      <c r="QCN30" s="244"/>
      <c r="QCO30" s="244"/>
      <c r="QCP30" s="244"/>
      <c r="QCQ30" s="244"/>
      <c r="QCR30" s="244"/>
      <c r="QCS30" s="244"/>
      <c r="QCT30" s="244"/>
      <c r="QCU30" s="244"/>
      <c r="QCV30" s="244"/>
      <c r="QCW30" s="244"/>
      <c r="QCX30" s="244"/>
      <c r="QCY30" s="244"/>
      <c r="QCZ30" s="244"/>
      <c r="QDA30" s="244"/>
      <c r="QDB30" s="244"/>
      <c r="QDC30" s="244"/>
      <c r="QDD30" s="244"/>
      <c r="QDE30" s="244"/>
      <c r="QDF30" s="244"/>
      <c r="QDG30" s="244"/>
      <c r="QDH30" s="244"/>
      <c r="QDI30" s="244"/>
      <c r="QDJ30" s="244"/>
      <c r="QDK30" s="244"/>
      <c r="QDL30" s="244"/>
      <c r="QDM30" s="244"/>
      <c r="QDN30" s="244"/>
      <c r="QDO30" s="244"/>
      <c r="QDP30" s="244"/>
      <c r="QDQ30" s="244"/>
      <c r="QDR30" s="244"/>
      <c r="QDS30" s="244"/>
      <c r="QDT30" s="244"/>
      <c r="QDU30" s="244"/>
      <c r="QDV30" s="244"/>
      <c r="QDW30" s="244"/>
      <c r="QDX30" s="244"/>
      <c r="QDY30" s="244"/>
      <c r="QDZ30" s="244"/>
      <c r="QEA30" s="244"/>
      <c r="QEB30" s="244"/>
      <c r="QEC30" s="244"/>
      <c r="QED30" s="244"/>
      <c r="QEE30" s="244"/>
      <c r="QEF30" s="244"/>
      <c r="QEG30" s="244"/>
      <c r="QEH30" s="244"/>
      <c r="QEI30" s="244"/>
      <c r="QEJ30" s="244"/>
      <c r="QEK30" s="244"/>
      <c r="QEL30" s="244"/>
      <c r="QEM30" s="244"/>
      <c r="QEN30" s="244"/>
      <c r="QEO30" s="244"/>
      <c r="QEP30" s="244"/>
      <c r="QEQ30" s="244"/>
      <c r="QER30" s="244"/>
      <c r="QES30" s="244"/>
      <c r="QET30" s="244"/>
      <c r="QEU30" s="244"/>
      <c r="QEV30" s="244"/>
      <c r="QEW30" s="244"/>
      <c r="QEX30" s="244"/>
      <c r="QEY30" s="244"/>
      <c r="QEZ30" s="244"/>
      <c r="QFA30" s="244"/>
      <c r="QFB30" s="244"/>
      <c r="QFC30" s="244"/>
      <c r="QFD30" s="244"/>
      <c r="QFE30" s="244"/>
      <c r="QFF30" s="244"/>
      <c r="QFG30" s="244"/>
      <c r="QFH30" s="244"/>
      <c r="QFI30" s="244"/>
      <c r="QFJ30" s="244"/>
      <c r="QFK30" s="244"/>
      <c r="QFL30" s="244"/>
      <c r="QFM30" s="244"/>
      <c r="QFN30" s="244"/>
      <c r="QFO30" s="244"/>
      <c r="QFP30" s="244"/>
      <c r="QFQ30" s="244"/>
      <c r="QFR30" s="244"/>
      <c r="QFS30" s="244"/>
      <c r="QFT30" s="244"/>
      <c r="QFU30" s="244"/>
      <c r="QFV30" s="244"/>
      <c r="QFW30" s="244"/>
      <c r="QFX30" s="244"/>
      <c r="QFY30" s="244"/>
      <c r="QFZ30" s="244"/>
      <c r="QGA30" s="244"/>
      <c r="QGB30" s="244"/>
      <c r="QGC30" s="244"/>
      <c r="QGD30" s="244"/>
      <c r="QGE30" s="244"/>
      <c r="QGF30" s="244"/>
      <c r="QGG30" s="244"/>
      <c r="QGH30" s="244"/>
      <c r="QGI30" s="244"/>
      <c r="QGJ30" s="244"/>
      <c r="QGK30" s="244"/>
      <c r="QGL30" s="244"/>
      <c r="QGM30" s="244"/>
      <c r="QGN30" s="244"/>
      <c r="QGO30" s="244"/>
      <c r="QGP30" s="244"/>
      <c r="QGQ30" s="244"/>
      <c r="QGR30" s="244"/>
      <c r="QGS30" s="244"/>
      <c r="QGT30" s="244"/>
      <c r="QGU30" s="244"/>
      <c r="QGV30" s="244"/>
      <c r="QGW30" s="244"/>
      <c r="QGX30" s="244"/>
      <c r="QGY30" s="244"/>
      <c r="QGZ30" s="244"/>
      <c r="QHA30" s="244"/>
      <c r="QHB30" s="244"/>
      <c r="QHC30" s="244"/>
      <c r="QHD30" s="244"/>
      <c r="QHE30" s="244"/>
      <c r="QHF30" s="244"/>
      <c r="QHG30" s="244"/>
      <c r="QHH30" s="244"/>
      <c r="QHI30" s="244"/>
      <c r="QHJ30" s="244"/>
      <c r="QHK30" s="244"/>
      <c r="QHL30" s="244"/>
      <c r="QHM30" s="244"/>
      <c r="QHN30" s="244"/>
      <c r="QHO30" s="244"/>
      <c r="QHP30" s="244"/>
      <c r="QHQ30" s="244"/>
      <c r="QHR30" s="244"/>
      <c r="QHS30" s="244"/>
      <c r="QHT30" s="244"/>
      <c r="QHU30" s="244"/>
      <c r="QHV30" s="244"/>
      <c r="QHW30" s="244"/>
      <c r="QHX30" s="244"/>
      <c r="QHY30" s="244"/>
      <c r="QHZ30" s="244"/>
      <c r="QIA30" s="244"/>
      <c r="QIB30" s="244"/>
      <c r="QIC30" s="244"/>
      <c r="QID30" s="244"/>
      <c r="QIE30" s="244"/>
      <c r="QIF30" s="244"/>
      <c r="QIG30" s="244"/>
      <c r="QIH30" s="244"/>
      <c r="QII30" s="244"/>
      <c r="QIJ30" s="244"/>
      <c r="QIK30" s="244"/>
      <c r="QIL30" s="244"/>
      <c r="QIM30" s="244"/>
      <c r="QIN30" s="244"/>
      <c r="QIO30" s="244"/>
      <c r="QIP30" s="244"/>
      <c r="QIQ30" s="244"/>
      <c r="QIR30" s="244"/>
      <c r="QIS30" s="244"/>
      <c r="QIT30" s="244"/>
      <c r="QIU30" s="244"/>
      <c r="QIV30" s="244"/>
      <c r="QIW30" s="244"/>
      <c r="QIX30" s="244"/>
      <c r="QIY30" s="244"/>
      <c r="QIZ30" s="244"/>
      <c r="QJA30" s="244"/>
      <c r="QJB30" s="244"/>
      <c r="QJC30" s="244"/>
      <c r="QJD30" s="244"/>
      <c r="QJE30" s="244"/>
      <c r="QJF30" s="244"/>
      <c r="QJG30" s="244"/>
      <c r="QJH30" s="244"/>
      <c r="QJI30" s="244"/>
      <c r="QJJ30" s="244"/>
      <c r="QJK30" s="244"/>
      <c r="QJL30" s="244"/>
      <c r="QJM30" s="244"/>
      <c r="QJN30" s="244"/>
      <c r="QJO30" s="244"/>
      <c r="QJP30" s="244"/>
      <c r="QJQ30" s="244"/>
      <c r="QJR30" s="244"/>
      <c r="QJS30" s="244"/>
      <c r="QJT30" s="244"/>
      <c r="QJU30" s="244"/>
      <c r="QJV30" s="244"/>
      <c r="QJW30" s="244"/>
      <c r="QJX30" s="244"/>
      <c r="QJY30" s="244"/>
      <c r="QJZ30" s="244"/>
      <c r="QKA30" s="244"/>
      <c r="QKB30" s="244"/>
      <c r="QKC30" s="244"/>
      <c r="QKD30" s="244"/>
      <c r="QKE30" s="244"/>
      <c r="QKF30" s="244"/>
      <c r="QKG30" s="244"/>
      <c r="QKH30" s="244"/>
      <c r="QKI30" s="244"/>
      <c r="QKJ30" s="244"/>
      <c r="QKK30" s="244"/>
      <c r="QKL30" s="244"/>
      <c r="QKM30" s="244"/>
      <c r="QKN30" s="244"/>
      <c r="QKO30" s="244"/>
      <c r="QKP30" s="244"/>
      <c r="QKQ30" s="244"/>
      <c r="QKR30" s="244"/>
      <c r="QKS30" s="244"/>
      <c r="QKT30" s="244"/>
      <c r="QKU30" s="244"/>
      <c r="QKV30" s="244"/>
      <c r="QKW30" s="244"/>
      <c r="QKX30" s="244"/>
      <c r="QKY30" s="244"/>
      <c r="QKZ30" s="244"/>
      <c r="QLA30" s="244"/>
      <c r="QLB30" s="244"/>
      <c r="QLC30" s="244"/>
      <c r="QLD30" s="244"/>
      <c r="QLE30" s="244"/>
      <c r="QLF30" s="244"/>
      <c r="QLG30" s="244"/>
      <c r="QLH30" s="244"/>
      <c r="QLI30" s="244"/>
      <c r="QLJ30" s="244"/>
      <c r="QLK30" s="244"/>
      <c r="QLL30" s="244"/>
      <c r="QLM30" s="244"/>
      <c r="QLN30" s="244"/>
      <c r="QLO30" s="244"/>
      <c r="QLP30" s="244"/>
      <c r="QLQ30" s="244"/>
      <c r="QLR30" s="244"/>
      <c r="QLS30" s="244"/>
      <c r="QLT30" s="244"/>
      <c r="QLU30" s="244"/>
      <c r="QLV30" s="244"/>
      <c r="QLW30" s="244"/>
      <c r="QLX30" s="244"/>
      <c r="QLY30" s="244"/>
      <c r="QLZ30" s="244"/>
      <c r="QMA30" s="244"/>
      <c r="QMB30" s="244"/>
      <c r="QMC30" s="244"/>
      <c r="QMD30" s="244"/>
      <c r="QME30" s="244"/>
      <c r="QMF30" s="244"/>
      <c r="QMG30" s="244"/>
      <c r="QMH30" s="244"/>
      <c r="QMI30" s="244"/>
      <c r="QMJ30" s="244"/>
      <c r="QMK30" s="244"/>
      <c r="QML30" s="244"/>
      <c r="QMM30" s="244"/>
      <c r="QMN30" s="244"/>
      <c r="QMO30" s="244"/>
      <c r="QMP30" s="244"/>
      <c r="QMQ30" s="244"/>
      <c r="QMR30" s="244"/>
      <c r="QMS30" s="244"/>
      <c r="QMT30" s="244"/>
      <c r="QMU30" s="244"/>
      <c r="QMV30" s="244"/>
      <c r="QMW30" s="244"/>
      <c r="QMX30" s="244"/>
      <c r="QMY30" s="244"/>
      <c r="QMZ30" s="244"/>
      <c r="QNA30" s="244"/>
      <c r="QNB30" s="244"/>
      <c r="QNC30" s="244"/>
      <c r="QND30" s="244"/>
      <c r="QNE30" s="244"/>
      <c r="QNF30" s="244"/>
      <c r="QNG30" s="244"/>
      <c r="QNH30" s="244"/>
      <c r="QNI30" s="244"/>
      <c r="QNJ30" s="244"/>
      <c r="QNK30" s="244"/>
      <c r="QNL30" s="244"/>
      <c r="QNM30" s="244"/>
      <c r="QNN30" s="244"/>
      <c r="QNO30" s="244"/>
      <c r="QNP30" s="244"/>
      <c r="QNQ30" s="244"/>
      <c r="QNR30" s="244"/>
      <c r="QNS30" s="244"/>
      <c r="QNT30" s="244"/>
      <c r="QNU30" s="244"/>
      <c r="QNV30" s="244"/>
      <c r="QNW30" s="244"/>
      <c r="QNX30" s="244"/>
      <c r="QNY30" s="244"/>
      <c r="QNZ30" s="244"/>
      <c r="QOA30" s="244"/>
      <c r="QOB30" s="244"/>
      <c r="QOC30" s="244"/>
      <c r="QOD30" s="244"/>
      <c r="QOE30" s="244"/>
      <c r="QOF30" s="244"/>
      <c r="QOG30" s="244"/>
      <c r="QOH30" s="244"/>
      <c r="QOI30" s="244"/>
      <c r="QOJ30" s="244"/>
      <c r="QOK30" s="244"/>
      <c r="QOL30" s="244"/>
      <c r="QOM30" s="244"/>
      <c r="QON30" s="244"/>
      <c r="QOO30" s="244"/>
      <c r="QOP30" s="244"/>
      <c r="QOQ30" s="244"/>
      <c r="QOR30" s="244"/>
      <c r="QOS30" s="244"/>
      <c r="QOT30" s="244"/>
      <c r="QOU30" s="244"/>
      <c r="QOV30" s="244"/>
      <c r="QOW30" s="244"/>
      <c r="QOX30" s="244"/>
      <c r="QOY30" s="244"/>
      <c r="QOZ30" s="244"/>
      <c r="QPA30" s="244"/>
      <c r="QPB30" s="244"/>
      <c r="QPC30" s="244"/>
      <c r="QPD30" s="244"/>
      <c r="QPE30" s="244"/>
      <c r="QPF30" s="244"/>
      <c r="QPG30" s="244"/>
      <c r="QPH30" s="244"/>
      <c r="QPI30" s="244"/>
      <c r="QPJ30" s="244"/>
      <c r="QPK30" s="244"/>
      <c r="QPL30" s="244"/>
      <c r="QPM30" s="244"/>
      <c r="QPN30" s="244"/>
      <c r="QPO30" s="244"/>
      <c r="QPP30" s="244"/>
      <c r="QPQ30" s="244"/>
      <c r="QPR30" s="244"/>
      <c r="QPS30" s="244"/>
      <c r="QPT30" s="244"/>
      <c r="QPU30" s="244"/>
      <c r="QPV30" s="244"/>
      <c r="QPW30" s="244"/>
      <c r="QPX30" s="244"/>
      <c r="QPY30" s="244"/>
      <c r="QPZ30" s="244"/>
      <c r="QQA30" s="244"/>
      <c r="QQB30" s="244"/>
      <c r="QQC30" s="244"/>
      <c r="QQD30" s="244"/>
      <c r="QQE30" s="244"/>
      <c r="QQF30" s="244"/>
      <c r="QQG30" s="244"/>
      <c r="QQH30" s="244"/>
      <c r="QQI30" s="244"/>
      <c r="QQJ30" s="244"/>
      <c r="QQK30" s="244"/>
      <c r="QQL30" s="244"/>
      <c r="QQM30" s="244"/>
      <c r="QQN30" s="244"/>
      <c r="QQO30" s="244"/>
      <c r="QQP30" s="244"/>
      <c r="QQQ30" s="244"/>
      <c r="QQR30" s="244"/>
      <c r="QQS30" s="244"/>
      <c r="QQT30" s="244"/>
      <c r="QQU30" s="244"/>
      <c r="QQV30" s="244"/>
      <c r="QQW30" s="244"/>
      <c r="QQX30" s="244"/>
      <c r="QQY30" s="244"/>
      <c r="QQZ30" s="244"/>
      <c r="QRA30" s="244"/>
      <c r="QRB30" s="244"/>
      <c r="QRC30" s="244"/>
      <c r="QRD30" s="244"/>
      <c r="QRE30" s="244"/>
      <c r="QRF30" s="244"/>
      <c r="QRG30" s="244"/>
      <c r="QRH30" s="244"/>
      <c r="QRI30" s="244"/>
      <c r="QRJ30" s="244"/>
      <c r="QRK30" s="244"/>
      <c r="QRL30" s="244"/>
      <c r="QRM30" s="244"/>
      <c r="QRN30" s="244"/>
      <c r="QRO30" s="244"/>
      <c r="QRP30" s="244"/>
      <c r="QRQ30" s="244"/>
      <c r="QRR30" s="244"/>
      <c r="QRS30" s="244"/>
      <c r="QRT30" s="244"/>
      <c r="QRU30" s="244"/>
      <c r="QRV30" s="244"/>
      <c r="QRW30" s="244"/>
      <c r="QRX30" s="244"/>
      <c r="QRY30" s="244"/>
      <c r="QRZ30" s="244"/>
      <c r="QSA30" s="244"/>
      <c r="QSB30" s="244"/>
      <c r="QSC30" s="244"/>
      <c r="QSD30" s="244"/>
      <c r="QSE30" s="244"/>
      <c r="QSF30" s="244"/>
      <c r="QSG30" s="244"/>
      <c r="QSH30" s="244"/>
      <c r="QSI30" s="244"/>
      <c r="QSJ30" s="244"/>
      <c r="QSK30" s="244"/>
      <c r="QSL30" s="244"/>
      <c r="QSM30" s="244"/>
      <c r="QSN30" s="244"/>
      <c r="QSO30" s="244"/>
      <c r="QSP30" s="244"/>
      <c r="QSQ30" s="244"/>
      <c r="QSR30" s="244"/>
      <c r="QSS30" s="244"/>
      <c r="QST30" s="244"/>
      <c r="QSU30" s="244"/>
      <c r="QSV30" s="244"/>
      <c r="QSW30" s="244"/>
      <c r="QSX30" s="244"/>
      <c r="QSY30" s="244"/>
      <c r="QSZ30" s="244"/>
      <c r="QTA30" s="244"/>
      <c r="QTB30" s="244"/>
      <c r="QTC30" s="244"/>
      <c r="QTD30" s="244"/>
      <c r="QTE30" s="244"/>
      <c r="QTF30" s="244"/>
      <c r="QTG30" s="244"/>
      <c r="QTH30" s="244"/>
      <c r="QTI30" s="244"/>
      <c r="QTJ30" s="244"/>
      <c r="QTK30" s="244"/>
      <c r="QTL30" s="244"/>
      <c r="QTM30" s="244"/>
      <c r="QTN30" s="244"/>
      <c r="QTO30" s="244"/>
      <c r="QTP30" s="244"/>
      <c r="QTQ30" s="244"/>
      <c r="QTR30" s="244"/>
      <c r="QTS30" s="244"/>
      <c r="QTT30" s="244"/>
      <c r="QTU30" s="244"/>
      <c r="QTV30" s="244"/>
      <c r="QTW30" s="244"/>
      <c r="QTX30" s="244"/>
      <c r="QTY30" s="244"/>
      <c r="QTZ30" s="244"/>
      <c r="QUA30" s="244"/>
      <c r="QUB30" s="244"/>
      <c r="QUC30" s="244"/>
      <c r="QUD30" s="244"/>
      <c r="QUE30" s="244"/>
      <c r="QUF30" s="244"/>
      <c r="QUG30" s="244"/>
      <c r="QUH30" s="244"/>
      <c r="QUI30" s="244"/>
      <c r="QUJ30" s="244"/>
      <c r="QUK30" s="244"/>
      <c r="QUL30" s="244"/>
      <c r="QUM30" s="244"/>
      <c r="QUN30" s="244"/>
      <c r="QUO30" s="244"/>
      <c r="QUP30" s="244"/>
      <c r="QUQ30" s="244"/>
      <c r="QUR30" s="244"/>
      <c r="QUS30" s="244"/>
      <c r="QUT30" s="244"/>
      <c r="QUU30" s="244"/>
      <c r="QUV30" s="244"/>
      <c r="QUW30" s="244"/>
      <c r="QUX30" s="244"/>
      <c r="QUY30" s="244"/>
      <c r="QUZ30" s="244"/>
      <c r="QVA30" s="244"/>
      <c r="QVB30" s="244"/>
      <c r="QVC30" s="244"/>
      <c r="QVD30" s="244"/>
      <c r="QVE30" s="244"/>
      <c r="QVF30" s="244"/>
      <c r="QVG30" s="244"/>
      <c r="QVH30" s="244"/>
      <c r="QVI30" s="244"/>
      <c r="QVJ30" s="244"/>
      <c r="QVK30" s="244"/>
      <c r="QVL30" s="244"/>
      <c r="QVM30" s="244"/>
      <c r="QVN30" s="244"/>
      <c r="QVO30" s="244"/>
      <c r="QVP30" s="244"/>
      <c r="QVQ30" s="244"/>
      <c r="QVR30" s="244"/>
      <c r="QVS30" s="244"/>
      <c r="QVT30" s="244"/>
      <c r="QVU30" s="244"/>
      <c r="QVV30" s="244"/>
      <c r="QVW30" s="244"/>
      <c r="QVX30" s="244"/>
      <c r="QVY30" s="244"/>
      <c r="QVZ30" s="244"/>
      <c r="QWA30" s="244"/>
      <c r="QWB30" s="244"/>
      <c r="QWC30" s="244"/>
      <c r="QWD30" s="244"/>
      <c r="QWE30" s="244"/>
      <c r="QWF30" s="244"/>
      <c r="QWG30" s="244"/>
      <c r="QWH30" s="244"/>
      <c r="QWI30" s="244"/>
      <c r="QWJ30" s="244"/>
      <c r="QWK30" s="244"/>
      <c r="QWL30" s="244"/>
      <c r="QWM30" s="244"/>
      <c r="QWN30" s="244"/>
      <c r="QWO30" s="244"/>
      <c r="QWP30" s="244"/>
      <c r="QWQ30" s="244"/>
      <c r="QWR30" s="244"/>
      <c r="QWS30" s="244"/>
      <c r="QWT30" s="244"/>
      <c r="QWU30" s="244"/>
      <c r="QWV30" s="244"/>
      <c r="QWW30" s="244"/>
      <c r="QWX30" s="244"/>
      <c r="QWY30" s="244"/>
      <c r="QWZ30" s="244"/>
      <c r="QXA30" s="244"/>
      <c r="QXB30" s="244"/>
      <c r="QXC30" s="244"/>
      <c r="QXD30" s="244"/>
      <c r="QXE30" s="244"/>
      <c r="QXF30" s="244"/>
      <c r="QXG30" s="244"/>
      <c r="QXH30" s="244"/>
      <c r="QXI30" s="244"/>
      <c r="QXJ30" s="244"/>
      <c r="QXK30" s="244"/>
      <c r="QXL30" s="244"/>
      <c r="QXM30" s="244"/>
      <c r="QXN30" s="244"/>
      <c r="QXO30" s="244"/>
      <c r="QXP30" s="244"/>
      <c r="QXQ30" s="244"/>
      <c r="QXR30" s="244"/>
      <c r="QXS30" s="244"/>
      <c r="QXT30" s="244"/>
      <c r="QXU30" s="244"/>
      <c r="QXV30" s="244"/>
      <c r="QXW30" s="244"/>
      <c r="QXX30" s="244"/>
      <c r="QXY30" s="244"/>
      <c r="QXZ30" s="244"/>
      <c r="QYA30" s="244"/>
      <c r="QYB30" s="244"/>
      <c r="QYC30" s="244"/>
      <c r="QYD30" s="244"/>
      <c r="QYE30" s="244"/>
      <c r="QYF30" s="244"/>
      <c r="QYG30" s="244"/>
      <c r="QYH30" s="244"/>
      <c r="QYI30" s="244"/>
      <c r="QYJ30" s="244"/>
      <c r="QYK30" s="244"/>
      <c r="QYL30" s="244"/>
      <c r="QYM30" s="244"/>
      <c r="QYN30" s="244"/>
      <c r="QYO30" s="244"/>
      <c r="QYP30" s="244"/>
      <c r="QYQ30" s="244"/>
      <c r="QYR30" s="244"/>
      <c r="QYS30" s="244"/>
      <c r="QYT30" s="244"/>
      <c r="QYU30" s="244"/>
      <c r="QYV30" s="244"/>
      <c r="QYW30" s="244"/>
      <c r="QYX30" s="244"/>
      <c r="QYY30" s="244"/>
      <c r="QYZ30" s="244"/>
      <c r="QZA30" s="244"/>
      <c r="QZB30" s="244"/>
      <c r="QZC30" s="244"/>
      <c r="QZD30" s="244"/>
      <c r="QZE30" s="244"/>
      <c r="QZF30" s="244"/>
      <c r="QZG30" s="244"/>
      <c r="QZH30" s="244"/>
      <c r="QZI30" s="244"/>
      <c r="QZJ30" s="244"/>
      <c r="QZK30" s="244"/>
      <c r="QZL30" s="244"/>
      <c r="QZM30" s="244"/>
      <c r="QZN30" s="244"/>
      <c r="QZO30" s="244"/>
      <c r="QZP30" s="244"/>
      <c r="QZQ30" s="244"/>
      <c r="QZR30" s="244"/>
      <c r="QZS30" s="244"/>
      <c r="QZT30" s="244"/>
      <c r="QZU30" s="244"/>
      <c r="QZV30" s="244"/>
      <c r="QZW30" s="244"/>
      <c r="QZX30" s="244"/>
      <c r="QZY30" s="244"/>
      <c r="QZZ30" s="244"/>
      <c r="RAA30" s="244"/>
      <c r="RAB30" s="244"/>
      <c r="RAC30" s="244"/>
      <c r="RAD30" s="244"/>
      <c r="RAE30" s="244"/>
      <c r="RAF30" s="244"/>
      <c r="RAG30" s="244"/>
      <c r="RAH30" s="244"/>
      <c r="RAI30" s="244"/>
      <c r="RAJ30" s="244"/>
      <c r="RAK30" s="244"/>
      <c r="RAL30" s="244"/>
      <c r="RAM30" s="244"/>
      <c r="RAN30" s="244"/>
      <c r="RAO30" s="244"/>
      <c r="RAP30" s="244"/>
      <c r="RAQ30" s="244"/>
      <c r="RAR30" s="244"/>
      <c r="RAS30" s="244"/>
      <c r="RAT30" s="244"/>
      <c r="RAU30" s="244"/>
      <c r="RAV30" s="244"/>
      <c r="RAW30" s="244"/>
      <c r="RAX30" s="244"/>
      <c r="RAY30" s="244"/>
      <c r="RAZ30" s="244"/>
      <c r="RBA30" s="244"/>
      <c r="RBB30" s="244"/>
      <c r="RBC30" s="244"/>
      <c r="RBD30" s="244"/>
      <c r="RBE30" s="244"/>
      <c r="RBF30" s="244"/>
      <c r="RBG30" s="244"/>
      <c r="RBH30" s="244"/>
      <c r="RBI30" s="244"/>
      <c r="RBJ30" s="244"/>
      <c r="RBK30" s="244"/>
      <c r="RBL30" s="244"/>
      <c r="RBM30" s="244"/>
      <c r="RBN30" s="244"/>
      <c r="RBO30" s="244"/>
      <c r="RBP30" s="244"/>
      <c r="RBQ30" s="244"/>
      <c r="RBR30" s="244"/>
      <c r="RBS30" s="244"/>
      <c r="RBT30" s="244"/>
      <c r="RBU30" s="244"/>
      <c r="RBV30" s="244"/>
      <c r="RBW30" s="244"/>
      <c r="RBX30" s="244"/>
      <c r="RBY30" s="244"/>
      <c r="RBZ30" s="244"/>
      <c r="RCA30" s="244"/>
      <c r="RCB30" s="244"/>
      <c r="RCC30" s="244"/>
      <c r="RCD30" s="244"/>
      <c r="RCE30" s="244"/>
      <c r="RCF30" s="244"/>
      <c r="RCG30" s="244"/>
      <c r="RCH30" s="244"/>
      <c r="RCI30" s="244"/>
      <c r="RCJ30" s="244"/>
      <c r="RCK30" s="244"/>
      <c r="RCL30" s="244"/>
      <c r="RCM30" s="244"/>
      <c r="RCN30" s="244"/>
      <c r="RCO30" s="244"/>
      <c r="RCP30" s="244"/>
      <c r="RCQ30" s="244"/>
      <c r="RCR30" s="244"/>
      <c r="RCS30" s="244"/>
      <c r="RCT30" s="244"/>
      <c r="RCU30" s="244"/>
      <c r="RCV30" s="244"/>
      <c r="RCW30" s="244"/>
      <c r="RCX30" s="244"/>
      <c r="RCY30" s="244"/>
      <c r="RCZ30" s="244"/>
      <c r="RDA30" s="244"/>
      <c r="RDB30" s="244"/>
      <c r="RDC30" s="244"/>
      <c r="RDD30" s="244"/>
      <c r="RDE30" s="244"/>
      <c r="RDF30" s="244"/>
      <c r="RDG30" s="244"/>
      <c r="RDH30" s="244"/>
      <c r="RDI30" s="244"/>
      <c r="RDJ30" s="244"/>
      <c r="RDK30" s="244"/>
      <c r="RDL30" s="244"/>
      <c r="RDM30" s="244"/>
      <c r="RDN30" s="244"/>
      <c r="RDO30" s="244"/>
      <c r="RDP30" s="244"/>
      <c r="RDQ30" s="244"/>
      <c r="RDR30" s="244"/>
      <c r="RDS30" s="244"/>
      <c r="RDT30" s="244"/>
      <c r="RDU30" s="244"/>
      <c r="RDV30" s="244"/>
      <c r="RDW30" s="244"/>
      <c r="RDX30" s="244"/>
      <c r="RDY30" s="244"/>
      <c r="RDZ30" s="244"/>
      <c r="REA30" s="244"/>
      <c r="REB30" s="244"/>
      <c r="REC30" s="244"/>
      <c r="RED30" s="244"/>
      <c r="REE30" s="244"/>
      <c r="REF30" s="244"/>
      <c r="REG30" s="244"/>
      <c r="REH30" s="244"/>
      <c r="REI30" s="244"/>
      <c r="REJ30" s="244"/>
      <c r="REK30" s="244"/>
      <c r="REL30" s="244"/>
      <c r="REM30" s="244"/>
      <c r="REN30" s="244"/>
      <c r="REO30" s="244"/>
      <c r="REP30" s="244"/>
      <c r="REQ30" s="244"/>
      <c r="RER30" s="244"/>
      <c r="RES30" s="244"/>
      <c r="RET30" s="244"/>
      <c r="REU30" s="244"/>
      <c r="REV30" s="244"/>
      <c r="REW30" s="244"/>
      <c r="REX30" s="244"/>
      <c r="REY30" s="244"/>
      <c r="REZ30" s="244"/>
      <c r="RFA30" s="244"/>
      <c r="RFB30" s="244"/>
      <c r="RFC30" s="244"/>
      <c r="RFD30" s="244"/>
      <c r="RFE30" s="244"/>
      <c r="RFF30" s="244"/>
      <c r="RFG30" s="244"/>
      <c r="RFH30" s="244"/>
      <c r="RFI30" s="244"/>
      <c r="RFJ30" s="244"/>
      <c r="RFK30" s="244"/>
      <c r="RFL30" s="244"/>
      <c r="RFM30" s="244"/>
      <c r="RFN30" s="244"/>
      <c r="RFO30" s="244"/>
      <c r="RFP30" s="244"/>
      <c r="RFQ30" s="244"/>
      <c r="RFR30" s="244"/>
      <c r="RFS30" s="244"/>
      <c r="RFT30" s="244"/>
      <c r="RFU30" s="244"/>
      <c r="RFV30" s="244"/>
      <c r="RFW30" s="244"/>
      <c r="RFX30" s="244"/>
      <c r="RFY30" s="244"/>
      <c r="RFZ30" s="244"/>
      <c r="RGA30" s="244"/>
      <c r="RGB30" s="244"/>
      <c r="RGC30" s="244"/>
      <c r="RGD30" s="244"/>
      <c r="RGE30" s="244"/>
      <c r="RGF30" s="244"/>
      <c r="RGG30" s="244"/>
      <c r="RGH30" s="244"/>
      <c r="RGI30" s="244"/>
      <c r="RGJ30" s="244"/>
      <c r="RGK30" s="244"/>
      <c r="RGL30" s="244"/>
      <c r="RGM30" s="244"/>
      <c r="RGN30" s="244"/>
      <c r="RGO30" s="244"/>
      <c r="RGP30" s="244"/>
      <c r="RGQ30" s="244"/>
      <c r="RGR30" s="244"/>
      <c r="RGS30" s="244"/>
      <c r="RGT30" s="244"/>
      <c r="RGU30" s="244"/>
      <c r="RGV30" s="244"/>
      <c r="RGW30" s="244"/>
      <c r="RGX30" s="244"/>
      <c r="RGY30" s="244"/>
      <c r="RGZ30" s="244"/>
      <c r="RHA30" s="244"/>
      <c r="RHB30" s="244"/>
      <c r="RHC30" s="244"/>
      <c r="RHD30" s="244"/>
      <c r="RHE30" s="244"/>
      <c r="RHF30" s="244"/>
      <c r="RHG30" s="244"/>
      <c r="RHH30" s="244"/>
      <c r="RHI30" s="244"/>
      <c r="RHJ30" s="244"/>
      <c r="RHK30" s="244"/>
      <c r="RHL30" s="244"/>
      <c r="RHM30" s="244"/>
      <c r="RHN30" s="244"/>
      <c r="RHO30" s="244"/>
      <c r="RHP30" s="244"/>
      <c r="RHQ30" s="244"/>
      <c r="RHR30" s="244"/>
      <c r="RHS30" s="244"/>
      <c r="RHT30" s="244"/>
      <c r="RHU30" s="244"/>
      <c r="RHV30" s="244"/>
      <c r="RHW30" s="244"/>
      <c r="RHX30" s="244"/>
      <c r="RHY30" s="244"/>
      <c r="RHZ30" s="244"/>
      <c r="RIA30" s="244"/>
      <c r="RIB30" s="244"/>
      <c r="RIC30" s="244"/>
      <c r="RID30" s="244"/>
      <c r="RIE30" s="244"/>
      <c r="RIF30" s="244"/>
      <c r="RIG30" s="244"/>
      <c r="RIH30" s="244"/>
      <c r="RII30" s="244"/>
      <c r="RIJ30" s="244"/>
      <c r="RIK30" s="244"/>
      <c r="RIL30" s="244"/>
      <c r="RIM30" s="244"/>
      <c r="RIN30" s="244"/>
      <c r="RIO30" s="244"/>
      <c r="RIP30" s="244"/>
      <c r="RIQ30" s="244"/>
      <c r="RIR30" s="244"/>
      <c r="RIS30" s="244"/>
      <c r="RIT30" s="244"/>
      <c r="RIU30" s="244"/>
      <c r="RIV30" s="244"/>
      <c r="RIW30" s="244"/>
      <c r="RIX30" s="244"/>
      <c r="RIY30" s="244"/>
      <c r="RIZ30" s="244"/>
      <c r="RJA30" s="244"/>
      <c r="RJB30" s="244"/>
      <c r="RJC30" s="244"/>
      <c r="RJD30" s="244"/>
      <c r="RJE30" s="244"/>
      <c r="RJF30" s="244"/>
      <c r="RJG30" s="244"/>
      <c r="RJH30" s="244"/>
      <c r="RJI30" s="244"/>
      <c r="RJJ30" s="244"/>
      <c r="RJK30" s="244"/>
      <c r="RJL30" s="244"/>
      <c r="RJM30" s="244"/>
      <c r="RJN30" s="244"/>
      <c r="RJO30" s="244"/>
      <c r="RJP30" s="244"/>
      <c r="RJQ30" s="244"/>
      <c r="RJR30" s="244"/>
      <c r="RJS30" s="244"/>
      <c r="RJT30" s="244"/>
      <c r="RJU30" s="244"/>
      <c r="RJV30" s="244"/>
      <c r="RJW30" s="244"/>
      <c r="RJX30" s="244"/>
      <c r="RJY30" s="244"/>
      <c r="RJZ30" s="244"/>
      <c r="RKA30" s="244"/>
      <c r="RKB30" s="244"/>
      <c r="RKC30" s="244"/>
      <c r="RKD30" s="244"/>
      <c r="RKE30" s="244"/>
      <c r="RKF30" s="244"/>
      <c r="RKG30" s="244"/>
      <c r="RKH30" s="244"/>
      <c r="RKI30" s="244"/>
      <c r="RKJ30" s="244"/>
      <c r="RKK30" s="244"/>
      <c r="RKL30" s="244"/>
      <c r="RKM30" s="244"/>
      <c r="RKN30" s="244"/>
      <c r="RKO30" s="244"/>
      <c r="RKP30" s="244"/>
      <c r="RKQ30" s="244"/>
      <c r="RKR30" s="244"/>
      <c r="RKS30" s="244"/>
      <c r="RKT30" s="244"/>
      <c r="RKU30" s="244"/>
      <c r="RKV30" s="244"/>
      <c r="RKW30" s="244"/>
      <c r="RKX30" s="244"/>
      <c r="RKY30" s="244"/>
      <c r="RKZ30" s="244"/>
      <c r="RLA30" s="244"/>
      <c r="RLB30" s="244"/>
      <c r="RLC30" s="244"/>
      <c r="RLD30" s="244"/>
      <c r="RLE30" s="244"/>
      <c r="RLF30" s="244"/>
      <c r="RLG30" s="244"/>
      <c r="RLH30" s="244"/>
      <c r="RLI30" s="244"/>
      <c r="RLJ30" s="244"/>
      <c r="RLK30" s="244"/>
      <c r="RLL30" s="244"/>
      <c r="RLM30" s="244"/>
      <c r="RLN30" s="244"/>
      <c r="RLO30" s="244"/>
      <c r="RLP30" s="244"/>
      <c r="RLQ30" s="244"/>
      <c r="RLR30" s="244"/>
      <c r="RLS30" s="244"/>
      <c r="RLT30" s="244"/>
      <c r="RLU30" s="244"/>
      <c r="RLV30" s="244"/>
      <c r="RLW30" s="244"/>
      <c r="RLX30" s="244"/>
      <c r="RLY30" s="244"/>
      <c r="RLZ30" s="244"/>
      <c r="RMA30" s="244"/>
      <c r="RMB30" s="244"/>
      <c r="RMC30" s="244"/>
      <c r="RMD30" s="244"/>
      <c r="RME30" s="244"/>
      <c r="RMF30" s="244"/>
      <c r="RMG30" s="244"/>
      <c r="RMH30" s="244"/>
      <c r="RMI30" s="244"/>
      <c r="RMJ30" s="244"/>
      <c r="RMK30" s="244"/>
      <c r="RML30" s="244"/>
      <c r="RMM30" s="244"/>
      <c r="RMN30" s="244"/>
      <c r="RMO30" s="244"/>
      <c r="RMP30" s="244"/>
      <c r="RMQ30" s="244"/>
      <c r="RMR30" s="244"/>
      <c r="RMS30" s="244"/>
      <c r="RMT30" s="244"/>
      <c r="RMU30" s="244"/>
      <c r="RMV30" s="244"/>
      <c r="RMW30" s="244"/>
      <c r="RMX30" s="244"/>
      <c r="RMY30" s="244"/>
      <c r="RMZ30" s="244"/>
      <c r="RNA30" s="244"/>
      <c r="RNB30" s="244"/>
      <c r="RNC30" s="244"/>
      <c r="RND30" s="244"/>
      <c r="RNE30" s="244"/>
      <c r="RNF30" s="244"/>
      <c r="RNG30" s="244"/>
      <c r="RNH30" s="244"/>
      <c r="RNI30" s="244"/>
      <c r="RNJ30" s="244"/>
      <c r="RNK30" s="244"/>
      <c r="RNL30" s="244"/>
      <c r="RNM30" s="244"/>
      <c r="RNN30" s="244"/>
      <c r="RNO30" s="244"/>
      <c r="RNP30" s="244"/>
      <c r="RNQ30" s="244"/>
      <c r="RNR30" s="244"/>
      <c r="RNS30" s="244"/>
      <c r="RNT30" s="244"/>
      <c r="RNU30" s="244"/>
      <c r="RNV30" s="244"/>
      <c r="RNW30" s="244"/>
      <c r="RNX30" s="244"/>
      <c r="RNY30" s="244"/>
      <c r="RNZ30" s="244"/>
      <c r="ROA30" s="244"/>
      <c r="ROB30" s="244"/>
      <c r="ROC30" s="244"/>
      <c r="ROD30" s="244"/>
      <c r="ROE30" s="244"/>
      <c r="ROF30" s="244"/>
      <c r="ROG30" s="244"/>
      <c r="ROH30" s="244"/>
      <c r="ROI30" s="244"/>
      <c r="ROJ30" s="244"/>
      <c r="ROK30" s="244"/>
      <c r="ROL30" s="244"/>
      <c r="ROM30" s="244"/>
      <c r="RON30" s="244"/>
      <c r="ROO30" s="244"/>
      <c r="ROP30" s="244"/>
      <c r="ROQ30" s="244"/>
      <c r="ROR30" s="244"/>
      <c r="ROS30" s="244"/>
      <c r="ROT30" s="244"/>
      <c r="ROU30" s="244"/>
      <c r="ROV30" s="244"/>
      <c r="ROW30" s="244"/>
      <c r="ROX30" s="244"/>
      <c r="ROY30" s="244"/>
      <c r="ROZ30" s="244"/>
      <c r="RPA30" s="244"/>
      <c r="RPB30" s="244"/>
      <c r="RPC30" s="244"/>
      <c r="RPD30" s="244"/>
      <c r="RPE30" s="244"/>
      <c r="RPF30" s="244"/>
      <c r="RPG30" s="244"/>
      <c r="RPH30" s="244"/>
      <c r="RPI30" s="244"/>
      <c r="RPJ30" s="244"/>
      <c r="RPK30" s="244"/>
      <c r="RPL30" s="244"/>
      <c r="RPM30" s="244"/>
      <c r="RPN30" s="244"/>
      <c r="RPO30" s="244"/>
      <c r="RPP30" s="244"/>
      <c r="RPQ30" s="244"/>
      <c r="RPR30" s="244"/>
      <c r="RPS30" s="244"/>
      <c r="RPT30" s="244"/>
      <c r="RPU30" s="244"/>
      <c r="RPV30" s="244"/>
      <c r="RPW30" s="244"/>
      <c r="RPX30" s="244"/>
      <c r="RPY30" s="244"/>
      <c r="RPZ30" s="244"/>
      <c r="RQA30" s="244"/>
      <c r="RQB30" s="244"/>
      <c r="RQC30" s="244"/>
      <c r="RQD30" s="244"/>
      <c r="RQE30" s="244"/>
      <c r="RQF30" s="244"/>
      <c r="RQG30" s="244"/>
      <c r="RQH30" s="244"/>
      <c r="RQI30" s="244"/>
      <c r="RQJ30" s="244"/>
      <c r="RQK30" s="244"/>
      <c r="RQL30" s="244"/>
      <c r="RQM30" s="244"/>
      <c r="RQN30" s="244"/>
      <c r="RQO30" s="244"/>
      <c r="RQP30" s="244"/>
      <c r="RQQ30" s="244"/>
      <c r="RQR30" s="244"/>
      <c r="RQS30" s="244"/>
      <c r="RQT30" s="244"/>
      <c r="RQU30" s="244"/>
      <c r="RQV30" s="244"/>
      <c r="RQW30" s="244"/>
      <c r="RQX30" s="244"/>
      <c r="RQY30" s="244"/>
      <c r="RQZ30" s="244"/>
      <c r="RRA30" s="244"/>
      <c r="RRB30" s="244"/>
      <c r="RRC30" s="244"/>
      <c r="RRD30" s="244"/>
      <c r="RRE30" s="244"/>
      <c r="RRF30" s="244"/>
      <c r="RRG30" s="244"/>
      <c r="RRH30" s="244"/>
      <c r="RRI30" s="244"/>
      <c r="RRJ30" s="244"/>
      <c r="RRK30" s="244"/>
      <c r="RRL30" s="244"/>
      <c r="RRM30" s="244"/>
      <c r="RRN30" s="244"/>
      <c r="RRO30" s="244"/>
      <c r="RRP30" s="244"/>
      <c r="RRQ30" s="244"/>
      <c r="RRR30" s="244"/>
      <c r="RRS30" s="244"/>
      <c r="RRT30" s="244"/>
      <c r="RRU30" s="244"/>
      <c r="RRV30" s="244"/>
      <c r="RRW30" s="244"/>
      <c r="RRX30" s="244"/>
      <c r="RRY30" s="244"/>
      <c r="RRZ30" s="244"/>
      <c r="RSA30" s="244"/>
      <c r="RSB30" s="244"/>
      <c r="RSC30" s="244"/>
      <c r="RSD30" s="244"/>
      <c r="RSE30" s="244"/>
      <c r="RSF30" s="244"/>
      <c r="RSG30" s="244"/>
      <c r="RSH30" s="244"/>
      <c r="RSI30" s="244"/>
      <c r="RSJ30" s="244"/>
      <c r="RSK30" s="244"/>
      <c r="RSL30" s="244"/>
      <c r="RSM30" s="244"/>
      <c r="RSN30" s="244"/>
      <c r="RSO30" s="244"/>
      <c r="RSP30" s="244"/>
      <c r="RSQ30" s="244"/>
      <c r="RSR30" s="244"/>
      <c r="RSS30" s="244"/>
      <c r="RST30" s="244"/>
      <c r="RSU30" s="244"/>
      <c r="RSV30" s="244"/>
      <c r="RSW30" s="244"/>
      <c r="RSX30" s="244"/>
      <c r="RSY30" s="244"/>
      <c r="RSZ30" s="244"/>
      <c r="RTA30" s="244"/>
      <c r="RTB30" s="244"/>
      <c r="RTC30" s="244"/>
      <c r="RTD30" s="244"/>
      <c r="RTE30" s="244"/>
      <c r="RTF30" s="244"/>
      <c r="RTG30" s="244"/>
      <c r="RTH30" s="244"/>
      <c r="RTI30" s="244"/>
      <c r="RTJ30" s="244"/>
      <c r="RTK30" s="244"/>
      <c r="RTL30" s="244"/>
      <c r="RTM30" s="244"/>
      <c r="RTN30" s="244"/>
      <c r="RTO30" s="244"/>
      <c r="RTP30" s="244"/>
      <c r="RTQ30" s="244"/>
      <c r="RTR30" s="244"/>
      <c r="RTS30" s="244"/>
      <c r="RTT30" s="244"/>
      <c r="RTU30" s="244"/>
      <c r="RTV30" s="244"/>
      <c r="RTW30" s="244"/>
      <c r="RTX30" s="244"/>
      <c r="RTY30" s="244"/>
      <c r="RTZ30" s="244"/>
      <c r="RUA30" s="244"/>
      <c r="RUB30" s="244"/>
      <c r="RUC30" s="244"/>
      <c r="RUD30" s="244"/>
      <c r="RUE30" s="244"/>
      <c r="RUF30" s="244"/>
      <c r="RUG30" s="244"/>
      <c r="RUH30" s="244"/>
      <c r="RUI30" s="244"/>
      <c r="RUJ30" s="244"/>
      <c r="RUK30" s="244"/>
      <c r="RUL30" s="244"/>
      <c r="RUM30" s="244"/>
      <c r="RUN30" s="244"/>
      <c r="RUO30" s="244"/>
      <c r="RUP30" s="244"/>
      <c r="RUQ30" s="244"/>
      <c r="RUR30" s="244"/>
      <c r="RUS30" s="244"/>
      <c r="RUT30" s="244"/>
      <c r="RUU30" s="244"/>
      <c r="RUV30" s="244"/>
      <c r="RUW30" s="244"/>
      <c r="RUX30" s="244"/>
      <c r="RUY30" s="244"/>
      <c r="RUZ30" s="244"/>
      <c r="RVA30" s="244"/>
      <c r="RVB30" s="244"/>
      <c r="RVC30" s="244"/>
      <c r="RVD30" s="244"/>
      <c r="RVE30" s="244"/>
      <c r="RVF30" s="244"/>
      <c r="RVG30" s="244"/>
      <c r="RVH30" s="244"/>
      <c r="RVI30" s="244"/>
      <c r="RVJ30" s="244"/>
      <c r="RVK30" s="244"/>
      <c r="RVL30" s="244"/>
      <c r="RVM30" s="244"/>
      <c r="RVN30" s="244"/>
      <c r="RVO30" s="244"/>
      <c r="RVP30" s="244"/>
      <c r="RVQ30" s="244"/>
      <c r="RVR30" s="244"/>
      <c r="RVS30" s="244"/>
      <c r="RVT30" s="244"/>
      <c r="RVU30" s="244"/>
      <c r="RVV30" s="244"/>
      <c r="RVW30" s="244"/>
      <c r="RVX30" s="244"/>
      <c r="RVY30" s="244"/>
      <c r="RVZ30" s="244"/>
      <c r="RWA30" s="244"/>
      <c r="RWB30" s="244"/>
      <c r="RWC30" s="244"/>
      <c r="RWD30" s="244"/>
      <c r="RWE30" s="244"/>
      <c r="RWF30" s="244"/>
      <c r="RWG30" s="244"/>
      <c r="RWH30" s="244"/>
      <c r="RWI30" s="244"/>
      <c r="RWJ30" s="244"/>
      <c r="RWK30" s="244"/>
      <c r="RWL30" s="244"/>
      <c r="RWM30" s="244"/>
      <c r="RWN30" s="244"/>
      <c r="RWO30" s="244"/>
      <c r="RWP30" s="244"/>
      <c r="RWQ30" s="244"/>
      <c r="RWR30" s="244"/>
      <c r="RWS30" s="244"/>
      <c r="RWT30" s="244"/>
      <c r="RWU30" s="244"/>
      <c r="RWV30" s="244"/>
      <c r="RWW30" s="244"/>
      <c r="RWX30" s="244"/>
      <c r="RWY30" s="244"/>
      <c r="RWZ30" s="244"/>
      <c r="RXA30" s="244"/>
      <c r="RXB30" s="244"/>
      <c r="RXC30" s="244"/>
      <c r="RXD30" s="244"/>
      <c r="RXE30" s="244"/>
      <c r="RXF30" s="244"/>
      <c r="RXG30" s="244"/>
      <c r="RXH30" s="244"/>
      <c r="RXI30" s="244"/>
      <c r="RXJ30" s="244"/>
      <c r="RXK30" s="244"/>
      <c r="RXL30" s="244"/>
      <c r="RXM30" s="244"/>
      <c r="RXN30" s="244"/>
      <c r="RXO30" s="244"/>
      <c r="RXP30" s="244"/>
      <c r="RXQ30" s="244"/>
      <c r="RXR30" s="244"/>
      <c r="RXS30" s="244"/>
      <c r="RXT30" s="244"/>
      <c r="RXU30" s="244"/>
      <c r="RXV30" s="244"/>
      <c r="RXW30" s="244"/>
      <c r="RXX30" s="244"/>
      <c r="RXY30" s="244"/>
      <c r="RXZ30" s="244"/>
      <c r="RYA30" s="244"/>
      <c r="RYB30" s="244"/>
      <c r="RYC30" s="244"/>
      <c r="RYD30" s="244"/>
      <c r="RYE30" s="244"/>
      <c r="RYF30" s="244"/>
      <c r="RYG30" s="244"/>
      <c r="RYH30" s="244"/>
      <c r="RYI30" s="244"/>
      <c r="RYJ30" s="244"/>
      <c r="RYK30" s="244"/>
      <c r="RYL30" s="244"/>
      <c r="RYM30" s="244"/>
      <c r="RYN30" s="244"/>
      <c r="RYO30" s="244"/>
      <c r="RYP30" s="244"/>
      <c r="RYQ30" s="244"/>
      <c r="RYR30" s="244"/>
      <c r="RYS30" s="244"/>
      <c r="RYT30" s="244"/>
      <c r="RYU30" s="244"/>
      <c r="RYV30" s="244"/>
      <c r="RYW30" s="244"/>
      <c r="RYX30" s="244"/>
      <c r="RYY30" s="244"/>
      <c r="RYZ30" s="244"/>
      <c r="RZA30" s="244"/>
      <c r="RZB30" s="244"/>
      <c r="RZC30" s="244"/>
      <c r="RZD30" s="244"/>
      <c r="RZE30" s="244"/>
      <c r="RZF30" s="244"/>
      <c r="RZG30" s="244"/>
      <c r="RZH30" s="244"/>
      <c r="RZI30" s="244"/>
      <c r="RZJ30" s="244"/>
      <c r="RZK30" s="244"/>
      <c r="RZL30" s="244"/>
      <c r="RZM30" s="244"/>
      <c r="RZN30" s="244"/>
      <c r="RZO30" s="244"/>
      <c r="RZP30" s="244"/>
      <c r="RZQ30" s="244"/>
      <c r="RZR30" s="244"/>
      <c r="RZS30" s="244"/>
      <c r="RZT30" s="244"/>
      <c r="RZU30" s="244"/>
      <c r="RZV30" s="244"/>
      <c r="RZW30" s="244"/>
      <c r="RZX30" s="244"/>
      <c r="RZY30" s="244"/>
      <c r="RZZ30" s="244"/>
      <c r="SAA30" s="244"/>
      <c r="SAB30" s="244"/>
      <c r="SAC30" s="244"/>
      <c r="SAD30" s="244"/>
      <c r="SAE30" s="244"/>
      <c r="SAF30" s="244"/>
      <c r="SAG30" s="244"/>
      <c r="SAH30" s="244"/>
      <c r="SAI30" s="244"/>
      <c r="SAJ30" s="244"/>
      <c r="SAK30" s="244"/>
      <c r="SAL30" s="244"/>
      <c r="SAM30" s="244"/>
      <c r="SAN30" s="244"/>
      <c r="SAO30" s="244"/>
      <c r="SAP30" s="244"/>
      <c r="SAQ30" s="244"/>
      <c r="SAR30" s="244"/>
      <c r="SAS30" s="244"/>
      <c r="SAT30" s="244"/>
      <c r="SAU30" s="244"/>
      <c r="SAV30" s="244"/>
      <c r="SAW30" s="244"/>
      <c r="SAX30" s="244"/>
      <c r="SAY30" s="244"/>
      <c r="SAZ30" s="244"/>
      <c r="SBA30" s="244"/>
      <c r="SBB30" s="244"/>
      <c r="SBC30" s="244"/>
      <c r="SBD30" s="244"/>
      <c r="SBE30" s="244"/>
      <c r="SBF30" s="244"/>
      <c r="SBG30" s="244"/>
      <c r="SBH30" s="244"/>
      <c r="SBI30" s="244"/>
      <c r="SBJ30" s="244"/>
      <c r="SBK30" s="244"/>
      <c r="SBL30" s="244"/>
      <c r="SBM30" s="244"/>
      <c r="SBN30" s="244"/>
      <c r="SBO30" s="244"/>
      <c r="SBP30" s="244"/>
      <c r="SBQ30" s="244"/>
      <c r="SBR30" s="244"/>
      <c r="SBS30" s="244"/>
      <c r="SBT30" s="244"/>
      <c r="SBU30" s="244"/>
      <c r="SBV30" s="244"/>
      <c r="SBW30" s="244"/>
      <c r="SBX30" s="244"/>
      <c r="SBY30" s="244"/>
      <c r="SBZ30" s="244"/>
      <c r="SCA30" s="244"/>
      <c r="SCB30" s="244"/>
      <c r="SCC30" s="244"/>
      <c r="SCD30" s="244"/>
      <c r="SCE30" s="244"/>
      <c r="SCF30" s="244"/>
      <c r="SCG30" s="244"/>
      <c r="SCH30" s="244"/>
      <c r="SCI30" s="244"/>
      <c r="SCJ30" s="244"/>
      <c r="SCK30" s="244"/>
      <c r="SCL30" s="244"/>
      <c r="SCM30" s="244"/>
      <c r="SCN30" s="244"/>
      <c r="SCO30" s="244"/>
      <c r="SCP30" s="244"/>
      <c r="SCQ30" s="244"/>
      <c r="SCR30" s="244"/>
      <c r="SCS30" s="244"/>
      <c r="SCT30" s="244"/>
      <c r="SCU30" s="244"/>
      <c r="SCV30" s="244"/>
      <c r="SCW30" s="244"/>
      <c r="SCX30" s="244"/>
      <c r="SCY30" s="244"/>
      <c r="SCZ30" s="244"/>
      <c r="SDA30" s="244"/>
      <c r="SDB30" s="244"/>
      <c r="SDC30" s="244"/>
      <c r="SDD30" s="244"/>
      <c r="SDE30" s="244"/>
      <c r="SDF30" s="244"/>
      <c r="SDG30" s="244"/>
      <c r="SDH30" s="244"/>
      <c r="SDI30" s="244"/>
      <c r="SDJ30" s="244"/>
      <c r="SDK30" s="244"/>
      <c r="SDL30" s="244"/>
      <c r="SDM30" s="244"/>
      <c r="SDN30" s="244"/>
      <c r="SDO30" s="244"/>
      <c r="SDP30" s="244"/>
      <c r="SDQ30" s="244"/>
      <c r="SDR30" s="244"/>
      <c r="SDS30" s="244"/>
      <c r="SDT30" s="244"/>
      <c r="SDU30" s="244"/>
      <c r="SDV30" s="244"/>
      <c r="SDW30" s="244"/>
      <c r="SDX30" s="244"/>
      <c r="SDY30" s="244"/>
      <c r="SDZ30" s="244"/>
      <c r="SEA30" s="244"/>
      <c r="SEB30" s="244"/>
      <c r="SEC30" s="244"/>
      <c r="SED30" s="244"/>
      <c r="SEE30" s="244"/>
      <c r="SEF30" s="244"/>
      <c r="SEG30" s="244"/>
      <c r="SEH30" s="244"/>
      <c r="SEI30" s="244"/>
      <c r="SEJ30" s="244"/>
      <c r="SEK30" s="244"/>
      <c r="SEL30" s="244"/>
      <c r="SEM30" s="244"/>
      <c r="SEN30" s="244"/>
      <c r="SEO30" s="244"/>
      <c r="SEP30" s="244"/>
      <c r="SEQ30" s="244"/>
      <c r="SER30" s="244"/>
      <c r="SES30" s="244"/>
      <c r="SET30" s="244"/>
      <c r="SEU30" s="244"/>
      <c r="SEV30" s="244"/>
      <c r="SEW30" s="244"/>
      <c r="SEX30" s="244"/>
      <c r="SEY30" s="244"/>
      <c r="SEZ30" s="244"/>
      <c r="SFA30" s="244"/>
      <c r="SFB30" s="244"/>
      <c r="SFC30" s="244"/>
      <c r="SFD30" s="244"/>
      <c r="SFE30" s="244"/>
      <c r="SFF30" s="244"/>
      <c r="SFG30" s="244"/>
      <c r="SFH30" s="244"/>
      <c r="SFI30" s="244"/>
      <c r="SFJ30" s="244"/>
      <c r="SFK30" s="244"/>
      <c r="SFL30" s="244"/>
      <c r="SFM30" s="244"/>
      <c r="SFN30" s="244"/>
      <c r="SFO30" s="244"/>
      <c r="SFP30" s="244"/>
      <c r="SFQ30" s="244"/>
      <c r="SFR30" s="244"/>
      <c r="SFS30" s="244"/>
      <c r="SFT30" s="244"/>
      <c r="SFU30" s="244"/>
      <c r="SFV30" s="244"/>
      <c r="SFW30" s="244"/>
      <c r="SFX30" s="244"/>
      <c r="SFY30" s="244"/>
      <c r="SFZ30" s="244"/>
      <c r="SGA30" s="244"/>
      <c r="SGB30" s="244"/>
      <c r="SGC30" s="244"/>
      <c r="SGD30" s="244"/>
      <c r="SGE30" s="244"/>
      <c r="SGF30" s="244"/>
      <c r="SGG30" s="244"/>
      <c r="SGH30" s="244"/>
      <c r="SGI30" s="244"/>
      <c r="SGJ30" s="244"/>
      <c r="SGK30" s="244"/>
      <c r="SGL30" s="244"/>
      <c r="SGM30" s="244"/>
      <c r="SGN30" s="244"/>
      <c r="SGO30" s="244"/>
      <c r="SGP30" s="244"/>
      <c r="SGQ30" s="244"/>
      <c r="SGR30" s="244"/>
      <c r="SGS30" s="244"/>
      <c r="SGT30" s="244"/>
      <c r="SGU30" s="244"/>
      <c r="SGV30" s="244"/>
      <c r="SGW30" s="244"/>
      <c r="SGX30" s="244"/>
      <c r="SGY30" s="244"/>
      <c r="SGZ30" s="244"/>
      <c r="SHA30" s="244"/>
      <c r="SHB30" s="244"/>
      <c r="SHC30" s="244"/>
      <c r="SHD30" s="244"/>
      <c r="SHE30" s="244"/>
      <c r="SHF30" s="244"/>
      <c r="SHG30" s="244"/>
      <c r="SHH30" s="244"/>
      <c r="SHI30" s="244"/>
      <c r="SHJ30" s="244"/>
      <c r="SHK30" s="244"/>
      <c r="SHL30" s="244"/>
      <c r="SHM30" s="244"/>
      <c r="SHN30" s="244"/>
      <c r="SHO30" s="244"/>
      <c r="SHP30" s="244"/>
      <c r="SHQ30" s="244"/>
      <c r="SHR30" s="244"/>
      <c r="SHS30" s="244"/>
      <c r="SHT30" s="244"/>
      <c r="SHU30" s="244"/>
      <c r="SHV30" s="244"/>
      <c r="SHW30" s="244"/>
      <c r="SHX30" s="244"/>
      <c r="SHY30" s="244"/>
      <c r="SHZ30" s="244"/>
      <c r="SIA30" s="244"/>
      <c r="SIB30" s="244"/>
      <c r="SIC30" s="244"/>
      <c r="SID30" s="244"/>
      <c r="SIE30" s="244"/>
      <c r="SIF30" s="244"/>
      <c r="SIG30" s="244"/>
      <c r="SIH30" s="244"/>
      <c r="SII30" s="244"/>
      <c r="SIJ30" s="244"/>
      <c r="SIK30" s="244"/>
      <c r="SIL30" s="244"/>
      <c r="SIM30" s="244"/>
      <c r="SIN30" s="244"/>
      <c r="SIO30" s="244"/>
      <c r="SIP30" s="244"/>
      <c r="SIQ30" s="244"/>
      <c r="SIR30" s="244"/>
      <c r="SIS30" s="244"/>
      <c r="SIT30" s="244"/>
      <c r="SIU30" s="244"/>
      <c r="SIV30" s="244"/>
      <c r="SIW30" s="244"/>
      <c r="SIX30" s="244"/>
      <c r="SIY30" s="244"/>
      <c r="SIZ30" s="244"/>
      <c r="SJA30" s="244"/>
      <c r="SJB30" s="244"/>
      <c r="SJC30" s="244"/>
      <c r="SJD30" s="244"/>
      <c r="SJE30" s="244"/>
      <c r="SJF30" s="244"/>
      <c r="SJG30" s="244"/>
      <c r="SJH30" s="244"/>
      <c r="SJI30" s="244"/>
      <c r="SJJ30" s="244"/>
      <c r="SJK30" s="244"/>
      <c r="SJL30" s="244"/>
      <c r="SJM30" s="244"/>
      <c r="SJN30" s="244"/>
      <c r="SJO30" s="244"/>
      <c r="SJP30" s="244"/>
      <c r="SJQ30" s="244"/>
      <c r="SJR30" s="244"/>
      <c r="SJS30" s="244"/>
      <c r="SJT30" s="244"/>
      <c r="SJU30" s="244"/>
      <c r="SJV30" s="244"/>
      <c r="SJW30" s="244"/>
      <c r="SJX30" s="244"/>
      <c r="SJY30" s="244"/>
      <c r="SJZ30" s="244"/>
      <c r="SKA30" s="244"/>
      <c r="SKB30" s="244"/>
      <c r="SKC30" s="244"/>
      <c r="SKD30" s="244"/>
      <c r="SKE30" s="244"/>
      <c r="SKF30" s="244"/>
      <c r="SKG30" s="244"/>
      <c r="SKH30" s="244"/>
      <c r="SKI30" s="244"/>
      <c r="SKJ30" s="244"/>
      <c r="SKK30" s="244"/>
      <c r="SKL30" s="244"/>
      <c r="SKM30" s="244"/>
      <c r="SKN30" s="244"/>
      <c r="SKO30" s="244"/>
      <c r="SKP30" s="244"/>
      <c r="SKQ30" s="244"/>
      <c r="SKR30" s="244"/>
      <c r="SKS30" s="244"/>
      <c r="SKT30" s="244"/>
      <c r="SKU30" s="244"/>
      <c r="SKV30" s="244"/>
      <c r="SKW30" s="244"/>
      <c r="SKX30" s="244"/>
      <c r="SKY30" s="244"/>
      <c r="SKZ30" s="244"/>
      <c r="SLA30" s="244"/>
      <c r="SLB30" s="244"/>
      <c r="SLC30" s="244"/>
      <c r="SLD30" s="244"/>
      <c r="SLE30" s="244"/>
      <c r="SLF30" s="244"/>
      <c r="SLG30" s="244"/>
      <c r="SLH30" s="244"/>
      <c r="SLI30" s="244"/>
      <c r="SLJ30" s="244"/>
      <c r="SLK30" s="244"/>
      <c r="SLL30" s="244"/>
      <c r="SLM30" s="244"/>
      <c r="SLN30" s="244"/>
      <c r="SLO30" s="244"/>
      <c r="SLP30" s="244"/>
      <c r="SLQ30" s="244"/>
      <c r="SLR30" s="244"/>
      <c r="SLS30" s="244"/>
      <c r="SLT30" s="244"/>
      <c r="SLU30" s="244"/>
      <c r="SLV30" s="244"/>
      <c r="SLW30" s="244"/>
      <c r="SLX30" s="244"/>
      <c r="SLY30" s="244"/>
      <c r="SLZ30" s="244"/>
      <c r="SMA30" s="244"/>
      <c r="SMB30" s="244"/>
      <c r="SMC30" s="244"/>
      <c r="SMD30" s="244"/>
      <c r="SME30" s="244"/>
      <c r="SMF30" s="244"/>
      <c r="SMG30" s="244"/>
      <c r="SMH30" s="244"/>
      <c r="SMI30" s="244"/>
      <c r="SMJ30" s="244"/>
      <c r="SMK30" s="244"/>
      <c r="SML30" s="244"/>
      <c r="SMM30" s="244"/>
      <c r="SMN30" s="244"/>
      <c r="SMO30" s="244"/>
      <c r="SMP30" s="244"/>
      <c r="SMQ30" s="244"/>
      <c r="SMR30" s="244"/>
      <c r="SMS30" s="244"/>
      <c r="SMT30" s="244"/>
      <c r="SMU30" s="244"/>
      <c r="SMV30" s="244"/>
      <c r="SMW30" s="244"/>
      <c r="SMX30" s="244"/>
      <c r="SMY30" s="244"/>
      <c r="SMZ30" s="244"/>
      <c r="SNA30" s="244"/>
      <c r="SNB30" s="244"/>
      <c r="SNC30" s="244"/>
      <c r="SND30" s="244"/>
      <c r="SNE30" s="244"/>
      <c r="SNF30" s="244"/>
      <c r="SNG30" s="244"/>
      <c r="SNH30" s="244"/>
      <c r="SNI30" s="244"/>
      <c r="SNJ30" s="244"/>
      <c r="SNK30" s="244"/>
      <c r="SNL30" s="244"/>
      <c r="SNM30" s="244"/>
      <c r="SNN30" s="244"/>
      <c r="SNO30" s="244"/>
      <c r="SNP30" s="244"/>
      <c r="SNQ30" s="244"/>
      <c r="SNR30" s="244"/>
      <c r="SNS30" s="244"/>
      <c r="SNT30" s="244"/>
      <c r="SNU30" s="244"/>
      <c r="SNV30" s="244"/>
      <c r="SNW30" s="244"/>
      <c r="SNX30" s="244"/>
      <c r="SNY30" s="244"/>
      <c r="SNZ30" s="244"/>
      <c r="SOA30" s="244"/>
      <c r="SOB30" s="244"/>
      <c r="SOC30" s="244"/>
      <c r="SOD30" s="244"/>
      <c r="SOE30" s="244"/>
      <c r="SOF30" s="244"/>
      <c r="SOG30" s="244"/>
      <c r="SOH30" s="244"/>
      <c r="SOI30" s="244"/>
      <c r="SOJ30" s="244"/>
      <c r="SOK30" s="244"/>
      <c r="SOL30" s="244"/>
      <c r="SOM30" s="244"/>
      <c r="SON30" s="244"/>
      <c r="SOO30" s="244"/>
      <c r="SOP30" s="244"/>
      <c r="SOQ30" s="244"/>
      <c r="SOR30" s="244"/>
      <c r="SOS30" s="244"/>
      <c r="SOT30" s="244"/>
      <c r="SOU30" s="244"/>
      <c r="SOV30" s="244"/>
      <c r="SOW30" s="244"/>
      <c r="SOX30" s="244"/>
      <c r="SOY30" s="244"/>
      <c r="SOZ30" s="244"/>
      <c r="SPA30" s="244"/>
      <c r="SPB30" s="244"/>
      <c r="SPC30" s="244"/>
      <c r="SPD30" s="244"/>
      <c r="SPE30" s="244"/>
      <c r="SPF30" s="244"/>
      <c r="SPG30" s="244"/>
      <c r="SPH30" s="244"/>
      <c r="SPI30" s="244"/>
      <c r="SPJ30" s="244"/>
      <c r="SPK30" s="244"/>
      <c r="SPL30" s="244"/>
      <c r="SPM30" s="244"/>
      <c r="SPN30" s="244"/>
      <c r="SPO30" s="244"/>
      <c r="SPP30" s="244"/>
      <c r="SPQ30" s="244"/>
      <c r="SPR30" s="244"/>
      <c r="SPS30" s="244"/>
      <c r="SPT30" s="244"/>
      <c r="SPU30" s="244"/>
      <c r="SPV30" s="244"/>
      <c r="SPW30" s="244"/>
      <c r="SPX30" s="244"/>
      <c r="SPY30" s="244"/>
      <c r="SPZ30" s="244"/>
      <c r="SQA30" s="244"/>
      <c r="SQB30" s="244"/>
      <c r="SQC30" s="244"/>
      <c r="SQD30" s="244"/>
      <c r="SQE30" s="244"/>
      <c r="SQF30" s="244"/>
      <c r="SQG30" s="244"/>
      <c r="SQH30" s="244"/>
      <c r="SQI30" s="244"/>
      <c r="SQJ30" s="244"/>
      <c r="SQK30" s="244"/>
      <c r="SQL30" s="244"/>
      <c r="SQM30" s="244"/>
      <c r="SQN30" s="244"/>
      <c r="SQO30" s="244"/>
      <c r="SQP30" s="244"/>
      <c r="SQQ30" s="244"/>
      <c r="SQR30" s="244"/>
      <c r="SQS30" s="244"/>
      <c r="SQT30" s="244"/>
      <c r="SQU30" s="244"/>
      <c r="SQV30" s="244"/>
      <c r="SQW30" s="244"/>
      <c r="SQX30" s="244"/>
      <c r="SQY30" s="244"/>
      <c r="SQZ30" s="244"/>
      <c r="SRA30" s="244"/>
      <c r="SRB30" s="244"/>
      <c r="SRC30" s="244"/>
      <c r="SRD30" s="244"/>
      <c r="SRE30" s="244"/>
      <c r="SRF30" s="244"/>
      <c r="SRG30" s="244"/>
      <c r="SRH30" s="244"/>
      <c r="SRI30" s="244"/>
      <c r="SRJ30" s="244"/>
      <c r="SRK30" s="244"/>
      <c r="SRL30" s="244"/>
      <c r="SRM30" s="244"/>
      <c r="SRN30" s="244"/>
      <c r="SRO30" s="244"/>
      <c r="SRP30" s="244"/>
      <c r="SRQ30" s="244"/>
      <c r="SRR30" s="244"/>
      <c r="SRS30" s="244"/>
      <c r="SRT30" s="244"/>
      <c r="SRU30" s="244"/>
      <c r="SRV30" s="244"/>
      <c r="SRW30" s="244"/>
      <c r="SRX30" s="244"/>
      <c r="SRY30" s="244"/>
      <c r="SRZ30" s="244"/>
      <c r="SSA30" s="244"/>
      <c r="SSB30" s="244"/>
      <c r="SSC30" s="244"/>
      <c r="SSD30" s="244"/>
      <c r="SSE30" s="244"/>
      <c r="SSF30" s="244"/>
      <c r="SSG30" s="244"/>
      <c r="SSH30" s="244"/>
      <c r="SSI30" s="244"/>
      <c r="SSJ30" s="244"/>
      <c r="SSK30" s="244"/>
      <c r="SSL30" s="244"/>
      <c r="SSM30" s="244"/>
      <c r="SSN30" s="244"/>
      <c r="SSO30" s="244"/>
      <c r="SSP30" s="244"/>
      <c r="SSQ30" s="244"/>
      <c r="SSR30" s="244"/>
      <c r="SSS30" s="244"/>
      <c r="SST30" s="244"/>
      <c r="SSU30" s="244"/>
      <c r="SSV30" s="244"/>
      <c r="SSW30" s="244"/>
      <c r="SSX30" s="244"/>
      <c r="SSY30" s="244"/>
      <c r="SSZ30" s="244"/>
      <c r="STA30" s="244"/>
      <c r="STB30" s="244"/>
      <c r="STC30" s="244"/>
      <c r="STD30" s="244"/>
      <c r="STE30" s="244"/>
      <c r="STF30" s="244"/>
      <c r="STG30" s="244"/>
      <c r="STH30" s="244"/>
      <c r="STI30" s="244"/>
      <c r="STJ30" s="244"/>
      <c r="STK30" s="244"/>
      <c r="STL30" s="244"/>
      <c r="STM30" s="244"/>
      <c r="STN30" s="244"/>
      <c r="STO30" s="244"/>
      <c r="STP30" s="244"/>
      <c r="STQ30" s="244"/>
      <c r="STR30" s="244"/>
      <c r="STS30" s="244"/>
      <c r="STT30" s="244"/>
      <c r="STU30" s="244"/>
      <c r="STV30" s="244"/>
      <c r="STW30" s="244"/>
      <c r="STX30" s="244"/>
      <c r="STY30" s="244"/>
      <c r="STZ30" s="244"/>
      <c r="SUA30" s="244"/>
      <c r="SUB30" s="244"/>
      <c r="SUC30" s="244"/>
      <c r="SUD30" s="244"/>
      <c r="SUE30" s="244"/>
      <c r="SUF30" s="244"/>
      <c r="SUG30" s="244"/>
      <c r="SUH30" s="244"/>
      <c r="SUI30" s="244"/>
      <c r="SUJ30" s="244"/>
      <c r="SUK30" s="244"/>
      <c r="SUL30" s="244"/>
      <c r="SUM30" s="244"/>
      <c r="SUN30" s="244"/>
      <c r="SUO30" s="244"/>
      <c r="SUP30" s="244"/>
      <c r="SUQ30" s="244"/>
      <c r="SUR30" s="244"/>
      <c r="SUS30" s="244"/>
      <c r="SUT30" s="244"/>
      <c r="SUU30" s="244"/>
      <c r="SUV30" s="244"/>
      <c r="SUW30" s="244"/>
      <c r="SUX30" s="244"/>
      <c r="SUY30" s="244"/>
      <c r="SUZ30" s="244"/>
      <c r="SVA30" s="244"/>
      <c r="SVB30" s="244"/>
      <c r="SVC30" s="244"/>
      <c r="SVD30" s="244"/>
      <c r="SVE30" s="244"/>
      <c r="SVF30" s="244"/>
      <c r="SVG30" s="244"/>
      <c r="SVH30" s="244"/>
      <c r="SVI30" s="244"/>
      <c r="SVJ30" s="244"/>
      <c r="SVK30" s="244"/>
      <c r="SVL30" s="244"/>
      <c r="SVM30" s="244"/>
      <c r="SVN30" s="244"/>
      <c r="SVO30" s="244"/>
      <c r="SVP30" s="244"/>
      <c r="SVQ30" s="244"/>
      <c r="SVR30" s="244"/>
      <c r="SVS30" s="244"/>
      <c r="SVT30" s="244"/>
      <c r="SVU30" s="244"/>
      <c r="SVV30" s="244"/>
      <c r="SVW30" s="244"/>
      <c r="SVX30" s="244"/>
      <c r="SVY30" s="244"/>
      <c r="SVZ30" s="244"/>
      <c r="SWA30" s="244"/>
      <c r="SWB30" s="244"/>
      <c r="SWC30" s="244"/>
      <c r="SWD30" s="244"/>
      <c r="SWE30" s="244"/>
      <c r="SWF30" s="244"/>
      <c r="SWG30" s="244"/>
      <c r="SWH30" s="244"/>
      <c r="SWI30" s="244"/>
      <c r="SWJ30" s="244"/>
      <c r="SWK30" s="244"/>
      <c r="SWL30" s="244"/>
      <c r="SWM30" s="244"/>
      <c r="SWN30" s="244"/>
      <c r="SWO30" s="244"/>
      <c r="SWP30" s="244"/>
      <c r="SWQ30" s="244"/>
      <c r="SWR30" s="244"/>
      <c r="SWS30" s="244"/>
      <c r="SWT30" s="244"/>
      <c r="SWU30" s="244"/>
      <c r="SWV30" s="244"/>
      <c r="SWW30" s="244"/>
      <c r="SWX30" s="244"/>
      <c r="SWY30" s="244"/>
      <c r="SWZ30" s="244"/>
      <c r="SXA30" s="244"/>
      <c r="SXB30" s="244"/>
      <c r="SXC30" s="244"/>
      <c r="SXD30" s="244"/>
      <c r="SXE30" s="244"/>
      <c r="SXF30" s="244"/>
      <c r="SXG30" s="244"/>
      <c r="SXH30" s="244"/>
      <c r="SXI30" s="244"/>
      <c r="SXJ30" s="244"/>
      <c r="SXK30" s="244"/>
      <c r="SXL30" s="244"/>
      <c r="SXM30" s="244"/>
      <c r="SXN30" s="244"/>
      <c r="SXO30" s="244"/>
      <c r="SXP30" s="244"/>
      <c r="SXQ30" s="244"/>
      <c r="SXR30" s="244"/>
      <c r="SXS30" s="244"/>
      <c r="SXT30" s="244"/>
      <c r="SXU30" s="244"/>
      <c r="SXV30" s="244"/>
      <c r="SXW30" s="244"/>
      <c r="SXX30" s="244"/>
      <c r="SXY30" s="244"/>
      <c r="SXZ30" s="244"/>
      <c r="SYA30" s="244"/>
      <c r="SYB30" s="244"/>
      <c r="SYC30" s="244"/>
      <c r="SYD30" s="244"/>
      <c r="SYE30" s="244"/>
      <c r="SYF30" s="244"/>
      <c r="SYG30" s="244"/>
      <c r="SYH30" s="244"/>
      <c r="SYI30" s="244"/>
      <c r="SYJ30" s="244"/>
      <c r="SYK30" s="244"/>
      <c r="SYL30" s="244"/>
      <c r="SYM30" s="244"/>
      <c r="SYN30" s="244"/>
      <c r="SYO30" s="244"/>
      <c r="SYP30" s="244"/>
      <c r="SYQ30" s="244"/>
      <c r="SYR30" s="244"/>
      <c r="SYS30" s="244"/>
      <c r="SYT30" s="244"/>
      <c r="SYU30" s="244"/>
      <c r="SYV30" s="244"/>
      <c r="SYW30" s="244"/>
      <c r="SYX30" s="244"/>
      <c r="SYY30" s="244"/>
      <c r="SYZ30" s="244"/>
      <c r="SZA30" s="244"/>
      <c r="SZB30" s="244"/>
      <c r="SZC30" s="244"/>
      <c r="SZD30" s="244"/>
      <c r="SZE30" s="244"/>
      <c r="SZF30" s="244"/>
      <c r="SZG30" s="244"/>
      <c r="SZH30" s="244"/>
      <c r="SZI30" s="244"/>
      <c r="SZJ30" s="244"/>
      <c r="SZK30" s="244"/>
      <c r="SZL30" s="244"/>
      <c r="SZM30" s="244"/>
      <c r="SZN30" s="244"/>
      <c r="SZO30" s="244"/>
      <c r="SZP30" s="244"/>
      <c r="SZQ30" s="244"/>
      <c r="SZR30" s="244"/>
      <c r="SZS30" s="244"/>
      <c r="SZT30" s="244"/>
      <c r="SZU30" s="244"/>
      <c r="SZV30" s="244"/>
      <c r="SZW30" s="244"/>
      <c r="SZX30" s="244"/>
      <c r="SZY30" s="244"/>
      <c r="SZZ30" s="244"/>
      <c r="TAA30" s="244"/>
      <c r="TAB30" s="244"/>
      <c r="TAC30" s="244"/>
      <c r="TAD30" s="244"/>
      <c r="TAE30" s="244"/>
      <c r="TAF30" s="244"/>
      <c r="TAG30" s="244"/>
      <c r="TAH30" s="244"/>
      <c r="TAI30" s="244"/>
      <c r="TAJ30" s="244"/>
      <c r="TAK30" s="244"/>
      <c r="TAL30" s="244"/>
      <c r="TAM30" s="244"/>
      <c r="TAN30" s="244"/>
      <c r="TAO30" s="244"/>
      <c r="TAP30" s="244"/>
      <c r="TAQ30" s="244"/>
      <c r="TAR30" s="244"/>
      <c r="TAS30" s="244"/>
      <c r="TAT30" s="244"/>
      <c r="TAU30" s="244"/>
      <c r="TAV30" s="244"/>
      <c r="TAW30" s="244"/>
      <c r="TAX30" s="244"/>
      <c r="TAY30" s="244"/>
      <c r="TAZ30" s="244"/>
      <c r="TBA30" s="244"/>
      <c r="TBB30" s="244"/>
      <c r="TBC30" s="244"/>
      <c r="TBD30" s="244"/>
      <c r="TBE30" s="244"/>
      <c r="TBF30" s="244"/>
      <c r="TBG30" s="244"/>
      <c r="TBH30" s="244"/>
      <c r="TBI30" s="244"/>
      <c r="TBJ30" s="244"/>
      <c r="TBK30" s="244"/>
      <c r="TBL30" s="244"/>
      <c r="TBM30" s="244"/>
      <c r="TBN30" s="244"/>
      <c r="TBO30" s="244"/>
      <c r="TBP30" s="244"/>
      <c r="TBQ30" s="244"/>
      <c r="TBR30" s="244"/>
      <c r="TBS30" s="244"/>
      <c r="TBT30" s="244"/>
      <c r="TBU30" s="244"/>
      <c r="TBV30" s="244"/>
      <c r="TBW30" s="244"/>
      <c r="TBX30" s="244"/>
      <c r="TBY30" s="244"/>
      <c r="TBZ30" s="244"/>
      <c r="TCA30" s="244"/>
      <c r="TCB30" s="244"/>
      <c r="TCC30" s="244"/>
      <c r="TCD30" s="244"/>
      <c r="TCE30" s="244"/>
      <c r="TCF30" s="244"/>
      <c r="TCG30" s="244"/>
      <c r="TCH30" s="244"/>
      <c r="TCI30" s="244"/>
      <c r="TCJ30" s="244"/>
      <c r="TCK30" s="244"/>
      <c r="TCL30" s="244"/>
      <c r="TCM30" s="244"/>
      <c r="TCN30" s="244"/>
      <c r="TCO30" s="244"/>
      <c r="TCP30" s="244"/>
      <c r="TCQ30" s="244"/>
      <c r="TCR30" s="244"/>
      <c r="TCS30" s="244"/>
      <c r="TCT30" s="244"/>
      <c r="TCU30" s="244"/>
      <c r="TCV30" s="244"/>
      <c r="TCW30" s="244"/>
      <c r="TCX30" s="244"/>
      <c r="TCY30" s="244"/>
      <c r="TCZ30" s="244"/>
      <c r="TDA30" s="244"/>
      <c r="TDB30" s="244"/>
      <c r="TDC30" s="244"/>
      <c r="TDD30" s="244"/>
      <c r="TDE30" s="244"/>
      <c r="TDF30" s="244"/>
      <c r="TDG30" s="244"/>
      <c r="TDH30" s="244"/>
      <c r="TDI30" s="244"/>
      <c r="TDJ30" s="244"/>
      <c r="TDK30" s="244"/>
      <c r="TDL30" s="244"/>
      <c r="TDM30" s="244"/>
      <c r="TDN30" s="244"/>
      <c r="TDO30" s="244"/>
      <c r="TDP30" s="244"/>
      <c r="TDQ30" s="244"/>
      <c r="TDR30" s="244"/>
      <c r="TDS30" s="244"/>
      <c r="TDT30" s="244"/>
      <c r="TDU30" s="244"/>
      <c r="TDV30" s="244"/>
      <c r="TDW30" s="244"/>
      <c r="TDX30" s="244"/>
      <c r="TDY30" s="244"/>
      <c r="TDZ30" s="244"/>
      <c r="TEA30" s="244"/>
      <c r="TEB30" s="244"/>
      <c r="TEC30" s="244"/>
      <c r="TED30" s="244"/>
      <c r="TEE30" s="244"/>
      <c r="TEF30" s="244"/>
      <c r="TEG30" s="244"/>
      <c r="TEH30" s="244"/>
      <c r="TEI30" s="244"/>
      <c r="TEJ30" s="244"/>
      <c r="TEK30" s="244"/>
      <c r="TEL30" s="244"/>
      <c r="TEM30" s="244"/>
      <c r="TEN30" s="244"/>
      <c r="TEO30" s="244"/>
      <c r="TEP30" s="244"/>
      <c r="TEQ30" s="244"/>
      <c r="TER30" s="244"/>
      <c r="TES30" s="244"/>
      <c r="TET30" s="244"/>
      <c r="TEU30" s="244"/>
      <c r="TEV30" s="244"/>
      <c r="TEW30" s="244"/>
      <c r="TEX30" s="244"/>
      <c r="TEY30" s="244"/>
      <c r="TEZ30" s="244"/>
      <c r="TFA30" s="244"/>
      <c r="TFB30" s="244"/>
      <c r="TFC30" s="244"/>
      <c r="TFD30" s="244"/>
      <c r="TFE30" s="244"/>
      <c r="TFF30" s="244"/>
      <c r="TFG30" s="244"/>
      <c r="TFH30" s="244"/>
      <c r="TFI30" s="244"/>
      <c r="TFJ30" s="244"/>
      <c r="TFK30" s="244"/>
      <c r="TFL30" s="244"/>
      <c r="TFM30" s="244"/>
      <c r="TFN30" s="244"/>
      <c r="TFO30" s="244"/>
      <c r="TFP30" s="244"/>
      <c r="TFQ30" s="244"/>
      <c r="TFR30" s="244"/>
      <c r="TFS30" s="244"/>
      <c r="TFT30" s="244"/>
      <c r="TFU30" s="244"/>
      <c r="TFV30" s="244"/>
      <c r="TFW30" s="244"/>
      <c r="TFX30" s="244"/>
      <c r="TFY30" s="244"/>
      <c r="TFZ30" s="244"/>
      <c r="TGA30" s="244"/>
      <c r="TGB30" s="244"/>
      <c r="TGC30" s="244"/>
      <c r="TGD30" s="244"/>
      <c r="TGE30" s="244"/>
      <c r="TGF30" s="244"/>
      <c r="TGG30" s="244"/>
      <c r="TGH30" s="244"/>
      <c r="TGI30" s="244"/>
      <c r="TGJ30" s="244"/>
      <c r="TGK30" s="244"/>
      <c r="TGL30" s="244"/>
      <c r="TGM30" s="244"/>
      <c r="TGN30" s="244"/>
      <c r="TGO30" s="244"/>
      <c r="TGP30" s="244"/>
      <c r="TGQ30" s="244"/>
      <c r="TGR30" s="244"/>
      <c r="TGS30" s="244"/>
      <c r="TGT30" s="244"/>
      <c r="TGU30" s="244"/>
      <c r="TGV30" s="244"/>
      <c r="TGW30" s="244"/>
      <c r="TGX30" s="244"/>
      <c r="TGY30" s="244"/>
      <c r="TGZ30" s="244"/>
      <c r="THA30" s="244"/>
      <c r="THB30" s="244"/>
      <c r="THC30" s="244"/>
      <c r="THD30" s="244"/>
      <c r="THE30" s="244"/>
      <c r="THF30" s="244"/>
      <c r="THG30" s="244"/>
      <c r="THH30" s="244"/>
      <c r="THI30" s="244"/>
      <c r="THJ30" s="244"/>
      <c r="THK30" s="244"/>
      <c r="THL30" s="244"/>
      <c r="THM30" s="244"/>
      <c r="THN30" s="244"/>
      <c r="THO30" s="244"/>
      <c r="THP30" s="244"/>
      <c r="THQ30" s="244"/>
      <c r="THR30" s="244"/>
      <c r="THS30" s="244"/>
      <c r="THT30" s="244"/>
      <c r="THU30" s="244"/>
      <c r="THV30" s="244"/>
      <c r="THW30" s="244"/>
      <c r="THX30" s="244"/>
      <c r="THY30" s="244"/>
      <c r="THZ30" s="244"/>
      <c r="TIA30" s="244"/>
      <c r="TIB30" s="244"/>
      <c r="TIC30" s="244"/>
      <c r="TID30" s="244"/>
      <c r="TIE30" s="244"/>
      <c r="TIF30" s="244"/>
      <c r="TIG30" s="244"/>
      <c r="TIH30" s="244"/>
      <c r="TII30" s="244"/>
      <c r="TIJ30" s="244"/>
      <c r="TIK30" s="244"/>
      <c r="TIL30" s="244"/>
      <c r="TIM30" s="244"/>
      <c r="TIN30" s="244"/>
      <c r="TIO30" s="244"/>
      <c r="TIP30" s="244"/>
      <c r="TIQ30" s="244"/>
      <c r="TIR30" s="244"/>
      <c r="TIS30" s="244"/>
      <c r="TIT30" s="244"/>
      <c r="TIU30" s="244"/>
      <c r="TIV30" s="244"/>
      <c r="TIW30" s="244"/>
      <c r="TIX30" s="244"/>
      <c r="TIY30" s="244"/>
      <c r="TIZ30" s="244"/>
      <c r="TJA30" s="244"/>
      <c r="TJB30" s="244"/>
      <c r="TJC30" s="244"/>
      <c r="TJD30" s="244"/>
      <c r="TJE30" s="244"/>
      <c r="TJF30" s="244"/>
      <c r="TJG30" s="244"/>
      <c r="TJH30" s="244"/>
      <c r="TJI30" s="244"/>
      <c r="TJJ30" s="244"/>
      <c r="TJK30" s="244"/>
      <c r="TJL30" s="244"/>
      <c r="TJM30" s="244"/>
      <c r="TJN30" s="244"/>
      <c r="TJO30" s="244"/>
      <c r="TJP30" s="244"/>
      <c r="TJQ30" s="244"/>
      <c r="TJR30" s="244"/>
      <c r="TJS30" s="244"/>
      <c r="TJT30" s="244"/>
      <c r="TJU30" s="244"/>
      <c r="TJV30" s="244"/>
      <c r="TJW30" s="244"/>
      <c r="TJX30" s="244"/>
      <c r="TJY30" s="244"/>
      <c r="TJZ30" s="244"/>
      <c r="TKA30" s="244"/>
      <c r="TKB30" s="244"/>
      <c r="TKC30" s="244"/>
      <c r="TKD30" s="244"/>
      <c r="TKE30" s="244"/>
      <c r="TKF30" s="244"/>
      <c r="TKG30" s="244"/>
      <c r="TKH30" s="244"/>
      <c r="TKI30" s="244"/>
      <c r="TKJ30" s="244"/>
      <c r="TKK30" s="244"/>
      <c r="TKL30" s="244"/>
      <c r="TKM30" s="244"/>
      <c r="TKN30" s="244"/>
      <c r="TKO30" s="244"/>
      <c r="TKP30" s="244"/>
      <c r="TKQ30" s="244"/>
      <c r="TKR30" s="244"/>
      <c r="TKS30" s="244"/>
      <c r="TKT30" s="244"/>
      <c r="TKU30" s="244"/>
      <c r="TKV30" s="244"/>
      <c r="TKW30" s="244"/>
      <c r="TKX30" s="244"/>
      <c r="TKY30" s="244"/>
      <c r="TKZ30" s="244"/>
      <c r="TLA30" s="244"/>
      <c r="TLB30" s="244"/>
      <c r="TLC30" s="244"/>
      <c r="TLD30" s="244"/>
      <c r="TLE30" s="244"/>
      <c r="TLF30" s="244"/>
      <c r="TLG30" s="244"/>
      <c r="TLH30" s="244"/>
      <c r="TLI30" s="244"/>
      <c r="TLJ30" s="244"/>
      <c r="TLK30" s="244"/>
      <c r="TLL30" s="244"/>
      <c r="TLM30" s="244"/>
      <c r="TLN30" s="244"/>
      <c r="TLO30" s="244"/>
      <c r="TLP30" s="244"/>
      <c r="TLQ30" s="244"/>
      <c r="TLR30" s="244"/>
      <c r="TLS30" s="244"/>
      <c r="TLT30" s="244"/>
      <c r="TLU30" s="244"/>
      <c r="TLV30" s="244"/>
      <c r="TLW30" s="244"/>
      <c r="TLX30" s="244"/>
      <c r="TLY30" s="244"/>
      <c r="TLZ30" s="244"/>
      <c r="TMA30" s="244"/>
      <c r="TMB30" s="244"/>
      <c r="TMC30" s="244"/>
      <c r="TMD30" s="244"/>
      <c r="TME30" s="244"/>
      <c r="TMF30" s="244"/>
      <c r="TMG30" s="244"/>
      <c r="TMH30" s="244"/>
      <c r="TMI30" s="244"/>
      <c r="TMJ30" s="244"/>
      <c r="TMK30" s="244"/>
      <c r="TML30" s="244"/>
      <c r="TMM30" s="244"/>
      <c r="TMN30" s="244"/>
      <c r="TMO30" s="244"/>
      <c r="TMP30" s="244"/>
      <c r="TMQ30" s="244"/>
      <c r="TMR30" s="244"/>
      <c r="TMS30" s="244"/>
      <c r="TMT30" s="244"/>
      <c r="TMU30" s="244"/>
      <c r="TMV30" s="244"/>
      <c r="TMW30" s="244"/>
      <c r="TMX30" s="244"/>
      <c r="TMY30" s="244"/>
      <c r="TMZ30" s="244"/>
      <c r="TNA30" s="244"/>
      <c r="TNB30" s="244"/>
      <c r="TNC30" s="244"/>
      <c r="TND30" s="244"/>
      <c r="TNE30" s="244"/>
      <c r="TNF30" s="244"/>
      <c r="TNG30" s="244"/>
      <c r="TNH30" s="244"/>
      <c r="TNI30" s="244"/>
      <c r="TNJ30" s="244"/>
      <c r="TNK30" s="244"/>
      <c r="TNL30" s="244"/>
      <c r="TNM30" s="244"/>
      <c r="TNN30" s="244"/>
      <c r="TNO30" s="244"/>
      <c r="TNP30" s="244"/>
      <c r="TNQ30" s="244"/>
      <c r="TNR30" s="244"/>
      <c r="TNS30" s="244"/>
      <c r="TNT30" s="244"/>
      <c r="TNU30" s="244"/>
      <c r="TNV30" s="244"/>
      <c r="TNW30" s="244"/>
      <c r="TNX30" s="244"/>
      <c r="TNY30" s="244"/>
      <c r="TNZ30" s="244"/>
      <c r="TOA30" s="244"/>
      <c r="TOB30" s="244"/>
      <c r="TOC30" s="244"/>
      <c r="TOD30" s="244"/>
      <c r="TOE30" s="244"/>
      <c r="TOF30" s="244"/>
      <c r="TOG30" s="244"/>
      <c r="TOH30" s="244"/>
      <c r="TOI30" s="244"/>
      <c r="TOJ30" s="244"/>
      <c r="TOK30" s="244"/>
      <c r="TOL30" s="244"/>
      <c r="TOM30" s="244"/>
      <c r="TON30" s="244"/>
      <c r="TOO30" s="244"/>
      <c r="TOP30" s="244"/>
      <c r="TOQ30" s="244"/>
      <c r="TOR30" s="244"/>
      <c r="TOS30" s="244"/>
      <c r="TOT30" s="244"/>
      <c r="TOU30" s="244"/>
      <c r="TOV30" s="244"/>
      <c r="TOW30" s="244"/>
      <c r="TOX30" s="244"/>
      <c r="TOY30" s="244"/>
      <c r="TOZ30" s="244"/>
      <c r="TPA30" s="244"/>
      <c r="TPB30" s="244"/>
      <c r="TPC30" s="244"/>
      <c r="TPD30" s="244"/>
      <c r="TPE30" s="244"/>
      <c r="TPF30" s="244"/>
      <c r="TPG30" s="244"/>
      <c r="TPH30" s="244"/>
      <c r="TPI30" s="244"/>
      <c r="TPJ30" s="244"/>
      <c r="TPK30" s="244"/>
      <c r="TPL30" s="244"/>
      <c r="TPM30" s="244"/>
      <c r="TPN30" s="244"/>
      <c r="TPO30" s="244"/>
      <c r="TPP30" s="244"/>
      <c r="TPQ30" s="244"/>
      <c r="TPR30" s="244"/>
      <c r="TPS30" s="244"/>
      <c r="TPT30" s="244"/>
      <c r="TPU30" s="244"/>
      <c r="TPV30" s="244"/>
      <c r="TPW30" s="244"/>
      <c r="TPX30" s="244"/>
      <c r="TPY30" s="244"/>
      <c r="TPZ30" s="244"/>
      <c r="TQA30" s="244"/>
      <c r="TQB30" s="244"/>
      <c r="TQC30" s="244"/>
      <c r="TQD30" s="244"/>
      <c r="TQE30" s="244"/>
      <c r="TQF30" s="244"/>
      <c r="TQG30" s="244"/>
      <c r="TQH30" s="244"/>
      <c r="TQI30" s="244"/>
      <c r="TQJ30" s="244"/>
      <c r="TQK30" s="244"/>
      <c r="TQL30" s="244"/>
      <c r="TQM30" s="244"/>
      <c r="TQN30" s="244"/>
      <c r="TQO30" s="244"/>
      <c r="TQP30" s="244"/>
      <c r="TQQ30" s="244"/>
      <c r="TQR30" s="244"/>
      <c r="TQS30" s="244"/>
      <c r="TQT30" s="244"/>
      <c r="TQU30" s="244"/>
      <c r="TQV30" s="244"/>
      <c r="TQW30" s="244"/>
      <c r="TQX30" s="244"/>
      <c r="TQY30" s="244"/>
      <c r="TQZ30" s="244"/>
      <c r="TRA30" s="244"/>
      <c r="TRB30" s="244"/>
      <c r="TRC30" s="244"/>
      <c r="TRD30" s="244"/>
      <c r="TRE30" s="244"/>
      <c r="TRF30" s="244"/>
      <c r="TRG30" s="244"/>
      <c r="TRH30" s="244"/>
      <c r="TRI30" s="244"/>
      <c r="TRJ30" s="244"/>
      <c r="TRK30" s="244"/>
      <c r="TRL30" s="244"/>
      <c r="TRM30" s="244"/>
      <c r="TRN30" s="244"/>
      <c r="TRO30" s="244"/>
      <c r="TRP30" s="244"/>
      <c r="TRQ30" s="244"/>
      <c r="TRR30" s="244"/>
      <c r="TRS30" s="244"/>
      <c r="TRT30" s="244"/>
      <c r="TRU30" s="244"/>
      <c r="TRV30" s="244"/>
      <c r="TRW30" s="244"/>
      <c r="TRX30" s="244"/>
      <c r="TRY30" s="244"/>
      <c r="TRZ30" s="244"/>
      <c r="TSA30" s="244"/>
      <c r="TSB30" s="244"/>
      <c r="TSC30" s="244"/>
      <c r="TSD30" s="244"/>
      <c r="TSE30" s="244"/>
      <c r="TSF30" s="244"/>
      <c r="TSG30" s="244"/>
      <c r="TSH30" s="244"/>
      <c r="TSI30" s="244"/>
      <c r="TSJ30" s="244"/>
      <c r="TSK30" s="244"/>
      <c r="TSL30" s="244"/>
      <c r="TSM30" s="244"/>
      <c r="TSN30" s="244"/>
      <c r="TSO30" s="244"/>
      <c r="TSP30" s="244"/>
      <c r="TSQ30" s="244"/>
      <c r="TSR30" s="244"/>
      <c r="TSS30" s="244"/>
      <c r="TST30" s="244"/>
      <c r="TSU30" s="244"/>
      <c r="TSV30" s="244"/>
      <c r="TSW30" s="244"/>
      <c r="TSX30" s="244"/>
      <c r="TSY30" s="244"/>
      <c r="TSZ30" s="244"/>
      <c r="TTA30" s="244"/>
      <c r="TTB30" s="244"/>
      <c r="TTC30" s="244"/>
      <c r="TTD30" s="244"/>
      <c r="TTE30" s="244"/>
      <c r="TTF30" s="244"/>
      <c r="TTG30" s="244"/>
      <c r="TTH30" s="244"/>
      <c r="TTI30" s="244"/>
      <c r="TTJ30" s="244"/>
      <c r="TTK30" s="244"/>
      <c r="TTL30" s="244"/>
      <c r="TTM30" s="244"/>
      <c r="TTN30" s="244"/>
      <c r="TTO30" s="244"/>
      <c r="TTP30" s="244"/>
      <c r="TTQ30" s="244"/>
      <c r="TTR30" s="244"/>
      <c r="TTS30" s="244"/>
      <c r="TTT30" s="244"/>
      <c r="TTU30" s="244"/>
      <c r="TTV30" s="244"/>
      <c r="TTW30" s="244"/>
      <c r="TTX30" s="244"/>
      <c r="TTY30" s="244"/>
      <c r="TTZ30" s="244"/>
      <c r="TUA30" s="244"/>
      <c r="TUB30" s="244"/>
      <c r="TUC30" s="244"/>
      <c r="TUD30" s="244"/>
      <c r="TUE30" s="244"/>
      <c r="TUF30" s="244"/>
      <c r="TUG30" s="244"/>
      <c r="TUH30" s="244"/>
      <c r="TUI30" s="244"/>
      <c r="TUJ30" s="244"/>
      <c r="TUK30" s="244"/>
      <c r="TUL30" s="244"/>
      <c r="TUM30" s="244"/>
      <c r="TUN30" s="244"/>
      <c r="TUO30" s="244"/>
      <c r="TUP30" s="244"/>
      <c r="TUQ30" s="244"/>
      <c r="TUR30" s="244"/>
      <c r="TUS30" s="244"/>
      <c r="TUT30" s="244"/>
      <c r="TUU30" s="244"/>
      <c r="TUV30" s="244"/>
      <c r="TUW30" s="244"/>
      <c r="TUX30" s="244"/>
      <c r="TUY30" s="244"/>
      <c r="TUZ30" s="244"/>
      <c r="TVA30" s="244"/>
      <c r="TVB30" s="244"/>
      <c r="TVC30" s="244"/>
      <c r="TVD30" s="244"/>
      <c r="TVE30" s="244"/>
      <c r="TVF30" s="244"/>
      <c r="TVG30" s="244"/>
      <c r="TVH30" s="244"/>
      <c r="TVI30" s="244"/>
      <c r="TVJ30" s="244"/>
      <c r="TVK30" s="244"/>
      <c r="TVL30" s="244"/>
      <c r="TVM30" s="244"/>
      <c r="TVN30" s="244"/>
      <c r="TVO30" s="244"/>
      <c r="TVP30" s="244"/>
      <c r="TVQ30" s="244"/>
      <c r="TVR30" s="244"/>
      <c r="TVS30" s="244"/>
      <c r="TVT30" s="244"/>
      <c r="TVU30" s="244"/>
      <c r="TVV30" s="244"/>
      <c r="TVW30" s="244"/>
      <c r="TVX30" s="244"/>
      <c r="TVY30" s="244"/>
      <c r="TVZ30" s="244"/>
      <c r="TWA30" s="244"/>
      <c r="TWB30" s="244"/>
      <c r="TWC30" s="244"/>
      <c r="TWD30" s="244"/>
      <c r="TWE30" s="244"/>
      <c r="TWF30" s="244"/>
      <c r="TWG30" s="244"/>
      <c r="TWH30" s="244"/>
      <c r="TWI30" s="244"/>
      <c r="TWJ30" s="244"/>
      <c r="TWK30" s="244"/>
      <c r="TWL30" s="244"/>
      <c r="TWM30" s="244"/>
      <c r="TWN30" s="244"/>
      <c r="TWO30" s="244"/>
      <c r="TWP30" s="244"/>
      <c r="TWQ30" s="244"/>
      <c r="TWR30" s="244"/>
      <c r="TWS30" s="244"/>
      <c r="TWT30" s="244"/>
      <c r="TWU30" s="244"/>
      <c r="TWV30" s="244"/>
      <c r="TWW30" s="244"/>
      <c r="TWX30" s="244"/>
      <c r="TWY30" s="244"/>
      <c r="TWZ30" s="244"/>
      <c r="TXA30" s="244"/>
      <c r="TXB30" s="244"/>
      <c r="TXC30" s="244"/>
      <c r="TXD30" s="244"/>
      <c r="TXE30" s="244"/>
      <c r="TXF30" s="244"/>
      <c r="TXG30" s="244"/>
      <c r="TXH30" s="244"/>
      <c r="TXI30" s="244"/>
      <c r="TXJ30" s="244"/>
      <c r="TXK30" s="244"/>
      <c r="TXL30" s="244"/>
      <c r="TXM30" s="244"/>
      <c r="TXN30" s="244"/>
      <c r="TXO30" s="244"/>
      <c r="TXP30" s="244"/>
      <c r="TXQ30" s="244"/>
      <c r="TXR30" s="244"/>
      <c r="TXS30" s="244"/>
      <c r="TXT30" s="244"/>
      <c r="TXU30" s="244"/>
      <c r="TXV30" s="244"/>
      <c r="TXW30" s="244"/>
      <c r="TXX30" s="244"/>
      <c r="TXY30" s="244"/>
      <c r="TXZ30" s="244"/>
      <c r="TYA30" s="244"/>
      <c r="TYB30" s="244"/>
      <c r="TYC30" s="244"/>
      <c r="TYD30" s="244"/>
      <c r="TYE30" s="244"/>
      <c r="TYF30" s="244"/>
      <c r="TYG30" s="244"/>
      <c r="TYH30" s="244"/>
      <c r="TYI30" s="244"/>
      <c r="TYJ30" s="244"/>
      <c r="TYK30" s="244"/>
      <c r="TYL30" s="244"/>
      <c r="TYM30" s="244"/>
      <c r="TYN30" s="244"/>
      <c r="TYO30" s="244"/>
      <c r="TYP30" s="244"/>
      <c r="TYQ30" s="244"/>
      <c r="TYR30" s="244"/>
      <c r="TYS30" s="244"/>
      <c r="TYT30" s="244"/>
      <c r="TYU30" s="244"/>
      <c r="TYV30" s="244"/>
      <c r="TYW30" s="244"/>
      <c r="TYX30" s="244"/>
      <c r="TYY30" s="244"/>
      <c r="TYZ30" s="244"/>
      <c r="TZA30" s="244"/>
      <c r="TZB30" s="244"/>
      <c r="TZC30" s="244"/>
      <c r="TZD30" s="244"/>
      <c r="TZE30" s="244"/>
      <c r="TZF30" s="244"/>
      <c r="TZG30" s="244"/>
      <c r="TZH30" s="244"/>
      <c r="TZI30" s="244"/>
      <c r="TZJ30" s="244"/>
      <c r="TZK30" s="244"/>
      <c r="TZL30" s="244"/>
      <c r="TZM30" s="244"/>
      <c r="TZN30" s="244"/>
      <c r="TZO30" s="244"/>
      <c r="TZP30" s="244"/>
      <c r="TZQ30" s="244"/>
      <c r="TZR30" s="244"/>
      <c r="TZS30" s="244"/>
      <c r="TZT30" s="244"/>
      <c r="TZU30" s="244"/>
      <c r="TZV30" s="244"/>
      <c r="TZW30" s="244"/>
      <c r="TZX30" s="244"/>
      <c r="TZY30" s="244"/>
      <c r="TZZ30" s="244"/>
      <c r="UAA30" s="244"/>
      <c r="UAB30" s="244"/>
      <c r="UAC30" s="244"/>
      <c r="UAD30" s="244"/>
      <c r="UAE30" s="244"/>
      <c r="UAF30" s="244"/>
      <c r="UAG30" s="244"/>
      <c r="UAH30" s="244"/>
      <c r="UAI30" s="244"/>
      <c r="UAJ30" s="244"/>
      <c r="UAK30" s="244"/>
      <c r="UAL30" s="244"/>
      <c r="UAM30" s="244"/>
      <c r="UAN30" s="244"/>
      <c r="UAO30" s="244"/>
      <c r="UAP30" s="244"/>
      <c r="UAQ30" s="244"/>
      <c r="UAR30" s="244"/>
      <c r="UAS30" s="244"/>
      <c r="UAT30" s="244"/>
      <c r="UAU30" s="244"/>
      <c r="UAV30" s="244"/>
      <c r="UAW30" s="244"/>
      <c r="UAX30" s="244"/>
      <c r="UAY30" s="244"/>
      <c r="UAZ30" s="244"/>
      <c r="UBA30" s="244"/>
      <c r="UBB30" s="244"/>
      <c r="UBC30" s="244"/>
      <c r="UBD30" s="244"/>
      <c r="UBE30" s="244"/>
      <c r="UBF30" s="244"/>
      <c r="UBG30" s="244"/>
      <c r="UBH30" s="244"/>
      <c r="UBI30" s="244"/>
      <c r="UBJ30" s="244"/>
      <c r="UBK30" s="244"/>
      <c r="UBL30" s="244"/>
      <c r="UBM30" s="244"/>
      <c r="UBN30" s="244"/>
      <c r="UBO30" s="244"/>
      <c r="UBP30" s="244"/>
      <c r="UBQ30" s="244"/>
      <c r="UBR30" s="244"/>
      <c r="UBS30" s="244"/>
      <c r="UBT30" s="244"/>
      <c r="UBU30" s="244"/>
      <c r="UBV30" s="244"/>
      <c r="UBW30" s="244"/>
      <c r="UBX30" s="244"/>
      <c r="UBY30" s="244"/>
      <c r="UBZ30" s="244"/>
      <c r="UCA30" s="244"/>
      <c r="UCB30" s="244"/>
      <c r="UCC30" s="244"/>
      <c r="UCD30" s="244"/>
      <c r="UCE30" s="244"/>
      <c r="UCF30" s="244"/>
      <c r="UCG30" s="244"/>
      <c r="UCH30" s="244"/>
      <c r="UCI30" s="244"/>
      <c r="UCJ30" s="244"/>
      <c r="UCK30" s="244"/>
      <c r="UCL30" s="244"/>
      <c r="UCM30" s="244"/>
      <c r="UCN30" s="244"/>
      <c r="UCO30" s="244"/>
      <c r="UCP30" s="244"/>
      <c r="UCQ30" s="244"/>
      <c r="UCR30" s="244"/>
      <c r="UCS30" s="244"/>
      <c r="UCT30" s="244"/>
      <c r="UCU30" s="244"/>
      <c r="UCV30" s="244"/>
      <c r="UCW30" s="244"/>
      <c r="UCX30" s="244"/>
      <c r="UCY30" s="244"/>
      <c r="UCZ30" s="244"/>
      <c r="UDA30" s="244"/>
      <c r="UDB30" s="244"/>
      <c r="UDC30" s="244"/>
      <c r="UDD30" s="244"/>
      <c r="UDE30" s="244"/>
      <c r="UDF30" s="244"/>
      <c r="UDG30" s="244"/>
      <c r="UDH30" s="244"/>
      <c r="UDI30" s="244"/>
      <c r="UDJ30" s="244"/>
      <c r="UDK30" s="244"/>
      <c r="UDL30" s="244"/>
      <c r="UDM30" s="244"/>
      <c r="UDN30" s="244"/>
      <c r="UDO30" s="244"/>
      <c r="UDP30" s="244"/>
      <c r="UDQ30" s="244"/>
      <c r="UDR30" s="244"/>
      <c r="UDS30" s="244"/>
      <c r="UDT30" s="244"/>
      <c r="UDU30" s="244"/>
      <c r="UDV30" s="244"/>
      <c r="UDW30" s="244"/>
      <c r="UDX30" s="244"/>
      <c r="UDY30" s="244"/>
      <c r="UDZ30" s="244"/>
      <c r="UEA30" s="244"/>
      <c r="UEB30" s="244"/>
      <c r="UEC30" s="244"/>
      <c r="UED30" s="244"/>
      <c r="UEE30" s="244"/>
      <c r="UEF30" s="244"/>
      <c r="UEG30" s="244"/>
      <c r="UEH30" s="244"/>
      <c r="UEI30" s="244"/>
      <c r="UEJ30" s="244"/>
      <c r="UEK30" s="244"/>
      <c r="UEL30" s="244"/>
      <c r="UEM30" s="244"/>
      <c r="UEN30" s="244"/>
      <c r="UEO30" s="244"/>
      <c r="UEP30" s="244"/>
      <c r="UEQ30" s="244"/>
      <c r="UER30" s="244"/>
      <c r="UES30" s="244"/>
      <c r="UET30" s="244"/>
      <c r="UEU30" s="244"/>
      <c r="UEV30" s="244"/>
      <c r="UEW30" s="244"/>
      <c r="UEX30" s="244"/>
      <c r="UEY30" s="244"/>
      <c r="UEZ30" s="244"/>
      <c r="UFA30" s="244"/>
      <c r="UFB30" s="244"/>
      <c r="UFC30" s="244"/>
      <c r="UFD30" s="244"/>
      <c r="UFE30" s="244"/>
      <c r="UFF30" s="244"/>
      <c r="UFG30" s="244"/>
      <c r="UFH30" s="244"/>
      <c r="UFI30" s="244"/>
      <c r="UFJ30" s="244"/>
      <c r="UFK30" s="244"/>
      <c r="UFL30" s="244"/>
      <c r="UFM30" s="244"/>
      <c r="UFN30" s="244"/>
      <c r="UFO30" s="244"/>
      <c r="UFP30" s="244"/>
      <c r="UFQ30" s="244"/>
      <c r="UFR30" s="244"/>
      <c r="UFS30" s="244"/>
      <c r="UFT30" s="244"/>
      <c r="UFU30" s="244"/>
      <c r="UFV30" s="244"/>
      <c r="UFW30" s="244"/>
      <c r="UFX30" s="244"/>
      <c r="UFY30" s="244"/>
      <c r="UFZ30" s="244"/>
      <c r="UGA30" s="244"/>
      <c r="UGB30" s="244"/>
      <c r="UGC30" s="244"/>
      <c r="UGD30" s="244"/>
      <c r="UGE30" s="244"/>
      <c r="UGF30" s="244"/>
      <c r="UGG30" s="244"/>
      <c r="UGH30" s="244"/>
      <c r="UGI30" s="244"/>
      <c r="UGJ30" s="244"/>
      <c r="UGK30" s="244"/>
      <c r="UGL30" s="244"/>
      <c r="UGM30" s="244"/>
      <c r="UGN30" s="244"/>
      <c r="UGO30" s="244"/>
      <c r="UGP30" s="244"/>
      <c r="UGQ30" s="244"/>
      <c r="UGR30" s="244"/>
      <c r="UGS30" s="244"/>
      <c r="UGT30" s="244"/>
      <c r="UGU30" s="244"/>
      <c r="UGV30" s="244"/>
      <c r="UGW30" s="244"/>
      <c r="UGX30" s="244"/>
      <c r="UGY30" s="244"/>
      <c r="UGZ30" s="244"/>
      <c r="UHA30" s="244"/>
      <c r="UHB30" s="244"/>
      <c r="UHC30" s="244"/>
      <c r="UHD30" s="244"/>
      <c r="UHE30" s="244"/>
      <c r="UHF30" s="244"/>
      <c r="UHG30" s="244"/>
      <c r="UHH30" s="244"/>
      <c r="UHI30" s="244"/>
      <c r="UHJ30" s="244"/>
      <c r="UHK30" s="244"/>
      <c r="UHL30" s="244"/>
      <c r="UHM30" s="244"/>
      <c r="UHN30" s="244"/>
      <c r="UHO30" s="244"/>
      <c r="UHP30" s="244"/>
      <c r="UHQ30" s="244"/>
      <c r="UHR30" s="244"/>
      <c r="UHS30" s="244"/>
      <c r="UHT30" s="244"/>
      <c r="UHU30" s="244"/>
      <c r="UHV30" s="244"/>
      <c r="UHW30" s="244"/>
      <c r="UHX30" s="244"/>
      <c r="UHY30" s="244"/>
      <c r="UHZ30" s="244"/>
      <c r="UIA30" s="244"/>
      <c r="UIB30" s="244"/>
      <c r="UIC30" s="244"/>
      <c r="UID30" s="244"/>
      <c r="UIE30" s="244"/>
      <c r="UIF30" s="244"/>
      <c r="UIG30" s="244"/>
      <c r="UIH30" s="244"/>
      <c r="UII30" s="244"/>
      <c r="UIJ30" s="244"/>
      <c r="UIK30" s="244"/>
      <c r="UIL30" s="244"/>
      <c r="UIM30" s="244"/>
      <c r="UIN30" s="244"/>
      <c r="UIO30" s="244"/>
      <c r="UIP30" s="244"/>
      <c r="UIQ30" s="244"/>
      <c r="UIR30" s="244"/>
      <c r="UIS30" s="244"/>
      <c r="UIT30" s="244"/>
      <c r="UIU30" s="244"/>
      <c r="UIV30" s="244"/>
      <c r="UIW30" s="244"/>
      <c r="UIX30" s="244"/>
      <c r="UIY30" s="244"/>
      <c r="UIZ30" s="244"/>
      <c r="UJA30" s="244"/>
      <c r="UJB30" s="244"/>
      <c r="UJC30" s="244"/>
      <c r="UJD30" s="244"/>
      <c r="UJE30" s="244"/>
      <c r="UJF30" s="244"/>
      <c r="UJG30" s="244"/>
      <c r="UJH30" s="244"/>
      <c r="UJI30" s="244"/>
      <c r="UJJ30" s="244"/>
      <c r="UJK30" s="244"/>
      <c r="UJL30" s="244"/>
      <c r="UJM30" s="244"/>
      <c r="UJN30" s="244"/>
      <c r="UJO30" s="244"/>
      <c r="UJP30" s="244"/>
      <c r="UJQ30" s="244"/>
      <c r="UJR30" s="244"/>
      <c r="UJS30" s="244"/>
      <c r="UJT30" s="244"/>
      <c r="UJU30" s="244"/>
      <c r="UJV30" s="244"/>
      <c r="UJW30" s="244"/>
      <c r="UJX30" s="244"/>
      <c r="UJY30" s="244"/>
      <c r="UJZ30" s="244"/>
      <c r="UKA30" s="244"/>
      <c r="UKB30" s="244"/>
      <c r="UKC30" s="244"/>
      <c r="UKD30" s="244"/>
      <c r="UKE30" s="244"/>
      <c r="UKF30" s="244"/>
      <c r="UKG30" s="244"/>
      <c r="UKH30" s="244"/>
      <c r="UKI30" s="244"/>
      <c r="UKJ30" s="244"/>
      <c r="UKK30" s="244"/>
      <c r="UKL30" s="244"/>
      <c r="UKM30" s="244"/>
      <c r="UKN30" s="244"/>
      <c r="UKO30" s="244"/>
      <c r="UKP30" s="244"/>
      <c r="UKQ30" s="244"/>
      <c r="UKR30" s="244"/>
      <c r="UKS30" s="244"/>
      <c r="UKT30" s="244"/>
      <c r="UKU30" s="244"/>
      <c r="UKV30" s="244"/>
      <c r="UKW30" s="244"/>
      <c r="UKX30" s="244"/>
      <c r="UKY30" s="244"/>
      <c r="UKZ30" s="244"/>
      <c r="ULA30" s="244"/>
      <c r="ULB30" s="244"/>
      <c r="ULC30" s="244"/>
      <c r="ULD30" s="244"/>
      <c r="ULE30" s="244"/>
      <c r="ULF30" s="244"/>
      <c r="ULG30" s="244"/>
      <c r="ULH30" s="244"/>
      <c r="ULI30" s="244"/>
      <c r="ULJ30" s="244"/>
      <c r="ULK30" s="244"/>
      <c r="ULL30" s="244"/>
      <c r="ULM30" s="244"/>
      <c r="ULN30" s="244"/>
      <c r="ULO30" s="244"/>
      <c r="ULP30" s="244"/>
      <c r="ULQ30" s="244"/>
      <c r="ULR30" s="244"/>
      <c r="ULS30" s="244"/>
      <c r="ULT30" s="244"/>
      <c r="ULU30" s="244"/>
      <c r="ULV30" s="244"/>
      <c r="ULW30" s="244"/>
      <c r="ULX30" s="244"/>
      <c r="ULY30" s="244"/>
      <c r="ULZ30" s="244"/>
      <c r="UMA30" s="244"/>
      <c r="UMB30" s="244"/>
      <c r="UMC30" s="244"/>
      <c r="UMD30" s="244"/>
      <c r="UME30" s="244"/>
      <c r="UMF30" s="244"/>
      <c r="UMG30" s="244"/>
      <c r="UMH30" s="244"/>
      <c r="UMI30" s="244"/>
      <c r="UMJ30" s="244"/>
      <c r="UMK30" s="244"/>
      <c r="UML30" s="244"/>
      <c r="UMM30" s="244"/>
      <c r="UMN30" s="244"/>
      <c r="UMO30" s="244"/>
      <c r="UMP30" s="244"/>
      <c r="UMQ30" s="244"/>
      <c r="UMR30" s="244"/>
      <c r="UMS30" s="244"/>
      <c r="UMT30" s="244"/>
      <c r="UMU30" s="244"/>
      <c r="UMV30" s="244"/>
      <c r="UMW30" s="244"/>
      <c r="UMX30" s="244"/>
      <c r="UMY30" s="244"/>
      <c r="UMZ30" s="244"/>
      <c r="UNA30" s="244"/>
      <c r="UNB30" s="244"/>
      <c r="UNC30" s="244"/>
      <c r="UND30" s="244"/>
      <c r="UNE30" s="244"/>
      <c r="UNF30" s="244"/>
      <c r="UNG30" s="244"/>
      <c r="UNH30" s="244"/>
      <c r="UNI30" s="244"/>
      <c r="UNJ30" s="244"/>
      <c r="UNK30" s="244"/>
      <c r="UNL30" s="244"/>
      <c r="UNM30" s="244"/>
      <c r="UNN30" s="244"/>
      <c r="UNO30" s="244"/>
      <c r="UNP30" s="244"/>
      <c r="UNQ30" s="244"/>
      <c r="UNR30" s="244"/>
      <c r="UNS30" s="244"/>
      <c r="UNT30" s="244"/>
      <c r="UNU30" s="244"/>
      <c r="UNV30" s="244"/>
      <c r="UNW30" s="244"/>
      <c r="UNX30" s="244"/>
      <c r="UNY30" s="244"/>
      <c r="UNZ30" s="244"/>
      <c r="UOA30" s="244"/>
      <c r="UOB30" s="244"/>
      <c r="UOC30" s="244"/>
      <c r="UOD30" s="244"/>
      <c r="UOE30" s="244"/>
      <c r="UOF30" s="244"/>
      <c r="UOG30" s="244"/>
      <c r="UOH30" s="244"/>
      <c r="UOI30" s="244"/>
      <c r="UOJ30" s="244"/>
      <c r="UOK30" s="244"/>
      <c r="UOL30" s="244"/>
      <c r="UOM30" s="244"/>
      <c r="UON30" s="244"/>
      <c r="UOO30" s="244"/>
      <c r="UOP30" s="244"/>
      <c r="UOQ30" s="244"/>
      <c r="UOR30" s="244"/>
      <c r="UOS30" s="244"/>
      <c r="UOT30" s="244"/>
      <c r="UOU30" s="244"/>
      <c r="UOV30" s="244"/>
      <c r="UOW30" s="244"/>
      <c r="UOX30" s="244"/>
      <c r="UOY30" s="244"/>
      <c r="UOZ30" s="244"/>
      <c r="UPA30" s="244"/>
      <c r="UPB30" s="244"/>
      <c r="UPC30" s="244"/>
      <c r="UPD30" s="244"/>
      <c r="UPE30" s="244"/>
      <c r="UPF30" s="244"/>
      <c r="UPG30" s="244"/>
      <c r="UPH30" s="244"/>
      <c r="UPI30" s="244"/>
      <c r="UPJ30" s="244"/>
      <c r="UPK30" s="244"/>
      <c r="UPL30" s="244"/>
      <c r="UPM30" s="244"/>
      <c r="UPN30" s="244"/>
      <c r="UPO30" s="244"/>
      <c r="UPP30" s="244"/>
      <c r="UPQ30" s="244"/>
      <c r="UPR30" s="244"/>
      <c r="UPS30" s="244"/>
      <c r="UPT30" s="244"/>
      <c r="UPU30" s="244"/>
      <c r="UPV30" s="244"/>
      <c r="UPW30" s="244"/>
      <c r="UPX30" s="244"/>
      <c r="UPY30" s="244"/>
      <c r="UPZ30" s="244"/>
      <c r="UQA30" s="244"/>
      <c r="UQB30" s="244"/>
      <c r="UQC30" s="244"/>
      <c r="UQD30" s="244"/>
      <c r="UQE30" s="244"/>
      <c r="UQF30" s="244"/>
      <c r="UQG30" s="244"/>
      <c r="UQH30" s="244"/>
      <c r="UQI30" s="244"/>
      <c r="UQJ30" s="244"/>
      <c r="UQK30" s="244"/>
      <c r="UQL30" s="244"/>
      <c r="UQM30" s="244"/>
      <c r="UQN30" s="244"/>
      <c r="UQO30" s="244"/>
      <c r="UQP30" s="244"/>
      <c r="UQQ30" s="244"/>
      <c r="UQR30" s="244"/>
      <c r="UQS30" s="244"/>
      <c r="UQT30" s="244"/>
      <c r="UQU30" s="244"/>
      <c r="UQV30" s="244"/>
      <c r="UQW30" s="244"/>
      <c r="UQX30" s="244"/>
      <c r="UQY30" s="244"/>
      <c r="UQZ30" s="244"/>
      <c r="URA30" s="244"/>
      <c r="URB30" s="244"/>
      <c r="URC30" s="244"/>
      <c r="URD30" s="244"/>
      <c r="URE30" s="244"/>
      <c r="URF30" s="244"/>
      <c r="URG30" s="244"/>
      <c r="URH30" s="244"/>
      <c r="URI30" s="244"/>
      <c r="URJ30" s="244"/>
      <c r="URK30" s="244"/>
      <c r="URL30" s="244"/>
      <c r="URM30" s="244"/>
      <c r="URN30" s="244"/>
      <c r="URO30" s="244"/>
      <c r="URP30" s="244"/>
      <c r="URQ30" s="244"/>
      <c r="URR30" s="244"/>
      <c r="URS30" s="244"/>
      <c r="URT30" s="244"/>
      <c r="URU30" s="244"/>
      <c r="URV30" s="244"/>
      <c r="URW30" s="244"/>
      <c r="URX30" s="244"/>
      <c r="URY30" s="244"/>
      <c r="URZ30" s="244"/>
      <c r="USA30" s="244"/>
      <c r="USB30" s="244"/>
      <c r="USC30" s="244"/>
      <c r="USD30" s="244"/>
      <c r="USE30" s="244"/>
      <c r="USF30" s="244"/>
      <c r="USG30" s="244"/>
      <c r="USH30" s="244"/>
      <c r="USI30" s="244"/>
      <c r="USJ30" s="244"/>
      <c r="USK30" s="244"/>
      <c r="USL30" s="244"/>
      <c r="USM30" s="244"/>
      <c r="USN30" s="244"/>
      <c r="USO30" s="244"/>
      <c r="USP30" s="244"/>
      <c r="USQ30" s="244"/>
      <c r="USR30" s="244"/>
      <c r="USS30" s="244"/>
      <c r="UST30" s="244"/>
      <c r="USU30" s="244"/>
      <c r="USV30" s="244"/>
      <c r="USW30" s="244"/>
      <c r="USX30" s="244"/>
      <c r="USY30" s="244"/>
      <c r="USZ30" s="244"/>
      <c r="UTA30" s="244"/>
      <c r="UTB30" s="244"/>
      <c r="UTC30" s="244"/>
      <c r="UTD30" s="244"/>
      <c r="UTE30" s="244"/>
      <c r="UTF30" s="244"/>
      <c r="UTG30" s="244"/>
      <c r="UTH30" s="244"/>
      <c r="UTI30" s="244"/>
      <c r="UTJ30" s="244"/>
      <c r="UTK30" s="244"/>
      <c r="UTL30" s="244"/>
      <c r="UTM30" s="244"/>
      <c r="UTN30" s="244"/>
      <c r="UTO30" s="244"/>
      <c r="UTP30" s="244"/>
      <c r="UTQ30" s="244"/>
      <c r="UTR30" s="244"/>
      <c r="UTS30" s="244"/>
      <c r="UTT30" s="244"/>
      <c r="UTU30" s="244"/>
      <c r="UTV30" s="244"/>
      <c r="UTW30" s="244"/>
      <c r="UTX30" s="244"/>
      <c r="UTY30" s="244"/>
      <c r="UTZ30" s="244"/>
      <c r="UUA30" s="244"/>
      <c r="UUB30" s="244"/>
      <c r="UUC30" s="244"/>
      <c r="UUD30" s="244"/>
      <c r="UUE30" s="244"/>
      <c r="UUF30" s="244"/>
      <c r="UUG30" s="244"/>
      <c r="UUH30" s="244"/>
      <c r="UUI30" s="244"/>
      <c r="UUJ30" s="244"/>
      <c r="UUK30" s="244"/>
      <c r="UUL30" s="244"/>
      <c r="UUM30" s="244"/>
      <c r="UUN30" s="244"/>
      <c r="UUO30" s="244"/>
      <c r="UUP30" s="244"/>
      <c r="UUQ30" s="244"/>
      <c r="UUR30" s="244"/>
      <c r="UUS30" s="244"/>
      <c r="UUT30" s="244"/>
      <c r="UUU30" s="244"/>
      <c r="UUV30" s="244"/>
      <c r="UUW30" s="244"/>
      <c r="UUX30" s="244"/>
      <c r="UUY30" s="244"/>
      <c r="UUZ30" s="244"/>
      <c r="UVA30" s="244"/>
      <c r="UVB30" s="244"/>
      <c r="UVC30" s="244"/>
      <c r="UVD30" s="244"/>
      <c r="UVE30" s="244"/>
      <c r="UVF30" s="244"/>
      <c r="UVG30" s="244"/>
      <c r="UVH30" s="244"/>
      <c r="UVI30" s="244"/>
      <c r="UVJ30" s="244"/>
      <c r="UVK30" s="244"/>
      <c r="UVL30" s="244"/>
      <c r="UVM30" s="244"/>
      <c r="UVN30" s="244"/>
      <c r="UVO30" s="244"/>
      <c r="UVP30" s="244"/>
      <c r="UVQ30" s="244"/>
      <c r="UVR30" s="244"/>
      <c r="UVS30" s="244"/>
      <c r="UVT30" s="244"/>
      <c r="UVU30" s="244"/>
      <c r="UVV30" s="244"/>
      <c r="UVW30" s="244"/>
      <c r="UVX30" s="244"/>
      <c r="UVY30" s="244"/>
      <c r="UVZ30" s="244"/>
      <c r="UWA30" s="244"/>
      <c r="UWB30" s="244"/>
      <c r="UWC30" s="244"/>
      <c r="UWD30" s="244"/>
      <c r="UWE30" s="244"/>
      <c r="UWF30" s="244"/>
      <c r="UWG30" s="244"/>
      <c r="UWH30" s="244"/>
      <c r="UWI30" s="244"/>
      <c r="UWJ30" s="244"/>
      <c r="UWK30" s="244"/>
      <c r="UWL30" s="244"/>
      <c r="UWM30" s="244"/>
      <c r="UWN30" s="244"/>
      <c r="UWO30" s="244"/>
      <c r="UWP30" s="244"/>
      <c r="UWQ30" s="244"/>
      <c r="UWR30" s="244"/>
      <c r="UWS30" s="244"/>
      <c r="UWT30" s="244"/>
      <c r="UWU30" s="244"/>
      <c r="UWV30" s="244"/>
      <c r="UWW30" s="244"/>
      <c r="UWX30" s="244"/>
      <c r="UWY30" s="244"/>
      <c r="UWZ30" s="244"/>
      <c r="UXA30" s="244"/>
      <c r="UXB30" s="244"/>
      <c r="UXC30" s="244"/>
      <c r="UXD30" s="244"/>
      <c r="UXE30" s="244"/>
      <c r="UXF30" s="244"/>
      <c r="UXG30" s="244"/>
      <c r="UXH30" s="244"/>
      <c r="UXI30" s="244"/>
      <c r="UXJ30" s="244"/>
      <c r="UXK30" s="244"/>
      <c r="UXL30" s="244"/>
      <c r="UXM30" s="244"/>
      <c r="UXN30" s="244"/>
      <c r="UXO30" s="244"/>
      <c r="UXP30" s="244"/>
      <c r="UXQ30" s="244"/>
      <c r="UXR30" s="244"/>
      <c r="UXS30" s="244"/>
      <c r="UXT30" s="244"/>
      <c r="UXU30" s="244"/>
      <c r="UXV30" s="244"/>
      <c r="UXW30" s="244"/>
      <c r="UXX30" s="244"/>
      <c r="UXY30" s="244"/>
      <c r="UXZ30" s="244"/>
      <c r="UYA30" s="244"/>
      <c r="UYB30" s="244"/>
      <c r="UYC30" s="244"/>
      <c r="UYD30" s="244"/>
      <c r="UYE30" s="244"/>
      <c r="UYF30" s="244"/>
      <c r="UYG30" s="244"/>
      <c r="UYH30" s="244"/>
      <c r="UYI30" s="244"/>
      <c r="UYJ30" s="244"/>
      <c r="UYK30" s="244"/>
      <c r="UYL30" s="244"/>
      <c r="UYM30" s="244"/>
      <c r="UYN30" s="244"/>
      <c r="UYO30" s="244"/>
      <c r="UYP30" s="244"/>
      <c r="UYQ30" s="244"/>
      <c r="UYR30" s="244"/>
      <c r="UYS30" s="244"/>
      <c r="UYT30" s="244"/>
      <c r="UYU30" s="244"/>
      <c r="UYV30" s="244"/>
      <c r="UYW30" s="244"/>
      <c r="UYX30" s="244"/>
      <c r="UYY30" s="244"/>
      <c r="UYZ30" s="244"/>
      <c r="UZA30" s="244"/>
      <c r="UZB30" s="244"/>
      <c r="UZC30" s="244"/>
      <c r="UZD30" s="244"/>
      <c r="UZE30" s="244"/>
      <c r="UZF30" s="244"/>
      <c r="UZG30" s="244"/>
      <c r="UZH30" s="244"/>
      <c r="UZI30" s="244"/>
      <c r="UZJ30" s="244"/>
      <c r="UZK30" s="244"/>
      <c r="UZL30" s="244"/>
      <c r="UZM30" s="244"/>
      <c r="UZN30" s="244"/>
      <c r="UZO30" s="244"/>
      <c r="UZP30" s="244"/>
      <c r="UZQ30" s="244"/>
      <c r="UZR30" s="244"/>
      <c r="UZS30" s="244"/>
      <c r="UZT30" s="244"/>
      <c r="UZU30" s="244"/>
      <c r="UZV30" s="244"/>
      <c r="UZW30" s="244"/>
      <c r="UZX30" s="244"/>
      <c r="UZY30" s="244"/>
      <c r="UZZ30" s="244"/>
      <c r="VAA30" s="244"/>
      <c r="VAB30" s="244"/>
      <c r="VAC30" s="244"/>
      <c r="VAD30" s="244"/>
      <c r="VAE30" s="244"/>
      <c r="VAF30" s="244"/>
      <c r="VAG30" s="244"/>
      <c r="VAH30" s="244"/>
      <c r="VAI30" s="244"/>
      <c r="VAJ30" s="244"/>
      <c r="VAK30" s="244"/>
      <c r="VAL30" s="244"/>
      <c r="VAM30" s="244"/>
      <c r="VAN30" s="244"/>
      <c r="VAO30" s="244"/>
      <c r="VAP30" s="244"/>
      <c r="VAQ30" s="244"/>
      <c r="VAR30" s="244"/>
      <c r="VAS30" s="244"/>
      <c r="VAT30" s="244"/>
      <c r="VAU30" s="244"/>
      <c r="VAV30" s="244"/>
      <c r="VAW30" s="244"/>
      <c r="VAX30" s="244"/>
      <c r="VAY30" s="244"/>
      <c r="VAZ30" s="244"/>
      <c r="VBA30" s="244"/>
      <c r="VBB30" s="244"/>
      <c r="VBC30" s="244"/>
      <c r="VBD30" s="244"/>
      <c r="VBE30" s="244"/>
      <c r="VBF30" s="244"/>
      <c r="VBG30" s="244"/>
      <c r="VBH30" s="244"/>
      <c r="VBI30" s="244"/>
      <c r="VBJ30" s="244"/>
      <c r="VBK30" s="244"/>
      <c r="VBL30" s="244"/>
      <c r="VBM30" s="244"/>
      <c r="VBN30" s="244"/>
      <c r="VBO30" s="244"/>
      <c r="VBP30" s="244"/>
      <c r="VBQ30" s="244"/>
      <c r="VBR30" s="244"/>
      <c r="VBS30" s="244"/>
      <c r="VBT30" s="244"/>
      <c r="VBU30" s="244"/>
      <c r="VBV30" s="244"/>
      <c r="VBW30" s="244"/>
      <c r="VBX30" s="244"/>
      <c r="VBY30" s="244"/>
      <c r="VBZ30" s="244"/>
      <c r="VCA30" s="244"/>
      <c r="VCB30" s="244"/>
      <c r="VCC30" s="244"/>
      <c r="VCD30" s="244"/>
      <c r="VCE30" s="244"/>
      <c r="VCF30" s="244"/>
      <c r="VCG30" s="244"/>
      <c r="VCH30" s="244"/>
      <c r="VCI30" s="244"/>
      <c r="VCJ30" s="244"/>
      <c r="VCK30" s="244"/>
      <c r="VCL30" s="244"/>
      <c r="VCM30" s="244"/>
      <c r="VCN30" s="244"/>
      <c r="VCO30" s="244"/>
      <c r="VCP30" s="244"/>
      <c r="VCQ30" s="244"/>
      <c r="VCR30" s="244"/>
      <c r="VCS30" s="244"/>
      <c r="VCT30" s="244"/>
      <c r="VCU30" s="244"/>
      <c r="VCV30" s="244"/>
      <c r="VCW30" s="244"/>
      <c r="VCX30" s="244"/>
      <c r="VCY30" s="244"/>
      <c r="VCZ30" s="244"/>
      <c r="VDA30" s="244"/>
      <c r="VDB30" s="244"/>
      <c r="VDC30" s="244"/>
      <c r="VDD30" s="244"/>
      <c r="VDE30" s="244"/>
      <c r="VDF30" s="244"/>
      <c r="VDG30" s="244"/>
      <c r="VDH30" s="244"/>
      <c r="VDI30" s="244"/>
      <c r="VDJ30" s="244"/>
      <c r="VDK30" s="244"/>
      <c r="VDL30" s="244"/>
      <c r="VDM30" s="244"/>
      <c r="VDN30" s="244"/>
      <c r="VDO30" s="244"/>
      <c r="VDP30" s="244"/>
      <c r="VDQ30" s="244"/>
      <c r="VDR30" s="244"/>
      <c r="VDS30" s="244"/>
      <c r="VDT30" s="244"/>
      <c r="VDU30" s="244"/>
      <c r="VDV30" s="244"/>
      <c r="VDW30" s="244"/>
      <c r="VDX30" s="244"/>
      <c r="VDY30" s="244"/>
      <c r="VDZ30" s="244"/>
      <c r="VEA30" s="244"/>
      <c r="VEB30" s="244"/>
      <c r="VEC30" s="244"/>
      <c r="VED30" s="244"/>
      <c r="VEE30" s="244"/>
      <c r="VEF30" s="244"/>
      <c r="VEG30" s="244"/>
      <c r="VEH30" s="244"/>
      <c r="VEI30" s="244"/>
      <c r="VEJ30" s="244"/>
      <c r="VEK30" s="244"/>
      <c r="VEL30" s="244"/>
      <c r="VEM30" s="244"/>
      <c r="VEN30" s="244"/>
      <c r="VEO30" s="244"/>
      <c r="VEP30" s="244"/>
      <c r="VEQ30" s="244"/>
      <c r="VER30" s="244"/>
      <c r="VES30" s="244"/>
      <c r="VET30" s="244"/>
      <c r="VEU30" s="244"/>
      <c r="VEV30" s="244"/>
      <c r="VEW30" s="244"/>
      <c r="VEX30" s="244"/>
      <c r="VEY30" s="244"/>
      <c r="VEZ30" s="244"/>
      <c r="VFA30" s="244"/>
      <c r="VFB30" s="244"/>
      <c r="VFC30" s="244"/>
      <c r="VFD30" s="244"/>
      <c r="VFE30" s="244"/>
      <c r="VFF30" s="244"/>
      <c r="VFG30" s="244"/>
      <c r="VFH30" s="244"/>
      <c r="VFI30" s="244"/>
      <c r="VFJ30" s="244"/>
      <c r="VFK30" s="244"/>
      <c r="VFL30" s="244"/>
      <c r="VFM30" s="244"/>
      <c r="VFN30" s="244"/>
      <c r="VFO30" s="244"/>
      <c r="VFP30" s="244"/>
      <c r="VFQ30" s="244"/>
      <c r="VFR30" s="244"/>
      <c r="VFS30" s="244"/>
      <c r="VFT30" s="244"/>
      <c r="VFU30" s="244"/>
      <c r="VFV30" s="244"/>
      <c r="VFW30" s="244"/>
      <c r="VFX30" s="244"/>
      <c r="VFY30" s="244"/>
      <c r="VFZ30" s="244"/>
      <c r="VGA30" s="244"/>
      <c r="VGB30" s="244"/>
      <c r="VGC30" s="244"/>
      <c r="VGD30" s="244"/>
      <c r="VGE30" s="244"/>
      <c r="VGF30" s="244"/>
      <c r="VGG30" s="244"/>
      <c r="VGH30" s="244"/>
      <c r="VGI30" s="244"/>
      <c r="VGJ30" s="244"/>
      <c r="VGK30" s="244"/>
      <c r="VGL30" s="244"/>
      <c r="VGM30" s="244"/>
      <c r="VGN30" s="244"/>
      <c r="VGO30" s="244"/>
      <c r="VGP30" s="244"/>
      <c r="VGQ30" s="244"/>
      <c r="VGR30" s="244"/>
      <c r="VGS30" s="244"/>
      <c r="VGT30" s="244"/>
      <c r="VGU30" s="244"/>
      <c r="VGV30" s="244"/>
      <c r="VGW30" s="244"/>
      <c r="VGX30" s="244"/>
      <c r="VGY30" s="244"/>
      <c r="VGZ30" s="244"/>
      <c r="VHA30" s="244"/>
      <c r="VHB30" s="244"/>
      <c r="VHC30" s="244"/>
      <c r="VHD30" s="244"/>
      <c r="VHE30" s="244"/>
      <c r="VHF30" s="244"/>
      <c r="VHG30" s="244"/>
      <c r="VHH30" s="244"/>
      <c r="VHI30" s="244"/>
      <c r="VHJ30" s="244"/>
      <c r="VHK30" s="244"/>
      <c r="VHL30" s="244"/>
      <c r="VHM30" s="244"/>
      <c r="VHN30" s="244"/>
      <c r="VHO30" s="244"/>
      <c r="VHP30" s="244"/>
      <c r="VHQ30" s="244"/>
      <c r="VHR30" s="244"/>
      <c r="VHS30" s="244"/>
      <c r="VHT30" s="244"/>
      <c r="VHU30" s="244"/>
      <c r="VHV30" s="244"/>
      <c r="VHW30" s="244"/>
      <c r="VHX30" s="244"/>
      <c r="VHY30" s="244"/>
      <c r="VHZ30" s="244"/>
      <c r="VIA30" s="244"/>
      <c r="VIB30" s="244"/>
      <c r="VIC30" s="244"/>
      <c r="VID30" s="244"/>
      <c r="VIE30" s="244"/>
      <c r="VIF30" s="244"/>
      <c r="VIG30" s="244"/>
      <c r="VIH30" s="244"/>
      <c r="VII30" s="244"/>
      <c r="VIJ30" s="244"/>
      <c r="VIK30" s="244"/>
      <c r="VIL30" s="244"/>
      <c r="VIM30" s="244"/>
      <c r="VIN30" s="244"/>
      <c r="VIO30" s="244"/>
      <c r="VIP30" s="244"/>
      <c r="VIQ30" s="244"/>
      <c r="VIR30" s="244"/>
      <c r="VIS30" s="244"/>
      <c r="VIT30" s="244"/>
      <c r="VIU30" s="244"/>
      <c r="VIV30" s="244"/>
      <c r="VIW30" s="244"/>
      <c r="VIX30" s="244"/>
      <c r="VIY30" s="244"/>
      <c r="VIZ30" s="244"/>
      <c r="VJA30" s="244"/>
      <c r="VJB30" s="244"/>
      <c r="VJC30" s="244"/>
      <c r="VJD30" s="244"/>
      <c r="VJE30" s="244"/>
      <c r="VJF30" s="244"/>
      <c r="VJG30" s="244"/>
      <c r="VJH30" s="244"/>
      <c r="VJI30" s="244"/>
      <c r="VJJ30" s="244"/>
      <c r="VJK30" s="244"/>
      <c r="VJL30" s="244"/>
      <c r="VJM30" s="244"/>
      <c r="VJN30" s="244"/>
      <c r="VJO30" s="244"/>
      <c r="VJP30" s="244"/>
      <c r="VJQ30" s="244"/>
      <c r="VJR30" s="244"/>
      <c r="VJS30" s="244"/>
      <c r="VJT30" s="244"/>
      <c r="VJU30" s="244"/>
      <c r="VJV30" s="244"/>
      <c r="VJW30" s="244"/>
      <c r="VJX30" s="244"/>
      <c r="VJY30" s="244"/>
      <c r="VJZ30" s="244"/>
      <c r="VKA30" s="244"/>
      <c r="VKB30" s="244"/>
      <c r="VKC30" s="244"/>
      <c r="VKD30" s="244"/>
      <c r="VKE30" s="244"/>
      <c r="VKF30" s="244"/>
      <c r="VKG30" s="244"/>
      <c r="VKH30" s="244"/>
      <c r="VKI30" s="244"/>
      <c r="VKJ30" s="244"/>
      <c r="VKK30" s="244"/>
      <c r="VKL30" s="244"/>
      <c r="VKM30" s="244"/>
      <c r="VKN30" s="244"/>
      <c r="VKO30" s="244"/>
      <c r="VKP30" s="244"/>
      <c r="VKQ30" s="244"/>
      <c r="VKR30" s="244"/>
      <c r="VKS30" s="244"/>
      <c r="VKT30" s="244"/>
      <c r="VKU30" s="244"/>
      <c r="VKV30" s="244"/>
      <c r="VKW30" s="244"/>
      <c r="VKX30" s="244"/>
      <c r="VKY30" s="244"/>
      <c r="VKZ30" s="244"/>
      <c r="VLA30" s="244"/>
      <c r="VLB30" s="244"/>
      <c r="VLC30" s="244"/>
      <c r="VLD30" s="244"/>
      <c r="VLE30" s="244"/>
      <c r="VLF30" s="244"/>
      <c r="VLG30" s="244"/>
      <c r="VLH30" s="244"/>
      <c r="VLI30" s="244"/>
      <c r="VLJ30" s="244"/>
      <c r="VLK30" s="244"/>
      <c r="VLL30" s="244"/>
      <c r="VLM30" s="244"/>
      <c r="VLN30" s="244"/>
      <c r="VLO30" s="244"/>
      <c r="VLP30" s="244"/>
      <c r="VLQ30" s="244"/>
      <c r="VLR30" s="244"/>
      <c r="VLS30" s="244"/>
      <c r="VLT30" s="244"/>
      <c r="VLU30" s="244"/>
      <c r="VLV30" s="244"/>
      <c r="VLW30" s="244"/>
      <c r="VLX30" s="244"/>
      <c r="VLY30" s="244"/>
      <c r="VLZ30" s="244"/>
      <c r="VMA30" s="244"/>
      <c r="VMB30" s="244"/>
      <c r="VMC30" s="244"/>
      <c r="VMD30" s="244"/>
      <c r="VME30" s="244"/>
      <c r="VMF30" s="244"/>
      <c r="VMG30" s="244"/>
      <c r="VMH30" s="244"/>
      <c r="VMI30" s="244"/>
      <c r="VMJ30" s="244"/>
      <c r="VMK30" s="244"/>
      <c r="VML30" s="244"/>
      <c r="VMM30" s="244"/>
      <c r="VMN30" s="244"/>
      <c r="VMO30" s="244"/>
      <c r="VMP30" s="244"/>
      <c r="VMQ30" s="244"/>
      <c r="VMR30" s="244"/>
      <c r="VMS30" s="244"/>
      <c r="VMT30" s="244"/>
      <c r="VMU30" s="244"/>
      <c r="VMV30" s="244"/>
      <c r="VMW30" s="244"/>
      <c r="VMX30" s="244"/>
      <c r="VMY30" s="244"/>
      <c r="VMZ30" s="244"/>
      <c r="VNA30" s="244"/>
      <c r="VNB30" s="244"/>
      <c r="VNC30" s="244"/>
      <c r="VND30" s="244"/>
      <c r="VNE30" s="244"/>
      <c r="VNF30" s="244"/>
      <c r="VNG30" s="244"/>
      <c r="VNH30" s="244"/>
      <c r="VNI30" s="244"/>
      <c r="VNJ30" s="244"/>
      <c r="VNK30" s="244"/>
      <c r="VNL30" s="244"/>
      <c r="VNM30" s="244"/>
      <c r="VNN30" s="244"/>
      <c r="VNO30" s="244"/>
      <c r="VNP30" s="244"/>
      <c r="VNQ30" s="244"/>
      <c r="VNR30" s="244"/>
      <c r="VNS30" s="244"/>
      <c r="VNT30" s="244"/>
      <c r="VNU30" s="244"/>
      <c r="VNV30" s="244"/>
      <c r="VNW30" s="244"/>
      <c r="VNX30" s="244"/>
      <c r="VNY30" s="244"/>
      <c r="VNZ30" s="244"/>
      <c r="VOA30" s="244"/>
      <c r="VOB30" s="244"/>
      <c r="VOC30" s="244"/>
      <c r="VOD30" s="244"/>
      <c r="VOE30" s="244"/>
      <c r="VOF30" s="244"/>
      <c r="VOG30" s="244"/>
      <c r="VOH30" s="244"/>
      <c r="VOI30" s="244"/>
      <c r="VOJ30" s="244"/>
      <c r="VOK30" s="244"/>
      <c r="VOL30" s="244"/>
      <c r="VOM30" s="244"/>
      <c r="VON30" s="244"/>
      <c r="VOO30" s="244"/>
      <c r="VOP30" s="244"/>
      <c r="VOQ30" s="244"/>
      <c r="VOR30" s="244"/>
      <c r="VOS30" s="244"/>
      <c r="VOT30" s="244"/>
      <c r="VOU30" s="244"/>
      <c r="VOV30" s="244"/>
      <c r="VOW30" s="244"/>
      <c r="VOX30" s="244"/>
      <c r="VOY30" s="244"/>
      <c r="VOZ30" s="244"/>
      <c r="VPA30" s="244"/>
      <c r="VPB30" s="244"/>
      <c r="VPC30" s="244"/>
      <c r="VPD30" s="244"/>
      <c r="VPE30" s="244"/>
      <c r="VPF30" s="244"/>
      <c r="VPG30" s="244"/>
      <c r="VPH30" s="244"/>
      <c r="VPI30" s="244"/>
      <c r="VPJ30" s="244"/>
      <c r="VPK30" s="244"/>
      <c r="VPL30" s="244"/>
      <c r="VPM30" s="244"/>
      <c r="VPN30" s="244"/>
      <c r="VPO30" s="244"/>
      <c r="VPP30" s="244"/>
      <c r="VPQ30" s="244"/>
      <c r="VPR30" s="244"/>
      <c r="VPS30" s="244"/>
      <c r="VPT30" s="244"/>
      <c r="VPU30" s="244"/>
      <c r="VPV30" s="244"/>
      <c r="VPW30" s="244"/>
      <c r="VPX30" s="244"/>
      <c r="VPY30" s="244"/>
      <c r="VPZ30" s="244"/>
      <c r="VQA30" s="244"/>
      <c r="VQB30" s="244"/>
      <c r="VQC30" s="244"/>
      <c r="VQD30" s="244"/>
      <c r="VQE30" s="244"/>
      <c r="VQF30" s="244"/>
      <c r="VQG30" s="244"/>
      <c r="VQH30" s="244"/>
      <c r="VQI30" s="244"/>
      <c r="VQJ30" s="244"/>
      <c r="VQK30" s="244"/>
      <c r="VQL30" s="244"/>
      <c r="VQM30" s="244"/>
      <c r="VQN30" s="244"/>
      <c r="VQO30" s="244"/>
      <c r="VQP30" s="244"/>
      <c r="VQQ30" s="244"/>
      <c r="VQR30" s="244"/>
      <c r="VQS30" s="244"/>
      <c r="VQT30" s="244"/>
      <c r="VQU30" s="244"/>
      <c r="VQV30" s="244"/>
      <c r="VQW30" s="244"/>
      <c r="VQX30" s="244"/>
      <c r="VQY30" s="244"/>
      <c r="VQZ30" s="244"/>
      <c r="VRA30" s="244"/>
      <c r="VRB30" s="244"/>
      <c r="VRC30" s="244"/>
      <c r="VRD30" s="244"/>
      <c r="VRE30" s="244"/>
      <c r="VRF30" s="244"/>
      <c r="VRG30" s="244"/>
      <c r="VRH30" s="244"/>
      <c r="VRI30" s="244"/>
      <c r="VRJ30" s="244"/>
      <c r="VRK30" s="244"/>
      <c r="VRL30" s="244"/>
      <c r="VRM30" s="244"/>
      <c r="VRN30" s="244"/>
      <c r="VRO30" s="244"/>
      <c r="VRP30" s="244"/>
      <c r="VRQ30" s="244"/>
      <c r="VRR30" s="244"/>
      <c r="VRS30" s="244"/>
      <c r="VRT30" s="244"/>
      <c r="VRU30" s="244"/>
      <c r="VRV30" s="244"/>
      <c r="VRW30" s="244"/>
      <c r="VRX30" s="244"/>
      <c r="VRY30" s="244"/>
      <c r="VRZ30" s="244"/>
      <c r="VSA30" s="244"/>
      <c r="VSB30" s="244"/>
      <c r="VSC30" s="244"/>
      <c r="VSD30" s="244"/>
      <c r="VSE30" s="244"/>
      <c r="VSF30" s="244"/>
      <c r="VSG30" s="244"/>
      <c r="VSH30" s="244"/>
      <c r="VSI30" s="244"/>
      <c r="VSJ30" s="244"/>
      <c r="VSK30" s="244"/>
      <c r="VSL30" s="244"/>
      <c r="VSM30" s="244"/>
      <c r="VSN30" s="244"/>
      <c r="VSO30" s="244"/>
      <c r="VSP30" s="244"/>
      <c r="VSQ30" s="244"/>
      <c r="VSR30" s="244"/>
      <c r="VSS30" s="244"/>
      <c r="VST30" s="244"/>
      <c r="VSU30" s="244"/>
      <c r="VSV30" s="244"/>
      <c r="VSW30" s="244"/>
      <c r="VSX30" s="244"/>
      <c r="VSY30" s="244"/>
      <c r="VSZ30" s="244"/>
      <c r="VTA30" s="244"/>
      <c r="VTB30" s="244"/>
      <c r="VTC30" s="244"/>
      <c r="VTD30" s="244"/>
      <c r="VTE30" s="244"/>
      <c r="VTF30" s="244"/>
      <c r="VTG30" s="244"/>
      <c r="VTH30" s="244"/>
      <c r="VTI30" s="244"/>
      <c r="VTJ30" s="244"/>
      <c r="VTK30" s="244"/>
      <c r="VTL30" s="244"/>
      <c r="VTM30" s="244"/>
      <c r="VTN30" s="244"/>
      <c r="VTO30" s="244"/>
      <c r="VTP30" s="244"/>
      <c r="VTQ30" s="244"/>
      <c r="VTR30" s="244"/>
      <c r="VTS30" s="244"/>
      <c r="VTT30" s="244"/>
      <c r="VTU30" s="244"/>
      <c r="VTV30" s="244"/>
      <c r="VTW30" s="244"/>
      <c r="VTX30" s="244"/>
      <c r="VTY30" s="244"/>
      <c r="VTZ30" s="244"/>
      <c r="VUA30" s="244"/>
      <c r="VUB30" s="244"/>
      <c r="VUC30" s="244"/>
      <c r="VUD30" s="244"/>
      <c r="VUE30" s="244"/>
      <c r="VUF30" s="244"/>
      <c r="VUG30" s="244"/>
      <c r="VUH30" s="244"/>
      <c r="VUI30" s="244"/>
      <c r="VUJ30" s="244"/>
      <c r="VUK30" s="244"/>
      <c r="VUL30" s="244"/>
      <c r="VUM30" s="244"/>
      <c r="VUN30" s="244"/>
      <c r="VUO30" s="244"/>
      <c r="VUP30" s="244"/>
      <c r="VUQ30" s="244"/>
      <c r="VUR30" s="244"/>
      <c r="VUS30" s="244"/>
      <c r="VUT30" s="244"/>
      <c r="VUU30" s="244"/>
      <c r="VUV30" s="244"/>
      <c r="VUW30" s="244"/>
      <c r="VUX30" s="244"/>
      <c r="VUY30" s="244"/>
      <c r="VUZ30" s="244"/>
      <c r="VVA30" s="244"/>
      <c r="VVB30" s="244"/>
      <c r="VVC30" s="244"/>
      <c r="VVD30" s="244"/>
      <c r="VVE30" s="244"/>
      <c r="VVF30" s="244"/>
      <c r="VVG30" s="244"/>
      <c r="VVH30" s="244"/>
      <c r="VVI30" s="244"/>
      <c r="VVJ30" s="244"/>
      <c r="VVK30" s="244"/>
      <c r="VVL30" s="244"/>
      <c r="VVM30" s="244"/>
      <c r="VVN30" s="244"/>
      <c r="VVO30" s="244"/>
      <c r="VVP30" s="244"/>
      <c r="VVQ30" s="244"/>
      <c r="VVR30" s="244"/>
      <c r="VVS30" s="244"/>
      <c r="VVT30" s="244"/>
      <c r="VVU30" s="244"/>
      <c r="VVV30" s="244"/>
      <c r="VVW30" s="244"/>
      <c r="VVX30" s="244"/>
      <c r="VVY30" s="244"/>
      <c r="VVZ30" s="244"/>
      <c r="VWA30" s="244"/>
      <c r="VWB30" s="244"/>
      <c r="VWC30" s="244"/>
      <c r="VWD30" s="244"/>
      <c r="VWE30" s="244"/>
      <c r="VWF30" s="244"/>
      <c r="VWG30" s="244"/>
      <c r="VWH30" s="244"/>
      <c r="VWI30" s="244"/>
      <c r="VWJ30" s="244"/>
      <c r="VWK30" s="244"/>
      <c r="VWL30" s="244"/>
      <c r="VWM30" s="244"/>
      <c r="VWN30" s="244"/>
      <c r="VWO30" s="244"/>
      <c r="VWP30" s="244"/>
      <c r="VWQ30" s="244"/>
      <c r="VWR30" s="244"/>
      <c r="VWS30" s="244"/>
      <c r="VWT30" s="244"/>
      <c r="VWU30" s="244"/>
      <c r="VWV30" s="244"/>
      <c r="VWW30" s="244"/>
      <c r="VWX30" s="244"/>
      <c r="VWY30" s="244"/>
      <c r="VWZ30" s="244"/>
      <c r="VXA30" s="244"/>
      <c r="VXB30" s="244"/>
      <c r="VXC30" s="244"/>
      <c r="VXD30" s="244"/>
      <c r="VXE30" s="244"/>
      <c r="VXF30" s="244"/>
      <c r="VXG30" s="244"/>
      <c r="VXH30" s="244"/>
      <c r="VXI30" s="244"/>
      <c r="VXJ30" s="244"/>
      <c r="VXK30" s="244"/>
      <c r="VXL30" s="244"/>
      <c r="VXM30" s="244"/>
      <c r="VXN30" s="244"/>
      <c r="VXO30" s="244"/>
      <c r="VXP30" s="244"/>
      <c r="VXQ30" s="244"/>
      <c r="VXR30" s="244"/>
      <c r="VXS30" s="244"/>
      <c r="VXT30" s="244"/>
      <c r="VXU30" s="244"/>
      <c r="VXV30" s="244"/>
      <c r="VXW30" s="244"/>
      <c r="VXX30" s="244"/>
      <c r="VXY30" s="244"/>
      <c r="VXZ30" s="244"/>
      <c r="VYA30" s="244"/>
      <c r="VYB30" s="244"/>
      <c r="VYC30" s="244"/>
      <c r="VYD30" s="244"/>
      <c r="VYE30" s="244"/>
      <c r="VYF30" s="244"/>
      <c r="VYG30" s="244"/>
      <c r="VYH30" s="244"/>
      <c r="VYI30" s="244"/>
      <c r="VYJ30" s="244"/>
      <c r="VYK30" s="244"/>
      <c r="VYL30" s="244"/>
      <c r="VYM30" s="244"/>
      <c r="VYN30" s="244"/>
      <c r="VYO30" s="244"/>
      <c r="VYP30" s="244"/>
      <c r="VYQ30" s="244"/>
      <c r="VYR30" s="244"/>
      <c r="VYS30" s="244"/>
      <c r="VYT30" s="244"/>
      <c r="VYU30" s="244"/>
      <c r="VYV30" s="244"/>
      <c r="VYW30" s="244"/>
      <c r="VYX30" s="244"/>
      <c r="VYY30" s="244"/>
      <c r="VYZ30" s="244"/>
      <c r="VZA30" s="244"/>
      <c r="VZB30" s="244"/>
      <c r="VZC30" s="244"/>
      <c r="VZD30" s="244"/>
      <c r="VZE30" s="244"/>
      <c r="VZF30" s="244"/>
      <c r="VZG30" s="244"/>
      <c r="VZH30" s="244"/>
      <c r="VZI30" s="244"/>
      <c r="VZJ30" s="244"/>
      <c r="VZK30" s="244"/>
      <c r="VZL30" s="244"/>
      <c r="VZM30" s="244"/>
      <c r="VZN30" s="244"/>
      <c r="VZO30" s="244"/>
      <c r="VZP30" s="244"/>
      <c r="VZQ30" s="244"/>
      <c r="VZR30" s="244"/>
      <c r="VZS30" s="244"/>
      <c r="VZT30" s="244"/>
      <c r="VZU30" s="244"/>
      <c r="VZV30" s="244"/>
      <c r="VZW30" s="244"/>
      <c r="VZX30" s="244"/>
      <c r="VZY30" s="244"/>
      <c r="VZZ30" s="244"/>
      <c r="WAA30" s="244"/>
      <c r="WAB30" s="244"/>
      <c r="WAC30" s="244"/>
      <c r="WAD30" s="244"/>
      <c r="WAE30" s="244"/>
      <c r="WAF30" s="244"/>
      <c r="WAG30" s="244"/>
      <c r="WAH30" s="244"/>
      <c r="WAI30" s="244"/>
      <c r="WAJ30" s="244"/>
      <c r="WAK30" s="244"/>
      <c r="WAL30" s="244"/>
      <c r="WAM30" s="244"/>
      <c r="WAN30" s="244"/>
      <c r="WAO30" s="244"/>
      <c r="WAP30" s="244"/>
      <c r="WAQ30" s="244"/>
      <c r="WAR30" s="244"/>
      <c r="WAS30" s="244"/>
      <c r="WAT30" s="244"/>
      <c r="WAU30" s="244"/>
      <c r="WAV30" s="244"/>
      <c r="WAW30" s="244"/>
      <c r="WAX30" s="244"/>
      <c r="WAY30" s="244"/>
      <c r="WAZ30" s="244"/>
      <c r="WBA30" s="244"/>
      <c r="WBB30" s="244"/>
      <c r="WBC30" s="244"/>
      <c r="WBD30" s="244"/>
      <c r="WBE30" s="244"/>
      <c r="WBF30" s="244"/>
      <c r="WBG30" s="244"/>
      <c r="WBH30" s="244"/>
      <c r="WBI30" s="244"/>
      <c r="WBJ30" s="244"/>
      <c r="WBK30" s="244"/>
      <c r="WBL30" s="244"/>
      <c r="WBM30" s="244"/>
      <c r="WBN30" s="244"/>
      <c r="WBO30" s="244"/>
      <c r="WBP30" s="244"/>
      <c r="WBQ30" s="244"/>
      <c r="WBR30" s="244"/>
      <c r="WBS30" s="244"/>
      <c r="WBT30" s="244"/>
      <c r="WBU30" s="244"/>
      <c r="WBV30" s="244"/>
      <c r="WBW30" s="244"/>
      <c r="WBX30" s="244"/>
      <c r="WBY30" s="244"/>
      <c r="WBZ30" s="244"/>
      <c r="WCA30" s="244"/>
      <c r="WCB30" s="244"/>
      <c r="WCC30" s="244"/>
      <c r="WCD30" s="244"/>
      <c r="WCE30" s="244"/>
      <c r="WCF30" s="244"/>
      <c r="WCG30" s="244"/>
      <c r="WCH30" s="244"/>
      <c r="WCI30" s="244"/>
      <c r="WCJ30" s="244"/>
      <c r="WCK30" s="244"/>
      <c r="WCL30" s="244"/>
      <c r="WCM30" s="244"/>
      <c r="WCN30" s="244"/>
      <c r="WCO30" s="244"/>
      <c r="WCP30" s="244"/>
      <c r="WCQ30" s="244"/>
      <c r="WCR30" s="244"/>
      <c r="WCS30" s="244"/>
      <c r="WCT30" s="244"/>
      <c r="WCU30" s="244"/>
      <c r="WCV30" s="244"/>
      <c r="WCW30" s="244"/>
      <c r="WCX30" s="244"/>
      <c r="WCY30" s="244"/>
      <c r="WCZ30" s="244"/>
      <c r="WDA30" s="244"/>
      <c r="WDB30" s="244"/>
      <c r="WDC30" s="244"/>
      <c r="WDD30" s="244"/>
      <c r="WDE30" s="244"/>
      <c r="WDF30" s="244"/>
      <c r="WDG30" s="244"/>
      <c r="WDH30" s="244"/>
      <c r="WDI30" s="244"/>
      <c r="WDJ30" s="244"/>
      <c r="WDK30" s="244"/>
      <c r="WDL30" s="244"/>
      <c r="WDM30" s="244"/>
      <c r="WDN30" s="244"/>
      <c r="WDO30" s="244"/>
      <c r="WDP30" s="244"/>
      <c r="WDQ30" s="244"/>
      <c r="WDR30" s="244"/>
      <c r="WDS30" s="244"/>
      <c r="WDT30" s="244"/>
      <c r="WDU30" s="244"/>
      <c r="WDV30" s="244"/>
      <c r="WDW30" s="244"/>
      <c r="WDX30" s="244"/>
      <c r="WDY30" s="244"/>
      <c r="WDZ30" s="244"/>
      <c r="WEA30" s="244"/>
      <c r="WEB30" s="244"/>
      <c r="WEC30" s="244"/>
      <c r="WED30" s="244"/>
      <c r="WEE30" s="244"/>
      <c r="WEF30" s="244"/>
      <c r="WEG30" s="244"/>
      <c r="WEH30" s="244"/>
      <c r="WEI30" s="244"/>
      <c r="WEJ30" s="244"/>
      <c r="WEK30" s="244"/>
      <c r="WEL30" s="244"/>
      <c r="WEM30" s="244"/>
      <c r="WEN30" s="244"/>
      <c r="WEO30" s="244"/>
      <c r="WEP30" s="244"/>
      <c r="WEQ30" s="244"/>
      <c r="WER30" s="244"/>
      <c r="WES30" s="244"/>
      <c r="WET30" s="244"/>
      <c r="WEU30" s="244"/>
      <c r="WEV30" s="244"/>
      <c r="WEW30" s="244"/>
      <c r="WEX30" s="244"/>
      <c r="WEY30" s="244"/>
      <c r="WEZ30" s="244"/>
      <c r="WFA30" s="244"/>
      <c r="WFB30" s="244"/>
      <c r="WFC30" s="244"/>
      <c r="WFD30" s="244"/>
      <c r="WFE30" s="244"/>
      <c r="WFF30" s="244"/>
      <c r="WFG30" s="244"/>
      <c r="WFH30" s="244"/>
      <c r="WFI30" s="244"/>
      <c r="WFJ30" s="244"/>
      <c r="WFK30" s="244"/>
      <c r="WFL30" s="244"/>
      <c r="WFM30" s="244"/>
      <c r="WFN30" s="244"/>
      <c r="WFO30" s="244"/>
      <c r="WFP30" s="244"/>
      <c r="WFQ30" s="244"/>
      <c r="WFR30" s="244"/>
      <c r="WFS30" s="244"/>
      <c r="WFT30" s="244"/>
      <c r="WFU30" s="244"/>
      <c r="WFV30" s="244"/>
      <c r="WFW30" s="244"/>
      <c r="WFX30" s="244"/>
      <c r="WFY30" s="244"/>
      <c r="WFZ30" s="244"/>
      <c r="WGA30" s="244"/>
      <c r="WGB30" s="244"/>
      <c r="WGC30" s="244"/>
      <c r="WGD30" s="244"/>
      <c r="WGE30" s="244"/>
      <c r="WGF30" s="244"/>
      <c r="WGG30" s="244"/>
      <c r="WGH30" s="244"/>
      <c r="WGI30" s="244"/>
      <c r="WGJ30" s="244"/>
      <c r="WGK30" s="244"/>
      <c r="WGL30" s="244"/>
      <c r="WGM30" s="244"/>
      <c r="WGN30" s="244"/>
      <c r="WGO30" s="244"/>
      <c r="WGP30" s="244"/>
      <c r="WGQ30" s="244"/>
      <c r="WGR30" s="244"/>
      <c r="WGS30" s="244"/>
      <c r="WGT30" s="244"/>
      <c r="WGU30" s="244"/>
      <c r="WGV30" s="244"/>
      <c r="WGW30" s="244"/>
      <c r="WGX30" s="244"/>
      <c r="WGY30" s="244"/>
      <c r="WGZ30" s="244"/>
      <c r="WHA30" s="244"/>
      <c r="WHB30" s="244"/>
      <c r="WHC30" s="244"/>
      <c r="WHD30" s="244"/>
      <c r="WHE30" s="244"/>
      <c r="WHF30" s="244"/>
      <c r="WHG30" s="244"/>
      <c r="WHH30" s="244"/>
      <c r="WHI30" s="244"/>
      <c r="WHJ30" s="244"/>
      <c r="WHK30" s="244"/>
      <c r="WHL30" s="244"/>
      <c r="WHM30" s="244"/>
      <c r="WHN30" s="244"/>
      <c r="WHO30" s="244"/>
      <c r="WHP30" s="244"/>
      <c r="WHQ30" s="244"/>
      <c r="WHR30" s="244"/>
      <c r="WHS30" s="244"/>
      <c r="WHT30" s="244"/>
      <c r="WHU30" s="244"/>
      <c r="WHV30" s="244"/>
      <c r="WHW30" s="244"/>
      <c r="WHX30" s="244"/>
      <c r="WHY30" s="244"/>
      <c r="WHZ30" s="244"/>
      <c r="WIA30" s="244"/>
      <c r="WIB30" s="244"/>
      <c r="WIC30" s="244"/>
      <c r="WID30" s="244"/>
      <c r="WIE30" s="244"/>
      <c r="WIF30" s="244"/>
      <c r="WIG30" s="244"/>
      <c r="WIH30" s="244"/>
      <c r="WII30" s="244"/>
      <c r="WIJ30" s="244"/>
      <c r="WIK30" s="244"/>
      <c r="WIL30" s="244"/>
      <c r="WIM30" s="244"/>
      <c r="WIN30" s="244"/>
      <c r="WIO30" s="244"/>
      <c r="WIP30" s="244"/>
      <c r="WIQ30" s="244"/>
      <c r="WIR30" s="244"/>
      <c r="WIS30" s="244"/>
      <c r="WIT30" s="244"/>
      <c r="WIU30" s="244"/>
      <c r="WIV30" s="244"/>
      <c r="WIW30" s="244"/>
      <c r="WIX30" s="244"/>
      <c r="WIY30" s="244"/>
      <c r="WIZ30" s="244"/>
      <c r="WJA30" s="244"/>
      <c r="WJB30" s="244"/>
      <c r="WJC30" s="244"/>
      <c r="WJD30" s="244"/>
      <c r="WJE30" s="244"/>
      <c r="WJF30" s="244"/>
      <c r="WJG30" s="244"/>
      <c r="WJH30" s="244"/>
      <c r="WJI30" s="244"/>
      <c r="WJJ30" s="244"/>
      <c r="WJK30" s="244"/>
      <c r="WJL30" s="244"/>
      <c r="WJM30" s="244"/>
      <c r="WJN30" s="244"/>
      <c r="WJO30" s="244"/>
      <c r="WJP30" s="244"/>
      <c r="WJQ30" s="244"/>
      <c r="WJR30" s="244"/>
      <c r="WJS30" s="244"/>
      <c r="WJT30" s="244"/>
      <c r="WJU30" s="244"/>
      <c r="WJV30" s="244"/>
      <c r="WJW30" s="244"/>
      <c r="WJX30" s="244"/>
      <c r="WJY30" s="244"/>
      <c r="WJZ30" s="244"/>
      <c r="WKA30" s="244"/>
      <c r="WKB30" s="244"/>
      <c r="WKC30" s="244"/>
      <c r="WKD30" s="244"/>
      <c r="WKE30" s="244"/>
      <c r="WKF30" s="244"/>
      <c r="WKG30" s="244"/>
      <c r="WKH30" s="244"/>
      <c r="WKI30" s="244"/>
      <c r="WKJ30" s="244"/>
      <c r="WKK30" s="244"/>
      <c r="WKL30" s="244"/>
      <c r="WKM30" s="244"/>
      <c r="WKN30" s="244"/>
      <c r="WKO30" s="244"/>
      <c r="WKP30" s="244"/>
      <c r="WKQ30" s="244"/>
      <c r="WKR30" s="244"/>
      <c r="WKS30" s="244"/>
      <c r="WKT30" s="244"/>
      <c r="WKU30" s="244"/>
      <c r="WKV30" s="244"/>
      <c r="WKW30" s="244"/>
      <c r="WKX30" s="244"/>
      <c r="WKY30" s="244"/>
      <c r="WKZ30" s="244"/>
      <c r="WLA30" s="244"/>
      <c r="WLB30" s="244"/>
      <c r="WLC30" s="244"/>
      <c r="WLD30" s="244"/>
      <c r="WLE30" s="244"/>
      <c r="WLF30" s="244"/>
      <c r="WLG30" s="244"/>
      <c r="WLH30" s="244"/>
      <c r="WLI30" s="244"/>
      <c r="WLJ30" s="244"/>
      <c r="WLK30" s="244"/>
      <c r="WLL30" s="244"/>
      <c r="WLM30" s="244"/>
      <c r="WLN30" s="244"/>
      <c r="WLO30" s="244"/>
      <c r="WLP30" s="244"/>
      <c r="WLQ30" s="244"/>
      <c r="WLR30" s="244"/>
      <c r="WLS30" s="244"/>
      <c r="WLT30" s="244"/>
      <c r="WLU30" s="244"/>
      <c r="WLV30" s="244"/>
      <c r="WLW30" s="244"/>
      <c r="WLX30" s="244"/>
      <c r="WLY30" s="244"/>
      <c r="WLZ30" s="244"/>
      <c r="WMA30" s="244"/>
      <c r="WMB30" s="244"/>
      <c r="WMC30" s="244"/>
      <c r="WMD30" s="244"/>
      <c r="WME30" s="244"/>
      <c r="WMF30" s="244"/>
      <c r="WMG30" s="244"/>
      <c r="WMH30" s="244"/>
      <c r="WMI30" s="244"/>
      <c r="WMJ30" s="244"/>
      <c r="WMK30" s="244"/>
      <c r="WML30" s="244"/>
      <c r="WMM30" s="244"/>
      <c r="WMN30" s="244"/>
      <c r="WMO30" s="244"/>
      <c r="WMP30" s="244"/>
      <c r="WMQ30" s="244"/>
      <c r="WMR30" s="244"/>
      <c r="WMS30" s="244"/>
      <c r="WMT30" s="244"/>
      <c r="WMU30" s="244"/>
      <c r="WMV30" s="244"/>
      <c r="WMW30" s="244"/>
      <c r="WMX30" s="244"/>
      <c r="WMY30" s="244"/>
      <c r="WMZ30" s="244"/>
      <c r="WNA30" s="244"/>
      <c r="WNB30" s="244"/>
      <c r="WNC30" s="244"/>
      <c r="WND30" s="244"/>
      <c r="WNE30" s="244"/>
      <c r="WNF30" s="244"/>
      <c r="WNG30" s="244"/>
      <c r="WNH30" s="244"/>
      <c r="WNI30" s="244"/>
      <c r="WNJ30" s="244"/>
      <c r="WNK30" s="244"/>
      <c r="WNL30" s="244"/>
      <c r="WNM30" s="244"/>
      <c r="WNN30" s="244"/>
      <c r="WNO30" s="244"/>
      <c r="WNP30" s="244"/>
      <c r="WNQ30" s="244"/>
      <c r="WNR30" s="244"/>
      <c r="WNS30" s="244"/>
      <c r="WNT30" s="244"/>
      <c r="WNU30" s="244"/>
      <c r="WNV30" s="244"/>
      <c r="WNW30" s="244"/>
      <c r="WNX30" s="244"/>
      <c r="WNY30" s="244"/>
      <c r="WNZ30" s="244"/>
      <c r="WOA30" s="244"/>
      <c r="WOB30" s="244"/>
      <c r="WOC30" s="244"/>
      <c r="WOD30" s="244"/>
      <c r="WOE30" s="244"/>
      <c r="WOF30" s="244"/>
      <c r="WOG30" s="244"/>
      <c r="WOH30" s="244"/>
      <c r="WOI30" s="244"/>
      <c r="WOJ30" s="244"/>
      <c r="WOK30" s="244"/>
      <c r="WOL30" s="244"/>
      <c r="WOM30" s="244"/>
      <c r="WON30" s="244"/>
      <c r="WOO30" s="244"/>
      <c r="WOP30" s="244"/>
      <c r="WOQ30" s="244"/>
      <c r="WOR30" s="244"/>
      <c r="WOS30" s="244"/>
      <c r="WOT30" s="244"/>
      <c r="WOU30" s="244"/>
      <c r="WOV30" s="244"/>
      <c r="WOW30" s="244"/>
      <c r="WOX30" s="244"/>
      <c r="WOY30" s="244"/>
      <c r="WOZ30" s="244"/>
      <c r="WPA30" s="244"/>
      <c r="WPB30" s="244"/>
      <c r="WPC30" s="244"/>
      <c r="WPD30" s="244"/>
      <c r="WPE30" s="244"/>
      <c r="WPF30" s="244"/>
      <c r="WPG30" s="244"/>
      <c r="WPH30" s="244"/>
      <c r="WPI30" s="244"/>
      <c r="WPJ30" s="244"/>
      <c r="WPK30" s="244"/>
      <c r="WPL30" s="244"/>
      <c r="WPM30" s="244"/>
      <c r="WPN30" s="244"/>
      <c r="WPO30" s="244"/>
      <c r="WPP30" s="244"/>
      <c r="WPQ30" s="244"/>
      <c r="WPR30" s="244"/>
      <c r="WPS30" s="244"/>
      <c r="WPT30" s="244"/>
      <c r="WPU30" s="244"/>
      <c r="WPV30" s="244"/>
      <c r="WPW30" s="244"/>
      <c r="WPX30" s="244"/>
      <c r="WPY30" s="244"/>
      <c r="WPZ30" s="244"/>
      <c r="WQA30" s="244"/>
      <c r="WQB30" s="244"/>
      <c r="WQC30" s="244"/>
      <c r="WQD30" s="244"/>
      <c r="WQE30" s="244"/>
      <c r="WQF30" s="244"/>
      <c r="WQG30" s="244"/>
      <c r="WQH30" s="244"/>
      <c r="WQI30" s="244"/>
      <c r="WQJ30" s="244"/>
      <c r="WQK30" s="244"/>
      <c r="WQL30" s="244"/>
      <c r="WQM30" s="244"/>
      <c r="WQN30" s="244"/>
      <c r="WQO30" s="244"/>
      <c r="WQP30" s="244"/>
      <c r="WQQ30" s="244"/>
      <c r="WQR30" s="244"/>
      <c r="WQS30" s="244"/>
      <c r="WQT30" s="244"/>
      <c r="WQU30" s="244"/>
      <c r="WQV30" s="244"/>
      <c r="WQW30" s="244"/>
      <c r="WQX30" s="244"/>
      <c r="WQY30" s="244"/>
      <c r="WQZ30" s="244"/>
      <c r="WRA30" s="244"/>
      <c r="WRB30" s="244"/>
      <c r="WRC30" s="244"/>
      <c r="WRD30" s="244"/>
      <c r="WRE30" s="244"/>
      <c r="WRF30" s="244"/>
      <c r="WRG30" s="244"/>
      <c r="WRH30" s="244"/>
      <c r="WRI30" s="244"/>
      <c r="WRJ30" s="244"/>
      <c r="WRK30" s="244"/>
      <c r="WRL30" s="244"/>
      <c r="WRM30" s="244"/>
      <c r="WRN30" s="244"/>
      <c r="WRO30" s="244"/>
      <c r="WRP30" s="244"/>
      <c r="WRQ30" s="244"/>
      <c r="WRR30" s="244"/>
      <c r="WRS30" s="244"/>
      <c r="WRT30" s="244"/>
      <c r="WRU30" s="244"/>
      <c r="WRV30" s="244"/>
      <c r="WRW30" s="244"/>
      <c r="WRX30" s="244"/>
      <c r="WRY30" s="244"/>
      <c r="WRZ30" s="244"/>
      <c r="WSA30" s="244"/>
      <c r="WSB30" s="244"/>
      <c r="WSC30" s="244"/>
      <c r="WSD30" s="244"/>
      <c r="WSE30" s="244"/>
      <c r="WSF30" s="244"/>
      <c r="WSG30" s="244"/>
      <c r="WSH30" s="244"/>
      <c r="WSI30" s="244"/>
      <c r="WSJ30" s="244"/>
      <c r="WSK30" s="244"/>
      <c r="WSL30" s="244"/>
      <c r="WSM30" s="244"/>
      <c r="WSN30" s="244"/>
      <c r="WSO30" s="244"/>
      <c r="WSP30" s="244"/>
      <c r="WSQ30" s="244"/>
      <c r="WSR30" s="244"/>
      <c r="WSS30" s="244"/>
      <c r="WST30" s="244"/>
      <c r="WSU30" s="244"/>
      <c r="WSV30" s="244"/>
      <c r="WSW30" s="244"/>
      <c r="WSX30" s="244"/>
      <c r="WSY30" s="244"/>
      <c r="WSZ30" s="244"/>
      <c r="WTA30" s="244"/>
      <c r="WTB30" s="244"/>
      <c r="WTC30" s="244"/>
      <c r="WTD30" s="244"/>
      <c r="WTE30" s="244"/>
      <c r="WTF30" s="244"/>
      <c r="WTG30" s="244"/>
      <c r="WTH30" s="244"/>
      <c r="WTI30" s="244"/>
      <c r="WTJ30" s="244"/>
      <c r="WTK30" s="244"/>
      <c r="WTL30" s="244"/>
      <c r="WTM30" s="244"/>
      <c r="WTN30" s="244"/>
      <c r="WTO30" s="244"/>
      <c r="WTP30" s="244"/>
      <c r="WTQ30" s="244"/>
      <c r="WTR30" s="244"/>
      <c r="WTS30" s="244"/>
      <c r="WTT30" s="244"/>
      <c r="WTU30" s="244"/>
      <c r="WTV30" s="244"/>
      <c r="WTW30" s="244"/>
      <c r="WTX30" s="244"/>
      <c r="WTY30" s="244"/>
      <c r="WTZ30" s="244"/>
      <c r="WUA30" s="244"/>
      <c r="WUB30" s="244"/>
      <c r="WUC30" s="244"/>
      <c r="WUD30" s="244"/>
      <c r="WUE30" s="244"/>
      <c r="WUF30" s="244"/>
      <c r="WUG30" s="244"/>
      <c r="WUH30" s="244"/>
      <c r="WUI30" s="244"/>
      <c r="WUJ30" s="244"/>
      <c r="WUK30" s="244"/>
      <c r="WUL30" s="244"/>
      <c r="WUM30" s="244"/>
      <c r="WUN30" s="244"/>
      <c r="WUO30" s="244"/>
      <c r="WUP30" s="244"/>
      <c r="WUQ30" s="244"/>
      <c r="WUR30" s="244"/>
      <c r="WUS30" s="244"/>
      <c r="WUT30" s="244"/>
      <c r="WUU30" s="244"/>
      <c r="WUV30" s="244"/>
      <c r="WUW30" s="244"/>
      <c r="WUX30" s="244"/>
      <c r="WUY30" s="244"/>
      <c r="WUZ30" s="244"/>
      <c r="WVA30" s="244"/>
      <c r="WVB30" s="244"/>
      <c r="WVC30" s="244"/>
      <c r="WVD30" s="244"/>
      <c r="WVE30" s="244"/>
      <c r="WVF30" s="244"/>
      <c r="WVG30" s="244"/>
      <c r="WVH30" s="244"/>
      <c r="WVI30" s="244"/>
      <c r="WVJ30" s="244"/>
      <c r="WVK30" s="244"/>
      <c r="WVL30" s="244"/>
      <c r="WVM30" s="244"/>
      <c r="WVN30" s="244"/>
      <c r="WVO30" s="244"/>
      <c r="WVP30" s="244"/>
      <c r="WVQ30" s="244"/>
      <c r="WVR30" s="244"/>
      <c r="WVS30" s="244"/>
      <c r="WVT30" s="244"/>
      <c r="WVU30" s="244"/>
      <c r="WVV30" s="244"/>
      <c r="WVW30" s="244"/>
      <c r="WVX30" s="244"/>
      <c r="WVY30" s="244"/>
      <c r="WVZ30" s="244"/>
      <c r="WWA30" s="244"/>
      <c r="WWB30" s="244"/>
      <c r="WWC30" s="244"/>
      <c r="WWD30" s="244"/>
      <c r="WWE30" s="244"/>
      <c r="WWF30" s="244"/>
      <c r="WWG30" s="244"/>
      <c r="WWH30" s="244"/>
      <c r="WWI30" s="244"/>
      <c r="WWJ30" s="244"/>
      <c r="WWK30" s="244"/>
      <c r="WWL30" s="244"/>
      <c r="WWM30" s="244"/>
      <c r="WWN30" s="244"/>
      <c r="WWO30" s="244"/>
      <c r="WWP30" s="244"/>
      <c r="WWQ30" s="244"/>
      <c r="WWR30" s="244"/>
      <c r="WWS30" s="244"/>
      <c r="WWT30" s="244"/>
      <c r="WWU30" s="244"/>
      <c r="WWV30" s="244"/>
      <c r="WWW30" s="244"/>
      <c r="WWX30" s="244"/>
      <c r="WWY30" s="244"/>
      <c r="WWZ30" s="244"/>
      <c r="WXA30" s="244"/>
      <c r="WXB30" s="244"/>
      <c r="WXC30" s="244"/>
      <c r="WXD30" s="244"/>
      <c r="WXE30" s="244"/>
      <c r="WXF30" s="244"/>
      <c r="WXG30" s="244"/>
      <c r="WXH30" s="244"/>
      <c r="WXI30" s="244"/>
      <c r="WXJ30" s="244"/>
      <c r="WXK30" s="244"/>
      <c r="WXL30" s="244"/>
      <c r="WXM30" s="244"/>
      <c r="WXN30" s="244"/>
      <c r="WXO30" s="244"/>
      <c r="WXP30" s="244"/>
      <c r="WXQ30" s="244"/>
      <c r="WXR30" s="244"/>
      <c r="WXS30" s="244"/>
      <c r="WXT30" s="244"/>
      <c r="WXU30" s="244"/>
      <c r="WXV30" s="244"/>
      <c r="WXW30" s="244"/>
      <c r="WXX30" s="244"/>
      <c r="WXY30" s="244"/>
      <c r="WXZ30" s="244"/>
      <c r="WYA30" s="244"/>
      <c r="WYB30" s="244"/>
      <c r="WYC30" s="244"/>
      <c r="WYD30" s="244"/>
      <c r="WYE30" s="244"/>
      <c r="WYF30" s="244"/>
      <c r="WYG30" s="244"/>
      <c r="WYH30" s="244"/>
      <c r="WYI30" s="244"/>
      <c r="WYJ30" s="244"/>
      <c r="WYK30" s="244"/>
      <c r="WYL30" s="244"/>
      <c r="WYM30" s="244"/>
      <c r="WYN30" s="244"/>
      <c r="WYO30" s="244"/>
      <c r="WYP30" s="244"/>
      <c r="WYQ30" s="244"/>
      <c r="WYR30" s="244"/>
      <c r="WYS30" s="244"/>
      <c r="WYT30" s="244"/>
      <c r="WYU30" s="244"/>
      <c r="WYV30" s="244"/>
      <c r="WYW30" s="244"/>
      <c r="WYX30" s="244"/>
      <c r="WYY30" s="244"/>
      <c r="WYZ30" s="244"/>
      <c r="WZA30" s="244"/>
      <c r="WZB30" s="244"/>
      <c r="WZC30" s="244"/>
      <c r="WZD30" s="244"/>
      <c r="WZE30" s="244"/>
      <c r="WZF30" s="244"/>
      <c r="WZG30" s="244"/>
      <c r="WZH30" s="244"/>
      <c r="WZI30" s="244"/>
      <c r="WZJ30" s="244"/>
      <c r="WZK30" s="244"/>
      <c r="WZL30" s="244"/>
      <c r="WZM30" s="244"/>
      <c r="WZN30" s="244"/>
      <c r="WZO30" s="244"/>
      <c r="WZP30" s="244"/>
      <c r="WZQ30" s="244"/>
      <c r="WZR30" s="244"/>
      <c r="WZS30" s="244"/>
      <c r="WZT30" s="244"/>
      <c r="WZU30" s="244"/>
      <c r="WZV30" s="244"/>
      <c r="WZW30" s="244"/>
      <c r="WZX30" s="244"/>
      <c r="WZY30" s="244"/>
      <c r="WZZ30" s="244"/>
      <c r="XAA30" s="244"/>
      <c r="XAB30" s="244"/>
      <c r="XAC30" s="244"/>
      <c r="XAD30" s="244"/>
      <c r="XAE30" s="244"/>
      <c r="XAF30" s="244"/>
      <c r="XAG30" s="244"/>
      <c r="XAH30" s="244"/>
      <c r="XAI30" s="244"/>
      <c r="XAJ30" s="244"/>
      <c r="XAK30" s="244"/>
      <c r="XAL30" s="244"/>
      <c r="XAM30" s="244"/>
      <c r="XAN30" s="244"/>
      <c r="XAO30" s="244"/>
      <c r="XAP30" s="244"/>
      <c r="XAQ30" s="244"/>
      <c r="XAR30" s="244"/>
      <c r="XAS30" s="244"/>
      <c r="XAT30" s="244"/>
      <c r="XAU30" s="244"/>
      <c r="XAV30" s="244"/>
      <c r="XAW30" s="244"/>
      <c r="XAX30" s="244"/>
      <c r="XAY30" s="244"/>
      <c r="XAZ30" s="244"/>
      <c r="XBA30" s="244"/>
      <c r="XBB30" s="244"/>
      <c r="XBC30" s="244"/>
      <c r="XBD30" s="244"/>
      <c r="XBE30" s="244"/>
      <c r="XBF30" s="244"/>
      <c r="XBG30" s="244"/>
      <c r="XBH30" s="244"/>
      <c r="XBI30" s="244"/>
      <c r="XBJ30" s="244"/>
      <c r="XBK30" s="244"/>
      <c r="XBL30" s="244"/>
      <c r="XBM30" s="244"/>
      <c r="XBN30" s="244"/>
      <c r="XBO30" s="244"/>
      <c r="XBP30" s="244"/>
      <c r="XBQ30" s="244"/>
      <c r="XBR30" s="244"/>
      <c r="XBS30" s="244"/>
      <c r="XBT30" s="244"/>
      <c r="XBU30" s="244"/>
      <c r="XBV30" s="244"/>
      <c r="XBW30" s="244"/>
      <c r="XBX30" s="244"/>
      <c r="XBY30" s="244"/>
      <c r="XBZ30" s="244"/>
      <c r="XCA30" s="244"/>
      <c r="XCB30" s="244"/>
      <c r="XCC30" s="244"/>
      <c r="XCD30" s="244"/>
      <c r="XCE30" s="244"/>
      <c r="XCF30" s="244"/>
      <c r="XCG30" s="244"/>
      <c r="XCH30" s="244"/>
      <c r="XCI30" s="244"/>
      <c r="XCJ30" s="244"/>
      <c r="XCK30" s="244"/>
      <c r="XCL30" s="244"/>
      <c r="XCM30" s="244"/>
      <c r="XCN30" s="244"/>
      <c r="XCO30" s="244"/>
      <c r="XCP30" s="244"/>
      <c r="XCQ30" s="244"/>
      <c r="XCR30" s="244"/>
      <c r="XCS30" s="244"/>
      <c r="XCT30" s="244"/>
      <c r="XCU30" s="244"/>
      <c r="XCV30" s="244"/>
      <c r="XCW30" s="244"/>
      <c r="XCX30" s="244"/>
      <c r="XCY30" s="244"/>
      <c r="XCZ30" s="244"/>
      <c r="XDA30" s="244"/>
      <c r="XDB30" s="244"/>
      <c r="XDC30" s="244"/>
      <c r="XDD30" s="244"/>
      <c r="XDE30" s="244"/>
      <c r="XDF30" s="244"/>
      <c r="XDG30" s="244"/>
      <c r="XDH30" s="244"/>
      <c r="XDI30" s="244"/>
      <c r="XDJ30" s="244"/>
      <c r="XDK30" s="244"/>
      <c r="XDL30" s="244"/>
      <c r="XDM30" s="244"/>
      <c r="XDN30" s="244"/>
      <c r="XDO30" s="244"/>
      <c r="XDP30" s="244"/>
      <c r="XDQ30" s="244"/>
      <c r="XDR30" s="244"/>
      <c r="XDS30" s="244"/>
      <c r="XDT30" s="244"/>
      <c r="XDU30" s="244"/>
      <c r="XDV30" s="244"/>
      <c r="XDW30" s="244"/>
      <c r="XDX30" s="244"/>
      <c r="XDY30" s="244"/>
      <c r="XDZ30" s="244"/>
      <c r="XEA30" s="244"/>
      <c r="XEB30" s="244"/>
      <c r="XEC30" s="244"/>
      <c r="XED30" s="244"/>
      <c r="XEE30" s="244"/>
      <c r="XEF30" s="244"/>
      <c r="XEG30" s="244"/>
      <c r="XEH30" s="244"/>
      <c r="XEI30" s="244"/>
      <c r="XEJ30" s="244"/>
      <c r="XEK30" s="244"/>
      <c r="XEL30" s="244"/>
      <c r="XEM30" s="244"/>
      <c r="XEN30" s="244"/>
      <c r="XEO30" s="244"/>
      <c r="XEP30" s="244"/>
      <c r="XEQ30" s="244"/>
      <c r="XER30" s="244"/>
      <c r="XES30" s="244"/>
      <c r="XET30" s="244"/>
      <c r="XEU30" s="244"/>
      <c r="XEV30" s="244"/>
      <c r="XEW30" s="244"/>
      <c r="XEX30" s="244"/>
      <c r="XEY30" s="244"/>
      <c r="XEZ30" s="244"/>
      <c r="XFA30" s="244"/>
      <c r="XFB30" s="244"/>
      <c r="XFC30" s="244"/>
    </row>
    <row r="31" spans="1:16383" ht="15">
      <c r="A31" s="81"/>
      <c r="B31" s="80"/>
      <c r="C31" s="65"/>
    </row>
    <row r="32" spans="1:16383" ht="15">
      <c r="A32" s="244"/>
      <c r="B32" s="244"/>
      <c r="C32" s="65"/>
    </row>
    <row r="33" spans="1:3" ht="15">
      <c r="A33" s="65"/>
      <c r="B33" s="65"/>
      <c r="C33" s="65"/>
    </row>
    <row r="34" spans="1:3" ht="15">
      <c r="A34" s="65"/>
      <c r="B34" s="65"/>
      <c r="C34" s="65"/>
    </row>
    <row r="35" spans="1:3" ht="15">
      <c r="A35" s="65"/>
      <c r="B35" s="65"/>
      <c r="C35" s="65"/>
    </row>
    <row r="36" spans="1:3" ht="15">
      <c r="A36" s="65"/>
      <c r="B36" s="65"/>
      <c r="C36" s="65"/>
    </row>
    <row r="37" spans="1:3" ht="15">
      <c r="A37" s="65"/>
      <c r="B37" s="65"/>
      <c r="C37" s="65"/>
    </row>
    <row r="38" spans="1:3" ht="15">
      <c r="A38" s="65"/>
      <c r="B38" s="65"/>
      <c r="C38" s="65"/>
    </row>
    <row r="39" spans="1:3" ht="15">
      <c r="A39" s="65"/>
      <c r="B39" s="65"/>
      <c r="C39" s="65"/>
    </row>
    <row r="40" spans="1:3" ht="15">
      <c r="A40" s="65"/>
      <c r="B40" s="65"/>
      <c r="C40" s="65"/>
    </row>
    <row r="41" spans="1:3" ht="15">
      <c r="A41" s="65"/>
      <c r="B41" s="65"/>
      <c r="C41" s="65"/>
    </row>
    <row r="42" spans="1:3" ht="15">
      <c r="A42" s="65"/>
      <c r="B42" s="65"/>
      <c r="C42" s="65"/>
    </row>
    <row r="43" spans="1:3" ht="15">
      <c r="A43" s="65"/>
      <c r="B43" s="65"/>
      <c r="C43" s="65"/>
    </row>
    <row r="44" spans="1:3" ht="15">
      <c r="A44" s="65"/>
      <c r="B44" s="65"/>
      <c r="C44" s="65"/>
    </row>
    <row r="45" spans="1:3" ht="15">
      <c r="A45" s="65"/>
      <c r="B45" s="65"/>
      <c r="C45" s="65"/>
    </row>
    <row r="46" spans="1:3" ht="15">
      <c r="A46" s="65"/>
      <c r="B46" s="65"/>
      <c r="C46" s="65"/>
    </row>
    <row r="47" spans="1:3" ht="15">
      <c r="A47" s="65"/>
      <c r="B47" s="65"/>
      <c r="C47" s="65"/>
    </row>
    <row r="48" spans="1:3" ht="15">
      <c r="A48" s="65"/>
      <c r="B48" s="65"/>
      <c r="C48" s="65"/>
    </row>
    <row r="49" spans="1:3" ht="15">
      <c r="A49" s="65"/>
      <c r="B49" s="65"/>
      <c r="C49" s="65"/>
    </row>
    <row r="50" spans="1:3" ht="15">
      <c r="A50" s="65"/>
      <c r="B50" s="65"/>
      <c r="C50" s="65"/>
    </row>
    <row r="51" spans="1:3" ht="15">
      <c r="A51" s="65"/>
      <c r="B51" s="65"/>
      <c r="C51" s="65"/>
    </row>
    <row r="52" spans="1:3" ht="15">
      <c r="A52" s="65"/>
      <c r="B52" s="65"/>
      <c r="C52" s="65"/>
    </row>
    <row r="53" spans="1:3" ht="15">
      <c r="A53" s="65"/>
      <c r="B53" s="65"/>
      <c r="C53" s="65"/>
    </row>
    <row r="54" spans="1:3" ht="15">
      <c r="A54" s="65"/>
      <c r="B54" s="65"/>
      <c r="C54" s="65"/>
    </row>
    <row r="55" spans="1:3" ht="15">
      <c r="A55" s="65"/>
      <c r="B55" s="65"/>
      <c r="C55" s="65"/>
    </row>
    <row r="56" spans="1:3" ht="15">
      <c r="A56" s="65"/>
      <c r="B56" s="65"/>
      <c r="C56" s="65"/>
    </row>
    <row r="57" spans="1:3" ht="15">
      <c r="A57" s="65"/>
      <c r="B57" s="65"/>
      <c r="C57" s="65"/>
    </row>
    <row r="58" spans="1:3" ht="15">
      <c r="A58" s="65"/>
      <c r="B58" s="65"/>
      <c r="C58" s="65"/>
    </row>
    <row r="59" spans="1:3" ht="15">
      <c r="A59" s="65"/>
      <c r="B59" s="65"/>
      <c r="C59" s="65"/>
    </row>
    <row r="60" spans="1:3" ht="15">
      <c r="A60" s="65"/>
      <c r="B60" s="65"/>
      <c r="C60" s="65"/>
    </row>
    <row r="61" spans="1:3" ht="15">
      <c r="A61" s="65"/>
      <c r="B61" s="65"/>
      <c r="C61" s="65"/>
    </row>
    <row r="62" spans="1:3" ht="15">
      <c r="A62" s="65"/>
      <c r="B62" s="65"/>
      <c r="C62" s="65"/>
    </row>
    <row r="63" spans="1:3" ht="15">
      <c r="A63" s="65"/>
      <c r="B63" s="65"/>
      <c r="C63" s="65"/>
    </row>
    <row r="64" spans="1:3" ht="15">
      <c r="A64" s="65"/>
      <c r="B64" s="65"/>
      <c r="C64" s="65"/>
    </row>
    <row r="65" spans="1:3" ht="15">
      <c r="A65" s="65"/>
      <c r="B65" s="65"/>
      <c r="C65" s="65"/>
    </row>
    <row r="66" spans="1:3" ht="15">
      <c r="A66" s="65"/>
      <c r="B66" s="65"/>
      <c r="C66" s="65"/>
    </row>
    <row r="67" spans="1:3" ht="15">
      <c r="A67" s="65"/>
      <c r="B67" s="65"/>
      <c r="C67" s="65"/>
    </row>
    <row r="68" spans="1:3" ht="15">
      <c r="A68" s="65"/>
      <c r="B68" s="65"/>
      <c r="C68" s="65"/>
    </row>
    <row r="69" spans="1:3" ht="15">
      <c r="A69" s="65"/>
      <c r="B69" s="65"/>
      <c r="C69" s="65"/>
    </row>
    <row r="70" spans="1:3" ht="15">
      <c r="A70" s="65"/>
      <c r="B70" s="65"/>
      <c r="C70" s="65"/>
    </row>
    <row r="71" spans="1:3" ht="15">
      <c r="A71" s="65"/>
      <c r="B71" s="65"/>
      <c r="C71" s="65"/>
    </row>
    <row r="72" spans="1:3" ht="15">
      <c r="A72" s="65"/>
      <c r="B72" s="65"/>
      <c r="C72" s="65"/>
    </row>
    <row r="73" spans="1:3" ht="15">
      <c r="A73" s="65"/>
      <c r="B73" s="65"/>
      <c r="C73" s="65"/>
    </row>
    <row r="74" spans="1:3" ht="15">
      <c r="A74" s="65"/>
      <c r="B74" s="65"/>
      <c r="C74" s="65"/>
    </row>
    <row r="75" spans="1:3" ht="15">
      <c r="A75" s="65"/>
      <c r="B75" s="65"/>
      <c r="C75" s="65"/>
    </row>
    <row r="76" spans="1:3" ht="15">
      <c r="A76" s="65"/>
      <c r="B76" s="65"/>
      <c r="C76" s="65"/>
    </row>
    <row r="77" spans="1:3" ht="15">
      <c r="A77" s="65"/>
      <c r="B77" s="65"/>
      <c r="C77" s="65"/>
    </row>
    <row r="78" spans="1:3" ht="15">
      <c r="A78" s="65"/>
      <c r="B78" s="65"/>
      <c r="C78" s="65"/>
    </row>
    <row r="79" spans="1:3" ht="15">
      <c r="A79" s="65"/>
      <c r="B79" s="65"/>
      <c r="C79" s="65"/>
    </row>
    <row r="80" spans="1:3" ht="15">
      <c r="A80" s="65"/>
      <c r="B80" s="65"/>
      <c r="C80" s="65"/>
    </row>
    <row r="81" spans="1:3" ht="15">
      <c r="A81" s="65"/>
      <c r="B81" s="65"/>
      <c r="C81" s="65"/>
    </row>
    <row r="82" spans="1:3" ht="15">
      <c r="A82" s="65"/>
      <c r="B82" s="65"/>
      <c r="C82" s="65"/>
    </row>
    <row r="83" spans="1:3" ht="15">
      <c r="A83" s="65"/>
      <c r="B83" s="65"/>
      <c r="C83" s="65"/>
    </row>
    <row r="84" spans="1:3" ht="15">
      <c r="A84" s="65"/>
      <c r="B84" s="65"/>
      <c r="C84" s="65"/>
    </row>
    <row r="85" spans="1:3" ht="15">
      <c r="A85" s="65"/>
      <c r="B85" s="65"/>
      <c r="C85" s="65"/>
    </row>
    <row r="86" spans="1:3" ht="15">
      <c r="A86" s="65"/>
      <c r="B86" s="65"/>
      <c r="C86" s="65"/>
    </row>
    <row r="87" spans="1:3" ht="15">
      <c r="A87" s="65"/>
      <c r="B87" s="65"/>
      <c r="C87" s="65"/>
    </row>
    <row r="88" spans="1:3" ht="15">
      <c r="A88" s="65"/>
      <c r="B88" s="65"/>
      <c r="C88" s="65"/>
    </row>
    <row r="89" spans="1:3" ht="15">
      <c r="A89" s="65"/>
      <c r="B89" s="65"/>
      <c r="C89" s="65"/>
    </row>
    <row r="90" spans="1:3" ht="15">
      <c r="A90" s="65"/>
      <c r="B90" s="65"/>
      <c r="C90" s="65"/>
    </row>
    <row r="91" spans="1:3" ht="15">
      <c r="A91" s="65"/>
      <c r="B91" s="65"/>
      <c r="C91" s="65"/>
    </row>
    <row r="92" spans="1:3" ht="15">
      <c r="A92" s="65"/>
      <c r="B92" s="65"/>
      <c r="C92" s="65"/>
    </row>
    <row r="93" spans="1:3" ht="15">
      <c r="A93" s="65"/>
      <c r="B93" s="65"/>
      <c r="C93" s="65"/>
    </row>
    <row r="94" spans="1:3" ht="15">
      <c r="A94" s="65"/>
      <c r="B94" s="65"/>
      <c r="C94" s="65"/>
    </row>
    <row r="95" spans="1:3" ht="15">
      <c r="A95" s="65"/>
      <c r="B95" s="65"/>
      <c r="C95" s="65"/>
    </row>
    <row r="96" spans="1:3" ht="15">
      <c r="A96" s="65"/>
      <c r="B96" s="65"/>
      <c r="C96" s="65"/>
    </row>
    <row r="97" spans="1:3" ht="15">
      <c r="A97" s="65"/>
      <c r="B97" s="65"/>
      <c r="C97" s="65"/>
    </row>
    <row r="98" spans="1:3" ht="15">
      <c r="A98" s="65"/>
      <c r="B98" s="65"/>
      <c r="C98" s="65"/>
    </row>
    <row r="99" spans="1:3" ht="15">
      <c r="A99" s="65"/>
      <c r="B99" s="65"/>
      <c r="C99" s="65"/>
    </row>
    <row r="100" spans="1:3" ht="15">
      <c r="A100" s="65"/>
      <c r="B100" s="65"/>
      <c r="C100" s="65"/>
    </row>
    <row r="101" spans="1:3" ht="15">
      <c r="A101" s="65"/>
      <c r="B101" s="65"/>
      <c r="C101" s="65"/>
    </row>
    <row r="102" spans="1:3" ht="15">
      <c r="A102" s="65"/>
      <c r="B102" s="65"/>
      <c r="C102" s="65"/>
    </row>
    <row r="103" spans="1:3" ht="15">
      <c r="A103" s="65"/>
      <c r="B103" s="65"/>
      <c r="C103" s="65"/>
    </row>
    <row r="104" spans="1:3" ht="15">
      <c r="A104" s="65"/>
      <c r="B104" s="65"/>
      <c r="C104" s="65"/>
    </row>
    <row r="105" spans="1:3" ht="15">
      <c r="A105" s="65"/>
      <c r="B105" s="65"/>
      <c r="C105" s="65"/>
    </row>
    <row r="106" spans="1:3" ht="15">
      <c r="A106" s="65"/>
      <c r="B106" s="65"/>
      <c r="C106" s="65"/>
    </row>
    <row r="107" spans="1:3" ht="15">
      <c r="A107" s="65"/>
      <c r="B107" s="65"/>
      <c r="C107" s="65"/>
    </row>
    <row r="108" spans="1:3" ht="15">
      <c r="A108" s="65"/>
      <c r="B108" s="65"/>
      <c r="C108" s="65"/>
    </row>
    <row r="109" spans="1:3" ht="15">
      <c r="A109" s="65"/>
      <c r="B109" s="65"/>
      <c r="C109" s="65"/>
    </row>
    <row r="110" spans="1:3" ht="15">
      <c r="A110" s="65"/>
      <c r="B110" s="65"/>
      <c r="C110" s="65"/>
    </row>
    <row r="111" spans="1:3" ht="15">
      <c r="A111" s="65"/>
      <c r="B111" s="65"/>
      <c r="C111" s="65"/>
    </row>
    <row r="112" spans="1:3" ht="15">
      <c r="A112" s="65"/>
      <c r="B112" s="65"/>
      <c r="C112" s="65"/>
    </row>
    <row r="113" spans="1:3" ht="15">
      <c r="A113" s="65"/>
      <c r="B113" s="65"/>
      <c r="C113" s="65"/>
    </row>
    <row r="114" spans="1:3" ht="15">
      <c r="A114" s="65"/>
      <c r="B114" s="65"/>
      <c r="C114" s="65"/>
    </row>
    <row r="115" spans="1:3" ht="15">
      <c r="A115" s="65"/>
      <c r="B115" s="65"/>
      <c r="C115" s="65"/>
    </row>
    <row r="116" spans="1:3" ht="15">
      <c r="A116" s="65"/>
      <c r="B116" s="65"/>
      <c r="C116" s="65"/>
    </row>
    <row r="117" spans="1:3" ht="15">
      <c r="A117" s="65"/>
      <c r="B117" s="65"/>
      <c r="C117" s="65"/>
    </row>
    <row r="118" spans="1:3" ht="15">
      <c r="A118" s="65"/>
      <c r="B118" s="65"/>
      <c r="C118" s="65"/>
    </row>
    <row r="119" spans="1:3" ht="15">
      <c r="A119" s="65"/>
      <c r="B119" s="65"/>
      <c r="C119" s="65"/>
    </row>
    <row r="120" spans="1:3" ht="15">
      <c r="A120" s="65"/>
      <c r="B120" s="65"/>
      <c r="C120" s="65"/>
    </row>
    <row r="121" spans="1:3" ht="15">
      <c r="A121" s="65"/>
      <c r="B121" s="65"/>
      <c r="C121" s="65"/>
    </row>
    <row r="122" spans="1:3" ht="15">
      <c r="A122" s="65"/>
      <c r="B122" s="65"/>
      <c r="C122" s="65"/>
    </row>
    <row r="123" spans="1:3" ht="15">
      <c r="A123" s="65"/>
      <c r="B123" s="65"/>
      <c r="C123" s="65"/>
    </row>
    <row r="124" spans="1:3" ht="15">
      <c r="A124" s="65"/>
      <c r="B124" s="65"/>
      <c r="C124" s="65"/>
    </row>
    <row r="125" spans="1:3" ht="15">
      <c r="A125" s="65"/>
      <c r="B125" s="65"/>
      <c r="C125" s="65"/>
    </row>
    <row r="126" spans="1:3" ht="15">
      <c r="A126" s="65"/>
      <c r="B126" s="65"/>
      <c r="C126" s="65"/>
    </row>
    <row r="127" spans="1:3" ht="15">
      <c r="A127" s="65"/>
      <c r="B127" s="65"/>
      <c r="C127" s="65"/>
    </row>
    <row r="128" spans="1:3" ht="15">
      <c r="A128" s="65"/>
      <c r="B128" s="65"/>
      <c r="C128" s="65"/>
    </row>
    <row r="129" spans="1:3" ht="15">
      <c r="A129" s="65"/>
      <c r="B129" s="65"/>
      <c r="C129" s="65"/>
    </row>
    <row r="130" spans="1:3" ht="15">
      <c r="A130" s="65"/>
      <c r="B130" s="65"/>
      <c r="C130" s="65"/>
    </row>
    <row r="131" spans="1:3" ht="15">
      <c r="A131" s="65"/>
      <c r="B131" s="65"/>
      <c r="C131" s="65"/>
    </row>
    <row r="132" spans="1:3" ht="15">
      <c r="A132" s="65"/>
      <c r="B132" s="65"/>
      <c r="C132" s="65"/>
    </row>
    <row r="133" spans="1:3" ht="15">
      <c r="A133" s="65"/>
      <c r="B133" s="65"/>
      <c r="C133" s="65"/>
    </row>
    <row r="134" spans="1:3" ht="15">
      <c r="A134" s="65"/>
      <c r="B134" s="65"/>
      <c r="C134" s="65"/>
    </row>
    <row r="135" spans="1:3" ht="15">
      <c r="A135" s="65"/>
      <c r="B135" s="65"/>
      <c r="C135" s="65"/>
    </row>
    <row r="136" spans="1:3" ht="15">
      <c r="A136" s="65"/>
      <c r="B136" s="65"/>
      <c r="C136" s="65"/>
    </row>
    <row r="137" spans="1:3" ht="15">
      <c r="A137" s="65"/>
      <c r="B137" s="65"/>
      <c r="C137" s="65"/>
    </row>
    <row r="138" spans="1:3" ht="15">
      <c r="A138" s="65"/>
      <c r="B138" s="65"/>
      <c r="C138" s="65"/>
    </row>
    <row r="139" spans="1:3" ht="15">
      <c r="A139" s="65"/>
      <c r="B139" s="65"/>
      <c r="C139" s="65"/>
    </row>
    <row r="140" spans="1:3" ht="15">
      <c r="A140" s="65"/>
      <c r="B140" s="65"/>
      <c r="C140" s="65"/>
    </row>
    <row r="141" spans="1:3" ht="15">
      <c r="A141" s="65"/>
      <c r="B141" s="65"/>
      <c r="C141" s="65"/>
    </row>
    <row r="142" spans="1:3" ht="15">
      <c r="A142" s="65"/>
      <c r="B142" s="65"/>
      <c r="C142" s="65"/>
    </row>
    <row r="143" spans="1:3" ht="15">
      <c r="A143" s="65"/>
      <c r="B143" s="65"/>
      <c r="C143" s="65"/>
    </row>
    <row r="144" spans="1:3" ht="15">
      <c r="A144" s="65"/>
      <c r="B144" s="65"/>
      <c r="C144" s="65"/>
    </row>
    <row r="145" spans="1:3" ht="15">
      <c r="A145" s="65"/>
      <c r="B145" s="65"/>
      <c r="C145" s="65"/>
    </row>
    <row r="146" spans="1:3" ht="15">
      <c r="A146" s="65"/>
      <c r="B146" s="65"/>
      <c r="C146" s="65"/>
    </row>
    <row r="147" spans="1:3" ht="15">
      <c r="A147" s="65"/>
      <c r="B147" s="65"/>
      <c r="C147" s="65"/>
    </row>
    <row r="148" spans="1:3" ht="15">
      <c r="A148" s="65"/>
      <c r="B148" s="65"/>
      <c r="C148" s="65"/>
    </row>
    <row r="149" spans="1:3" ht="15">
      <c r="A149" s="65"/>
      <c r="B149" s="65"/>
      <c r="C149" s="65"/>
    </row>
    <row r="150" spans="1:3" ht="15">
      <c r="A150" s="65"/>
      <c r="B150" s="65"/>
      <c r="C150" s="65"/>
    </row>
    <row r="151" spans="1:3" ht="15">
      <c r="A151" s="65"/>
      <c r="B151" s="65"/>
      <c r="C151" s="65"/>
    </row>
    <row r="152" spans="1:3" ht="15">
      <c r="A152" s="65"/>
      <c r="B152" s="65"/>
      <c r="C152" s="65"/>
    </row>
    <row r="153" spans="1:3" ht="15">
      <c r="A153" s="65"/>
      <c r="B153" s="65"/>
      <c r="C153" s="65"/>
    </row>
    <row r="154" spans="1:3" ht="15">
      <c r="A154" s="65"/>
      <c r="B154" s="65"/>
      <c r="C154" s="65"/>
    </row>
    <row r="155" spans="1:3" ht="15">
      <c r="A155" s="65"/>
      <c r="B155" s="65"/>
      <c r="C155" s="65"/>
    </row>
    <row r="156" spans="1:3" ht="15">
      <c r="A156" s="65"/>
      <c r="B156" s="65"/>
      <c r="C156" s="65"/>
    </row>
    <row r="157" spans="1:3" ht="15">
      <c r="A157" s="65"/>
      <c r="B157" s="65"/>
      <c r="C157" s="65"/>
    </row>
    <row r="158" spans="1:3" ht="15">
      <c r="A158" s="65"/>
      <c r="B158" s="65"/>
      <c r="C158" s="65"/>
    </row>
    <row r="159" spans="1:3" ht="15">
      <c r="A159" s="65"/>
      <c r="B159" s="65"/>
      <c r="C159" s="65"/>
    </row>
    <row r="160" spans="1:3" ht="15">
      <c r="A160" s="65"/>
      <c r="B160" s="65"/>
      <c r="C160" s="65"/>
    </row>
    <row r="161" spans="1:3" ht="15">
      <c r="A161" s="65"/>
      <c r="B161" s="65"/>
      <c r="C161" s="65"/>
    </row>
    <row r="162" spans="1:3" ht="15">
      <c r="A162" s="65"/>
      <c r="B162" s="65"/>
      <c r="C162" s="65"/>
    </row>
    <row r="163" spans="1:3" ht="15">
      <c r="A163" s="65"/>
      <c r="B163" s="65"/>
      <c r="C163" s="65"/>
    </row>
    <row r="164" spans="1:3" ht="15">
      <c r="A164" s="65"/>
      <c r="B164" s="65"/>
      <c r="C164" s="65"/>
    </row>
    <row r="165" spans="1:3" ht="15">
      <c r="A165" s="65"/>
      <c r="B165" s="65"/>
      <c r="C165" s="65"/>
    </row>
    <row r="166" spans="1:3" ht="15">
      <c r="A166" s="65"/>
      <c r="B166" s="65"/>
      <c r="C166" s="65"/>
    </row>
    <row r="167" spans="1:3" ht="15">
      <c r="A167" s="65"/>
      <c r="B167" s="65"/>
      <c r="C167" s="65"/>
    </row>
    <row r="168" spans="1:3" ht="15">
      <c r="A168" s="65"/>
      <c r="B168" s="65"/>
      <c r="C168" s="65"/>
    </row>
    <row r="169" spans="1:3" ht="15">
      <c r="A169" s="65"/>
      <c r="B169" s="65"/>
      <c r="C169" s="65"/>
    </row>
    <row r="170" spans="1:3" ht="15">
      <c r="A170" s="65"/>
      <c r="B170" s="65"/>
      <c r="C170" s="65"/>
    </row>
    <row r="171" spans="1:3" ht="15">
      <c r="A171" s="65"/>
      <c r="B171" s="65"/>
      <c r="C171" s="65"/>
    </row>
    <row r="172" spans="1:3" ht="15">
      <c r="A172" s="65"/>
      <c r="B172" s="65"/>
      <c r="C172" s="65"/>
    </row>
    <row r="173" spans="1:3" ht="15">
      <c r="A173" s="65"/>
      <c r="B173" s="65"/>
      <c r="C173" s="65"/>
    </row>
    <row r="174" spans="1:3" ht="15">
      <c r="A174" s="65"/>
      <c r="B174" s="65"/>
      <c r="C174" s="65"/>
    </row>
    <row r="175" spans="1:3" ht="15">
      <c r="A175" s="65"/>
      <c r="B175" s="65"/>
      <c r="C175" s="65"/>
    </row>
    <row r="176" spans="1:3" ht="15">
      <c r="A176" s="65"/>
      <c r="B176" s="65"/>
      <c r="C176" s="65"/>
    </row>
    <row r="177" spans="1:3" ht="15">
      <c r="A177" s="65"/>
      <c r="B177" s="65"/>
      <c r="C177" s="65"/>
    </row>
    <row r="178" spans="1:3" ht="15">
      <c r="A178" s="65"/>
      <c r="B178" s="65"/>
      <c r="C178" s="65"/>
    </row>
    <row r="179" spans="1:3" ht="15">
      <c r="A179" s="65"/>
      <c r="B179" s="65"/>
      <c r="C179" s="65"/>
    </row>
    <row r="180" spans="1:3" ht="15">
      <c r="A180" s="65"/>
      <c r="B180" s="65"/>
      <c r="C180" s="65"/>
    </row>
    <row r="181" spans="1:3" ht="15">
      <c r="A181" s="65"/>
      <c r="B181" s="65"/>
      <c r="C181" s="65"/>
    </row>
    <row r="182" spans="1:3" ht="15">
      <c r="A182" s="65"/>
      <c r="B182" s="65"/>
      <c r="C182" s="65"/>
    </row>
    <row r="183" spans="1:3" ht="15">
      <c r="A183" s="65"/>
      <c r="B183" s="65"/>
      <c r="C183" s="65"/>
    </row>
    <row r="184" spans="1:3" ht="15">
      <c r="A184" s="65"/>
      <c r="B184" s="65"/>
      <c r="C184" s="65"/>
    </row>
    <row r="185" spans="1:3" ht="15">
      <c r="A185" s="65"/>
      <c r="B185" s="65"/>
      <c r="C185" s="65"/>
    </row>
    <row r="186" spans="1:3" ht="15">
      <c r="A186" s="65"/>
      <c r="B186" s="65"/>
      <c r="C186" s="65"/>
    </row>
    <row r="187" spans="1:3" ht="15">
      <c r="A187" s="65"/>
      <c r="B187" s="65"/>
      <c r="C187" s="65"/>
    </row>
    <row r="188" spans="1:3" ht="15">
      <c r="A188" s="65"/>
      <c r="B188" s="65"/>
      <c r="C188" s="65"/>
    </row>
    <row r="189" spans="1:3" ht="15">
      <c r="A189" s="65"/>
      <c r="B189" s="65"/>
      <c r="C189" s="65"/>
    </row>
    <row r="190" spans="1:3" ht="15">
      <c r="A190" s="65"/>
      <c r="B190" s="65"/>
      <c r="C190" s="65"/>
    </row>
    <row r="191" spans="1:3" ht="15">
      <c r="A191" s="65"/>
      <c r="B191" s="65"/>
      <c r="C191" s="65"/>
    </row>
    <row r="192" spans="1:3" ht="15">
      <c r="A192" s="65"/>
      <c r="B192" s="65"/>
      <c r="C192" s="65"/>
    </row>
    <row r="193" spans="1:3" ht="15">
      <c r="A193" s="65"/>
      <c r="B193" s="65"/>
      <c r="C193" s="65"/>
    </row>
    <row r="194" spans="1:3" ht="15">
      <c r="A194" s="65"/>
      <c r="B194" s="65"/>
      <c r="C194" s="65"/>
    </row>
    <row r="195" spans="1:3" ht="15">
      <c r="A195" s="65"/>
      <c r="B195" s="65"/>
      <c r="C195" s="65"/>
    </row>
    <row r="196" spans="1:3" ht="15">
      <c r="A196" s="65"/>
      <c r="B196" s="65"/>
      <c r="C196" s="65"/>
    </row>
    <row r="197" spans="1:3" ht="15">
      <c r="A197" s="65"/>
      <c r="B197" s="65"/>
      <c r="C197" s="65"/>
    </row>
    <row r="198" spans="1:3" ht="15">
      <c r="A198" s="65"/>
      <c r="B198" s="65"/>
      <c r="C198" s="65"/>
    </row>
    <row r="199" spans="1:3" ht="15">
      <c r="A199" s="65"/>
      <c r="B199" s="65"/>
      <c r="C199" s="65"/>
    </row>
    <row r="200" spans="1:3" ht="15">
      <c r="A200" s="65"/>
      <c r="B200" s="65"/>
      <c r="C200" s="65"/>
    </row>
    <row r="201" spans="1:3" ht="15">
      <c r="A201" s="65"/>
      <c r="B201" s="65"/>
      <c r="C201" s="65"/>
    </row>
    <row r="202" spans="1:3" ht="15">
      <c r="A202" s="65"/>
      <c r="B202" s="65"/>
      <c r="C202" s="65"/>
    </row>
    <row r="203" spans="1:3" ht="15">
      <c r="A203" s="65"/>
      <c r="B203" s="65"/>
      <c r="C203" s="65"/>
    </row>
    <row r="204" spans="1:3" ht="15">
      <c r="A204" s="65"/>
      <c r="B204" s="65"/>
      <c r="C204" s="65"/>
    </row>
    <row r="205" spans="1:3" ht="15">
      <c r="A205" s="65"/>
      <c r="B205" s="65"/>
      <c r="C205" s="65"/>
    </row>
    <row r="206" spans="1:3" ht="15">
      <c r="A206" s="65"/>
      <c r="B206" s="65"/>
      <c r="C206" s="65"/>
    </row>
    <row r="207" spans="1:3" ht="15">
      <c r="A207" s="65"/>
      <c r="B207" s="65"/>
      <c r="C207" s="65"/>
    </row>
    <row r="208" spans="1:3" ht="15">
      <c r="A208" s="65"/>
      <c r="B208" s="65"/>
      <c r="C208" s="65"/>
    </row>
    <row r="209" spans="1:3" ht="15">
      <c r="A209" s="65"/>
      <c r="B209" s="65"/>
      <c r="C209" s="65"/>
    </row>
    <row r="210" spans="1:3" ht="15">
      <c r="A210" s="65"/>
      <c r="B210" s="65"/>
      <c r="C210" s="65"/>
    </row>
    <row r="211" spans="1:3" ht="15">
      <c r="A211" s="65"/>
      <c r="B211" s="65"/>
      <c r="C211" s="65"/>
    </row>
    <row r="212" spans="1:3" ht="15">
      <c r="A212" s="65"/>
      <c r="B212" s="65"/>
      <c r="C212" s="65"/>
    </row>
    <row r="213" spans="1:3" ht="15">
      <c r="A213" s="65"/>
      <c r="B213" s="65"/>
      <c r="C213" s="65"/>
    </row>
    <row r="214" spans="1:3" ht="15">
      <c r="A214" s="65"/>
      <c r="B214" s="65"/>
      <c r="C214" s="65"/>
    </row>
    <row r="215" spans="1:3" ht="15">
      <c r="A215" s="65"/>
      <c r="B215" s="65"/>
      <c r="C215" s="65"/>
    </row>
    <row r="216" spans="1:3" ht="15">
      <c r="A216" s="65"/>
      <c r="B216" s="65"/>
      <c r="C216" s="65"/>
    </row>
    <row r="217" spans="1:3" ht="15">
      <c r="A217" s="65"/>
      <c r="B217" s="65"/>
      <c r="C217" s="65"/>
    </row>
    <row r="218" spans="1:3" ht="15">
      <c r="A218" s="65"/>
      <c r="B218" s="65"/>
      <c r="C218" s="65"/>
    </row>
    <row r="219" spans="1:3" ht="15">
      <c r="A219" s="65"/>
      <c r="B219" s="65"/>
      <c r="C219" s="65"/>
    </row>
    <row r="220" spans="1:3" ht="15">
      <c r="A220" s="65"/>
      <c r="B220" s="65"/>
      <c r="C220" s="65"/>
    </row>
    <row r="221" spans="1:3" ht="15">
      <c r="A221" s="65"/>
      <c r="B221" s="65"/>
      <c r="C221" s="65"/>
    </row>
    <row r="222" spans="1:3" ht="15">
      <c r="A222" s="65"/>
      <c r="B222" s="65"/>
      <c r="C222" s="65"/>
    </row>
    <row r="223" spans="1:3" ht="15">
      <c r="A223" s="65"/>
      <c r="B223" s="65"/>
      <c r="C223" s="65"/>
    </row>
    <row r="224" spans="1:3" ht="15">
      <c r="A224" s="65"/>
      <c r="B224" s="65"/>
      <c r="C224" s="65"/>
    </row>
    <row r="225" spans="1:3" ht="15">
      <c r="A225" s="65"/>
      <c r="B225" s="65"/>
      <c r="C225" s="65"/>
    </row>
    <row r="226" spans="1:3" ht="15">
      <c r="A226" s="65"/>
      <c r="B226" s="65"/>
      <c r="C226" s="65"/>
    </row>
    <row r="227" spans="1:3" ht="15">
      <c r="A227" s="65"/>
      <c r="B227" s="65"/>
      <c r="C227" s="65"/>
    </row>
    <row r="228" spans="1:3" ht="15">
      <c r="A228" s="65"/>
      <c r="B228" s="65"/>
      <c r="C228" s="65"/>
    </row>
    <row r="229" spans="1:3" ht="15">
      <c r="A229" s="65"/>
      <c r="B229" s="65"/>
      <c r="C229" s="65"/>
    </row>
    <row r="230" spans="1:3" ht="15">
      <c r="A230" s="65"/>
      <c r="B230" s="65"/>
      <c r="C230" s="65"/>
    </row>
    <row r="231" spans="1:3" ht="15">
      <c r="A231" s="65"/>
      <c r="B231" s="65"/>
      <c r="C231" s="65"/>
    </row>
    <row r="232" spans="1:3" ht="15">
      <c r="A232" s="65"/>
      <c r="B232" s="65"/>
      <c r="C232" s="65"/>
    </row>
    <row r="233" spans="1:3" ht="15">
      <c r="A233" s="65"/>
      <c r="B233" s="65"/>
      <c r="C233" s="65"/>
    </row>
    <row r="234" spans="1:3" ht="15">
      <c r="A234" s="65"/>
      <c r="B234" s="65"/>
      <c r="C234" s="65"/>
    </row>
    <row r="235" spans="1:3" ht="15">
      <c r="A235" s="65"/>
      <c r="B235" s="65"/>
      <c r="C235" s="65"/>
    </row>
    <row r="236" spans="1:3" ht="15">
      <c r="A236" s="65"/>
      <c r="B236" s="65"/>
      <c r="C236" s="65"/>
    </row>
    <row r="237" spans="1:3" ht="15">
      <c r="A237" s="65"/>
      <c r="B237" s="65"/>
      <c r="C237" s="65"/>
    </row>
    <row r="238" spans="1:3" ht="15">
      <c r="A238" s="65"/>
      <c r="B238" s="65"/>
      <c r="C238" s="65"/>
    </row>
    <row r="239" spans="1:3" ht="15">
      <c r="A239" s="65"/>
      <c r="B239" s="65"/>
      <c r="C239" s="65"/>
    </row>
    <row r="240" spans="1:3" ht="15">
      <c r="A240" s="65"/>
      <c r="B240" s="65"/>
      <c r="C240" s="65"/>
    </row>
    <row r="241" spans="1:3" ht="15">
      <c r="A241" s="65"/>
      <c r="B241" s="65"/>
      <c r="C241" s="65"/>
    </row>
    <row r="242" spans="1:3" ht="15">
      <c r="A242" s="65"/>
      <c r="B242" s="65"/>
      <c r="C242" s="65"/>
    </row>
    <row r="243" spans="1:3" ht="15">
      <c r="A243" s="65"/>
      <c r="B243" s="65"/>
      <c r="C243" s="65"/>
    </row>
    <row r="244" spans="1:3" ht="15">
      <c r="A244" s="65"/>
      <c r="B244" s="65"/>
      <c r="C244" s="65"/>
    </row>
    <row r="245" spans="1:3" ht="15">
      <c r="A245" s="65"/>
      <c r="B245" s="65"/>
      <c r="C245" s="65"/>
    </row>
    <row r="246" spans="1:3" ht="15">
      <c r="A246" s="65"/>
      <c r="B246" s="65"/>
      <c r="C246" s="65"/>
    </row>
    <row r="247" spans="1:3" ht="15">
      <c r="A247" s="65"/>
      <c r="B247" s="65"/>
      <c r="C247" s="65"/>
    </row>
    <row r="248" spans="1:3" ht="15">
      <c r="A248" s="65"/>
      <c r="B248" s="65"/>
      <c r="C248" s="65"/>
    </row>
    <row r="249" spans="1:3" ht="15">
      <c r="A249" s="65"/>
      <c r="B249" s="65"/>
      <c r="C249" s="65"/>
    </row>
    <row r="250" spans="1:3" ht="15">
      <c r="A250" s="65"/>
      <c r="B250" s="65"/>
      <c r="C250" s="65"/>
    </row>
    <row r="251" spans="1:3" ht="15">
      <c r="A251" s="65"/>
      <c r="B251" s="65"/>
      <c r="C251" s="65"/>
    </row>
    <row r="252" spans="1:3" ht="15">
      <c r="A252" s="65"/>
      <c r="B252" s="65"/>
      <c r="C252" s="65"/>
    </row>
    <row r="253" spans="1:3" ht="15">
      <c r="A253" s="65"/>
      <c r="B253" s="65"/>
      <c r="C253" s="65"/>
    </row>
    <row r="254" spans="1:3" ht="15">
      <c r="A254" s="65"/>
      <c r="B254" s="65"/>
      <c r="C254" s="65"/>
    </row>
    <row r="255" spans="1:3" ht="15">
      <c r="A255" s="65"/>
      <c r="B255" s="65"/>
      <c r="C255" s="65"/>
    </row>
    <row r="256" spans="1:3" ht="15">
      <c r="A256" s="65"/>
      <c r="B256" s="65"/>
      <c r="C256" s="65"/>
    </row>
    <row r="257" spans="1:3" ht="15">
      <c r="A257" s="65"/>
      <c r="B257" s="65"/>
      <c r="C257" s="65"/>
    </row>
    <row r="258" spans="1:3" ht="15">
      <c r="A258" s="65"/>
      <c r="B258" s="65"/>
      <c r="C258" s="65"/>
    </row>
    <row r="259" spans="1:3" ht="15">
      <c r="A259" s="65"/>
      <c r="B259" s="65"/>
      <c r="C259" s="65"/>
    </row>
    <row r="260" spans="1:3" ht="15">
      <c r="A260" s="65"/>
      <c r="B260" s="65"/>
      <c r="C260" s="65"/>
    </row>
    <row r="261" spans="1:3" ht="15">
      <c r="A261" s="65"/>
      <c r="B261" s="65"/>
      <c r="C261" s="65"/>
    </row>
    <row r="262" spans="1:3" ht="15">
      <c r="A262" s="65"/>
      <c r="B262" s="65"/>
      <c r="C262" s="65"/>
    </row>
    <row r="263" spans="1:3" ht="15">
      <c r="A263" s="65"/>
      <c r="B263" s="65"/>
      <c r="C263" s="65"/>
    </row>
    <row r="264" spans="1:3" ht="15">
      <c r="A264" s="65"/>
      <c r="B264" s="65"/>
      <c r="C264" s="65"/>
    </row>
    <row r="265" spans="1:3" ht="15">
      <c r="A265" s="65"/>
      <c r="B265" s="65"/>
      <c r="C265" s="65"/>
    </row>
    <row r="266" spans="1:3" ht="15">
      <c r="A266" s="65"/>
      <c r="B266" s="65"/>
      <c r="C266" s="65"/>
    </row>
    <row r="267" spans="1:3" ht="15">
      <c r="A267" s="65"/>
      <c r="B267" s="65"/>
      <c r="C267" s="65"/>
    </row>
    <row r="268" spans="1:3" ht="15">
      <c r="A268" s="65"/>
      <c r="B268" s="65"/>
      <c r="C268" s="65"/>
    </row>
    <row r="269" spans="1:3" ht="15">
      <c r="A269" s="65"/>
      <c r="B269" s="65"/>
      <c r="C269" s="65"/>
    </row>
    <row r="270" spans="1:3">
      <c r="A270" s="65"/>
    </row>
  </sheetData>
  <sortState ref="A8:C27">
    <sortCondition ref="A8"/>
  </sortState>
  <mergeCells count="8195">
    <mergeCell ref="A32:B32"/>
    <mergeCell ref="B7:C7"/>
    <mergeCell ref="XER30:XES30"/>
    <mergeCell ref="XET30:XEU30"/>
    <mergeCell ref="XEV30:XEW30"/>
    <mergeCell ref="XEX30:XEY30"/>
    <mergeCell ref="XEZ30:XFA30"/>
    <mergeCell ref="XFB30:XFC30"/>
    <mergeCell ref="XEF30:XEG30"/>
    <mergeCell ref="XEH30:XEI30"/>
    <mergeCell ref="XEJ30:XEK30"/>
    <mergeCell ref="XEL30:XEM30"/>
    <mergeCell ref="XEN30:XEO30"/>
    <mergeCell ref="XEP30:XEQ30"/>
    <mergeCell ref="XDT30:XDU30"/>
    <mergeCell ref="XDV30:XDW30"/>
    <mergeCell ref="XDX30:XDY30"/>
    <mergeCell ref="XDZ30:XEA30"/>
    <mergeCell ref="XEB30:XEC30"/>
    <mergeCell ref="XED30:XEE30"/>
    <mergeCell ref="XDH30:XDI30"/>
    <mergeCell ref="XDJ30:XDK30"/>
    <mergeCell ref="XDL30:XDM30"/>
    <mergeCell ref="XDN30:XDO30"/>
    <mergeCell ref="XDP30:XDQ30"/>
    <mergeCell ref="XDR30:XDS30"/>
    <mergeCell ref="XCV30:XCW30"/>
    <mergeCell ref="XCX30:XCY30"/>
    <mergeCell ref="XCZ30:XDA30"/>
    <mergeCell ref="XDB30:XDC30"/>
    <mergeCell ref="XDD30:XDE30"/>
    <mergeCell ref="XDF30:XDG30"/>
    <mergeCell ref="XCJ30:XCK30"/>
    <mergeCell ref="XCL30:XCM30"/>
    <mergeCell ref="XCN30:XCO30"/>
    <mergeCell ref="XCP30:XCQ30"/>
    <mergeCell ref="XCR30:XCS30"/>
    <mergeCell ref="XCT30:XCU30"/>
    <mergeCell ref="XBX30:XBY30"/>
    <mergeCell ref="XBZ30:XCA30"/>
    <mergeCell ref="XCB30:XCC30"/>
    <mergeCell ref="XCD30:XCE30"/>
    <mergeCell ref="XCF30:XCG30"/>
    <mergeCell ref="XCH30:XCI30"/>
    <mergeCell ref="XBL30:XBM30"/>
    <mergeCell ref="XBN30:XBO30"/>
    <mergeCell ref="XBP30:XBQ30"/>
    <mergeCell ref="XBR30:XBS30"/>
    <mergeCell ref="XBT30:XBU30"/>
    <mergeCell ref="XBV30:XBW30"/>
    <mergeCell ref="XAZ30:XBA30"/>
    <mergeCell ref="XBB30:XBC30"/>
    <mergeCell ref="XBD30:XBE30"/>
    <mergeCell ref="XBF30:XBG30"/>
    <mergeCell ref="XBH30:XBI30"/>
    <mergeCell ref="XBJ30:XBK30"/>
    <mergeCell ref="XAN30:XAO30"/>
    <mergeCell ref="XAP30:XAQ30"/>
    <mergeCell ref="XAR30:XAS30"/>
    <mergeCell ref="XAT30:XAU30"/>
    <mergeCell ref="XAV30:XAW30"/>
    <mergeCell ref="XAX30:XAY30"/>
    <mergeCell ref="XAB30:XAC30"/>
    <mergeCell ref="XAD30:XAE30"/>
    <mergeCell ref="XAF30:XAG30"/>
    <mergeCell ref="XAH30:XAI30"/>
    <mergeCell ref="XAJ30:XAK30"/>
    <mergeCell ref="XAL30:XAM30"/>
    <mergeCell ref="WZP30:WZQ30"/>
    <mergeCell ref="WZR30:WZS30"/>
    <mergeCell ref="WZT30:WZU30"/>
    <mergeCell ref="WZV30:WZW30"/>
    <mergeCell ref="WZX30:WZY30"/>
    <mergeCell ref="WZZ30:XAA30"/>
    <mergeCell ref="WZD30:WZE30"/>
    <mergeCell ref="WZF30:WZG30"/>
    <mergeCell ref="WZH30:WZI30"/>
    <mergeCell ref="WZJ30:WZK30"/>
    <mergeCell ref="WZL30:WZM30"/>
    <mergeCell ref="WZN30:WZO30"/>
    <mergeCell ref="WYR30:WYS30"/>
    <mergeCell ref="WYT30:WYU30"/>
    <mergeCell ref="WYV30:WYW30"/>
    <mergeCell ref="WYX30:WYY30"/>
    <mergeCell ref="WYZ30:WZA30"/>
    <mergeCell ref="WZB30:WZC30"/>
    <mergeCell ref="WYF30:WYG30"/>
    <mergeCell ref="WYH30:WYI30"/>
    <mergeCell ref="WYJ30:WYK30"/>
    <mergeCell ref="WYL30:WYM30"/>
    <mergeCell ref="WYN30:WYO30"/>
    <mergeCell ref="WYP30:WYQ30"/>
    <mergeCell ref="WXT30:WXU30"/>
    <mergeCell ref="WXV30:WXW30"/>
    <mergeCell ref="WXX30:WXY30"/>
    <mergeCell ref="WXZ30:WYA30"/>
    <mergeCell ref="WYB30:WYC30"/>
    <mergeCell ref="WYD30:WYE30"/>
    <mergeCell ref="WXH30:WXI30"/>
    <mergeCell ref="WXJ30:WXK30"/>
    <mergeCell ref="WXL30:WXM30"/>
    <mergeCell ref="WXN30:WXO30"/>
    <mergeCell ref="WXP30:WXQ30"/>
    <mergeCell ref="WXR30:WXS30"/>
    <mergeCell ref="WWV30:WWW30"/>
    <mergeCell ref="WWX30:WWY30"/>
    <mergeCell ref="WWZ30:WXA30"/>
    <mergeCell ref="WXB30:WXC30"/>
    <mergeCell ref="WXD30:WXE30"/>
    <mergeCell ref="WXF30:WXG30"/>
    <mergeCell ref="WWJ30:WWK30"/>
    <mergeCell ref="WWL30:WWM30"/>
    <mergeCell ref="WWN30:WWO30"/>
    <mergeCell ref="WWP30:WWQ30"/>
    <mergeCell ref="WWR30:WWS30"/>
    <mergeCell ref="WWT30:WWU30"/>
    <mergeCell ref="WVX30:WVY30"/>
    <mergeCell ref="WVZ30:WWA30"/>
    <mergeCell ref="WWB30:WWC30"/>
    <mergeCell ref="WWD30:WWE30"/>
    <mergeCell ref="WWF30:WWG30"/>
    <mergeCell ref="WWH30:WWI30"/>
    <mergeCell ref="WVL30:WVM30"/>
    <mergeCell ref="WVN30:WVO30"/>
    <mergeCell ref="WVP30:WVQ30"/>
    <mergeCell ref="WVR30:WVS30"/>
    <mergeCell ref="WVT30:WVU30"/>
    <mergeCell ref="WVV30:WVW30"/>
    <mergeCell ref="WUZ30:WVA30"/>
    <mergeCell ref="WVB30:WVC30"/>
    <mergeCell ref="WVD30:WVE30"/>
    <mergeCell ref="WVF30:WVG30"/>
    <mergeCell ref="WVH30:WVI30"/>
    <mergeCell ref="WVJ30:WVK30"/>
    <mergeCell ref="WUN30:WUO30"/>
    <mergeCell ref="WUP30:WUQ30"/>
    <mergeCell ref="WUR30:WUS30"/>
    <mergeCell ref="WUT30:WUU30"/>
    <mergeCell ref="WUV30:WUW30"/>
    <mergeCell ref="WUX30:WUY30"/>
    <mergeCell ref="WUB30:WUC30"/>
    <mergeCell ref="WUD30:WUE30"/>
    <mergeCell ref="WUF30:WUG30"/>
    <mergeCell ref="WUH30:WUI30"/>
    <mergeCell ref="WUJ30:WUK30"/>
    <mergeCell ref="WUL30:WUM30"/>
    <mergeCell ref="WTP30:WTQ30"/>
    <mergeCell ref="WTR30:WTS30"/>
    <mergeCell ref="WTT30:WTU30"/>
    <mergeCell ref="WTV30:WTW30"/>
    <mergeCell ref="WTX30:WTY30"/>
    <mergeCell ref="WTZ30:WUA30"/>
    <mergeCell ref="WTD30:WTE30"/>
    <mergeCell ref="WTF30:WTG30"/>
    <mergeCell ref="WTH30:WTI30"/>
    <mergeCell ref="WTJ30:WTK30"/>
    <mergeCell ref="WTL30:WTM30"/>
    <mergeCell ref="WTN30:WTO30"/>
    <mergeCell ref="WSR30:WSS30"/>
    <mergeCell ref="WST30:WSU30"/>
    <mergeCell ref="WSV30:WSW30"/>
    <mergeCell ref="WSX30:WSY30"/>
    <mergeCell ref="WSZ30:WTA30"/>
    <mergeCell ref="WTB30:WTC30"/>
    <mergeCell ref="WSF30:WSG30"/>
    <mergeCell ref="WSH30:WSI30"/>
    <mergeCell ref="WSJ30:WSK30"/>
    <mergeCell ref="WSL30:WSM30"/>
    <mergeCell ref="WSN30:WSO30"/>
    <mergeCell ref="WSP30:WSQ30"/>
    <mergeCell ref="WRT30:WRU30"/>
    <mergeCell ref="WRV30:WRW30"/>
    <mergeCell ref="WRX30:WRY30"/>
    <mergeCell ref="WRZ30:WSA30"/>
    <mergeCell ref="WSB30:WSC30"/>
    <mergeCell ref="WSD30:WSE30"/>
    <mergeCell ref="WRH30:WRI30"/>
    <mergeCell ref="WRJ30:WRK30"/>
    <mergeCell ref="WRL30:WRM30"/>
    <mergeCell ref="WRN30:WRO30"/>
    <mergeCell ref="WRP30:WRQ30"/>
    <mergeCell ref="WRR30:WRS30"/>
    <mergeCell ref="WQV30:WQW30"/>
    <mergeCell ref="WQX30:WQY30"/>
    <mergeCell ref="WQZ30:WRA30"/>
    <mergeCell ref="WRB30:WRC30"/>
    <mergeCell ref="WRD30:WRE30"/>
    <mergeCell ref="WRF30:WRG30"/>
    <mergeCell ref="WQJ30:WQK30"/>
    <mergeCell ref="WQL30:WQM30"/>
    <mergeCell ref="WQN30:WQO30"/>
    <mergeCell ref="WQP30:WQQ30"/>
    <mergeCell ref="WQR30:WQS30"/>
    <mergeCell ref="WQT30:WQU30"/>
    <mergeCell ref="WPX30:WPY30"/>
    <mergeCell ref="WPZ30:WQA30"/>
    <mergeCell ref="WQB30:WQC30"/>
    <mergeCell ref="WQD30:WQE30"/>
    <mergeCell ref="WQF30:WQG30"/>
    <mergeCell ref="WQH30:WQI30"/>
    <mergeCell ref="WPL30:WPM30"/>
    <mergeCell ref="WPN30:WPO30"/>
    <mergeCell ref="WPP30:WPQ30"/>
    <mergeCell ref="WPR30:WPS30"/>
    <mergeCell ref="WPT30:WPU30"/>
    <mergeCell ref="WPV30:WPW30"/>
    <mergeCell ref="WOZ30:WPA30"/>
    <mergeCell ref="WPB30:WPC30"/>
    <mergeCell ref="WPD30:WPE30"/>
    <mergeCell ref="WPF30:WPG30"/>
    <mergeCell ref="WPH30:WPI30"/>
    <mergeCell ref="WPJ30:WPK30"/>
    <mergeCell ref="WON30:WOO30"/>
    <mergeCell ref="WOP30:WOQ30"/>
    <mergeCell ref="WOR30:WOS30"/>
    <mergeCell ref="WOT30:WOU30"/>
    <mergeCell ref="WOV30:WOW30"/>
    <mergeCell ref="WOX30:WOY30"/>
    <mergeCell ref="WOB30:WOC30"/>
    <mergeCell ref="WOD30:WOE30"/>
    <mergeCell ref="WOF30:WOG30"/>
    <mergeCell ref="WOH30:WOI30"/>
    <mergeCell ref="WOJ30:WOK30"/>
    <mergeCell ref="WOL30:WOM30"/>
    <mergeCell ref="WNP30:WNQ30"/>
    <mergeCell ref="WNR30:WNS30"/>
    <mergeCell ref="WNT30:WNU30"/>
    <mergeCell ref="WNV30:WNW30"/>
    <mergeCell ref="WNX30:WNY30"/>
    <mergeCell ref="WNZ30:WOA30"/>
    <mergeCell ref="WND30:WNE30"/>
    <mergeCell ref="WNF30:WNG30"/>
    <mergeCell ref="WNH30:WNI30"/>
    <mergeCell ref="WNJ30:WNK30"/>
    <mergeCell ref="WNL30:WNM30"/>
    <mergeCell ref="WNN30:WNO30"/>
    <mergeCell ref="WMR30:WMS30"/>
    <mergeCell ref="WMT30:WMU30"/>
    <mergeCell ref="WMV30:WMW30"/>
    <mergeCell ref="WMX30:WMY30"/>
    <mergeCell ref="WMZ30:WNA30"/>
    <mergeCell ref="WNB30:WNC30"/>
    <mergeCell ref="WMF30:WMG30"/>
    <mergeCell ref="WMH30:WMI30"/>
    <mergeCell ref="WMJ30:WMK30"/>
    <mergeCell ref="WML30:WMM30"/>
    <mergeCell ref="WMN30:WMO30"/>
    <mergeCell ref="WMP30:WMQ30"/>
    <mergeCell ref="WLT30:WLU30"/>
    <mergeCell ref="WLV30:WLW30"/>
    <mergeCell ref="WLX30:WLY30"/>
    <mergeCell ref="WLZ30:WMA30"/>
    <mergeCell ref="WMB30:WMC30"/>
    <mergeCell ref="WMD30:WME30"/>
    <mergeCell ref="WLH30:WLI30"/>
    <mergeCell ref="WLJ30:WLK30"/>
    <mergeCell ref="WLL30:WLM30"/>
    <mergeCell ref="WLN30:WLO30"/>
    <mergeCell ref="WLP30:WLQ30"/>
    <mergeCell ref="WLR30:WLS30"/>
    <mergeCell ref="WKV30:WKW30"/>
    <mergeCell ref="WKX30:WKY30"/>
    <mergeCell ref="WKZ30:WLA30"/>
    <mergeCell ref="WLB30:WLC30"/>
    <mergeCell ref="WLD30:WLE30"/>
    <mergeCell ref="WLF30:WLG30"/>
    <mergeCell ref="WKJ30:WKK30"/>
    <mergeCell ref="WKL30:WKM30"/>
    <mergeCell ref="WKN30:WKO30"/>
    <mergeCell ref="WKP30:WKQ30"/>
    <mergeCell ref="WKR30:WKS30"/>
    <mergeCell ref="WKT30:WKU30"/>
    <mergeCell ref="WJX30:WJY30"/>
    <mergeCell ref="WJZ30:WKA30"/>
    <mergeCell ref="WKB30:WKC30"/>
    <mergeCell ref="WKD30:WKE30"/>
    <mergeCell ref="WKF30:WKG30"/>
    <mergeCell ref="WKH30:WKI30"/>
    <mergeCell ref="WJL30:WJM30"/>
    <mergeCell ref="WJN30:WJO30"/>
    <mergeCell ref="WJP30:WJQ30"/>
    <mergeCell ref="WJR30:WJS30"/>
    <mergeCell ref="WJT30:WJU30"/>
    <mergeCell ref="WJV30:WJW30"/>
    <mergeCell ref="WIZ30:WJA30"/>
    <mergeCell ref="WJB30:WJC30"/>
    <mergeCell ref="WJD30:WJE30"/>
    <mergeCell ref="WJF30:WJG30"/>
    <mergeCell ref="WJH30:WJI30"/>
    <mergeCell ref="WJJ30:WJK30"/>
    <mergeCell ref="WIN30:WIO30"/>
    <mergeCell ref="WIP30:WIQ30"/>
    <mergeCell ref="WIR30:WIS30"/>
    <mergeCell ref="WIT30:WIU30"/>
    <mergeCell ref="WIV30:WIW30"/>
    <mergeCell ref="WIX30:WIY30"/>
    <mergeCell ref="WIB30:WIC30"/>
    <mergeCell ref="WID30:WIE30"/>
    <mergeCell ref="WIF30:WIG30"/>
    <mergeCell ref="WIH30:WII30"/>
    <mergeCell ref="WIJ30:WIK30"/>
    <mergeCell ref="WIL30:WIM30"/>
    <mergeCell ref="WHP30:WHQ30"/>
    <mergeCell ref="WHR30:WHS30"/>
    <mergeCell ref="WHT30:WHU30"/>
    <mergeCell ref="WHV30:WHW30"/>
    <mergeCell ref="WHX30:WHY30"/>
    <mergeCell ref="WHZ30:WIA30"/>
    <mergeCell ref="WHD30:WHE30"/>
    <mergeCell ref="WHF30:WHG30"/>
    <mergeCell ref="WHH30:WHI30"/>
    <mergeCell ref="WHJ30:WHK30"/>
    <mergeCell ref="WHL30:WHM30"/>
    <mergeCell ref="WHN30:WHO30"/>
    <mergeCell ref="WGR30:WGS30"/>
    <mergeCell ref="WGT30:WGU30"/>
    <mergeCell ref="WGV30:WGW30"/>
    <mergeCell ref="WGX30:WGY30"/>
    <mergeCell ref="WGZ30:WHA30"/>
    <mergeCell ref="WHB30:WHC30"/>
    <mergeCell ref="WGF30:WGG30"/>
    <mergeCell ref="WGH30:WGI30"/>
    <mergeCell ref="WGJ30:WGK30"/>
    <mergeCell ref="WGL30:WGM30"/>
    <mergeCell ref="WGN30:WGO30"/>
    <mergeCell ref="WGP30:WGQ30"/>
    <mergeCell ref="WFT30:WFU30"/>
    <mergeCell ref="WFV30:WFW30"/>
    <mergeCell ref="WFX30:WFY30"/>
    <mergeCell ref="WFZ30:WGA30"/>
    <mergeCell ref="WGB30:WGC30"/>
    <mergeCell ref="WGD30:WGE30"/>
    <mergeCell ref="WFH30:WFI30"/>
    <mergeCell ref="WFJ30:WFK30"/>
    <mergeCell ref="WFL30:WFM30"/>
    <mergeCell ref="WFN30:WFO30"/>
    <mergeCell ref="WFP30:WFQ30"/>
    <mergeCell ref="WFR30:WFS30"/>
    <mergeCell ref="WEV30:WEW30"/>
    <mergeCell ref="WEX30:WEY30"/>
    <mergeCell ref="WEZ30:WFA30"/>
    <mergeCell ref="WFB30:WFC30"/>
    <mergeCell ref="WFD30:WFE30"/>
    <mergeCell ref="WFF30:WFG30"/>
    <mergeCell ref="WEJ30:WEK30"/>
    <mergeCell ref="WEL30:WEM30"/>
    <mergeCell ref="WEN30:WEO30"/>
    <mergeCell ref="WEP30:WEQ30"/>
    <mergeCell ref="WER30:WES30"/>
    <mergeCell ref="WET30:WEU30"/>
    <mergeCell ref="WDX30:WDY30"/>
    <mergeCell ref="WDZ30:WEA30"/>
    <mergeCell ref="WEB30:WEC30"/>
    <mergeCell ref="WED30:WEE30"/>
    <mergeCell ref="WEF30:WEG30"/>
    <mergeCell ref="WEH30:WEI30"/>
    <mergeCell ref="WDL30:WDM30"/>
    <mergeCell ref="WDN30:WDO30"/>
    <mergeCell ref="WDP30:WDQ30"/>
    <mergeCell ref="WDR30:WDS30"/>
    <mergeCell ref="WDT30:WDU30"/>
    <mergeCell ref="WDV30:WDW30"/>
    <mergeCell ref="WCZ30:WDA30"/>
    <mergeCell ref="WDB30:WDC30"/>
    <mergeCell ref="WDD30:WDE30"/>
    <mergeCell ref="WDF30:WDG30"/>
    <mergeCell ref="WDH30:WDI30"/>
    <mergeCell ref="WDJ30:WDK30"/>
    <mergeCell ref="WCN30:WCO30"/>
    <mergeCell ref="WCP30:WCQ30"/>
    <mergeCell ref="WCR30:WCS30"/>
    <mergeCell ref="WCT30:WCU30"/>
    <mergeCell ref="WCV30:WCW30"/>
    <mergeCell ref="WCX30:WCY30"/>
    <mergeCell ref="WCB30:WCC30"/>
    <mergeCell ref="WCD30:WCE30"/>
    <mergeCell ref="WCF30:WCG30"/>
    <mergeCell ref="WCH30:WCI30"/>
    <mergeCell ref="WCJ30:WCK30"/>
    <mergeCell ref="WCL30:WCM30"/>
    <mergeCell ref="WBP30:WBQ30"/>
    <mergeCell ref="WBR30:WBS30"/>
    <mergeCell ref="WBT30:WBU30"/>
    <mergeCell ref="WBV30:WBW30"/>
    <mergeCell ref="WBX30:WBY30"/>
    <mergeCell ref="WBZ30:WCA30"/>
    <mergeCell ref="WBD30:WBE30"/>
    <mergeCell ref="WBF30:WBG30"/>
    <mergeCell ref="WBH30:WBI30"/>
    <mergeCell ref="WBJ30:WBK30"/>
    <mergeCell ref="WBL30:WBM30"/>
    <mergeCell ref="WBN30:WBO30"/>
    <mergeCell ref="WAR30:WAS30"/>
    <mergeCell ref="WAT30:WAU30"/>
    <mergeCell ref="WAV30:WAW30"/>
    <mergeCell ref="WAX30:WAY30"/>
    <mergeCell ref="WAZ30:WBA30"/>
    <mergeCell ref="WBB30:WBC30"/>
    <mergeCell ref="WAF30:WAG30"/>
    <mergeCell ref="WAH30:WAI30"/>
    <mergeCell ref="WAJ30:WAK30"/>
    <mergeCell ref="WAL30:WAM30"/>
    <mergeCell ref="WAN30:WAO30"/>
    <mergeCell ref="WAP30:WAQ30"/>
    <mergeCell ref="VZT30:VZU30"/>
    <mergeCell ref="VZV30:VZW30"/>
    <mergeCell ref="VZX30:VZY30"/>
    <mergeCell ref="VZZ30:WAA30"/>
    <mergeCell ref="WAB30:WAC30"/>
    <mergeCell ref="WAD30:WAE30"/>
    <mergeCell ref="VZH30:VZI30"/>
    <mergeCell ref="VZJ30:VZK30"/>
    <mergeCell ref="VZL30:VZM30"/>
    <mergeCell ref="VZN30:VZO30"/>
    <mergeCell ref="VZP30:VZQ30"/>
    <mergeCell ref="VZR30:VZS30"/>
    <mergeCell ref="VYV30:VYW30"/>
    <mergeCell ref="VYX30:VYY30"/>
    <mergeCell ref="VYZ30:VZA30"/>
    <mergeCell ref="VZB30:VZC30"/>
    <mergeCell ref="VZD30:VZE30"/>
    <mergeCell ref="VZF30:VZG30"/>
    <mergeCell ref="VYJ30:VYK30"/>
    <mergeCell ref="VYL30:VYM30"/>
    <mergeCell ref="VYN30:VYO30"/>
    <mergeCell ref="VYP30:VYQ30"/>
    <mergeCell ref="VYR30:VYS30"/>
    <mergeCell ref="VYT30:VYU30"/>
    <mergeCell ref="VXX30:VXY30"/>
    <mergeCell ref="VXZ30:VYA30"/>
    <mergeCell ref="VYB30:VYC30"/>
    <mergeCell ref="VYD30:VYE30"/>
    <mergeCell ref="VYF30:VYG30"/>
    <mergeCell ref="VYH30:VYI30"/>
    <mergeCell ref="VXL30:VXM30"/>
    <mergeCell ref="VXN30:VXO30"/>
    <mergeCell ref="VXP30:VXQ30"/>
    <mergeCell ref="VXR30:VXS30"/>
    <mergeCell ref="VXT30:VXU30"/>
    <mergeCell ref="VXV30:VXW30"/>
    <mergeCell ref="VWZ30:VXA30"/>
    <mergeCell ref="VXB30:VXC30"/>
    <mergeCell ref="VXD30:VXE30"/>
    <mergeCell ref="VXF30:VXG30"/>
    <mergeCell ref="VXH30:VXI30"/>
    <mergeCell ref="VXJ30:VXK30"/>
    <mergeCell ref="VWN30:VWO30"/>
    <mergeCell ref="VWP30:VWQ30"/>
    <mergeCell ref="VWR30:VWS30"/>
    <mergeCell ref="VWT30:VWU30"/>
    <mergeCell ref="VWV30:VWW30"/>
    <mergeCell ref="VWX30:VWY30"/>
    <mergeCell ref="VWB30:VWC30"/>
    <mergeCell ref="VWD30:VWE30"/>
    <mergeCell ref="VWF30:VWG30"/>
    <mergeCell ref="VWH30:VWI30"/>
    <mergeCell ref="VWJ30:VWK30"/>
    <mergeCell ref="VWL30:VWM30"/>
    <mergeCell ref="VVP30:VVQ30"/>
    <mergeCell ref="VVR30:VVS30"/>
    <mergeCell ref="VVT30:VVU30"/>
    <mergeCell ref="VVV30:VVW30"/>
    <mergeCell ref="VVX30:VVY30"/>
    <mergeCell ref="VVZ30:VWA30"/>
    <mergeCell ref="VVD30:VVE30"/>
    <mergeCell ref="VVF30:VVG30"/>
    <mergeCell ref="VVH30:VVI30"/>
    <mergeCell ref="VVJ30:VVK30"/>
    <mergeCell ref="VVL30:VVM30"/>
    <mergeCell ref="VVN30:VVO30"/>
    <mergeCell ref="VUR30:VUS30"/>
    <mergeCell ref="VUT30:VUU30"/>
    <mergeCell ref="VUV30:VUW30"/>
    <mergeCell ref="VUX30:VUY30"/>
    <mergeCell ref="VUZ30:VVA30"/>
    <mergeCell ref="VVB30:VVC30"/>
    <mergeCell ref="VUF30:VUG30"/>
    <mergeCell ref="VUH30:VUI30"/>
    <mergeCell ref="VUJ30:VUK30"/>
    <mergeCell ref="VUL30:VUM30"/>
    <mergeCell ref="VUN30:VUO30"/>
    <mergeCell ref="VUP30:VUQ30"/>
    <mergeCell ref="VTT30:VTU30"/>
    <mergeCell ref="VTV30:VTW30"/>
    <mergeCell ref="VTX30:VTY30"/>
    <mergeCell ref="VTZ30:VUA30"/>
    <mergeCell ref="VUB30:VUC30"/>
    <mergeCell ref="VUD30:VUE30"/>
    <mergeCell ref="VTH30:VTI30"/>
    <mergeCell ref="VTJ30:VTK30"/>
    <mergeCell ref="VTL30:VTM30"/>
    <mergeCell ref="VTN30:VTO30"/>
    <mergeCell ref="VTP30:VTQ30"/>
    <mergeCell ref="VTR30:VTS30"/>
    <mergeCell ref="VSV30:VSW30"/>
    <mergeCell ref="VSX30:VSY30"/>
    <mergeCell ref="VSZ30:VTA30"/>
    <mergeCell ref="VTB30:VTC30"/>
    <mergeCell ref="VTD30:VTE30"/>
    <mergeCell ref="VTF30:VTG30"/>
    <mergeCell ref="VSJ30:VSK30"/>
    <mergeCell ref="VSL30:VSM30"/>
    <mergeCell ref="VSN30:VSO30"/>
    <mergeCell ref="VSP30:VSQ30"/>
    <mergeCell ref="VSR30:VSS30"/>
    <mergeCell ref="VST30:VSU30"/>
    <mergeCell ref="VRX30:VRY30"/>
    <mergeCell ref="VRZ30:VSA30"/>
    <mergeCell ref="VSB30:VSC30"/>
    <mergeCell ref="VSD30:VSE30"/>
    <mergeCell ref="VSF30:VSG30"/>
    <mergeCell ref="VSH30:VSI30"/>
    <mergeCell ref="VRL30:VRM30"/>
    <mergeCell ref="VRN30:VRO30"/>
    <mergeCell ref="VRP30:VRQ30"/>
    <mergeCell ref="VRR30:VRS30"/>
    <mergeCell ref="VRT30:VRU30"/>
    <mergeCell ref="VRV30:VRW30"/>
    <mergeCell ref="VQZ30:VRA30"/>
    <mergeCell ref="VRB30:VRC30"/>
    <mergeCell ref="VRD30:VRE30"/>
    <mergeCell ref="VRF30:VRG30"/>
    <mergeCell ref="VRH30:VRI30"/>
    <mergeCell ref="VRJ30:VRK30"/>
    <mergeCell ref="VQN30:VQO30"/>
    <mergeCell ref="VQP30:VQQ30"/>
    <mergeCell ref="VQR30:VQS30"/>
    <mergeCell ref="VQT30:VQU30"/>
    <mergeCell ref="VQV30:VQW30"/>
    <mergeCell ref="VQX30:VQY30"/>
    <mergeCell ref="VQB30:VQC30"/>
    <mergeCell ref="VQD30:VQE30"/>
    <mergeCell ref="VQF30:VQG30"/>
    <mergeCell ref="VQH30:VQI30"/>
    <mergeCell ref="VQJ30:VQK30"/>
    <mergeCell ref="VQL30:VQM30"/>
    <mergeCell ref="VPP30:VPQ30"/>
    <mergeCell ref="VPR30:VPS30"/>
    <mergeCell ref="VPT30:VPU30"/>
    <mergeCell ref="VPV30:VPW30"/>
    <mergeCell ref="VPX30:VPY30"/>
    <mergeCell ref="VPZ30:VQA30"/>
    <mergeCell ref="VPD30:VPE30"/>
    <mergeCell ref="VPF30:VPG30"/>
    <mergeCell ref="VPH30:VPI30"/>
    <mergeCell ref="VPJ30:VPK30"/>
    <mergeCell ref="VPL30:VPM30"/>
    <mergeCell ref="VPN30:VPO30"/>
    <mergeCell ref="VOR30:VOS30"/>
    <mergeCell ref="VOT30:VOU30"/>
    <mergeCell ref="VOV30:VOW30"/>
    <mergeCell ref="VOX30:VOY30"/>
    <mergeCell ref="VOZ30:VPA30"/>
    <mergeCell ref="VPB30:VPC30"/>
    <mergeCell ref="VOF30:VOG30"/>
    <mergeCell ref="VOH30:VOI30"/>
    <mergeCell ref="VOJ30:VOK30"/>
    <mergeCell ref="VOL30:VOM30"/>
    <mergeCell ref="VON30:VOO30"/>
    <mergeCell ref="VOP30:VOQ30"/>
    <mergeCell ref="VNT30:VNU30"/>
    <mergeCell ref="VNV30:VNW30"/>
    <mergeCell ref="VNX30:VNY30"/>
    <mergeCell ref="VNZ30:VOA30"/>
    <mergeCell ref="VOB30:VOC30"/>
    <mergeCell ref="VOD30:VOE30"/>
    <mergeCell ref="VNH30:VNI30"/>
    <mergeCell ref="VNJ30:VNK30"/>
    <mergeCell ref="VNL30:VNM30"/>
    <mergeCell ref="VNN30:VNO30"/>
    <mergeCell ref="VNP30:VNQ30"/>
    <mergeCell ref="VNR30:VNS30"/>
    <mergeCell ref="VMV30:VMW30"/>
    <mergeCell ref="VMX30:VMY30"/>
    <mergeCell ref="VMZ30:VNA30"/>
    <mergeCell ref="VNB30:VNC30"/>
    <mergeCell ref="VND30:VNE30"/>
    <mergeCell ref="VNF30:VNG30"/>
    <mergeCell ref="VMJ30:VMK30"/>
    <mergeCell ref="VML30:VMM30"/>
    <mergeCell ref="VMN30:VMO30"/>
    <mergeCell ref="VMP30:VMQ30"/>
    <mergeCell ref="VMR30:VMS30"/>
    <mergeCell ref="VMT30:VMU30"/>
    <mergeCell ref="VLX30:VLY30"/>
    <mergeCell ref="VLZ30:VMA30"/>
    <mergeCell ref="VMB30:VMC30"/>
    <mergeCell ref="VMD30:VME30"/>
    <mergeCell ref="VMF30:VMG30"/>
    <mergeCell ref="VMH30:VMI30"/>
    <mergeCell ref="VLL30:VLM30"/>
    <mergeCell ref="VLN30:VLO30"/>
    <mergeCell ref="VLP30:VLQ30"/>
    <mergeCell ref="VLR30:VLS30"/>
    <mergeCell ref="VLT30:VLU30"/>
    <mergeCell ref="VLV30:VLW30"/>
    <mergeCell ref="VKZ30:VLA30"/>
    <mergeCell ref="VLB30:VLC30"/>
    <mergeCell ref="VLD30:VLE30"/>
    <mergeCell ref="VLF30:VLG30"/>
    <mergeCell ref="VLH30:VLI30"/>
    <mergeCell ref="VLJ30:VLK30"/>
    <mergeCell ref="VKN30:VKO30"/>
    <mergeCell ref="VKP30:VKQ30"/>
    <mergeCell ref="VKR30:VKS30"/>
    <mergeCell ref="VKT30:VKU30"/>
    <mergeCell ref="VKV30:VKW30"/>
    <mergeCell ref="VKX30:VKY30"/>
    <mergeCell ref="VKB30:VKC30"/>
    <mergeCell ref="VKD30:VKE30"/>
    <mergeCell ref="VKF30:VKG30"/>
    <mergeCell ref="VKH30:VKI30"/>
    <mergeCell ref="VKJ30:VKK30"/>
    <mergeCell ref="VKL30:VKM30"/>
    <mergeCell ref="VJP30:VJQ30"/>
    <mergeCell ref="VJR30:VJS30"/>
    <mergeCell ref="VJT30:VJU30"/>
    <mergeCell ref="VJV30:VJW30"/>
    <mergeCell ref="VJX30:VJY30"/>
    <mergeCell ref="VJZ30:VKA30"/>
    <mergeCell ref="VJD30:VJE30"/>
    <mergeCell ref="VJF30:VJG30"/>
    <mergeCell ref="VJH30:VJI30"/>
    <mergeCell ref="VJJ30:VJK30"/>
    <mergeCell ref="VJL30:VJM30"/>
    <mergeCell ref="VJN30:VJO30"/>
    <mergeCell ref="VIR30:VIS30"/>
    <mergeCell ref="VIT30:VIU30"/>
    <mergeCell ref="VIV30:VIW30"/>
    <mergeCell ref="VIX30:VIY30"/>
    <mergeCell ref="VIZ30:VJA30"/>
    <mergeCell ref="VJB30:VJC30"/>
    <mergeCell ref="VIF30:VIG30"/>
    <mergeCell ref="VIH30:VII30"/>
    <mergeCell ref="VIJ30:VIK30"/>
    <mergeCell ref="VIL30:VIM30"/>
    <mergeCell ref="VIN30:VIO30"/>
    <mergeCell ref="VIP30:VIQ30"/>
    <mergeCell ref="VHT30:VHU30"/>
    <mergeCell ref="VHV30:VHW30"/>
    <mergeCell ref="VHX30:VHY30"/>
    <mergeCell ref="VHZ30:VIA30"/>
    <mergeCell ref="VIB30:VIC30"/>
    <mergeCell ref="VID30:VIE30"/>
    <mergeCell ref="VHH30:VHI30"/>
    <mergeCell ref="VHJ30:VHK30"/>
    <mergeCell ref="VHL30:VHM30"/>
    <mergeCell ref="VHN30:VHO30"/>
    <mergeCell ref="VHP30:VHQ30"/>
    <mergeCell ref="VHR30:VHS30"/>
    <mergeCell ref="VGV30:VGW30"/>
    <mergeCell ref="VGX30:VGY30"/>
    <mergeCell ref="VGZ30:VHA30"/>
    <mergeCell ref="VHB30:VHC30"/>
    <mergeCell ref="VHD30:VHE30"/>
    <mergeCell ref="VHF30:VHG30"/>
    <mergeCell ref="VGJ30:VGK30"/>
    <mergeCell ref="VGL30:VGM30"/>
    <mergeCell ref="VGN30:VGO30"/>
    <mergeCell ref="VGP30:VGQ30"/>
    <mergeCell ref="VGR30:VGS30"/>
    <mergeCell ref="VGT30:VGU30"/>
    <mergeCell ref="VFX30:VFY30"/>
    <mergeCell ref="VFZ30:VGA30"/>
    <mergeCell ref="VGB30:VGC30"/>
    <mergeCell ref="VGD30:VGE30"/>
    <mergeCell ref="VGF30:VGG30"/>
    <mergeCell ref="VGH30:VGI30"/>
    <mergeCell ref="VFL30:VFM30"/>
    <mergeCell ref="VFN30:VFO30"/>
    <mergeCell ref="VFP30:VFQ30"/>
    <mergeCell ref="VFR30:VFS30"/>
    <mergeCell ref="VFT30:VFU30"/>
    <mergeCell ref="VFV30:VFW30"/>
    <mergeCell ref="VEZ30:VFA30"/>
    <mergeCell ref="VFB30:VFC30"/>
    <mergeCell ref="VFD30:VFE30"/>
    <mergeCell ref="VFF30:VFG30"/>
    <mergeCell ref="VFH30:VFI30"/>
    <mergeCell ref="VFJ30:VFK30"/>
    <mergeCell ref="VEN30:VEO30"/>
    <mergeCell ref="VEP30:VEQ30"/>
    <mergeCell ref="VER30:VES30"/>
    <mergeCell ref="VET30:VEU30"/>
    <mergeCell ref="VEV30:VEW30"/>
    <mergeCell ref="VEX30:VEY30"/>
    <mergeCell ref="VEB30:VEC30"/>
    <mergeCell ref="VED30:VEE30"/>
    <mergeCell ref="VEF30:VEG30"/>
    <mergeCell ref="VEH30:VEI30"/>
    <mergeCell ref="VEJ30:VEK30"/>
    <mergeCell ref="VEL30:VEM30"/>
    <mergeCell ref="VDP30:VDQ30"/>
    <mergeCell ref="VDR30:VDS30"/>
    <mergeCell ref="VDT30:VDU30"/>
    <mergeCell ref="VDV30:VDW30"/>
    <mergeCell ref="VDX30:VDY30"/>
    <mergeCell ref="VDZ30:VEA30"/>
    <mergeCell ref="VDD30:VDE30"/>
    <mergeCell ref="VDF30:VDG30"/>
    <mergeCell ref="VDH30:VDI30"/>
    <mergeCell ref="VDJ30:VDK30"/>
    <mergeCell ref="VDL30:VDM30"/>
    <mergeCell ref="VDN30:VDO30"/>
    <mergeCell ref="VCR30:VCS30"/>
    <mergeCell ref="VCT30:VCU30"/>
    <mergeCell ref="VCV30:VCW30"/>
    <mergeCell ref="VCX30:VCY30"/>
    <mergeCell ref="VCZ30:VDA30"/>
    <mergeCell ref="VDB30:VDC30"/>
    <mergeCell ref="VCF30:VCG30"/>
    <mergeCell ref="VCH30:VCI30"/>
    <mergeCell ref="VCJ30:VCK30"/>
    <mergeCell ref="VCL30:VCM30"/>
    <mergeCell ref="VCN30:VCO30"/>
    <mergeCell ref="VCP30:VCQ30"/>
    <mergeCell ref="VBT30:VBU30"/>
    <mergeCell ref="VBV30:VBW30"/>
    <mergeCell ref="VBX30:VBY30"/>
    <mergeCell ref="VBZ30:VCA30"/>
    <mergeCell ref="VCB30:VCC30"/>
    <mergeCell ref="VCD30:VCE30"/>
    <mergeCell ref="VBH30:VBI30"/>
    <mergeCell ref="VBJ30:VBK30"/>
    <mergeCell ref="VBL30:VBM30"/>
    <mergeCell ref="VBN30:VBO30"/>
    <mergeCell ref="VBP30:VBQ30"/>
    <mergeCell ref="VBR30:VBS30"/>
    <mergeCell ref="VAV30:VAW30"/>
    <mergeCell ref="VAX30:VAY30"/>
    <mergeCell ref="VAZ30:VBA30"/>
    <mergeCell ref="VBB30:VBC30"/>
    <mergeCell ref="VBD30:VBE30"/>
    <mergeCell ref="VBF30:VBG30"/>
    <mergeCell ref="VAJ30:VAK30"/>
    <mergeCell ref="VAL30:VAM30"/>
    <mergeCell ref="VAN30:VAO30"/>
    <mergeCell ref="VAP30:VAQ30"/>
    <mergeCell ref="VAR30:VAS30"/>
    <mergeCell ref="VAT30:VAU30"/>
    <mergeCell ref="UZX30:UZY30"/>
    <mergeCell ref="UZZ30:VAA30"/>
    <mergeCell ref="VAB30:VAC30"/>
    <mergeCell ref="VAD30:VAE30"/>
    <mergeCell ref="VAF30:VAG30"/>
    <mergeCell ref="VAH30:VAI30"/>
    <mergeCell ref="UZL30:UZM30"/>
    <mergeCell ref="UZN30:UZO30"/>
    <mergeCell ref="UZP30:UZQ30"/>
    <mergeCell ref="UZR30:UZS30"/>
    <mergeCell ref="UZT30:UZU30"/>
    <mergeCell ref="UZV30:UZW30"/>
    <mergeCell ref="UYZ30:UZA30"/>
    <mergeCell ref="UZB30:UZC30"/>
    <mergeCell ref="UZD30:UZE30"/>
    <mergeCell ref="UZF30:UZG30"/>
    <mergeCell ref="UZH30:UZI30"/>
    <mergeCell ref="UZJ30:UZK30"/>
    <mergeCell ref="UYN30:UYO30"/>
    <mergeCell ref="UYP30:UYQ30"/>
    <mergeCell ref="UYR30:UYS30"/>
    <mergeCell ref="UYT30:UYU30"/>
    <mergeCell ref="UYV30:UYW30"/>
    <mergeCell ref="UYX30:UYY30"/>
    <mergeCell ref="UYB30:UYC30"/>
    <mergeCell ref="UYD30:UYE30"/>
    <mergeCell ref="UYF30:UYG30"/>
    <mergeCell ref="UYH30:UYI30"/>
    <mergeCell ref="UYJ30:UYK30"/>
    <mergeCell ref="UYL30:UYM30"/>
    <mergeCell ref="UXP30:UXQ30"/>
    <mergeCell ref="UXR30:UXS30"/>
    <mergeCell ref="UXT30:UXU30"/>
    <mergeCell ref="UXV30:UXW30"/>
    <mergeCell ref="UXX30:UXY30"/>
    <mergeCell ref="UXZ30:UYA30"/>
    <mergeCell ref="UXD30:UXE30"/>
    <mergeCell ref="UXF30:UXG30"/>
    <mergeCell ref="UXH30:UXI30"/>
    <mergeCell ref="UXJ30:UXK30"/>
    <mergeCell ref="UXL30:UXM30"/>
    <mergeCell ref="UXN30:UXO30"/>
    <mergeCell ref="UWR30:UWS30"/>
    <mergeCell ref="UWT30:UWU30"/>
    <mergeCell ref="UWV30:UWW30"/>
    <mergeCell ref="UWX30:UWY30"/>
    <mergeCell ref="UWZ30:UXA30"/>
    <mergeCell ref="UXB30:UXC30"/>
    <mergeCell ref="UWF30:UWG30"/>
    <mergeCell ref="UWH30:UWI30"/>
    <mergeCell ref="UWJ30:UWK30"/>
    <mergeCell ref="UWL30:UWM30"/>
    <mergeCell ref="UWN30:UWO30"/>
    <mergeCell ref="UWP30:UWQ30"/>
    <mergeCell ref="UVT30:UVU30"/>
    <mergeCell ref="UVV30:UVW30"/>
    <mergeCell ref="UVX30:UVY30"/>
    <mergeCell ref="UVZ30:UWA30"/>
    <mergeCell ref="UWB30:UWC30"/>
    <mergeCell ref="UWD30:UWE30"/>
    <mergeCell ref="UVH30:UVI30"/>
    <mergeCell ref="UVJ30:UVK30"/>
    <mergeCell ref="UVL30:UVM30"/>
    <mergeCell ref="UVN30:UVO30"/>
    <mergeCell ref="UVP30:UVQ30"/>
    <mergeCell ref="UVR30:UVS30"/>
    <mergeCell ref="UUV30:UUW30"/>
    <mergeCell ref="UUX30:UUY30"/>
    <mergeCell ref="UUZ30:UVA30"/>
    <mergeCell ref="UVB30:UVC30"/>
    <mergeCell ref="UVD30:UVE30"/>
    <mergeCell ref="UVF30:UVG30"/>
    <mergeCell ref="UUJ30:UUK30"/>
    <mergeCell ref="UUL30:UUM30"/>
    <mergeCell ref="UUN30:UUO30"/>
    <mergeCell ref="UUP30:UUQ30"/>
    <mergeCell ref="UUR30:UUS30"/>
    <mergeCell ref="UUT30:UUU30"/>
    <mergeCell ref="UTX30:UTY30"/>
    <mergeCell ref="UTZ30:UUA30"/>
    <mergeCell ref="UUB30:UUC30"/>
    <mergeCell ref="UUD30:UUE30"/>
    <mergeCell ref="UUF30:UUG30"/>
    <mergeCell ref="UUH30:UUI30"/>
    <mergeCell ref="UTL30:UTM30"/>
    <mergeCell ref="UTN30:UTO30"/>
    <mergeCell ref="UTP30:UTQ30"/>
    <mergeCell ref="UTR30:UTS30"/>
    <mergeCell ref="UTT30:UTU30"/>
    <mergeCell ref="UTV30:UTW30"/>
    <mergeCell ref="USZ30:UTA30"/>
    <mergeCell ref="UTB30:UTC30"/>
    <mergeCell ref="UTD30:UTE30"/>
    <mergeCell ref="UTF30:UTG30"/>
    <mergeCell ref="UTH30:UTI30"/>
    <mergeCell ref="UTJ30:UTK30"/>
    <mergeCell ref="USN30:USO30"/>
    <mergeCell ref="USP30:USQ30"/>
    <mergeCell ref="USR30:USS30"/>
    <mergeCell ref="UST30:USU30"/>
    <mergeCell ref="USV30:USW30"/>
    <mergeCell ref="USX30:USY30"/>
    <mergeCell ref="USB30:USC30"/>
    <mergeCell ref="USD30:USE30"/>
    <mergeCell ref="USF30:USG30"/>
    <mergeCell ref="USH30:USI30"/>
    <mergeCell ref="USJ30:USK30"/>
    <mergeCell ref="USL30:USM30"/>
    <mergeCell ref="URP30:URQ30"/>
    <mergeCell ref="URR30:URS30"/>
    <mergeCell ref="URT30:URU30"/>
    <mergeCell ref="URV30:URW30"/>
    <mergeCell ref="URX30:URY30"/>
    <mergeCell ref="URZ30:USA30"/>
    <mergeCell ref="URD30:URE30"/>
    <mergeCell ref="URF30:URG30"/>
    <mergeCell ref="URH30:URI30"/>
    <mergeCell ref="URJ30:URK30"/>
    <mergeCell ref="URL30:URM30"/>
    <mergeCell ref="URN30:URO30"/>
    <mergeCell ref="UQR30:UQS30"/>
    <mergeCell ref="UQT30:UQU30"/>
    <mergeCell ref="UQV30:UQW30"/>
    <mergeCell ref="UQX30:UQY30"/>
    <mergeCell ref="UQZ30:URA30"/>
    <mergeCell ref="URB30:URC30"/>
    <mergeCell ref="UQF30:UQG30"/>
    <mergeCell ref="UQH30:UQI30"/>
    <mergeCell ref="UQJ30:UQK30"/>
    <mergeCell ref="UQL30:UQM30"/>
    <mergeCell ref="UQN30:UQO30"/>
    <mergeCell ref="UQP30:UQQ30"/>
    <mergeCell ref="UPT30:UPU30"/>
    <mergeCell ref="UPV30:UPW30"/>
    <mergeCell ref="UPX30:UPY30"/>
    <mergeCell ref="UPZ30:UQA30"/>
    <mergeCell ref="UQB30:UQC30"/>
    <mergeCell ref="UQD30:UQE30"/>
    <mergeCell ref="UPH30:UPI30"/>
    <mergeCell ref="UPJ30:UPK30"/>
    <mergeCell ref="UPL30:UPM30"/>
    <mergeCell ref="UPN30:UPO30"/>
    <mergeCell ref="UPP30:UPQ30"/>
    <mergeCell ref="UPR30:UPS30"/>
    <mergeCell ref="UOV30:UOW30"/>
    <mergeCell ref="UOX30:UOY30"/>
    <mergeCell ref="UOZ30:UPA30"/>
    <mergeCell ref="UPB30:UPC30"/>
    <mergeCell ref="UPD30:UPE30"/>
    <mergeCell ref="UPF30:UPG30"/>
    <mergeCell ref="UOJ30:UOK30"/>
    <mergeCell ref="UOL30:UOM30"/>
    <mergeCell ref="UON30:UOO30"/>
    <mergeCell ref="UOP30:UOQ30"/>
    <mergeCell ref="UOR30:UOS30"/>
    <mergeCell ref="UOT30:UOU30"/>
    <mergeCell ref="UNX30:UNY30"/>
    <mergeCell ref="UNZ30:UOA30"/>
    <mergeCell ref="UOB30:UOC30"/>
    <mergeCell ref="UOD30:UOE30"/>
    <mergeCell ref="UOF30:UOG30"/>
    <mergeCell ref="UOH30:UOI30"/>
    <mergeCell ref="UNL30:UNM30"/>
    <mergeCell ref="UNN30:UNO30"/>
    <mergeCell ref="UNP30:UNQ30"/>
    <mergeCell ref="UNR30:UNS30"/>
    <mergeCell ref="UNT30:UNU30"/>
    <mergeCell ref="UNV30:UNW30"/>
    <mergeCell ref="UMZ30:UNA30"/>
    <mergeCell ref="UNB30:UNC30"/>
    <mergeCell ref="UND30:UNE30"/>
    <mergeCell ref="UNF30:UNG30"/>
    <mergeCell ref="UNH30:UNI30"/>
    <mergeCell ref="UNJ30:UNK30"/>
    <mergeCell ref="UMN30:UMO30"/>
    <mergeCell ref="UMP30:UMQ30"/>
    <mergeCell ref="UMR30:UMS30"/>
    <mergeCell ref="UMT30:UMU30"/>
    <mergeCell ref="UMV30:UMW30"/>
    <mergeCell ref="UMX30:UMY30"/>
    <mergeCell ref="UMB30:UMC30"/>
    <mergeCell ref="UMD30:UME30"/>
    <mergeCell ref="UMF30:UMG30"/>
    <mergeCell ref="UMH30:UMI30"/>
    <mergeCell ref="UMJ30:UMK30"/>
    <mergeCell ref="UML30:UMM30"/>
    <mergeCell ref="ULP30:ULQ30"/>
    <mergeCell ref="ULR30:ULS30"/>
    <mergeCell ref="ULT30:ULU30"/>
    <mergeCell ref="ULV30:ULW30"/>
    <mergeCell ref="ULX30:ULY30"/>
    <mergeCell ref="ULZ30:UMA30"/>
    <mergeCell ref="ULD30:ULE30"/>
    <mergeCell ref="ULF30:ULG30"/>
    <mergeCell ref="ULH30:ULI30"/>
    <mergeCell ref="ULJ30:ULK30"/>
    <mergeCell ref="ULL30:ULM30"/>
    <mergeCell ref="ULN30:ULO30"/>
    <mergeCell ref="UKR30:UKS30"/>
    <mergeCell ref="UKT30:UKU30"/>
    <mergeCell ref="UKV30:UKW30"/>
    <mergeCell ref="UKX30:UKY30"/>
    <mergeCell ref="UKZ30:ULA30"/>
    <mergeCell ref="ULB30:ULC30"/>
    <mergeCell ref="UKF30:UKG30"/>
    <mergeCell ref="UKH30:UKI30"/>
    <mergeCell ref="UKJ30:UKK30"/>
    <mergeCell ref="UKL30:UKM30"/>
    <mergeCell ref="UKN30:UKO30"/>
    <mergeCell ref="UKP30:UKQ30"/>
    <mergeCell ref="UJT30:UJU30"/>
    <mergeCell ref="UJV30:UJW30"/>
    <mergeCell ref="UJX30:UJY30"/>
    <mergeCell ref="UJZ30:UKA30"/>
    <mergeCell ref="UKB30:UKC30"/>
    <mergeCell ref="UKD30:UKE30"/>
    <mergeCell ref="UJH30:UJI30"/>
    <mergeCell ref="UJJ30:UJK30"/>
    <mergeCell ref="UJL30:UJM30"/>
    <mergeCell ref="UJN30:UJO30"/>
    <mergeCell ref="UJP30:UJQ30"/>
    <mergeCell ref="UJR30:UJS30"/>
    <mergeCell ref="UIV30:UIW30"/>
    <mergeCell ref="UIX30:UIY30"/>
    <mergeCell ref="UIZ30:UJA30"/>
    <mergeCell ref="UJB30:UJC30"/>
    <mergeCell ref="UJD30:UJE30"/>
    <mergeCell ref="UJF30:UJG30"/>
    <mergeCell ref="UIJ30:UIK30"/>
    <mergeCell ref="UIL30:UIM30"/>
    <mergeCell ref="UIN30:UIO30"/>
    <mergeCell ref="UIP30:UIQ30"/>
    <mergeCell ref="UIR30:UIS30"/>
    <mergeCell ref="UIT30:UIU30"/>
    <mergeCell ref="UHX30:UHY30"/>
    <mergeCell ref="UHZ30:UIA30"/>
    <mergeCell ref="UIB30:UIC30"/>
    <mergeCell ref="UID30:UIE30"/>
    <mergeCell ref="UIF30:UIG30"/>
    <mergeCell ref="UIH30:UII30"/>
    <mergeCell ref="UHL30:UHM30"/>
    <mergeCell ref="UHN30:UHO30"/>
    <mergeCell ref="UHP30:UHQ30"/>
    <mergeCell ref="UHR30:UHS30"/>
    <mergeCell ref="UHT30:UHU30"/>
    <mergeCell ref="UHV30:UHW30"/>
    <mergeCell ref="UGZ30:UHA30"/>
    <mergeCell ref="UHB30:UHC30"/>
    <mergeCell ref="UHD30:UHE30"/>
    <mergeCell ref="UHF30:UHG30"/>
    <mergeCell ref="UHH30:UHI30"/>
    <mergeCell ref="UHJ30:UHK30"/>
    <mergeCell ref="UGN30:UGO30"/>
    <mergeCell ref="UGP30:UGQ30"/>
    <mergeCell ref="UGR30:UGS30"/>
    <mergeCell ref="UGT30:UGU30"/>
    <mergeCell ref="UGV30:UGW30"/>
    <mergeCell ref="UGX30:UGY30"/>
    <mergeCell ref="UGB30:UGC30"/>
    <mergeCell ref="UGD30:UGE30"/>
    <mergeCell ref="UGF30:UGG30"/>
    <mergeCell ref="UGH30:UGI30"/>
    <mergeCell ref="UGJ30:UGK30"/>
    <mergeCell ref="UGL30:UGM30"/>
    <mergeCell ref="UFP30:UFQ30"/>
    <mergeCell ref="UFR30:UFS30"/>
    <mergeCell ref="UFT30:UFU30"/>
    <mergeCell ref="UFV30:UFW30"/>
    <mergeCell ref="UFX30:UFY30"/>
    <mergeCell ref="UFZ30:UGA30"/>
    <mergeCell ref="UFD30:UFE30"/>
    <mergeCell ref="UFF30:UFG30"/>
    <mergeCell ref="UFH30:UFI30"/>
    <mergeCell ref="UFJ30:UFK30"/>
    <mergeCell ref="UFL30:UFM30"/>
    <mergeCell ref="UFN30:UFO30"/>
    <mergeCell ref="UER30:UES30"/>
    <mergeCell ref="UET30:UEU30"/>
    <mergeCell ref="UEV30:UEW30"/>
    <mergeCell ref="UEX30:UEY30"/>
    <mergeCell ref="UEZ30:UFA30"/>
    <mergeCell ref="UFB30:UFC30"/>
    <mergeCell ref="UEF30:UEG30"/>
    <mergeCell ref="UEH30:UEI30"/>
    <mergeCell ref="UEJ30:UEK30"/>
    <mergeCell ref="UEL30:UEM30"/>
    <mergeCell ref="UEN30:UEO30"/>
    <mergeCell ref="UEP30:UEQ30"/>
    <mergeCell ref="UDT30:UDU30"/>
    <mergeCell ref="UDV30:UDW30"/>
    <mergeCell ref="UDX30:UDY30"/>
    <mergeCell ref="UDZ30:UEA30"/>
    <mergeCell ref="UEB30:UEC30"/>
    <mergeCell ref="UED30:UEE30"/>
    <mergeCell ref="UDH30:UDI30"/>
    <mergeCell ref="UDJ30:UDK30"/>
    <mergeCell ref="UDL30:UDM30"/>
    <mergeCell ref="UDN30:UDO30"/>
    <mergeCell ref="UDP30:UDQ30"/>
    <mergeCell ref="UDR30:UDS30"/>
    <mergeCell ref="UCV30:UCW30"/>
    <mergeCell ref="UCX30:UCY30"/>
    <mergeCell ref="UCZ30:UDA30"/>
    <mergeCell ref="UDB30:UDC30"/>
    <mergeCell ref="UDD30:UDE30"/>
    <mergeCell ref="UDF30:UDG30"/>
    <mergeCell ref="UCJ30:UCK30"/>
    <mergeCell ref="UCL30:UCM30"/>
    <mergeCell ref="UCN30:UCO30"/>
    <mergeCell ref="UCP30:UCQ30"/>
    <mergeCell ref="UCR30:UCS30"/>
    <mergeCell ref="UCT30:UCU30"/>
    <mergeCell ref="UBX30:UBY30"/>
    <mergeCell ref="UBZ30:UCA30"/>
    <mergeCell ref="UCB30:UCC30"/>
    <mergeCell ref="UCD30:UCE30"/>
    <mergeCell ref="UCF30:UCG30"/>
    <mergeCell ref="UCH30:UCI30"/>
    <mergeCell ref="UBL30:UBM30"/>
    <mergeCell ref="UBN30:UBO30"/>
    <mergeCell ref="UBP30:UBQ30"/>
    <mergeCell ref="UBR30:UBS30"/>
    <mergeCell ref="UBT30:UBU30"/>
    <mergeCell ref="UBV30:UBW30"/>
    <mergeCell ref="UAZ30:UBA30"/>
    <mergeCell ref="UBB30:UBC30"/>
    <mergeCell ref="UBD30:UBE30"/>
    <mergeCell ref="UBF30:UBG30"/>
    <mergeCell ref="UBH30:UBI30"/>
    <mergeCell ref="UBJ30:UBK30"/>
    <mergeCell ref="UAN30:UAO30"/>
    <mergeCell ref="UAP30:UAQ30"/>
    <mergeCell ref="UAR30:UAS30"/>
    <mergeCell ref="UAT30:UAU30"/>
    <mergeCell ref="UAV30:UAW30"/>
    <mergeCell ref="UAX30:UAY30"/>
    <mergeCell ref="UAB30:UAC30"/>
    <mergeCell ref="UAD30:UAE30"/>
    <mergeCell ref="UAF30:UAG30"/>
    <mergeCell ref="UAH30:UAI30"/>
    <mergeCell ref="UAJ30:UAK30"/>
    <mergeCell ref="UAL30:UAM30"/>
    <mergeCell ref="TZP30:TZQ30"/>
    <mergeCell ref="TZR30:TZS30"/>
    <mergeCell ref="TZT30:TZU30"/>
    <mergeCell ref="TZV30:TZW30"/>
    <mergeCell ref="TZX30:TZY30"/>
    <mergeCell ref="TZZ30:UAA30"/>
    <mergeCell ref="TZD30:TZE30"/>
    <mergeCell ref="TZF30:TZG30"/>
    <mergeCell ref="TZH30:TZI30"/>
    <mergeCell ref="TZJ30:TZK30"/>
    <mergeCell ref="TZL30:TZM30"/>
    <mergeCell ref="TZN30:TZO30"/>
    <mergeCell ref="TYR30:TYS30"/>
    <mergeCell ref="TYT30:TYU30"/>
    <mergeCell ref="TYV30:TYW30"/>
    <mergeCell ref="TYX30:TYY30"/>
    <mergeCell ref="TYZ30:TZA30"/>
    <mergeCell ref="TZB30:TZC30"/>
    <mergeCell ref="TYF30:TYG30"/>
    <mergeCell ref="TYH30:TYI30"/>
    <mergeCell ref="TYJ30:TYK30"/>
    <mergeCell ref="TYL30:TYM30"/>
    <mergeCell ref="TYN30:TYO30"/>
    <mergeCell ref="TYP30:TYQ30"/>
    <mergeCell ref="TXT30:TXU30"/>
    <mergeCell ref="TXV30:TXW30"/>
    <mergeCell ref="TXX30:TXY30"/>
    <mergeCell ref="TXZ30:TYA30"/>
    <mergeCell ref="TYB30:TYC30"/>
    <mergeCell ref="TYD30:TYE30"/>
    <mergeCell ref="TXH30:TXI30"/>
    <mergeCell ref="TXJ30:TXK30"/>
    <mergeCell ref="TXL30:TXM30"/>
    <mergeCell ref="TXN30:TXO30"/>
    <mergeCell ref="TXP30:TXQ30"/>
    <mergeCell ref="TXR30:TXS30"/>
    <mergeCell ref="TWV30:TWW30"/>
    <mergeCell ref="TWX30:TWY30"/>
    <mergeCell ref="TWZ30:TXA30"/>
    <mergeCell ref="TXB30:TXC30"/>
    <mergeCell ref="TXD30:TXE30"/>
    <mergeCell ref="TXF30:TXG30"/>
    <mergeCell ref="TWJ30:TWK30"/>
    <mergeCell ref="TWL30:TWM30"/>
    <mergeCell ref="TWN30:TWO30"/>
    <mergeCell ref="TWP30:TWQ30"/>
    <mergeCell ref="TWR30:TWS30"/>
    <mergeCell ref="TWT30:TWU30"/>
    <mergeCell ref="TVX30:TVY30"/>
    <mergeCell ref="TVZ30:TWA30"/>
    <mergeCell ref="TWB30:TWC30"/>
    <mergeCell ref="TWD30:TWE30"/>
    <mergeCell ref="TWF30:TWG30"/>
    <mergeCell ref="TWH30:TWI30"/>
    <mergeCell ref="TVL30:TVM30"/>
    <mergeCell ref="TVN30:TVO30"/>
    <mergeCell ref="TVP30:TVQ30"/>
    <mergeCell ref="TVR30:TVS30"/>
    <mergeCell ref="TVT30:TVU30"/>
    <mergeCell ref="TVV30:TVW30"/>
    <mergeCell ref="TUZ30:TVA30"/>
    <mergeCell ref="TVB30:TVC30"/>
    <mergeCell ref="TVD30:TVE30"/>
    <mergeCell ref="TVF30:TVG30"/>
    <mergeCell ref="TVH30:TVI30"/>
    <mergeCell ref="TVJ30:TVK30"/>
    <mergeCell ref="TUN30:TUO30"/>
    <mergeCell ref="TUP30:TUQ30"/>
    <mergeCell ref="TUR30:TUS30"/>
    <mergeCell ref="TUT30:TUU30"/>
    <mergeCell ref="TUV30:TUW30"/>
    <mergeCell ref="TUX30:TUY30"/>
    <mergeCell ref="TUB30:TUC30"/>
    <mergeCell ref="TUD30:TUE30"/>
    <mergeCell ref="TUF30:TUG30"/>
    <mergeCell ref="TUH30:TUI30"/>
    <mergeCell ref="TUJ30:TUK30"/>
    <mergeCell ref="TUL30:TUM30"/>
    <mergeCell ref="TTP30:TTQ30"/>
    <mergeCell ref="TTR30:TTS30"/>
    <mergeCell ref="TTT30:TTU30"/>
    <mergeCell ref="TTV30:TTW30"/>
    <mergeCell ref="TTX30:TTY30"/>
    <mergeCell ref="TTZ30:TUA30"/>
    <mergeCell ref="TTD30:TTE30"/>
    <mergeCell ref="TTF30:TTG30"/>
    <mergeCell ref="TTH30:TTI30"/>
    <mergeCell ref="TTJ30:TTK30"/>
    <mergeCell ref="TTL30:TTM30"/>
    <mergeCell ref="TTN30:TTO30"/>
    <mergeCell ref="TSR30:TSS30"/>
    <mergeCell ref="TST30:TSU30"/>
    <mergeCell ref="TSV30:TSW30"/>
    <mergeCell ref="TSX30:TSY30"/>
    <mergeCell ref="TSZ30:TTA30"/>
    <mergeCell ref="TTB30:TTC30"/>
    <mergeCell ref="TSF30:TSG30"/>
    <mergeCell ref="TSH30:TSI30"/>
    <mergeCell ref="TSJ30:TSK30"/>
    <mergeCell ref="TSL30:TSM30"/>
    <mergeCell ref="TSN30:TSO30"/>
    <mergeCell ref="TSP30:TSQ30"/>
    <mergeCell ref="TRT30:TRU30"/>
    <mergeCell ref="TRV30:TRW30"/>
    <mergeCell ref="TRX30:TRY30"/>
    <mergeCell ref="TRZ30:TSA30"/>
    <mergeCell ref="TSB30:TSC30"/>
    <mergeCell ref="TSD30:TSE30"/>
    <mergeCell ref="TRH30:TRI30"/>
    <mergeCell ref="TRJ30:TRK30"/>
    <mergeCell ref="TRL30:TRM30"/>
    <mergeCell ref="TRN30:TRO30"/>
    <mergeCell ref="TRP30:TRQ30"/>
    <mergeCell ref="TRR30:TRS30"/>
    <mergeCell ref="TQV30:TQW30"/>
    <mergeCell ref="TQX30:TQY30"/>
    <mergeCell ref="TQZ30:TRA30"/>
    <mergeCell ref="TRB30:TRC30"/>
    <mergeCell ref="TRD30:TRE30"/>
    <mergeCell ref="TRF30:TRG30"/>
    <mergeCell ref="TQJ30:TQK30"/>
    <mergeCell ref="TQL30:TQM30"/>
    <mergeCell ref="TQN30:TQO30"/>
    <mergeCell ref="TQP30:TQQ30"/>
    <mergeCell ref="TQR30:TQS30"/>
    <mergeCell ref="TQT30:TQU30"/>
    <mergeCell ref="TPX30:TPY30"/>
    <mergeCell ref="TPZ30:TQA30"/>
    <mergeCell ref="TQB30:TQC30"/>
    <mergeCell ref="TQD30:TQE30"/>
    <mergeCell ref="TQF30:TQG30"/>
    <mergeCell ref="TQH30:TQI30"/>
    <mergeCell ref="TPL30:TPM30"/>
    <mergeCell ref="TPN30:TPO30"/>
    <mergeCell ref="TPP30:TPQ30"/>
    <mergeCell ref="TPR30:TPS30"/>
    <mergeCell ref="TPT30:TPU30"/>
    <mergeCell ref="TPV30:TPW30"/>
    <mergeCell ref="TOZ30:TPA30"/>
    <mergeCell ref="TPB30:TPC30"/>
    <mergeCell ref="TPD30:TPE30"/>
    <mergeCell ref="TPF30:TPG30"/>
    <mergeCell ref="TPH30:TPI30"/>
    <mergeCell ref="TPJ30:TPK30"/>
    <mergeCell ref="TON30:TOO30"/>
    <mergeCell ref="TOP30:TOQ30"/>
    <mergeCell ref="TOR30:TOS30"/>
    <mergeCell ref="TOT30:TOU30"/>
    <mergeCell ref="TOV30:TOW30"/>
    <mergeCell ref="TOX30:TOY30"/>
    <mergeCell ref="TOB30:TOC30"/>
    <mergeCell ref="TOD30:TOE30"/>
    <mergeCell ref="TOF30:TOG30"/>
    <mergeCell ref="TOH30:TOI30"/>
    <mergeCell ref="TOJ30:TOK30"/>
    <mergeCell ref="TOL30:TOM30"/>
    <mergeCell ref="TNP30:TNQ30"/>
    <mergeCell ref="TNR30:TNS30"/>
    <mergeCell ref="TNT30:TNU30"/>
    <mergeCell ref="TNV30:TNW30"/>
    <mergeCell ref="TNX30:TNY30"/>
    <mergeCell ref="TNZ30:TOA30"/>
    <mergeCell ref="TND30:TNE30"/>
    <mergeCell ref="TNF30:TNG30"/>
    <mergeCell ref="TNH30:TNI30"/>
    <mergeCell ref="TNJ30:TNK30"/>
    <mergeCell ref="TNL30:TNM30"/>
    <mergeCell ref="TNN30:TNO30"/>
    <mergeCell ref="TMR30:TMS30"/>
    <mergeCell ref="TMT30:TMU30"/>
    <mergeCell ref="TMV30:TMW30"/>
    <mergeCell ref="TMX30:TMY30"/>
    <mergeCell ref="TMZ30:TNA30"/>
    <mergeCell ref="TNB30:TNC30"/>
    <mergeCell ref="TMF30:TMG30"/>
    <mergeCell ref="TMH30:TMI30"/>
    <mergeCell ref="TMJ30:TMK30"/>
    <mergeCell ref="TML30:TMM30"/>
    <mergeCell ref="TMN30:TMO30"/>
    <mergeCell ref="TMP30:TMQ30"/>
    <mergeCell ref="TLT30:TLU30"/>
    <mergeCell ref="TLV30:TLW30"/>
    <mergeCell ref="TLX30:TLY30"/>
    <mergeCell ref="TLZ30:TMA30"/>
    <mergeCell ref="TMB30:TMC30"/>
    <mergeCell ref="TMD30:TME30"/>
    <mergeCell ref="TLH30:TLI30"/>
    <mergeCell ref="TLJ30:TLK30"/>
    <mergeCell ref="TLL30:TLM30"/>
    <mergeCell ref="TLN30:TLO30"/>
    <mergeCell ref="TLP30:TLQ30"/>
    <mergeCell ref="TLR30:TLS30"/>
    <mergeCell ref="TKV30:TKW30"/>
    <mergeCell ref="TKX30:TKY30"/>
    <mergeCell ref="TKZ30:TLA30"/>
    <mergeCell ref="TLB30:TLC30"/>
    <mergeCell ref="TLD30:TLE30"/>
    <mergeCell ref="TLF30:TLG30"/>
    <mergeCell ref="TKJ30:TKK30"/>
    <mergeCell ref="TKL30:TKM30"/>
    <mergeCell ref="TKN30:TKO30"/>
    <mergeCell ref="TKP30:TKQ30"/>
    <mergeCell ref="TKR30:TKS30"/>
    <mergeCell ref="TKT30:TKU30"/>
    <mergeCell ref="TJX30:TJY30"/>
    <mergeCell ref="TJZ30:TKA30"/>
    <mergeCell ref="TKB30:TKC30"/>
    <mergeCell ref="TKD30:TKE30"/>
    <mergeCell ref="TKF30:TKG30"/>
    <mergeCell ref="TKH30:TKI30"/>
    <mergeCell ref="TJL30:TJM30"/>
    <mergeCell ref="TJN30:TJO30"/>
    <mergeCell ref="TJP30:TJQ30"/>
    <mergeCell ref="TJR30:TJS30"/>
    <mergeCell ref="TJT30:TJU30"/>
    <mergeCell ref="TJV30:TJW30"/>
    <mergeCell ref="TIZ30:TJA30"/>
    <mergeCell ref="TJB30:TJC30"/>
    <mergeCell ref="TJD30:TJE30"/>
    <mergeCell ref="TJF30:TJG30"/>
    <mergeCell ref="TJH30:TJI30"/>
    <mergeCell ref="TJJ30:TJK30"/>
    <mergeCell ref="TIN30:TIO30"/>
    <mergeCell ref="TIP30:TIQ30"/>
    <mergeCell ref="TIR30:TIS30"/>
    <mergeCell ref="TIT30:TIU30"/>
    <mergeCell ref="TIV30:TIW30"/>
    <mergeCell ref="TIX30:TIY30"/>
    <mergeCell ref="TIB30:TIC30"/>
    <mergeCell ref="TID30:TIE30"/>
    <mergeCell ref="TIF30:TIG30"/>
    <mergeCell ref="TIH30:TII30"/>
    <mergeCell ref="TIJ30:TIK30"/>
    <mergeCell ref="TIL30:TIM30"/>
    <mergeCell ref="THP30:THQ30"/>
    <mergeCell ref="THR30:THS30"/>
    <mergeCell ref="THT30:THU30"/>
    <mergeCell ref="THV30:THW30"/>
    <mergeCell ref="THX30:THY30"/>
    <mergeCell ref="THZ30:TIA30"/>
    <mergeCell ref="THD30:THE30"/>
    <mergeCell ref="THF30:THG30"/>
    <mergeCell ref="THH30:THI30"/>
    <mergeCell ref="THJ30:THK30"/>
    <mergeCell ref="THL30:THM30"/>
    <mergeCell ref="THN30:THO30"/>
    <mergeCell ref="TGR30:TGS30"/>
    <mergeCell ref="TGT30:TGU30"/>
    <mergeCell ref="TGV30:TGW30"/>
    <mergeCell ref="TGX30:TGY30"/>
    <mergeCell ref="TGZ30:THA30"/>
    <mergeCell ref="THB30:THC30"/>
    <mergeCell ref="TGF30:TGG30"/>
    <mergeCell ref="TGH30:TGI30"/>
    <mergeCell ref="TGJ30:TGK30"/>
    <mergeCell ref="TGL30:TGM30"/>
    <mergeCell ref="TGN30:TGO30"/>
    <mergeCell ref="TGP30:TGQ30"/>
    <mergeCell ref="TFT30:TFU30"/>
    <mergeCell ref="TFV30:TFW30"/>
    <mergeCell ref="TFX30:TFY30"/>
    <mergeCell ref="TFZ30:TGA30"/>
    <mergeCell ref="TGB30:TGC30"/>
    <mergeCell ref="TGD30:TGE30"/>
    <mergeCell ref="TFH30:TFI30"/>
    <mergeCell ref="TFJ30:TFK30"/>
    <mergeCell ref="TFL30:TFM30"/>
    <mergeCell ref="TFN30:TFO30"/>
    <mergeCell ref="TFP30:TFQ30"/>
    <mergeCell ref="TFR30:TFS30"/>
    <mergeCell ref="TEV30:TEW30"/>
    <mergeCell ref="TEX30:TEY30"/>
    <mergeCell ref="TEZ30:TFA30"/>
    <mergeCell ref="TFB30:TFC30"/>
    <mergeCell ref="TFD30:TFE30"/>
    <mergeCell ref="TFF30:TFG30"/>
    <mergeCell ref="TEJ30:TEK30"/>
    <mergeCell ref="TEL30:TEM30"/>
    <mergeCell ref="TEN30:TEO30"/>
    <mergeCell ref="TEP30:TEQ30"/>
    <mergeCell ref="TER30:TES30"/>
    <mergeCell ref="TET30:TEU30"/>
    <mergeCell ref="TDX30:TDY30"/>
    <mergeCell ref="TDZ30:TEA30"/>
    <mergeCell ref="TEB30:TEC30"/>
    <mergeCell ref="TED30:TEE30"/>
    <mergeCell ref="TEF30:TEG30"/>
    <mergeCell ref="TEH30:TEI30"/>
    <mergeCell ref="TDL30:TDM30"/>
    <mergeCell ref="TDN30:TDO30"/>
    <mergeCell ref="TDP30:TDQ30"/>
    <mergeCell ref="TDR30:TDS30"/>
    <mergeCell ref="TDT30:TDU30"/>
    <mergeCell ref="TDV30:TDW30"/>
    <mergeCell ref="TCZ30:TDA30"/>
    <mergeCell ref="TDB30:TDC30"/>
    <mergeCell ref="TDD30:TDE30"/>
    <mergeCell ref="TDF30:TDG30"/>
    <mergeCell ref="TDH30:TDI30"/>
    <mergeCell ref="TDJ30:TDK30"/>
    <mergeCell ref="TCN30:TCO30"/>
    <mergeCell ref="TCP30:TCQ30"/>
    <mergeCell ref="TCR30:TCS30"/>
    <mergeCell ref="TCT30:TCU30"/>
    <mergeCell ref="TCV30:TCW30"/>
    <mergeCell ref="TCX30:TCY30"/>
    <mergeCell ref="TCB30:TCC30"/>
    <mergeCell ref="TCD30:TCE30"/>
    <mergeCell ref="TCF30:TCG30"/>
    <mergeCell ref="TCH30:TCI30"/>
    <mergeCell ref="TCJ30:TCK30"/>
    <mergeCell ref="TCL30:TCM30"/>
    <mergeCell ref="TBP30:TBQ30"/>
    <mergeCell ref="TBR30:TBS30"/>
    <mergeCell ref="TBT30:TBU30"/>
    <mergeCell ref="TBV30:TBW30"/>
    <mergeCell ref="TBX30:TBY30"/>
    <mergeCell ref="TBZ30:TCA30"/>
    <mergeCell ref="TBD30:TBE30"/>
    <mergeCell ref="TBF30:TBG30"/>
    <mergeCell ref="TBH30:TBI30"/>
    <mergeCell ref="TBJ30:TBK30"/>
    <mergeCell ref="TBL30:TBM30"/>
    <mergeCell ref="TBN30:TBO30"/>
    <mergeCell ref="TAR30:TAS30"/>
    <mergeCell ref="TAT30:TAU30"/>
    <mergeCell ref="TAV30:TAW30"/>
    <mergeCell ref="TAX30:TAY30"/>
    <mergeCell ref="TAZ30:TBA30"/>
    <mergeCell ref="TBB30:TBC30"/>
    <mergeCell ref="TAF30:TAG30"/>
    <mergeCell ref="TAH30:TAI30"/>
    <mergeCell ref="TAJ30:TAK30"/>
    <mergeCell ref="TAL30:TAM30"/>
    <mergeCell ref="TAN30:TAO30"/>
    <mergeCell ref="TAP30:TAQ30"/>
    <mergeCell ref="SZT30:SZU30"/>
    <mergeCell ref="SZV30:SZW30"/>
    <mergeCell ref="SZX30:SZY30"/>
    <mergeCell ref="SZZ30:TAA30"/>
    <mergeCell ref="TAB30:TAC30"/>
    <mergeCell ref="TAD30:TAE30"/>
    <mergeCell ref="SZH30:SZI30"/>
    <mergeCell ref="SZJ30:SZK30"/>
    <mergeCell ref="SZL30:SZM30"/>
    <mergeCell ref="SZN30:SZO30"/>
    <mergeCell ref="SZP30:SZQ30"/>
    <mergeCell ref="SZR30:SZS30"/>
    <mergeCell ref="SYV30:SYW30"/>
    <mergeCell ref="SYX30:SYY30"/>
    <mergeCell ref="SYZ30:SZA30"/>
    <mergeCell ref="SZB30:SZC30"/>
    <mergeCell ref="SZD30:SZE30"/>
    <mergeCell ref="SZF30:SZG30"/>
    <mergeCell ref="SYJ30:SYK30"/>
    <mergeCell ref="SYL30:SYM30"/>
    <mergeCell ref="SYN30:SYO30"/>
    <mergeCell ref="SYP30:SYQ30"/>
    <mergeCell ref="SYR30:SYS30"/>
    <mergeCell ref="SYT30:SYU30"/>
    <mergeCell ref="SXX30:SXY30"/>
    <mergeCell ref="SXZ30:SYA30"/>
    <mergeCell ref="SYB30:SYC30"/>
    <mergeCell ref="SYD30:SYE30"/>
    <mergeCell ref="SYF30:SYG30"/>
    <mergeCell ref="SYH30:SYI30"/>
    <mergeCell ref="SXL30:SXM30"/>
    <mergeCell ref="SXN30:SXO30"/>
    <mergeCell ref="SXP30:SXQ30"/>
    <mergeCell ref="SXR30:SXS30"/>
    <mergeCell ref="SXT30:SXU30"/>
    <mergeCell ref="SXV30:SXW30"/>
    <mergeCell ref="SWZ30:SXA30"/>
    <mergeCell ref="SXB30:SXC30"/>
    <mergeCell ref="SXD30:SXE30"/>
    <mergeCell ref="SXF30:SXG30"/>
    <mergeCell ref="SXH30:SXI30"/>
    <mergeCell ref="SXJ30:SXK30"/>
    <mergeCell ref="SWN30:SWO30"/>
    <mergeCell ref="SWP30:SWQ30"/>
    <mergeCell ref="SWR30:SWS30"/>
    <mergeCell ref="SWT30:SWU30"/>
    <mergeCell ref="SWV30:SWW30"/>
    <mergeCell ref="SWX30:SWY30"/>
    <mergeCell ref="SWB30:SWC30"/>
    <mergeCell ref="SWD30:SWE30"/>
    <mergeCell ref="SWF30:SWG30"/>
    <mergeCell ref="SWH30:SWI30"/>
    <mergeCell ref="SWJ30:SWK30"/>
    <mergeCell ref="SWL30:SWM30"/>
    <mergeCell ref="SVP30:SVQ30"/>
    <mergeCell ref="SVR30:SVS30"/>
    <mergeCell ref="SVT30:SVU30"/>
    <mergeCell ref="SVV30:SVW30"/>
    <mergeCell ref="SVX30:SVY30"/>
    <mergeCell ref="SVZ30:SWA30"/>
    <mergeCell ref="SVD30:SVE30"/>
    <mergeCell ref="SVF30:SVG30"/>
    <mergeCell ref="SVH30:SVI30"/>
    <mergeCell ref="SVJ30:SVK30"/>
    <mergeCell ref="SVL30:SVM30"/>
    <mergeCell ref="SVN30:SVO30"/>
    <mergeCell ref="SUR30:SUS30"/>
    <mergeCell ref="SUT30:SUU30"/>
    <mergeCell ref="SUV30:SUW30"/>
    <mergeCell ref="SUX30:SUY30"/>
    <mergeCell ref="SUZ30:SVA30"/>
    <mergeCell ref="SVB30:SVC30"/>
    <mergeCell ref="SUF30:SUG30"/>
    <mergeCell ref="SUH30:SUI30"/>
    <mergeCell ref="SUJ30:SUK30"/>
    <mergeCell ref="SUL30:SUM30"/>
    <mergeCell ref="SUN30:SUO30"/>
    <mergeCell ref="SUP30:SUQ30"/>
    <mergeCell ref="STT30:STU30"/>
    <mergeCell ref="STV30:STW30"/>
    <mergeCell ref="STX30:STY30"/>
    <mergeCell ref="STZ30:SUA30"/>
    <mergeCell ref="SUB30:SUC30"/>
    <mergeCell ref="SUD30:SUE30"/>
    <mergeCell ref="STH30:STI30"/>
    <mergeCell ref="STJ30:STK30"/>
    <mergeCell ref="STL30:STM30"/>
    <mergeCell ref="STN30:STO30"/>
    <mergeCell ref="STP30:STQ30"/>
    <mergeCell ref="STR30:STS30"/>
    <mergeCell ref="SSV30:SSW30"/>
    <mergeCell ref="SSX30:SSY30"/>
    <mergeCell ref="SSZ30:STA30"/>
    <mergeCell ref="STB30:STC30"/>
    <mergeCell ref="STD30:STE30"/>
    <mergeCell ref="STF30:STG30"/>
    <mergeCell ref="SSJ30:SSK30"/>
    <mergeCell ref="SSL30:SSM30"/>
    <mergeCell ref="SSN30:SSO30"/>
    <mergeCell ref="SSP30:SSQ30"/>
    <mergeCell ref="SSR30:SSS30"/>
    <mergeCell ref="SST30:SSU30"/>
    <mergeCell ref="SRX30:SRY30"/>
    <mergeCell ref="SRZ30:SSA30"/>
    <mergeCell ref="SSB30:SSC30"/>
    <mergeCell ref="SSD30:SSE30"/>
    <mergeCell ref="SSF30:SSG30"/>
    <mergeCell ref="SSH30:SSI30"/>
    <mergeCell ref="SRL30:SRM30"/>
    <mergeCell ref="SRN30:SRO30"/>
    <mergeCell ref="SRP30:SRQ30"/>
    <mergeCell ref="SRR30:SRS30"/>
    <mergeCell ref="SRT30:SRU30"/>
    <mergeCell ref="SRV30:SRW30"/>
    <mergeCell ref="SQZ30:SRA30"/>
    <mergeCell ref="SRB30:SRC30"/>
    <mergeCell ref="SRD30:SRE30"/>
    <mergeCell ref="SRF30:SRG30"/>
    <mergeCell ref="SRH30:SRI30"/>
    <mergeCell ref="SRJ30:SRK30"/>
    <mergeCell ref="SQN30:SQO30"/>
    <mergeCell ref="SQP30:SQQ30"/>
    <mergeCell ref="SQR30:SQS30"/>
    <mergeCell ref="SQT30:SQU30"/>
    <mergeCell ref="SQV30:SQW30"/>
    <mergeCell ref="SQX30:SQY30"/>
    <mergeCell ref="SQB30:SQC30"/>
    <mergeCell ref="SQD30:SQE30"/>
    <mergeCell ref="SQF30:SQG30"/>
    <mergeCell ref="SQH30:SQI30"/>
    <mergeCell ref="SQJ30:SQK30"/>
    <mergeCell ref="SQL30:SQM30"/>
    <mergeCell ref="SPP30:SPQ30"/>
    <mergeCell ref="SPR30:SPS30"/>
    <mergeCell ref="SPT30:SPU30"/>
    <mergeCell ref="SPV30:SPW30"/>
    <mergeCell ref="SPX30:SPY30"/>
    <mergeCell ref="SPZ30:SQA30"/>
    <mergeCell ref="SPD30:SPE30"/>
    <mergeCell ref="SPF30:SPG30"/>
    <mergeCell ref="SPH30:SPI30"/>
    <mergeCell ref="SPJ30:SPK30"/>
    <mergeCell ref="SPL30:SPM30"/>
    <mergeCell ref="SPN30:SPO30"/>
    <mergeCell ref="SOR30:SOS30"/>
    <mergeCell ref="SOT30:SOU30"/>
    <mergeCell ref="SOV30:SOW30"/>
    <mergeCell ref="SOX30:SOY30"/>
    <mergeCell ref="SOZ30:SPA30"/>
    <mergeCell ref="SPB30:SPC30"/>
    <mergeCell ref="SOF30:SOG30"/>
    <mergeCell ref="SOH30:SOI30"/>
    <mergeCell ref="SOJ30:SOK30"/>
    <mergeCell ref="SOL30:SOM30"/>
    <mergeCell ref="SON30:SOO30"/>
    <mergeCell ref="SOP30:SOQ30"/>
    <mergeCell ref="SNT30:SNU30"/>
    <mergeCell ref="SNV30:SNW30"/>
    <mergeCell ref="SNX30:SNY30"/>
    <mergeCell ref="SNZ30:SOA30"/>
    <mergeCell ref="SOB30:SOC30"/>
    <mergeCell ref="SOD30:SOE30"/>
    <mergeCell ref="SNH30:SNI30"/>
    <mergeCell ref="SNJ30:SNK30"/>
    <mergeCell ref="SNL30:SNM30"/>
    <mergeCell ref="SNN30:SNO30"/>
    <mergeCell ref="SNP30:SNQ30"/>
    <mergeCell ref="SNR30:SNS30"/>
    <mergeCell ref="SMV30:SMW30"/>
    <mergeCell ref="SMX30:SMY30"/>
    <mergeCell ref="SMZ30:SNA30"/>
    <mergeCell ref="SNB30:SNC30"/>
    <mergeCell ref="SND30:SNE30"/>
    <mergeCell ref="SNF30:SNG30"/>
    <mergeCell ref="SMJ30:SMK30"/>
    <mergeCell ref="SML30:SMM30"/>
    <mergeCell ref="SMN30:SMO30"/>
    <mergeCell ref="SMP30:SMQ30"/>
    <mergeCell ref="SMR30:SMS30"/>
    <mergeCell ref="SMT30:SMU30"/>
    <mergeCell ref="SLX30:SLY30"/>
    <mergeCell ref="SLZ30:SMA30"/>
    <mergeCell ref="SMB30:SMC30"/>
    <mergeCell ref="SMD30:SME30"/>
    <mergeCell ref="SMF30:SMG30"/>
    <mergeCell ref="SMH30:SMI30"/>
    <mergeCell ref="SLL30:SLM30"/>
    <mergeCell ref="SLN30:SLO30"/>
    <mergeCell ref="SLP30:SLQ30"/>
    <mergeCell ref="SLR30:SLS30"/>
    <mergeCell ref="SLT30:SLU30"/>
    <mergeCell ref="SLV30:SLW30"/>
    <mergeCell ref="SKZ30:SLA30"/>
    <mergeCell ref="SLB30:SLC30"/>
    <mergeCell ref="SLD30:SLE30"/>
    <mergeCell ref="SLF30:SLG30"/>
    <mergeCell ref="SLH30:SLI30"/>
    <mergeCell ref="SLJ30:SLK30"/>
    <mergeCell ref="SKN30:SKO30"/>
    <mergeCell ref="SKP30:SKQ30"/>
    <mergeCell ref="SKR30:SKS30"/>
    <mergeCell ref="SKT30:SKU30"/>
    <mergeCell ref="SKV30:SKW30"/>
    <mergeCell ref="SKX30:SKY30"/>
    <mergeCell ref="SKB30:SKC30"/>
    <mergeCell ref="SKD30:SKE30"/>
    <mergeCell ref="SKF30:SKG30"/>
    <mergeCell ref="SKH30:SKI30"/>
    <mergeCell ref="SKJ30:SKK30"/>
    <mergeCell ref="SKL30:SKM30"/>
    <mergeCell ref="SJP30:SJQ30"/>
    <mergeCell ref="SJR30:SJS30"/>
    <mergeCell ref="SJT30:SJU30"/>
    <mergeCell ref="SJV30:SJW30"/>
    <mergeCell ref="SJX30:SJY30"/>
    <mergeCell ref="SJZ30:SKA30"/>
    <mergeCell ref="SJD30:SJE30"/>
    <mergeCell ref="SJF30:SJG30"/>
    <mergeCell ref="SJH30:SJI30"/>
    <mergeCell ref="SJJ30:SJK30"/>
    <mergeCell ref="SJL30:SJM30"/>
    <mergeCell ref="SJN30:SJO30"/>
    <mergeCell ref="SIR30:SIS30"/>
    <mergeCell ref="SIT30:SIU30"/>
    <mergeCell ref="SIV30:SIW30"/>
    <mergeCell ref="SIX30:SIY30"/>
    <mergeCell ref="SIZ30:SJA30"/>
    <mergeCell ref="SJB30:SJC30"/>
    <mergeCell ref="SIF30:SIG30"/>
    <mergeCell ref="SIH30:SII30"/>
    <mergeCell ref="SIJ30:SIK30"/>
    <mergeCell ref="SIL30:SIM30"/>
    <mergeCell ref="SIN30:SIO30"/>
    <mergeCell ref="SIP30:SIQ30"/>
    <mergeCell ref="SHT30:SHU30"/>
    <mergeCell ref="SHV30:SHW30"/>
    <mergeCell ref="SHX30:SHY30"/>
    <mergeCell ref="SHZ30:SIA30"/>
    <mergeCell ref="SIB30:SIC30"/>
    <mergeCell ref="SID30:SIE30"/>
    <mergeCell ref="SHH30:SHI30"/>
    <mergeCell ref="SHJ30:SHK30"/>
    <mergeCell ref="SHL30:SHM30"/>
    <mergeCell ref="SHN30:SHO30"/>
    <mergeCell ref="SHP30:SHQ30"/>
    <mergeCell ref="SHR30:SHS30"/>
    <mergeCell ref="SGV30:SGW30"/>
    <mergeCell ref="SGX30:SGY30"/>
    <mergeCell ref="SGZ30:SHA30"/>
    <mergeCell ref="SHB30:SHC30"/>
    <mergeCell ref="SHD30:SHE30"/>
    <mergeCell ref="SHF30:SHG30"/>
    <mergeCell ref="SGJ30:SGK30"/>
    <mergeCell ref="SGL30:SGM30"/>
    <mergeCell ref="SGN30:SGO30"/>
    <mergeCell ref="SGP30:SGQ30"/>
    <mergeCell ref="SGR30:SGS30"/>
    <mergeCell ref="SGT30:SGU30"/>
    <mergeCell ref="SFX30:SFY30"/>
    <mergeCell ref="SFZ30:SGA30"/>
    <mergeCell ref="SGB30:SGC30"/>
    <mergeCell ref="SGD30:SGE30"/>
    <mergeCell ref="SGF30:SGG30"/>
    <mergeCell ref="SGH30:SGI30"/>
    <mergeCell ref="SFL30:SFM30"/>
    <mergeCell ref="SFN30:SFO30"/>
    <mergeCell ref="SFP30:SFQ30"/>
    <mergeCell ref="SFR30:SFS30"/>
    <mergeCell ref="SFT30:SFU30"/>
    <mergeCell ref="SFV30:SFW30"/>
    <mergeCell ref="SEZ30:SFA30"/>
    <mergeCell ref="SFB30:SFC30"/>
    <mergeCell ref="SFD30:SFE30"/>
    <mergeCell ref="SFF30:SFG30"/>
    <mergeCell ref="SFH30:SFI30"/>
    <mergeCell ref="SFJ30:SFK30"/>
    <mergeCell ref="SEN30:SEO30"/>
    <mergeCell ref="SEP30:SEQ30"/>
    <mergeCell ref="SER30:SES30"/>
    <mergeCell ref="SET30:SEU30"/>
    <mergeCell ref="SEV30:SEW30"/>
    <mergeCell ref="SEX30:SEY30"/>
    <mergeCell ref="SEB30:SEC30"/>
    <mergeCell ref="SED30:SEE30"/>
    <mergeCell ref="SEF30:SEG30"/>
    <mergeCell ref="SEH30:SEI30"/>
    <mergeCell ref="SEJ30:SEK30"/>
    <mergeCell ref="SEL30:SEM30"/>
    <mergeCell ref="SDP30:SDQ30"/>
    <mergeCell ref="SDR30:SDS30"/>
    <mergeCell ref="SDT30:SDU30"/>
    <mergeCell ref="SDV30:SDW30"/>
    <mergeCell ref="SDX30:SDY30"/>
    <mergeCell ref="SDZ30:SEA30"/>
    <mergeCell ref="SDD30:SDE30"/>
    <mergeCell ref="SDF30:SDG30"/>
    <mergeCell ref="SDH30:SDI30"/>
    <mergeCell ref="SDJ30:SDK30"/>
    <mergeCell ref="SDL30:SDM30"/>
    <mergeCell ref="SDN30:SDO30"/>
    <mergeCell ref="SCR30:SCS30"/>
    <mergeCell ref="SCT30:SCU30"/>
    <mergeCell ref="SCV30:SCW30"/>
    <mergeCell ref="SCX30:SCY30"/>
    <mergeCell ref="SCZ30:SDA30"/>
    <mergeCell ref="SDB30:SDC30"/>
    <mergeCell ref="SCF30:SCG30"/>
    <mergeCell ref="SCH30:SCI30"/>
    <mergeCell ref="SCJ30:SCK30"/>
    <mergeCell ref="SCL30:SCM30"/>
    <mergeCell ref="SCN30:SCO30"/>
    <mergeCell ref="SCP30:SCQ30"/>
    <mergeCell ref="SBT30:SBU30"/>
    <mergeCell ref="SBV30:SBW30"/>
    <mergeCell ref="SBX30:SBY30"/>
    <mergeCell ref="SBZ30:SCA30"/>
    <mergeCell ref="SCB30:SCC30"/>
    <mergeCell ref="SCD30:SCE30"/>
    <mergeCell ref="SBH30:SBI30"/>
    <mergeCell ref="SBJ30:SBK30"/>
    <mergeCell ref="SBL30:SBM30"/>
    <mergeCell ref="SBN30:SBO30"/>
    <mergeCell ref="SBP30:SBQ30"/>
    <mergeCell ref="SBR30:SBS30"/>
    <mergeCell ref="SAV30:SAW30"/>
    <mergeCell ref="SAX30:SAY30"/>
    <mergeCell ref="SAZ30:SBA30"/>
    <mergeCell ref="SBB30:SBC30"/>
    <mergeCell ref="SBD30:SBE30"/>
    <mergeCell ref="SBF30:SBG30"/>
    <mergeCell ref="SAJ30:SAK30"/>
    <mergeCell ref="SAL30:SAM30"/>
    <mergeCell ref="SAN30:SAO30"/>
    <mergeCell ref="SAP30:SAQ30"/>
    <mergeCell ref="SAR30:SAS30"/>
    <mergeCell ref="SAT30:SAU30"/>
    <mergeCell ref="RZX30:RZY30"/>
    <mergeCell ref="RZZ30:SAA30"/>
    <mergeCell ref="SAB30:SAC30"/>
    <mergeCell ref="SAD30:SAE30"/>
    <mergeCell ref="SAF30:SAG30"/>
    <mergeCell ref="SAH30:SAI30"/>
    <mergeCell ref="RZL30:RZM30"/>
    <mergeCell ref="RZN30:RZO30"/>
    <mergeCell ref="RZP30:RZQ30"/>
    <mergeCell ref="RZR30:RZS30"/>
    <mergeCell ref="RZT30:RZU30"/>
    <mergeCell ref="RZV30:RZW30"/>
    <mergeCell ref="RYZ30:RZA30"/>
    <mergeCell ref="RZB30:RZC30"/>
    <mergeCell ref="RZD30:RZE30"/>
    <mergeCell ref="RZF30:RZG30"/>
    <mergeCell ref="RZH30:RZI30"/>
    <mergeCell ref="RZJ30:RZK30"/>
    <mergeCell ref="RYN30:RYO30"/>
    <mergeCell ref="RYP30:RYQ30"/>
    <mergeCell ref="RYR30:RYS30"/>
    <mergeCell ref="RYT30:RYU30"/>
    <mergeCell ref="RYV30:RYW30"/>
    <mergeCell ref="RYX30:RYY30"/>
    <mergeCell ref="RYB30:RYC30"/>
    <mergeCell ref="RYD30:RYE30"/>
    <mergeCell ref="RYF30:RYG30"/>
    <mergeCell ref="RYH30:RYI30"/>
    <mergeCell ref="RYJ30:RYK30"/>
    <mergeCell ref="RYL30:RYM30"/>
    <mergeCell ref="RXP30:RXQ30"/>
    <mergeCell ref="RXR30:RXS30"/>
    <mergeCell ref="RXT30:RXU30"/>
    <mergeCell ref="RXV30:RXW30"/>
    <mergeCell ref="RXX30:RXY30"/>
    <mergeCell ref="RXZ30:RYA30"/>
    <mergeCell ref="RXD30:RXE30"/>
    <mergeCell ref="RXF30:RXG30"/>
    <mergeCell ref="RXH30:RXI30"/>
    <mergeCell ref="RXJ30:RXK30"/>
    <mergeCell ref="RXL30:RXM30"/>
    <mergeCell ref="RXN30:RXO30"/>
    <mergeCell ref="RWR30:RWS30"/>
    <mergeCell ref="RWT30:RWU30"/>
    <mergeCell ref="RWV30:RWW30"/>
    <mergeCell ref="RWX30:RWY30"/>
    <mergeCell ref="RWZ30:RXA30"/>
    <mergeCell ref="RXB30:RXC30"/>
    <mergeCell ref="RWF30:RWG30"/>
    <mergeCell ref="RWH30:RWI30"/>
    <mergeCell ref="RWJ30:RWK30"/>
    <mergeCell ref="RWL30:RWM30"/>
    <mergeCell ref="RWN30:RWO30"/>
    <mergeCell ref="RWP30:RWQ30"/>
    <mergeCell ref="RVT30:RVU30"/>
    <mergeCell ref="RVV30:RVW30"/>
    <mergeCell ref="RVX30:RVY30"/>
    <mergeCell ref="RVZ30:RWA30"/>
    <mergeCell ref="RWB30:RWC30"/>
    <mergeCell ref="RWD30:RWE30"/>
    <mergeCell ref="RVH30:RVI30"/>
    <mergeCell ref="RVJ30:RVK30"/>
    <mergeCell ref="RVL30:RVM30"/>
    <mergeCell ref="RVN30:RVO30"/>
    <mergeCell ref="RVP30:RVQ30"/>
    <mergeCell ref="RVR30:RVS30"/>
    <mergeCell ref="RUV30:RUW30"/>
    <mergeCell ref="RUX30:RUY30"/>
    <mergeCell ref="RUZ30:RVA30"/>
    <mergeCell ref="RVB30:RVC30"/>
    <mergeCell ref="RVD30:RVE30"/>
    <mergeCell ref="RVF30:RVG30"/>
    <mergeCell ref="RUJ30:RUK30"/>
    <mergeCell ref="RUL30:RUM30"/>
    <mergeCell ref="RUN30:RUO30"/>
    <mergeCell ref="RUP30:RUQ30"/>
    <mergeCell ref="RUR30:RUS30"/>
    <mergeCell ref="RUT30:RUU30"/>
    <mergeCell ref="RTX30:RTY30"/>
    <mergeCell ref="RTZ30:RUA30"/>
    <mergeCell ref="RUB30:RUC30"/>
    <mergeCell ref="RUD30:RUE30"/>
    <mergeCell ref="RUF30:RUG30"/>
    <mergeCell ref="RUH30:RUI30"/>
    <mergeCell ref="RTL30:RTM30"/>
    <mergeCell ref="RTN30:RTO30"/>
    <mergeCell ref="RTP30:RTQ30"/>
    <mergeCell ref="RTR30:RTS30"/>
    <mergeCell ref="RTT30:RTU30"/>
    <mergeCell ref="RTV30:RTW30"/>
    <mergeCell ref="RSZ30:RTA30"/>
    <mergeCell ref="RTB30:RTC30"/>
    <mergeCell ref="RTD30:RTE30"/>
    <mergeCell ref="RTF30:RTG30"/>
    <mergeCell ref="RTH30:RTI30"/>
    <mergeCell ref="RTJ30:RTK30"/>
    <mergeCell ref="RSN30:RSO30"/>
    <mergeCell ref="RSP30:RSQ30"/>
    <mergeCell ref="RSR30:RSS30"/>
    <mergeCell ref="RST30:RSU30"/>
    <mergeCell ref="RSV30:RSW30"/>
    <mergeCell ref="RSX30:RSY30"/>
    <mergeCell ref="RSB30:RSC30"/>
    <mergeCell ref="RSD30:RSE30"/>
    <mergeCell ref="RSF30:RSG30"/>
    <mergeCell ref="RSH30:RSI30"/>
    <mergeCell ref="RSJ30:RSK30"/>
    <mergeCell ref="RSL30:RSM30"/>
    <mergeCell ref="RRP30:RRQ30"/>
    <mergeCell ref="RRR30:RRS30"/>
    <mergeCell ref="RRT30:RRU30"/>
    <mergeCell ref="RRV30:RRW30"/>
    <mergeCell ref="RRX30:RRY30"/>
    <mergeCell ref="RRZ30:RSA30"/>
    <mergeCell ref="RRD30:RRE30"/>
    <mergeCell ref="RRF30:RRG30"/>
    <mergeCell ref="RRH30:RRI30"/>
    <mergeCell ref="RRJ30:RRK30"/>
    <mergeCell ref="RRL30:RRM30"/>
    <mergeCell ref="RRN30:RRO30"/>
    <mergeCell ref="RQR30:RQS30"/>
    <mergeCell ref="RQT30:RQU30"/>
    <mergeCell ref="RQV30:RQW30"/>
    <mergeCell ref="RQX30:RQY30"/>
    <mergeCell ref="RQZ30:RRA30"/>
    <mergeCell ref="RRB30:RRC30"/>
    <mergeCell ref="RQF30:RQG30"/>
    <mergeCell ref="RQH30:RQI30"/>
    <mergeCell ref="RQJ30:RQK30"/>
    <mergeCell ref="RQL30:RQM30"/>
    <mergeCell ref="RQN30:RQO30"/>
    <mergeCell ref="RQP30:RQQ30"/>
    <mergeCell ref="RPT30:RPU30"/>
    <mergeCell ref="RPV30:RPW30"/>
    <mergeCell ref="RPX30:RPY30"/>
    <mergeCell ref="RPZ30:RQA30"/>
    <mergeCell ref="RQB30:RQC30"/>
    <mergeCell ref="RQD30:RQE30"/>
    <mergeCell ref="RPH30:RPI30"/>
    <mergeCell ref="RPJ30:RPK30"/>
    <mergeCell ref="RPL30:RPM30"/>
    <mergeCell ref="RPN30:RPO30"/>
    <mergeCell ref="RPP30:RPQ30"/>
    <mergeCell ref="RPR30:RPS30"/>
    <mergeCell ref="ROV30:ROW30"/>
    <mergeCell ref="ROX30:ROY30"/>
    <mergeCell ref="ROZ30:RPA30"/>
    <mergeCell ref="RPB30:RPC30"/>
    <mergeCell ref="RPD30:RPE30"/>
    <mergeCell ref="RPF30:RPG30"/>
    <mergeCell ref="ROJ30:ROK30"/>
    <mergeCell ref="ROL30:ROM30"/>
    <mergeCell ref="RON30:ROO30"/>
    <mergeCell ref="ROP30:ROQ30"/>
    <mergeCell ref="ROR30:ROS30"/>
    <mergeCell ref="ROT30:ROU30"/>
    <mergeCell ref="RNX30:RNY30"/>
    <mergeCell ref="RNZ30:ROA30"/>
    <mergeCell ref="ROB30:ROC30"/>
    <mergeCell ref="ROD30:ROE30"/>
    <mergeCell ref="ROF30:ROG30"/>
    <mergeCell ref="ROH30:ROI30"/>
    <mergeCell ref="RNL30:RNM30"/>
    <mergeCell ref="RNN30:RNO30"/>
    <mergeCell ref="RNP30:RNQ30"/>
    <mergeCell ref="RNR30:RNS30"/>
    <mergeCell ref="RNT30:RNU30"/>
    <mergeCell ref="RNV30:RNW30"/>
    <mergeCell ref="RMZ30:RNA30"/>
    <mergeCell ref="RNB30:RNC30"/>
    <mergeCell ref="RND30:RNE30"/>
    <mergeCell ref="RNF30:RNG30"/>
    <mergeCell ref="RNH30:RNI30"/>
    <mergeCell ref="RNJ30:RNK30"/>
    <mergeCell ref="RMN30:RMO30"/>
    <mergeCell ref="RMP30:RMQ30"/>
    <mergeCell ref="RMR30:RMS30"/>
    <mergeCell ref="RMT30:RMU30"/>
    <mergeCell ref="RMV30:RMW30"/>
    <mergeCell ref="RMX30:RMY30"/>
    <mergeCell ref="RMB30:RMC30"/>
    <mergeCell ref="RMD30:RME30"/>
    <mergeCell ref="RMF30:RMG30"/>
    <mergeCell ref="RMH30:RMI30"/>
    <mergeCell ref="RMJ30:RMK30"/>
    <mergeCell ref="RML30:RMM30"/>
    <mergeCell ref="RLP30:RLQ30"/>
    <mergeCell ref="RLR30:RLS30"/>
    <mergeCell ref="RLT30:RLU30"/>
    <mergeCell ref="RLV30:RLW30"/>
    <mergeCell ref="RLX30:RLY30"/>
    <mergeCell ref="RLZ30:RMA30"/>
    <mergeCell ref="RLD30:RLE30"/>
    <mergeCell ref="RLF30:RLG30"/>
    <mergeCell ref="RLH30:RLI30"/>
    <mergeCell ref="RLJ30:RLK30"/>
    <mergeCell ref="RLL30:RLM30"/>
    <mergeCell ref="RLN30:RLO30"/>
    <mergeCell ref="RKR30:RKS30"/>
    <mergeCell ref="RKT30:RKU30"/>
    <mergeCell ref="RKV30:RKW30"/>
    <mergeCell ref="RKX30:RKY30"/>
    <mergeCell ref="RKZ30:RLA30"/>
    <mergeCell ref="RLB30:RLC30"/>
    <mergeCell ref="RKF30:RKG30"/>
    <mergeCell ref="RKH30:RKI30"/>
    <mergeCell ref="RKJ30:RKK30"/>
    <mergeCell ref="RKL30:RKM30"/>
    <mergeCell ref="RKN30:RKO30"/>
    <mergeCell ref="RKP30:RKQ30"/>
    <mergeCell ref="RJT30:RJU30"/>
    <mergeCell ref="RJV30:RJW30"/>
    <mergeCell ref="RJX30:RJY30"/>
    <mergeCell ref="RJZ30:RKA30"/>
    <mergeCell ref="RKB30:RKC30"/>
    <mergeCell ref="RKD30:RKE30"/>
    <mergeCell ref="RJH30:RJI30"/>
    <mergeCell ref="RJJ30:RJK30"/>
    <mergeCell ref="RJL30:RJM30"/>
    <mergeCell ref="RJN30:RJO30"/>
    <mergeCell ref="RJP30:RJQ30"/>
    <mergeCell ref="RJR30:RJS30"/>
    <mergeCell ref="RIV30:RIW30"/>
    <mergeCell ref="RIX30:RIY30"/>
    <mergeCell ref="RIZ30:RJA30"/>
    <mergeCell ref="RJB30:RJC30"/>
    <mergeCell ref="RJD30:RJE30"/>
    <mergeCell ref="RJF30:RJG30"/>
    <mergeCell ref="RIJ30:RIK30"/>
    <mergeCell ref="RIL30:RIM30"/>
    <mergeCell ref="RIN30:RIO30"/>
    <mergeCell ref="RIP30:RIQ30"/>
    <mergeCell ref="RIR30:RIS30"/>
    <mergeCell ref="RIT30:RIU30"/>
    <mergeCell ref="RHX30:RHY30"/>
    <mergeCell ref="RHZ30:RIA30"/>
    <mergeCell ref="RIB30:RIC30"/>
    <mergeCell ref="RID30:RIE30"/>
    <mergeCell ref="RIF30:RIG30"/>
    <mergeCell ref="RIH30:RII30"/>
    <mergeCell ref="RHL30:RHM30"/>
    <mergeCell ref="RHN30:RHO30"/>
    <mergeCell ref="RHP30:RHQ30"/>
    <mergeCell ref="RHR30:RHS30"/>
    <mergeCell ref="RHT30:RHU30"/>
    <mergeCell ref="RHV30:RHW30"/>
    <mergeCell ref="RGZ30:RHA30"/>
    <mergeCell ref="RHB30:RHC30"/>
    <mergeCell ref="RHD30:RHE30"/>
    <mergeCell ref="RHF30:RHG30"/>
    <mergeCell ref="RHH30:RHI30"/>
    <mergeCell ref="RHJ30:RHK30"/>
    <mergeCell ref="RGN30:RGO30"/>
    <mergeCell ref="RGP30:RGQ30"/>
    <mergeCell ref="RGR30:RGS30"/>
    <mergeCell ref="RGT30:RGU30"/>
    <mergeCell ref="RGV30:RGW30"/>
    <mergeCell ref="RGX30:RGY30"/>
    <mergeCell ref="RGB30:RGC30"/>
    <mergeCell ref="RGD30:RGE30"/>
    <mergeCell ref="RGF30:RGG30"/>
    <mergeCell ref="RGH30:RGI30"/>
    <mergeCell ref="RGJ30:RGK30"/>
    <mergeCell ref="RGL30:RGM30"/>
    <mergeCell ref="RFP30:RFQ30"/>
    <mergeCell ref="RFR30:RFS30"/>
    <mergeCell ref="RFT30:RFU30"/>
    <mergeCell ref="RFV30:RFW30"/>
    <mergeCell ref="RFX30:RFY30"/>
    <mergeCell ref="RFZ30:RGA30"/>
    <mergeCell ref="RFD30:RFE30"/>
    <mergeCell ref="RFF30:RFG30"/>
    <mergeCell ref="RFH30:RFI30"/>
    <mergeCell ref="RFJ30:RFK30"/>
    <mergeCell ref="RFL30:RFM30"/>
    <mergeCell ref="RFN30:RFO30"/>
    <mergeCell ref="RER30:RES30"/>
    <mergeCell ref="RET30:REU30"/>
    <mergeCell ref="REV30:REW30"/>
    <mergeCell ref="REX30:REY30"/>
    <mergeCell ref="REZ30:RFA30"/>
    <mergeCell ref="RFB30:RFC30"/>
    <mergeCell ref="REF30:REG30"/>
    <mergeCell ref="REH30:REI30"/>
    <mergeCell ref="REJ30:REK30"/>
    <mergeCell ref="REL30:REM30"/>
    <mergeCell ref="REN30:REO30"/>
    <mergeCell ref="REP30:REQ30"/>
    <mergeCell ref="RDT30:RDU30"/>
    <mergeCell ref="RDV30:RDW30"/>
    <mergeCell ref="RDX30:RDY30"/>
    <mergeCell ref="RDZ30:REA30"/>
    <mergeCell ref="REB30:REC30"/>
    <mergeCell ref="RED30:REE30"/>
    <mergeCell ref="RDH30:RDI30"/>
    <mergeCell ref="RDJ30:RDK30"/>
    <mergeCell ref="RDL30:RDM30"/>
    <mergeCell ref="RDN30:RDO30"/>
    <mergeCell ref="RDP30:RDQ30"/>
    <mergeCell ref="RDR30:RDS30"/>
    <mergeCell ref="RCV30:RCW30"/>
    <mergeCell ref="RCX30:RCY30"/>
    <mergeCell ref="RCZ30:RDA30"/>
    <mergeCell ref="RDB30:RDC30"/>
    <mergeCell ref="RDD30:RDE30"/>
    <mergeCell ref="RDF30:RDG30"/>
    <mergeCell ref="RCJ30:RCK30"/>
    <mergeCell ref="RCL30:RCM30"/>
    <mergeCell ref="RCN30:RCO30"/>
    <mergeCell ref="RCP30:RCQ30"/>
    <mergeCell ref="RCR30:RCS30"/>
    <mergeCell ref="RCT30:RCU30"/>
    <mergeCell ref="RBX30:RBY30"/>
    <mergeCell ref="RBZ30:RCA30"/>
    <mergeCell ref="RCB30:RCC30"/>
    <mergeCell ref="RCD30:RCE30"/>
    <mergeCell ref="RCF30:RCG30"/>
    <mergeCell ref="RCH30:RCI30"/>
    <mergeCell ref="RBL30:RBM30"/>
    <mergeCell ref="RBN30:RBO30"/>
    <mergeCell ref="RBP30:RBQ30"/>
    <mergeCell ref="RBR30:RBS30"/>
    <mergeCell ref="RBT30:RBU30"/>
    <mergeCell ref="RBV30:RBW30"/>
    <mergeCell ref="RAZ30:RBA30"/>
    <mergeCell ref="RBB30:RBC30"/>
    <mergeCell ref="RBD30:RBE30"/>
    <mergeCell ref="RBF30:RBG30"/>
    <mergeCell ref="RBH30:RBI30"/>
    <mergeCell ref="RBJ30:RBK30"/>
    <mergeCell ref="RAN30:RAO30"/>
    <mergeCell ref="RAP30:RAQ30"/>
    <mergeCell ref="RAR30:RAS30"/>
    <mergeCell ref="RAT30:RAU30"/>
    <mergeCell ref="RAV30:RAW30"/>
    <mergeCell ref="RAX30:RAY30"/>
    <mergeCell ref="RAB30:RAC30"/>
    <mergeCell ref="RAD30:RAE30"/>
    <mergeCell ref="RAF30:RAG30"/>
    <mergeCell ref="RAH30:RAI30"/>
    <mergeCell ref="RAJ30:RAK30"/>
    <mergeCell ref="RAL30:RAM30"/>
    <mergeCell ref="QZP30:QZQ30"/>
    <mergeCell ref="QZR30:QZS30"/>
    <mergeCell ref="QZT30:QZU30"/>
    <mergeCell ref="QZV30:QZW30"/>
    <mergeCell ref="QZX30:QZY30"/>
    <mergeCell ref="QZZ30:RAA30"/>
    <mergeCell ref="QZD30:QZE30"/>
    <mergeCell ref="QZF30:QZG30"/>
    <mergeCell ref="QZH30:QZI30"/>
    <mergeCell ref="QZJ30:QZK30"/>
    <mergeCell ref="QZL30:QZM30"/>
    <mergeCell ref="QZN30:QZO30"/>
    <mergeCell ref="QYR30:QYS30"/>
    <mergeCell ref="QYT30:QYU30"/>
    <mergeCell ref="QYV30:QYW30"/>
    <mergeCell ref="QYX30:QYY30"/>
    <mergeCell ref="QYZ30:QZA30"/>
    <mergeCell ref="QZB30:QZC30"/>
    <mergeCell ref="QYF30:QYG30"/>
    <mergeCell ref="QYH30:QYI30"/>
    <mergeCell ref="QYJ30:QYK30"/>
    <mergeCell ref="QYL30:QYM30"/>
    <mergeCell ref="QYN30:QYO30"/>
    <mergeCell ref="QYP30:QYQ30"/>
    <mergeCell ref="QXT30:QXU30"/>
    <mergeCell ref="QXV30:QXW30"/>
    <mergeCell ref="QXX30:QXY30"/>
    <mergeCell ref="QXZ30:QYA30"/>
    <mergeCell ref="QYB30:QYC30"/>
    <mergeCell ref="QYD30:QYE30"/>
    <mergeCell ref="QXH30:QXI30"/>
    <mergeCell ref="QXJ30:QXK30"/>
    <mergeCell ref="QXL30:QXM30"/>
    <mergeCell ref="QXN30:QXO30"/>
    <mergeCell ref="QXP30:QXQ30"/>
    <mergeCell ref="QXR30:QXS30"/>
    <mergeCell ref="QWV30:QWW30"/>
    <mergeCell ref="QWX30:QWY30"/>
    <mergeCell ref="QWZ30:QXA30"/>
    <mergeCell ref="QXB30:QXC30"/>
    <mergeCell ref="QXD30:QXE30"/>
    <mergeCell ref="QXF30:QXG30"/>
    <mergeCell ref="QWJ30:QWK30"/>
    <mergeCell ref="QWL30:QWM30"/>
    <mergeCell ref="QWN30:QWO30"/>
    <mergeCell ref="QWP30:QWQ30"/>
    <mergeCell ref="QWR30:QWS30"/>
    <mergeCell ref="QWT30:QWU30"/>
    <mergeCell ref="QVX30:QVY30"/>
    <mergeCell ref="QVZ30:QWA30"/>
    <mergeCell ref="QWB30:QWC30"/>
    <mergeCell ref="QWD30:QWE30"/>
    <mergeCell ref="QWF30:QWG30"/>
    <mergeCell ref="QWH30:QWI30"/>
    <mergeCell ref="QVL30:QVM30"/>
    <mergeCell ref="QVN30:QVO30"/>
    <mergeCell ref="QVP30:QVQ30"/>
    <mergeCell ref="QVR30:QVS30"/>
    <mergeCell ref="QVT30:QVU30"/>
    <mergeCell ref="QVV30:QVW30"/>
    <mergeCell ref="QUZ30:QVA30"/>
    <mergeCell ref="QVB30:QVC30"/>
    <mergeCell ref="QVD30:QVE30"/>
    <mergeCell ref="QVF30:QVG30"/>
    <mergeCell ref="QVH30:QVI30"/>
    <mergeCell ref="QVJ30:QVK30"/>
    <mergeCell ref="QUN30:QUO30"/>
    <mergeCell ref="QUP30:QUQ30"/>
    <mergeCell ref="QUR30:QUS30"/>
    <mergeCell ref="QUT30:QUU30"/>
    <mergeCell ref="QUV30:QUW30"/>
    <mergeCell ref="QUX30:QUY30"/>
    <mergeCell ref="QUB30:QUC30"/>
    <mergeCell ref="QUD30:QUE30"/>
    <mergeCell ref="QUF30:QUG30"/>
    <mergeCell ref="QUH30:QUI30"/>
    <mergeCell ref="QUJ30:QUK30"/>
    <mergeCell ref="QUL30:QUM30"/>
    <mergeCell ref="QTP30:QTQ30"/>
    <mergeCell ref="QTR30:QTS30"/>
    <mergeCell ref="QTT30:QTU30"/>
    <mergeCell ref="QTV30:QTW30"/>
    <mergeCell ref="QTX30:QTY30"/>
    <mergeCell ref="QTZ30:QUA30"/>
    <mergeCell ref="QTD30:QTE30"/>
    <mergeCell ref="QTF30:QTG30"/>
    <mergeCell ref="QTH30:QTI30"/>
    <mergeCell ref="QTJ30:QTK30"/>
    <mergeCell ref="QTL30:QTM30"/>
    <mergeCell ref="QTN30:QTO30"/>
    <mergeCell ref="QSR30:QSS30"/>
    <mergeCell ref="QST30:QSU30"/>
    <mergeCell ref="QSV30:QSW30"/>
    <mergeCell ref="QSX30:QSY30"/>
    <mergeCell ref="QSZ30:QTA30"/>
    <mergeCell ref="QTB30:QTC30"/>
    <mergeCell ref="QSF30:QSG30"/>
    <mergeCell ref="QSH30:QSI30"/>
    <mergeCell ref="QSJ30:QSK30"/>
    <mergeCell ref="QSL30:QSM30"/>
    <mergeCell ref="QSN30:QSO30"/>
    <mergeCell ref="QSP30:QSQ30"/>
    <mergeCell ref="QRT30:QRU30"/>
    <mergeCell ref="QRV30:QRW30"/>
    <mergeCell ref="QRX30:QRY30"/>
    <mergeCell ref="QRZ30:QSA30"/>
    <mergeCell ref="QSB30:QSC30"/>
    <mergeCell ref="QSD30:QSE30"/>
    <mergeCell ref="QRH30:QRI30"/>
    <mergeCell ref="QRJ30:QRK30"/>
    <mergeCell ref="QRL30:QRM30"/>
    <mergeCell ref="QRN30:QRO30"/>
    <mergeCell ref="QRP30:QRQ30"/>
    <mergeCell ref="QRR30:QRS30"/>
    <mergeCell ref="QQV30:QQW30"/>
    <mergeCell ref="QQX30:QQY30"/>
    <mergeCell ref="QQZ30:QRA30"/>
    <mergeCell ref="QRB30:QRC30"/>
    <mergeCell ref="QRD30:QRE30"/>
    <mergeCell ref="QRF30:QRG30"/>
    <mergeCell ref="QQJ30:QQK30"/>
    <mergeCell ref="QQL30:QQM30"/>
    <mergeCell ref="QQN30:QQO30"/>
    <mergeCell ref="QQP30:QQQ30"/>
    <mergeCell ref="QQR30:QQS30"/>
    <mergeCell ref="QQT30:QQU30"/>
    <mergeCell ref="QPX30:QPY30"/>
    <mergeCell ref="QPZ30:QQA30"/>
    <mergeCell ref="QQB30:QQC30"/>
    <mergeCell ref="QQD30:QQE30"/>
    <mergeCell ref="QQF30:QQG30"/>
    <mergeCell ref="QQH30:QQI30"/>
    <mergeCell ref="QPL30:QPM30"/>
    <mergeCell ref="QPN30:QPO30"/>
    <mergeCell ref="QPP30:QPQ30"/>
    <mergeCell ref="QPR30:QPS30"/>
    <mergeCell ref="QPT30:QPU30"/>
    <mergeCell ref="QPV30:QPW30"/>
    <mergeCell ref="QOZ30:QPA30"/>
    <mergeCell ref="QPB30:QPC30"/>
    <mergeCell ref="QPD30:QPE30"/>
    <mergeCell ref="QPF30:QPG30"/>
    <mergeCell ref="QPH30:QPI30"/>
    <mergeCell ref="QPJ30:QPK30"/>
    <mergeCell ref="QON30:QOO30"/>
    <mergeCell ref="QOP30:QOQ30"/>
    <mergeCell ref="QOR30:QOS30"/>
    <mergeCell ref="QOT30:QOU30"/>
    <mergeCell ref="QOV30:QOW30"/>
    <mergeCell ref="QOX30:QOY30"/>
    <mergeCell ref="QOB30:QOC30"/>
    <mergeCell ref="QOD30:QOE30"/>
    <mergeCell ref="QOF30:QOG30"/>
    <mergeCell ref="QOH30:QOI30"/>
    <mergeCell ref="QOJ30:QOK30"/>
    <mergeCell ref="QOL30:QOM30"/>
    <mergeCell ref="QNP30:QNQ30"/>
    <mergeCell ref="QNR30:QNS30"/>
    <mergeCell ref="QNT30:QNU30"/>
    <mergeCell ref="QNV30:QNW30"/>
    <mergeCell ref="QNX30:QNY30"/>
    <mergeCell ref="QNZ30:QOA30"/>
    <mergeCell ref="QND30:QNE30"/>
    <mergeCell ref="QNF30:QNG30"/>
    <mergeCell ref="QNH30:QNI30"/>
    <mergeCell ref="QNJ30:QNK30"/>
    <mergeCell ref="QNL30:QNM30"/>
    <mergeCell ref="QNN30:QNO30"/>
    <mergeCell ref="QMR30:QMS30"/>
    <mergeCell ref="QMT30:QMU30"/>
    <mergeCell ref="QMV30:QMW30"/>
    <mergeCell ref="QMX30:QMY30"/>
    <mergeCell ref="QMZ30:QNA30"/>
    <mergeCell ref="QNB30:QNC30"/>
    <mergeCell ref="QMF30:QMG30"/>
    <mergeCell ref="QMH30:QMI30"/>
    <mergeCell ref="QMJ30:QMK30"/>
    <mergeCell ref="QML30:QMM30"/>
    <mergeCell ref="QMN30:QMO30"/>
    <mergeCell ref="QMP30:QMQ30"/>
    <mergeCell ref="QLT30:QLU30"/>
    <mergeCell ref="QLV30:QLW30"/>
    <mergeCell ref="QLX30:QLY30"/>
    <mergeCell ref="QLZ30:QMA30"/>
    <mergeCell ref="QMB30:QMC30"/>
    <mergeCell ref="QMD30:QME30"/>
    <mergeCell ref="QLH30:QLI30"/>
    <mergeCell ref="QLJ30:QLK30"/>
    <mergeCell ref="QLL30:QLM30"/>
    <mergeCell ref="QLN30:QLO30"/>
    <mergeCell ref="QLP30:QLQ30"/>
    <mergeCell ref="QLR30:QLS30"/>
    <mergeCell ref="QKV30:QKW30"/>
    <mergeCell ref="QKX30:QKY30"/>
    <mergeCell ref="QKZ30:QLA30"/>
    <mergeCell ref="QLB30:QLC30"/>
    <mergeCell ref="QLD30:QLE30"/>
    <mergeCell ref="QLF30:QLG30"/>
    <mergeCell ref="QKJ30:QKK30"/>
    <mergeCell ref="QKL30:QKM30"/>
    <mergeCell ref="QKN30:QKO30"/>
    <mergeCell ref="QKP30:QKQ30"/>
    <mergeCell ref="QKR30:QKS30"/>
    <mergeCell ref="QKT30:QKU30"/>
    <mergeCell ref="QJX30:QJY30"/>
    <mergeCell ref="QJZ30:QKA30"/>
    <mergeCell ref="QKB30:QKC30"/>
    <mergeCell ref="QKD30:QKE30"/>
    <mergeCell ref="QKF30:QKG30"/>
    <mergeCell ref="QKH30:QKI30"/>
    <mergeCell ref="QJL30:QJM30"/>
    <mergeCell ref="QJN30:QJO30"/>
    <mergeCell ref="QJP30:QJQ30"/>
    <mergeCell ref="QJR30:QJS30"/>
    <mergeCell ref="QJT30:QJU30"/>
    <mergeCell ref="QJV30:QJW30"/>
    <mergeCell ref="QIZ30:QJA30"/>
    <mergeCell ref="QJB30:QJC30"/>
    <mergeCell ref="QJD30:QJE30"/>
    <mergeCell ref="QJF30:QJG30"/>
    <mergeCell ref="QJH30:QJI30"/>
    <mergeCell ref="QJJ30:QJK30"/>
    <mergeCell ref="QIN30:QIO30"/>
    <mergeCell ref="QIP30:QIQ30"/>
    <mergeCell ref="QIR30:QIS30"/>
    <mergeCell ref="QIT30:QIU30"/>
    <mergeCell ref="QIV30:QIW30"/>
    <mergeCell ref="QIX30:QIY30"/>
    <mergeCell ref="QIB30:QIC30"/>
    <mergeCell ref="QID30:QIE30"/>
    <mergeCell ref="QIF30:QIG30"/>
    <mergeCell ref="QIH30:QII30"/>
    <mergeCell ref="QIJ30:QIK30"/>
    <mergeCell ref="QIL30:QIM30"/>
    <mergeCell ref="QHP30:QHQ30"/>
    <mergeCell ref="QHR30:QHS30"/>
    <mergeCell ref="QHT30:QHU30"/>
    <mergeCell ref="QHV30:QHW30"/>
    <mergeCell ref="QHX30:QHY30"/>
    <mergeCell ref="QHZ30:QIA30"/>
    <mergeCell ref="QHD30:QHE30"/>
    <mergeCell ref="QHF30:QHG30"/>
    <mergeCell ref="QHH30:QHI30"/>
    <mergeCell ref="QHJ30:QHK30"/>
    <mergeCell ref="QHL30:QHM30"/>
    <mergeCell ref="QHN30:QHO30"/>
    <mergeCell ref="QGR30:QGS30"/>
    <mergeCell ref="QGT30:QGU30"/>
    <mergeCell ref="QGV30:QGW30"/>
    <mergeCell ref="QGX30:QGY30"/>
    <mergeCell ref="QGZ30:QHA30"/>
    <mergeCell ref="QHB30:QHC30"/>
    <mergeCell ref="QGF30:QGG30"/>
    <mergeCell ref="QGH30:QGI30"/>
    <mergeCell ref="QGJ30:QGK30"/>
    <mergeCell ref="QGL30:QGM30"/>
    <mergeCell ref="QGN30:QGO30"/>
    <mergeCell ref="QGP30:QGQ30"/>
    <mergeCell ref="QFT30:QFU30"/>
    <mergeCell ref="QFV30:QFW30"/>
    <mergeCell ref="QFX30:QFY30"/>
    <mergeCell ref="QFZ30:QGA30"/>
    <mergeCell ref="QGB30:QGC30"/>
    <mergeCell ref="QGD30:QGE30"/>
    <mergeCell ref="QFH30:QFI30"/>
    <mergeCell ref="QFJ30:QFK30"/>
    <mergeCell ref="QFL30:QFM30"/>
    <mergeCell ref="QFN30:QFO30"/>
    <mergeCell ref="QFP30:QFQ30"/>
    <mergeCell ref="QFR30:QFS30"/>
    <mergeCell ref="QEV30:QEW30"/>
    <mergeCell ref="QEX30:QEY30"/>
    <mergeCell ref="QEZ30:QFA30"/>
    <mergeCell ref="QFB30:QFC30"/>
    <mergeCell ref="QFD30:QFE30"/>
    <mergeCell ref="QFF30:QFG30"/>
    <mergeCell ref="QEJ30:QEK30"/>
    <mergeCell ref="QEL30:QEM30"/>
    <mergeCell ref="QEN30:QEO30"/>
    <mergeCell ref="QEP30:QEQ30"/>
    <mergeCell ref="QER30:QES30"/>
    <mergeCell ref="QET30:QEU30"/>
    <mergeCell ref="QDX30:QDY30"/>
    <mergeCell ref="QDZ30:QEA30"/>
    <mergeCell ref="QEB30:QEC30"/>
    <mergeCell ref="QED30:QEE30"/>
    <mergeCell ref="QEF30:QEG30"/>
    <mergeCell ref="QEH30:QEI30"/>
    <mergeCell ref="QDL30:QDM30"/>
    <mergeCell ref="QDN30:QDO30"/>
    <mergeCell ref="QDP30:QDQ30"/>
    <mergeCell ref="QDR30:QDS30"/>
    <mergeCell ref="QDT30:QDU30"/>
    <mergeCell ref="QDV30:QDW30"/>
    <mergeCell ref="QCZ30:QDA30"/>
    <mergeCell ref="QDB30:QDC30"/>
    <mergeCell ref="QDD30:QDE30"/>
    <mergeCell ref="QDF30:QDG30"/>
    <mergeCell ref="QDH30:QDI30"/>
    <mergeCell ref="QDJ30:QDK30"/>
    <mergeCell ref="QCN30:QCO30"/>
    <mergeCell ref="QCP30:QCQ30"/>
    <mergeCell ref="QCR30:QCS30"/>
    <mergeCell ref="QCT30:QCU30"/>
    <mergeCell ref="QCV30:QCW30"/>
    <mergeCell ref="QCX30:QCY30"/>
    <mergeCell ref="QCB30:QCC30"/>
    <mergeCell ref="QCD30:QCE30"/>
    <mergeCell ref="QCF30:QCG30"/>
    <mergeCell ref="QCH30:QCI30"/>
    <mergeCell ref="QCJ30:QCK30"/>
    <mergeCell ref="QCL30:QCM30"/>
    <mergeCell ref="QBP30:QBQ30"/>
    <mergeCell ref="QBR30:QBS30"/>
    <mergeCell ref="QBT30:QBU30"/>
    <mergeCell ref="QBV30:QBW30"/>
    <mergeCell ref="QBX30:QBY30"/>
    <mergeCell ref="QBZ30:QCA30"/>
    <mergeCell ref="QBD30:QBE30"/>
    <mergeCell ref="QBF30:QBG30"/>
    <mergeCell ref="QBH30:QBI30"/>
    <mergeCell ref="QBJ30:QBK30"/>
    <mergeCell ref="QBL30:QBM30"/>
    <mergeCell ref="QBN30:QBO30"/>
    <mergeCell ref="QAR30:QAS30"/>
    <mergeCell ref="QAT30:QAU30"/>
    <mergeCell ref="QAV30:QAW30"/>
    <mergeCell ref="QAX30:QAY30"/>
    <mergeCell ref="QAZ30:QBA30"/>
    <mergeCell ref="QBB30:QBC30"/>
    <mergeCell ref="QAF30:QAG30"/>
    <mergeCell ref="QAH30:QAI30"/>
    <mergeCell ref="QAJ30:QAK30"/>
    <mergeCell ref="QAL30:QAM30"/>
    <mergeCell ref="QAN30:QAO30"/>
    <mergeCell ref="QAP30:QAQ30"/>
    <mergeCell ref="PZT30:PZU30"/>
    <mergeCell ref="PZV30:PZW30"/>
    <mergeCell ref="PZX30:PZY30"/>
    <mergeCell ref="PZZ30:QAA30"/>
    <mergeCell ref="QAB30:QAC30"/>
    <mergeCell ref="QAD30:QAE30"/>
    <mergeCell ref="PZH30:PZI30"/>
    <mergeCell ref="PZJ30:PZK30"/>
    <mergeCell ref="PZL30:PZM30"/>
    <mergeCell ref="PZN30:PZO30"/>
    <mergeCell ref="PZP30:PZQ30"/>
    <mergeCell ref="PZR30:PZS30"/>
    <mergeCell ref="PYV30:PYW30"/>
    <mergeCell ref="PYX30:PYY30"/>
    <mergeCell ref="PYZ30:PZA30"/>
    <mergeCell ref="PZB30:PZC30"/>
    <mergeCell ref="PZD30:PZE30"/>
    <mergeCell ref="PZF30:PZG30"/>
    <mergeCell ref="PYJ30:PYK30"/>
    <mergeCell ref="PYL30:PYM30"/>
    <mergeCell ref="PYN30:PYO30"/>
    <mergeCell ref="PYP30:PYQ30"/>
    <mergeCell ref="PYR30:PYS30"/>
    <mergeCell ref="PYT30:PYU30"/>
    <mergeCell ref="PXX30:PXY30"/>
    <mergeCell ref="PXZ30:PYA30"/>
    <mergeCell ref="PYB30:PYC30"/>
    <mergeCell ref="PYD30:PYE30"/>
    <mergeCell ref="PYF30:PYG30"/>
    <mergeCell ref="PYH30:PYI30"/>
    <mergeCell ref="PXL30:PXM30"/>
    <mergeCell ref="PXN30:PXO30"/>
    <mergeCell ref="PXP30:PXQ30"/>
    <mergeCell ref="PXR30:PXS30"/>
    <mergeCell ref="PXT30:PXU30"/>
    <mergeCell ref="PXV30:PXW30"/>
    <mergeCell ref="PWZ30:PXA30"/>
    <mergeCell ref="PXB30:PXC30"/>
    <mergeCell ref="PXD30:PXE30"/>
    <mergeCell ref="PXF30:PXG30"/>
    <mergeCell ref="PXH30:PXI30"/>
    <mergeCell ref="PXJ30:PXK30"/>
    <mergeCell ref="PWN30:PWO30"/>
    <mergeCell ref="PWP30:PWQ30"/>
    <mergeCell ref="PWR30:PWS30"/>
    <mergeCell ref="PWT30:PWU30"/>
    <mergeCell ref="PWV30:PWW30"/>
    <mergeCell ref="PWX30:PWY30"/>
    <mergeCell ref="PWB30:PWC30"/>
    <mergeCell ref="PWD30:PWE30"/>
    <mergeCell ref="PWF30:PWG30"/>
    <mergeCell ref="PWH30:PWI30"/>
    <mergeCell ref="PWJ30:PWK30"/>
    <mergeCell ref="PWL30:PWM30"/>
    <mergeCell ref="PVP30:PVQ30"/>
    <mergeCell ref="PVR30:PVS30"/>
    <mergeCell ref="PVT30:PVU30"/>
    <mergeCell ref="PVV30:PVW30"/>
    <mergeCell ref="PVX30:PVY30"/>
    <mergeCell ref="PVZ30:PWA30"/>
    <mergeCell ref="PVD30:PVE30"/>
    <mergeCell ref="PVF30:PVG30"/>
    <mergeCell ref="PVH30:PVI30"/>
    <mergeCell ref="PVJ30:PVK30"/>
    <mergeCell ref="PVL30:PVM30"/>
    <mergeCell ref="PVN30:PVO30"/>
    <mergeCell ref="PUR30:PUS30"/>
    <mergeCell ref="PUT30:PUU30"/>
    <mergeCell ref="PUV30:PUW30"/>
    <mergeCell ref="PUX30:PUY30"/>
    <mergeCell ref="PUZ30:PVA30"/>
    <mergeCell ref="PVB30:PVC30"/>
    <mergeCell ref="PUF30:PUG30"/>
    <mergeCell ref="PUH30:PUI30"/>
    <mergeCell ref="PUJ30:PUK30"/>
    <mergeCell ref="PUL30:PUM30"/>
    <mergeCell ref="PUN30:PUO30"/>
    <mergeCell ref="PUP30:PUQ30"/>
    <mergeCell ref="PTT30:PTU30"/>
    <mergeCell ref="PTV30:PTW30"/>
    <mergeCell ref="PTX30:PTY30"/>
    <mergeCell ref="PTZ30:PUA30"/>
    <mergeCell ref="PUB30:PUC30"/>
    <mergeCell ref="PUD30:PUE30"/>
    <mergeCell ref="PTH30:PTI30"/>
    <mergeCell ref="PTJ30:PTK30"/>
    <mergeCell ref="PTL30:PTM30"/>
    <mergeCell ref="PTN30:PTO30"/>
    <mergeCell ref="PTP30:PTQ30"/>
    <mergeCell ref="PTR30:PTS30"/>
    <mergeCell ref="PSV30:PSW30"/>
    <mergeCell ref="PSX30:PSY30"/>
    <mergeCell ref="PSZ30:PTA30"/>
    <mergeCell ref="PTB30:PTC30"/>
    <mergeCell ref="PTD30:PTE30"/>
    <mergeCell ref="PTF30:PTG30"/>
    <mergeCell ref="PSJ30:PSK30"/>
    <mergeCell ref="PSL30:PSM30"/>
    <mergeCell ref="PSN30:PSO30"/>
    <mergeCell ref="PSP30:PSQ30"/>
    <mergeCell ref="PSR30:PSS30"/>
    <mergeCell ref="PST30:PSU30"/>
    <mergeCell ref="PRX30:PRY30"/>
    <mergeCell ref="PRZ30:PSA30"/>
    <mergeCell ref="PSB30:PSC30"/>
    <mergeCell ref="PSD30:PSE30"/>
    <mergeCell ref="PSF30:PSG30"/>
    <mergeCell ref="PSH30:PSI30"/>
    <mergeCell ref="PRL30:PRM30"/>
    <mergeCell ref="PRN30:PRO30"/>
    <mergeCell ref="PRP30:PRQ30"/>
    <mergeCell ref="PRR30:PRS30"/>
    <mergeCell ref="PRT30:PRU30"/>
    <mergeCell ref="PRV30:PRW30"/>
    <mergeCell ref="PQZ30:PRA30"/>
    <mergeCell ref="PRB30:PRC30"/>
    <mergeCell ref="PRD30:PRE30"/>
    <mergeCell ref="PRF30:PRG30"/>
    <mergeCell ref="PRH30:PRI30"/>
    <mergeCell ref="PRJ30:PRK30"/>
    <mergeCell ref="PQN30:PQO30"/>
    <mergeCell ref="PQP30:PQQ30"/>
    <mergeCell ref="PQR30:PQS30"/>
    <mergeCell ref="PQT30:PQU30"/>
    <mergeCell ref="PQV30:PQW30"/>
    <mergeCell ref="PQX30:PQY30"/>
    <mergeCell ref="PQB30:PQC30"/>
    <mergeCell ref="PQD30:PQE30"/>
    <mergeCell ref="PQF30:PQG30"/>
    <mergeCell ref="PQH30:PQI30"/>
    <mergeCell ref="PQJ30:PQK30"/>
    <mergeCell ref="PQL30:PQM30"/>
    <mergeCell ref="PPP30:PPQ30"/>
    <mergeCell ref="PPR30:PPS30"/>
    <mergeCell ref="PPT30:PPU30"/>
    <mergeCell ref="PPV30:PPW30"/>
    <mergeCell ref="PPX30:PPY30"/>
    <mergeCell ref="PPZ30:PQA30"/>
    <mergeCell ref="PPD30:PPE30"/>
    <mergeCell ref="PPF30:PPG30"/>
    <mergeCell ref="PPH30:PPI30"/>
    <mergeCell ref="PPJ30:PPK30"/>
    <mergeCell ref="PPL30:PPM30"/>
    <mergeCell ref="PPN30:PPO30"/>
    <mergeCell ref="POR30:POS30"/>
    <mergeCell ref="POT30:POU30"/>
    <mergeCell ref="POV30:POW30"/>
    <mergeCell ref="POX30:POY30"/>
    <mergeCell ref="POZ30:PPA30"/>
    <mergeCell ref="PPB30:PPC30"/>
    <mergeCell ref="POF30:POG30"/>
    <mergeCell ref="POH30:POI30"/>
    <mergeCell ref="POJ30:POK30"/>
    <mergeCell ref="POL30:POM30"/>
    <mergeCell ref="PON30:POO30"/>
    <mergeCell ref="POP30:POQ30"/>
    <mergeCell ref="PNT30:PNU30"/>
    <mergeCell ref="PNV30:PNW30"/>
    <mergeCell ref="PNX30:PNY30"/>
    <mergeCell ref="PNZ30:POA30"/>
    <mergeCell ref="POB30:POC30"/>
    <mergeCell ref="POD30:POE30"/>
    <mergeCell ref="PNH30:PNI30"/>
    <mergeCell ref="PNJ30:PNK30"/>
    <mergeCell ref="PNL30:PNM30"/>
    <mergeCell ref="PNN30:PNO30"/>
    <mergeCell ref="PNP30:PNQ30"/>
    <mergeCell ref="PNR30:PNS30"/>
    <mergeCell ref="PMV30:PMW30"/>
    <mergeCell ref="PMX30:PMY30"/>
    <mergeCell ref="PMZ30:PNA30"/>
    <mergeCell ref="PNB30:PNC30"/>
    <mergeCell ref="PND30:PNE30"/>
    <mergeCell ref="PNF30:PNG30"/>
    <mergeCell ref="PMJ30:PMK30"/>
    <mergeCell ref="PML30:PMM30"/>
    <mergeCell ref="PMN30:PMO30"/>
    <mergeCell ref="PMP30:PMQ30"/>
    <mergeCell ref="PMR30:PMS30"/>
    <mergeCell ref="PMT30:PMU30"/>
    <mergeCell ref="PLX30:PLY30"/>
    <mergeCell ref="PLZ30:PMA30"/>
    <mergeCell ref="PMB30:PMC30"/>
    <mergeCell ref="PMD30:PME30"/>
    <mergeCell ref="PMF30:PMG30"/>
    <mergeCell ref="PMH30:PMI30"/>
    <mergeCell ref="PLL30:PLM30"/>
    <mergeCell ref="PLN30:PLO30"/>
    <mergeCell ref="PLP30:PLQ30"/>
    <mergeCell ref="PLR30:PLS30"/>
    <mergeCell ref="PLT30:PLU30"/>
    <mergeCell ref="PLV30:PLW30"/>
    <mergeCell ref="PKZ30:PLA30"/>
    <mergeCell ref="PLB30:PLC30"/>
    <mergeCell ref="PLD30:PLE30"/>
    <mergeCell ref="PLF30:PLG30"/>
    <mergeCell ref="PLH30:PLI30"/>
    <mergeCell ref="PLJ30:PLK30"/>
    <mergeCell ref="PKN30:PKO30"/>
    <mergeCell ref="PKP30:PKQ30"/>
    <mergeCell ref="PKR30:PKS30"/>
    <mergeCell ref="PKT30:PKU30"/>
    <mergeCell ref="PKV30:PKW30"/>
    <mergeCell ref="PKX30:PKY30"/>
    <mergeCell ref="PKB30:PKC30"/>
    <mergeCell ref="PKD30:PKE30"/>
    <mergeCell ref="PKF30:PKG30"/>
    <mergeCell ref="PKH30:PKI30"/>
    <mergeCell ref="PKJ30:PKK30"/>
    <mergeCell ref="PKL30:PKM30"/>
    <mergeCell ref="PJP30:PJQ30"/>
    <mergeCell ref="PJR30:PJS30"/>
    <mergeCell ref="PJT30:PJU30"/>
    <mergeCell ref="PJV30:PJW30"/>
    <mergeCell ref="PJX30:PJY30"/>
    <mergeCell ref="PJZ30:PKA30"/>
    <mergeCell ref="PJD30:PJE30"/>
    <mergeCell ref="PJF30:PJG30"/>
    <mergeCell ref="PJH30:PJI30"/>
    <mergeCell ref="PJJ30:PJK30"/>
    <mergeCell ref="PJL30:PJM30"/>
    <mergeCell ref="PJN30:PJO30"/>
    <mergeCell ref="PIR30:PIS30"/>
    <mergeCell ref="PIT30:PIU30"/>
    <mergeCell ref="PIV30:PIW30"/>
    <mergeCell ref="PIX30:PIY30"/>
    <mergeCell ref="PIZ30:PJA30"/>
    <mergeCell ref="PJB30:PJC30"/>
    <mergeCell ref="PIF30:PIG30"/>
    <mergeCell ref="PIH30:PII30"/>
    <mergeCell ref="PIJ30:PIK30"/>
    <mergeCell ref="PIL30:PIM30"/>
    <mergeCell ref="PIN30:PIO30"/>
    <mergeCell ref="PIP30:PIQ30"/>
    <mergeCell ref="PHT30:PHU30"/>
    <mergeCell ref="PHV30:PHW30"/>
    <mergeCell ref="PHX30:PHY30"/>
    <mergeCell ref="PHZ30:PIA30"/>
    <mergeCell ref="PIB30:PIC30"/>
    <mergeCell ref="PID30:PIE30"/>
    <mergeCell ref="PHH30:PHI30"/>
    <mergeCell ref="PHJ30:PHK30"/>
    <mergeCell ref="PHL30:PHM30"/>
    <mergeCell ref="PHN30:PHO30"/>
    <mergeCell ref="PHP30:PHQ30"/>
    <mergeCell ref="PHR30:PHS30"/>
    <mergeCell ref="PGV30:PGW30"/>
    <mergeCell ref="PGX30:PGY30"/>
    <mergeCell ref="PGZ30:PHA30"/>
    <mergeCell ref="PHB30:PHC30"/>
    <mergeCell ref="PHD30:PHE30"/>
    <mergeCell ref="PHF30:PHG30"/>
    <mergeCell ref="PGJ30:PGK30"/>
    <mergeCell ref="PGL30:PGM30"/>
    <mergeCell ref="PGN30:PGO30"/>
    <mergeCell ref="PGP30:PGQ30"/>
    <mergeCell ref="PGR30:PGS30"/>
    <mergeCell ref="PGT30:PGU30"/>
    <mergeCell ref="PFX30:PFY30"/>
    <mergeCell ref="PFZ30:PGA30"/>
    <mergeCell ref="PGB30:PGC30"/>
    <mergeCell ref="PGD30:PGE30"/>
    <mergeCell ref="PGF30:PGG30"/>
    <mergeCell ref="PGH30:PGI30"/>
    <mergeCell ref="PFL30:PFM30"/>
    <mergeCell ref="PFN30:PFO30"/>
    <mergeCell ref="PFP30:PFQ30"/>
    <mergeCell ref="PFR30:PFS30"/>
    <mergeCell ref="PFT30:PFU30"/>
    <mergeCell ref="PFV30:PFW30"/>
    <mergeCell ref="PEZ30:PFA30"/>
    <mergeCell ref="PFB30:PFC30"/>
    <mergeCell ref="PFD30:PFE30"/>
    <mergeCell ref="PFF30:PFG30"/>
    <mergeCell ref="PFH30:PFI30"/>
    <mergeCell ref="PFJ30:PFK30"/>
    <mergeCell ref="PEN30:PEO30"/>
    <mergeCell ref="PEP30:PEQ30"/>
    <mergeCell ref="PER30:PES30"/>
    <mergeCell ref="PET30:PEU30"/>
    <mergeCell ref="PEV30:PEW30"/>
    <mergeCell ref="PEX30:PEY30"/>
    <mergeCell ref="PEB30:PEC30"/>
    <mergeCell ref="PED30:PEE30"/>
    <mergeCell ref="PEF30:PEG30"/>
    <mergeCell ref="PEH30:PEI30"/>
    <mergeCell ref="PEJ30:PEK30"/>
    <mergeCell ref="PEL30:PEM30"/>
    <mergeCell ref="PDP30:PDQ30"/>
    <mergeCell ref="PDR30:PDS30"/>
    <mergeCell ref="PDT30:PDU30"/>
    <mergeCell ref="PDV30:PDW30"/>
    <mergeCell ref="PDX30:PDY30"/>
    <mergeCell ref="PDZ30:PEA30"/>
    <mergeCell ref="PDD30:PDE30"/>
    <mergeCell ref="PDF30:PDG30"/>
    <mergeCell ref="PDH30:PDI30"/>
    <mergeCell ref="PDJ30:PDK30"/>
    <mergeCell ref="PDL30:PDM30"/>
    <mergeCell ref="PDN30:PDO30"/>
    <mergeCell ref="PCR30:PCS30"/>
    <mergeCell ref="PCT30:PCU30"/>
    <mergeCell ref="PCV30:PCW30"/>
    <mergeCell ref="PCX30:PCY30"/>
    <mergeCell ref="PCZ30:PDA30"/>
    <mergeCell ref="PDB30:PDC30"/>
    <mergeCell ref="PCF30:PCG30"/>
    <mergeCell ref="PCH30:PCI30"/>
    <mergeCell ref="PCJ30:PCK30"/>
    <mergeCell ref="PCL30:PCM30"/>
    <mergeCell ref="PCN30:PCO30"/>
    <mergeCell ref="PCP30:PCQ30"/>
    <mergeCell ref="PBT30:PBU30"/>
    <mergeCell ref="PBV30:PBW30"/>
    <mergeCell ref="PBX30:PBY30"/>
    <mergeCell ref="PBZ30:PCA30"/>
    <mergeCell ref="PCB30:PCC30"/>
    <mergeCell ref="PCD30:PCE30"/>
    <mergeCell ref="PBH30:PBI30"/>
    <mergeCell ref="PBJ30:PBK30"/>
    <mergeCell ref="PBL30:PBM30"/>
    <mergeCell ref="PBN30:PBO30"/>
    <mergeCell ref="PBP30:PBQ30"/>
    <mergeCell ref="PBR30:PBS30"/>
    <mergeCell ref="PAV30:PAW30"/>
    <mergeCell ref="PAX30:PAY30"/>
    <mergeCell ref="PAZ30:PBA30"/>
    <mergeCell ref="PBB30:PBC30"/>
    <mergeCell ref="PBD30:PBE30"/>
    <mergeCell ref="PBF30:PBG30"/>
    <mergeCell ref="PAJ30:PAK30"/>
    <mergeCell ref="PAL30:PAM30"/>
    <mergeCell ref="PAN30:PAO30"/>
    <mergeCell ref="PAP30:PAQ30"/>
    <mergeCell ref="PAR30:PAS30"/>
    <mergeCell ref="PAT30:PAU30"/>
    <mergeCell ref="OZX30:OZY30"/>
    <mergeCell ref="OZZ30:PAA30"/>
    <mergeCell ref="PAB30:PAC30"/>
    <mergeCell ref="PAD30:PAE30"/>
    <mergeCell ref="PAF30:PAG30"/>
    <mergeCell ref="PAH30:PAI30"/>
    <mergeCell ref="OZL30:OZM30"/>
    <mergeCell ref="OZN30:OZO30"/>
    <mergeCell ref="OZP30:OZQ30"/>
    <mergeCell ref="OZR30:OZS30"/>
    <mergeCell ref="OZT30:OZU30"/>
    <mergeCell ref="OZV30:OZW30"/>
    <mergeCell ref="OYZ30:OZA30"/>
    <mergeCell ref="OZB30:OZC30"/>
    <mergeCell ref="OZD30:OZE30"/>
    <mergeCell ref="OZF30:OZG30"/>
    <mergeCell ref="OZH30:OZI30"/>
    <mergeCell ref="OZJ30:OZK30"/>
    <mergeCell ref="OYN30:OYO30"/>
    <mergeCell ref="OYP30:OYQ30"/>
    <mergeCell ref="OYR30:OYS30"/>
    <mergeCell ref="OYT30:OYU30"/>
    <mergeCell ref="OYV30:OYW30"/>
    <mergeCell ref="OYX30:OYY30"/>
    <mergeCell ref="OYB30:OYC30"/>
    <mergeCell ref="OYD30:OYE30"/>
    <mergeCell ref="OYF30:OYG30"/>
    <mergeCell ref="OYH30:OYI30"/>
    <mergeCell ref="OYJ30:OYK30"/>
    <mergeCell ref="OYL30:OYM30"/>
    <mergeCell ref="OXP30:OXQ30"/>
    <mergeCell ref="OXR30:OXS30"/>
    <mergeCell ref="OXT30:OXU30"/>
    <mergeCell ref="OXV30:OXW30"/>
    <mergeCell ref="OXX30:OXY30"/>
    <mergeCell ref="OXZ30:OYA30"/>
    <mergeCell ref="OXD30:OXE30"/>
    <mergeCell ref="OXF30:OXG30"/>
    <mergeCell ref="OXH30:OXI30"/>
    <mergeCell ref="OXJ30:OXK30"/>
    <mergeCell ref="OXL30:OXM30"/>
    <mergeCell ref="OXN30:OXO30"/>
    <mergeCell ref="OWR30:OWS30"/>
    <mergeCell ref="OWT30:OWU30"/>
    <mergeCell ref="OWV30:OWW30"/>
    <mergeCell ref="OWX30:OWY30"/>
    <mergeCell ref="OWZ30:OXA30"/>
    <mergeCell ref="OXB30:OXC30"/>
    <mergeCell ref="OWF30:OWG30"/>
    <mergeCell ref="OWH30:OWI30"/>
    <mergeCell ref="OWJ30:OWK30"/>
    <mergeCell ref="OWL30:OWM30"/>
    <mergeCell ref="OWN30:OWO30"/>
    <mergeCell ref="OWP30:OWQ30"/>
    <mergeCell ref="OVT30:OVU30"/>
    <mergeCell ref="OVV30:OVW30"/>
    <mergeCell ref="OVX30:OVY30"/>
    <mergeCell ref="OVZ30:OWA30"/>
    <mergeCell ref="OWB30:OWC30"/>
    <mergeCell ref="OWD30:OWE30"/>
    <mergeCell ref="OVH30:OVI30"/>
    <mergeCell ref="OVJ30:OVK30"/>
    <mergeCell ref="OVL30:OVM30"/>
    <mergeCell ref="OVN30:OVO30"/>
    <mergeCell ref="OVP30:OVQ30"/>
    <mergeCell ref="OVR30:OVS30"/>
    <mergeCell ref="OUV30:OUW30"/>
    <mergeCell ref="OUX30:OUY30"/>
    <mergeCell ref="OUZ30:OVA30"/>
    <mergeCell ref="OVB30:OVC30"/>
    <mergeCell ref="OVD30:OVE30"/>
    <mergeCell ref="OVF30:OVG30"/>
    <mergeCell ref="OUJ30:OUK30"/>
    <mergeCell ref="OUL30:OUM30"/>
    <mergeCell ref="OUN30:OUO30"/>
    <mergeCell ref="OUP30:OUQ30"/>
    <mergeCell ref="OUR30:OUS30"/>
    <mergeCell ref="OUT30:OUU30"/>
    <mergeCell ref="OTX30:OTY30"/>
    <mergeCell ref="OTZ30:OUA30"/>
    <mergeCell ref="OUB30:OUC30"/>
    <mergeCell ref="OUD30:OUE30"/>
    <mergeCell ref="OUF30:OUG30"/>
    <mergeCell ref="OUH30:OUI30"/>
    <mergeCell ref="OTL30:OTM30"/>
    <mergeCell ref="OTN30:OTO30"/>
    <mergeCell ref="OTP30:OTQ30"/>
    <mergeCell ref="OTR30:OTS30"/>
    <mergeCell ref="OTT30:OTU30"/>
    <mergeCell ref="OTV30:OTW30"/>
    <mergeCell ref="OSZ30:OTA30"/>
    <mergeCell ref="OTB30:OTC30"/>
    <mergeCell ref="OTD30:OTE30"/>
    <mergeCell ref="OTF30:OTG30"/>
    <mergeCell ref="OTH30:OTI30"/>
    <mergeCell ref="OTJ30:OTK30"/>
    <mergeCell ref="OSN30:OSO30"/>
    <mergeCell ref="OSP30:OSQ30"/>
    <mergeCell ref="OSR30:OSS30"/>
    <mergeCell ref="OST30:OSU30"/>
    <mergeCell ref="OSV30:OSW30"/>
    <mergeCell ref="OSX30:OSY30"/>
    <mergeCell ref="OSB30:OSC30"/>
    <mergeCell ref="OSD30:OSE30"/>
    <mergeCell ref="OSF30:OSG30"/>
    <mergeCell ref="OSH30:OSI30"/>
    <mergeCell ref="OSJ30:OSK30"/>
    <mergeCell ref="OSL30:OSM30"/>
    <mergeCell ref="ORP30:ORQ30"/>
    <mergeCell ref="ORR30:ORS30"/>
    <mergeCell ref="ORT30:ORU30"/>
    <mergeCell ref="ORV30:ORW30"/>
    <mergeCell ref="ORX30:ORY30"/>
    <mergeCell ref="ORZ30:OSA30"/>
    <mergeCell ref="ORD30:ORE30"/>
    <mergeCell ref="ORF30:ORG30"/>
    <mergeCell ref="ORH30:ORI30"/>
    <mergeCell ref="ORJ30:ORK30"/>
    <mergeCell ref="ORL30:ORM30"/>
    <mergeCell ref="ORN30:ORO30"/>
    <mergeCell ref="OQR30:OQS30"/>
    <mergeCell ref="OQT30:OQU30"/>
    <mergeCell ref="OQV30:OQW30"/>
    <mergeCell ref="OQX30:OQY30"/>
    <mergeCell ref="OQZ30:ORA30"/>
    <mergeCell ref="ORB30:ORC30"/>
    <mergeCell ref="OQF30:OQG30"/>
    <mergeCell ref="OQH30:OQI30"/>
    <mergeCell ref="OQJ30:OQK30"/>
    <mergeCell ref="OQL30:OQM30"/>
    <mergeCell ref="OQN30:OQO30"/>
    <mergeCell ref="OQP30:OQQ30"/>
    <mergeCell ref="OPT30:OPU30"/>
    <mergeCell ref="OPV30:OPW30"/>
    <mergeCell ref="OPX30:OPY30"/>
    <mergeCell ref="OPZ30:OQA30"/>
    <mergeCell ref="OQB30:OQC30"/>
    <mergeCell ref="OQD30:OQE30"/>
    <mergeCell ref="OPH30:OPI30"/>
    <mergeCell ref="OPJ30:OPK30"/>
    <mergeCell ref="OPL30:OPM30"/>
    <mergeCell ref="OPN30:OPO30"/>
    <mergeCell ref="OPP30:OPQ30"/>
    <mergeCell ref="OPR30:OPS30"/>
    <mergeCell ref="OOV30:OOW30"/>
    <mergeCell ref="OOX30:OOY30"/>
    <mergeCell ref="OOZ30:OPA30"/>
    <mergeCell ref="OPB30:OPC30"/>
    <mergeCell ref="OPD30:OPE30"/>
    <mergeCell ref="OPF30:OPG30"/>
    <mergeCell ref="OOJ30:OOK30"/>
    <mergeCell ref="OOL30:OOM30"/>
    <mergeCell ref="OON30:OOO30"/>
    <mergeCell ref="OOP30:OOQ30"/>
    <mergeCell ref="OOR30:OOS30"/>
    <mergeCell ref="OOT30:OOU30"/>
    <mergeCell ref="ONX30:ONY30"/>
    <mergeCell ref="ONZ30:OOA30"/>
    <mergeCell ref="OOB30:OOC30"/>
    <mergeCell ref="OOD30:OOE30"/>
    <mergeCell ref="OOF30:OOG30"/>
    <mergeCell ref="OOH30:OOI30"/>
    <mergeCell ref="ONL30:ONM30"/>
    <mergeCell ref="ONN30:ONO30"/>
    <mergeCell ref="ONP30:ONQ30"/>
    <mergeCell ref="ONR30:ONS30"/>
    <mergeCell ref="ONT30:ONU30"/>
    <mergeCell ref="ONV30:ONW30"/>
    <mergeCell ref="OMZ30:ONA30"/>
    <mergeCell ref="ONB30:ONC30"/>
    <mergeCell ref="OND30:ONE30"/>
    <mergeCell ref="ONF30:ONG30"/>
    <mergeCell ref="ONH30:ONI30"/>
    <mergeCell ref="ONJ30:ONK30"/>
    <mergeCell ref="OMN30:OMO30"/>
    <mergeCell ref="OMP30:OMQ30"/>
    <mergeCell ref="OMR30:OMS30"/>
    <mergeCell ref="OMT30:OMU30"/>
    <mergeCell ref="OMV30:OMW30"/>
    <mergeCell ref="OMX30:OMY30"/>
    <mergeCell ref="OMB30:OMC30"/>
    <mergeCell ref="OMD30:OME30"/>
    <mergeCell ref="OMF30:OMG30"/>
    <mergeCell ref="OMH30:OMI30"/>
    <mergeCell ref="OMJ30:OMK30"/>
    <mergeCell ref="OML30:OMM30"/>
    <mergeCell ref="OLP30:OLQ30"/>
    <mergeCell ref="OLR30:OLS30"/>
    <mergeCell ref="OLT30:OLU30"/>
    <mergeCell ref="OLV30:OLW30"/>
    <mergeCell ref="OLX30:OLY30"/>
    <mergeCell ref="OLZ30:OMA30"/>
    <mergeCell ref="OLD30:OLE30"/>
    <mergeCell ref="OLF30:OLG30"/>
    <mergeCell ref="OLH30:OLI30"/>
    <mergeCell ref="OLJ30:OLK30"/>
    <mergeCell ref="OLL30:OLM30"/>
    <mergeCell ref="OLN30:OLO30"/>
    <mergeCell ref="OKR30:OKS30"/>
    <mergeCell ref="OKT30:OKU30"/>
    <mergeCell ref="OKV30:OKW30"/>
    <mergeCell ref="OKX30:OKY30"/>
    <mergeCell ref="OKZ30:OLA30"/>
    <mergeCell ref="OLB30:OLC30"/>
    <mergeCell ref="OKF30:OKG30"/>
    <mergeCell ref="OKH30:OKI30"/>
    <mergeCell ref="OKJ30:OKK30"/>
    <mergeCell ref="OKL30:OKM30"/>
    <mergeCell ref="OKN30:OKO30"/>
    <mergeCell ref="OKP30:OKQ30"/>
    <mergeCell ref="OJT30:OJU30"/>
    <mergeCell ref="OJV30:OJW30"/>
    <mergeCell ref="OJX30:OJY30"/>
    <mergeCell ref="OJZ30:OKA30"/>
    <mergeCell ref="OKB30:OKC30"/>
    <mergeCell ref="OKD30:OKE30"/>
    <mergeCell ref="OJH30:OJI30"/>
    <mergeCell ref="OJJ30:OJK30"/>
    <mergeCell ref="OJL30:OJM30"/>
    <mergeCell ref="OJN30:OJO30"/>
    <mergeCell ref="OJP30:OJQ30"/>
    <mergeCell ref="OJR30:OJS30"/>
    <mergeCell ref="OIV30:OIW30"/>
    <mergeCell ref="OIX30:OIY30"/>
    <mergeCell ref="OIZ30:OJA30"/>
    <mergeCell ref="OJB30:OJC30"/>
    <mergeCell ref="OJD30:OJE30"/>
    <mergeCell ref="OJF30:OJG30"/>
    <mergeCell ref="OIJ30:OIK30"/>
    <mergeCell ref="OIL30:OIM30"/>
    <mergeCell ref="OIN30:OIO30"/>
    <mergeCell ref="OIP30:OIQ30"/>
    <mergeCell ref="OIR30:OIS30"/>
    <mergeCell ref="OIT30:OIU30"/>
    <mergeCell ref="OHX30:OHY30"/>
    <mergeCell ref="OHZ30:OIA30"/>
    <mergeCell ref="OIB30:OIC30"/>
    <mergeCell ref="OID30:OIE30"/>
    <mergeCell ref="OIF30:OIG30"/>
    <mergeCell ref="OIH30:OII30"/>
    <mergeCell ref="OHL30:OHM30"/>
    <mergeCell ref="OHN30:OHO30"/>
    <mergeCell ref="OHP30:OHQ30"/>
    <mergeCell ref="OHR30:OHS30"/>
    <mergeCell ref="OHT30:OHU30"/>
    <mergeCell ref="OHV30:OHW30"/>
    <mergeCell ref="OGZ30:OHA30"/>
    <mergeCell ref="OHB30:OHC30"/>
    <mergeCell ref="OHD30:OHE30"/>
    <mergeCell ref="OHF30:OHG30"/>
    <mergeCell ref="OHH30:OHI30"/>
    <mergeCell ref="OHJ30:OHK30"/>
    <mergeCell ref="OGN30:OGO30"/>
    <mergeCell ref="OGP30:OGQ30"/>
    <mergeCell ref="OGR30:OGS30"/>
    <mergeCell ref="OGT30:OGU30"/>
    <mergeCell ref="OGV30:OGW30"/>
    <mergeCell ref="OGX30:OGY30"/>
    <mergeCell ref="OGB30:OGC30"/>
    <mergeCell ref="OGD30:OGE30"/>
    <mergeCell ref="OGF30:OGG30"/>
    <mergeCell ref="OGH30:OGI30"/>
    <mergeCell ref="OGJ30:OGK30"/>
    <mergeCell ref="OGL30:OGM30"/>
    <mergeCell ref="OFP30:OFQ30"/>
    <mergeCell ref="OFR30:OFS30"/>
    <mergeCell ref="OFT30:OFU30"/>
    <mergeCell ref="OFV30:OFW30"/>
    <mergeCell ref="OFX30:OFY30"/>
    <mergeCell ref="OFZ30:OGA30"/>
    <mergeCell ref="OFD30:OFE30"/>
    <mergeCell ref="OFF30:OFG30"/>
    <mergeCell ref="OFH30:OFI30"/>
    <mergeCell ref="OFJ30:OFK30"/>
    <mergeCell ref="OFL30:OFM30"/>
    <mergeCell ref="OFN30:OFO30"/>
    <mergeCell ref="OER30:OES30"/>
    <mergeCell ref="OET30:OEU30"/>
    <mergeCell ref="OEV30:OEW30"/>
    <mergeCell ref="OEX30:OEY30"/>
    <mergeCell ref="OEZ30:OFA30"/>
    <mergeCell ref="OFB30:OFC30"/>
    <mergeCell ref="OEF30:OEG30"/>
    <mergeCell ref="OEH30:OEI30"/>
    <mergeCell ref="OEJ30:OEK30"/>
    <mergeCell ref="OEL30:OEM30"/>
    <mergeCell ref="OEN30:OEO30"/>
    <mergeCell ref="OEP30:OEQ30"/>
    <mergeCell ref="ODT30:ODU30"/>
    <mergeCell ref="ODV30:ODW30"/>
    <mergeCell ref="ODX30:ODY30"/>
    <mergeCell ref="ODZ30:OEA30"/>
    <mergeCell ref="OEB30:OEC30"/>
    <mergeCell ref="OED30:OEE30"/>
    <mergeCell ref="ODH30:ODI30"/>
    <mergeCell ref="ODJ30:ODK30"/>
    <mergeCell ref="ODL30:ODM30"/>
    <mergeCell ref="ODN30:ODO30"/>
    <mergeCell ref="ODP30:ODQ30"/>
    <mergeCell ref="ODR30:ODS30"/>
    <mergeCell ref="OCV30:OCW30"/>
    <mergeCell ref="OCX30:OCY30"/>
    <mergeCell ref="OCZ30:ODA30"/>
    <mergeCell ref="ODB30:ODC30"/>
    <mergeCell ref="ODD30:ODE30"/>
    <mergeCell ref="ODF30:ODG30"/>
    <mergeCell ref="OCJ30:OCK30"/>
    <mergeCell ref="OCL30:OCM30"/>
    <mergeCell ref="OCN30:OCO30"/>
    <mergeCell ref="OCP30:OCQ30"/>
    <mergeCell ref="OCR30:OCS30"/>
    <mergeCell ref="OCT30:OCU30"/>
    <mergeCell ref="OBX30:OBY30"/>
    <mergeCell ref="OBZ30:OCA30"/>
    <mergeCell ref="OCB30:OCC30"/>
    <mergeCell ref="OCD30:OCE30"/>
    <mergeCell ref="OCF30:OCG30"/>
    <mergeCell ref="OCH30:OCI30"/>
    <mergeCell ref="OBL30:OBM30"/>
    <mergeCell ref="OBN30:OBO30"/>
    <mergeCell ref="OBP30:OBQ30"/>
    <mergeCell ref="OBR30:OBS30"/>
    <mergeCell ref="OBT30:OBU30"/>
    <mergeCell ref="OBV30:OBW30"/>
    <mergeCell ref="OAZ30:OBA30"/>
    <mergeCell ref="OBB30:OBC30"/>
    <mergeCell ref="OBD30:OBE30"/>
    <mergeCell ref="OBF30:OBG30"/>
    <mergeCell ref="OBH30:OBI30"/>
    <mergeCell ref="OBJ30:OBK30"/>
    <mergeCell ref="OAN30:OAO30"/>
    <mergeCell ref="OAP30:OAQ30"/>
    <mergeCell ref="OAR30:OAS30"/>
    <mergeCell ref="OAT30:OAU30"/>
    <mergeCell ref="OAV30:OAW30"/>
    <mergeCell ref="OAX30:OAY30"/>
    <mergeCell ref="OAB30:OAC30"/>
    <mergeCell ref="OAD30:OAE30"/>
    <mergeCell ref="OAF30:OAG30"/>
    <mergeCell ref="OAH30:OAI30"/>
    <mergeCell ref="OAJ30:OAK30"/>
    <mergeCell ref="OAL30:OAM30"/>
    <mergeCell ref="NZP30:NZQ30"/>
    <mergeCell ref="NZR30:NZS30"/>
    <mergeCell ref="NZT30:NZU30"/>
    <mergeCell ref="NZV30:NZW30"/>
    <mergeCell ref="NZX30:NZY30"/>
    <mergeCell ref="NZZ30:OAA30"/>
    <mergeCell ref="NZD30:NZE30"/>
    <mergeCell ref="NZF30:NZG30"/>
    <mergeCell ref="NZH30:NZI30"/>
    <mergeCell ref="NZJ30:NZK30"/>
    <mergeCell ref="NZL30:NZM30"/>
    <mergeCell ref="NZN30:NZO30"/>
    <mergeCell ref="NYR30:NYS30"/>
    <mergeCell ref="NYT30:NYU30"/>
    <mergeCell ref="NYV30:NYW30"/>
    <mergeCell ref="NYX30:NYY30"/>
    <mergeCell ref="NYZ30:NZA30"/>
    <mergeCell ref="NZB30:NZC30"/>
    <mergeCell ref="NYF30:NYG30"/>
    <mergeCell ref="NYH30:NYI30"/>
    <mergeCell ref="NYJ30:NYK30"/>
    <mergeCell ref="NYL30:NYM30"/>
    <mergeCell ref="NYN30:NYO30"/>
    <mergeCell ref="NYP30:NYQ30"/>
    <mergeCell ref="NXT30:NXU30"/>
    <mergeCell ref="NXV30:NXW30"/>
    <mergeCell ref="NXX30:NXY30"/>
    <mergeCell ref="NXZ30:NYA30"/>
    <mergeCell ref="NYB30:NYC30"/>
    <mergeCell ref="NYD30:NYE30"/>
    <mergeCell ref="NXH30:NXI30"/>
    <mergeCell ref="NXJ30:NXK30"/>
    <mergeCell ref="NXL30:NXM30"/>
    <mergeCell ref="NXN30:NXO30"/>
    <mergeCell ref="NXP30:NXQ30"/>
    <mergeCell ref="NXR30:NXS30"/>
    <mergeCell ref="NWV30:NWW30"/>
    <mergeCell ref="NWX30:NWY30"/>
    <mergeCell ref="NWZ30:NXA30"/>
    <mergeCell ref="NXB30:NXC30"/>
    <mergeCell ref="NXD30:NXE30"/>
    <mergeCell ref="NXF30:NXG30"/>
    <mergeCell ref="NWJ30:NWK30"/>
    <mergeCell ref="NWL30:NWM30"/>
    <mergeCell ref="NWN30:NWO30"/>
    <mergeCell ref="NWP30:NWQ30"/>
    <mergeCell ref="NWR30:NWS30"/>
    <mergeCell ref="NWT30:NWU30"/>
    <mergeCell ref="NVX30:NVY30"/>
    <mergeCell ref="NVZ30:NWA30"/>
    <mergeCell ref="NWB30:NWC30"/>
    <mergeCell ref="NWD30:NWE30"/>
    <mergeCell ref="NWF30:NWG30"/>
    <mergeCell ref="NWH30:NWI30"/>
    <mergeCell ref="NVL30:NVM30"/>
    <mergeCell ref="NVN30:NVO30"/>
    <mergeCell ref="NVP30:NVQ30"/>
    <mergeCell ref="NVR30:NVS30"/>
    <mergeCell ref="NVT30:NVU30"/>
    <mergeCell ref="NVV30:NVW30"/>
    <mergeCell ref="NUZ30:NVA30"/>
    <mergeCell ref="NVB30:NVC30"/>
    <mergeCell ref="NVD30:NVE30"/>
    <mergeCell ref="NVF30:NVG30"/>
    <mergeCell ref="NVH30:NVI30"/>
    <mergeCell ref="NVJ30:NVK30"/>
    <mergeCell ref="NUN30:NUO30"/>
    <mergeCell ref="NUP30:NUQ30"/>
    <mergeCell ref="NUR30:NUS30"/>
    <mergeCell ref="NUT30:NUU30"/>
    <mergeCell ref="NUV30:NUW30"/>
    <mergeCell ref="NUX30:NUY30"/>
    <mergeCell ref="NUB30:NUC30"/>
    <mergeCell ref="NUD30:NUE30"/>
    <mergeCell ref="NUF30:NUG30"/>
    <mergeCell ref="NUH30:NUI30"/>
    <mergeCell ref="NUJ30:NUK30"/>
    <mergeCell ref="NUL30:NUM30"/>
    <mergeCell ref="NTP30:NTQ30"/>
    <mergeCell ref="NTR30:NTS30"/>
    <mergeCell ref="NTT30:NTU30"/>
    <mergeCell ref="NTV30:NTW30"/>
    <mergeCell ref="NTX30:NTY30"/>
    <mergeCell ref="NTZ30:NUA30"/>
    <mergeCell ref="NTD30:NTE30"/>
    <mergeCell ref="NTF30:NTG30"/>
    <mergeCell ref="NTH30:NTI30"/>
    <mergeCell ref="NTJ30:NTK30"/>
    <mergeCell ref="NTL30:NTM30"/>
    <mergeCell ref="NTN30:NTO30"/>
    <mergeCell ref="NSR30:NSS30"/>
    <mergeCell ref="NST30:NSU30"/>
    <mergeCell ref="NSV30:NSW30"/>
    <mergeCell ref="NSX30:NSY30"/>
    <mergeCell ref="NSZ30:NTA30"/>
    <mergeCell ref="NTB30:NTC30"/>
    <mergeCell ref="NSF30:NSG30"/>
    <mergeCell ref="NSH30:NSI30"/>
    <mergeCell ref="NSJ30:NSK30"/>
    <mergeCell ref="NSL30:NSM30"/>
    <mergeCell ref="NSN30:NSO30"/>
    <mergeCell ref="NSP30:NSQ30"/>
    <mergeCell ref="NRT30:NRU30"/>
    <mergeCell ref="NRV30:NRW30"/>
    <mergeCell ref="NRX30:NRY30"/>
    <mergeCell ref="NRZ30:NSA30"/>
    <mergeCell ref="NSB30:NSC30"/>
    <mergeCell ref="NSD30:NSE30"/>
    <mergeCell ref="NRH30:NRI30"/>
    <mergeCell ref="NRJ30:NRK30"/>
    <mergeCell ref="NRL30:NRM30"/>
    <mergeCell ref="NRN30:NRO30"/>
    <mergeCell ref="NRP30:NRQ30"/>
    <mergeCell ref="NRR30:NRS30"/>
    <mergeCell ref="NQV30:NQW30"/>
    <mergeCell ref="NQX30:NQY30"/>
    <mergeCell ref="NQZ30:NRA30"/>
    <mergeCell ref="NRB30:NRC30"/>
    <mergeCell ref="NRD30:NRE30"/>
    <mergeCell ref="NRF30:NRG30"/>
    <mergeCell ref="NQJ30:NQK30"/>
    <mergeCell ref="NQL30:NQM30"/>
    <mergeCell ref="NQN30:NQO30"/>
    <mergeCell ref="NQP30:NQQ30"/>
    <mergeCell ref="NQR30:NQS30"/>
    <mergeCell ref="NQT30:NQU30"/>
    <mergeCell ref="NPX30:NPY30"/>
    <mergeCell ref="NPZ30:NQA30"/>
    <mergeCell ref="NQB30:NQC30"/>
    <mergeCell ref="NQD30:NQE30"/>
    <mergeCell ref="NQF30:NQG30"/>
    <mergeCell ref="NQH30:NQI30"/>
    <mergeCell ref="NPL30:NPM30"/>
    <mergeCell ref="NPN30:NPO30"/>
    <mergeCell ref="NPP30:NPQ30"/>
    <mergeCell ref="NPR30:NPS30"/>
    <mergeCell ref="NPT30:NPU30"/>
    <mergeCell ref="NPV30:NPW30"/>
    <mergeCell ref="NOZ30:NPA30"/>
    <mergeCell ref="NPB30:NPC30"/>
    <mergeCell ref="NPD30:NPE30"/>
    <mergeCell ref="NPF30:NPG30"/>
    <mergeCell ref="NPH30:NPI30"/>
    <mergeCell ref="NPJ30:NPK30"/>
    <mergeCell ref="NON30:NOO30"/>
    <mergeCell ref="NOP30:NOQ30"/>
    <mergeCell ref="NOR30:NOS30"/>
    <mergeCell ref="NOT30:NOU30"/>
    <mergeCell ref="NOV30:NOW30"/>
    <mergeCell ref="NOX30:NOY30"/>
    <mergeCell ref="NOB30:NOC30"/>
    <mergeCell ref="NOD30:NOE30"/>
    <mergeCell ref="NOF30:NOG30"/>
    <mergeCell ref="NOH30:NOI30"/>
    <mergeCell ref="NOJ30:NOK30"/>
    <mergeCell ref="NOL30:NOM30"/>
    <mergeCell ref="NNP30:NNQ30"/>
    <mergeCell ref="NNR30:NNS30"/>
    <mergeCell ref="NNT30:NNU30"/>
    <mergeCell ref="NNV30:NNW30"/>
    <mergeCell ref="NNX30:NNY30"/>
    <mergeCell ref="NNZ30:NOA30"/>
    <mergeCell ref="NND30:NNE30"/>
    <mergeCell ref="NNF30:NNG30"/>
    <mergeCell ref="NNH30:NNI30"/>
    <mergeCell ref="NNJ30:NNK30"/>
    <mergeCell ref="NNL30:NNM30"/>
    <mergeCell ref="NNN30:NNO30"/>
    <mergeCell ref="NMR30:NMS30"/>
    <mergeCell ref="NMT30:NMU30"/>
    <mergeCell ref="NMV30:NMW30"/>
    <mergeCell ref="NMX30:NMY30"/>
    <mergeCell ref="NMZ30:NNA30"/>
    <mergeCell ref="NNB30:NNC30"/>
    <mergeCell ref="NMF30:NMG30"/>
    <mergeCell ref="NMH30:NMI30"/>
    <mergeCell ref="NMJ30:NMK30"/>
    <mergeCell ref="NML30:NMM30"/>
    <mergeCell ref="NMN30:NMO30"/>
    <mergeCell ref="NMP30:NMQ30"/>
    <mergeCell ref="NLT30:NLU30"/>
    <mergeCell ref="NLV30:NLW30"/>
    <mergeCell ref="NLX30:NLY30"/>
    <mergeCell ref="NLZ30:NMA30"/>
    <mergeCell ref="NMB30:NMC30"/>
    <mergeCell ref="NMD30:NME30"/>
    <mergeCell ref="NLH30:NLI30"/>
    <mergeCell ref="NLJ30:NLK30"/>
    <mergeCell ref="NLL30:NLM30"/>
    <mergeCell ref="NLN30:NLO30"/>
    <mergeCell ref="NLP30:NLQ30"/>
    <mergeCell ref="NLR30:NLS30"/>
    <mergeCell ref="NKV30:NKW30"/>
    <mergeCell ref="NKX30:NKY30"/>
    <mergeCell ref="NKZ30:NLA30"/>
    <mergeCell ref="NLB30:NLC30"/>
    <mergeCell ref="NLD30:NLE30"/>
    <mergeCell ref="NLF30:NLG30"/>
    <mergeCell ref="NKJ30:NKK30"/>
    <mergeCell ref="NKL30:NKM30"/>
    <mergeCell ref="NKN30:NKO30"/>
    <mergeCell ref="NKP30:NKQ30"/>
    <mergeCell ref="NKR30:NKS30"/>
    <mergeCell ref="NKT30:NKU30"/>
    <mergeCell ref="NJX30:NJY30"/>
    <mergeCell ref="NJZ30:NKA30"/>
    <mergeCell ref="NKB30:NKC30"/>
    <mergeCell ref="NKD30:NKE30"/>
    <mergeCell ref="NKF30:NKG30"/>
    <mergeCell ref="NKH30:NKI30"/>
    <mergeCell ref="NJL30:NJM30"/>
    <mergeCell ref="NJN30:NJO30"/>
    <mergeCell ref="NJP30:NJQ30"/>
    <mergeCell ref="NJR30:NJS30"/>
    <mergeCell ref="NJT30:NJU30"/>
    <mergeCell ref="NJV30:NJW30"/>
    <mergeCell ref="NIZ30:NJA30"/>
    <mergeCell ref="NJB30:NJC30"/>
    <mergeCell ref="NJD30:NJE30"/>
    <mergeCell ref="NJF30:NJG30"/>
    <mergeCell ref="NJH30:NJI30"/>
    <mergeCell ref="NJJ30:NJK30"/>
    <mergeCell ref="NIN30:NIO30"/>
    <mergeCell ref="NIP30:NIQ30"/>
    <mergeCell ref="NIR30:NIS30"/>
    <mergeCell ref="NIT30:NIU30"/>
    <mergeCell ref="NIV30:NIW30"/>
    <mergeCell ref="NIX30:NIY30"/>
    <mergeCell ref="NIB30:NIC30"/>
    <mergeCell ref="NID30:NIE30"/>
    <mergeCell ref="NIF30:NIG30"/>
    <mergeCell ref="NIH30:NII30"/>
    <mergeCell ref="NIJ30:NIK30"/>
    <mergeCell ref="NIL30:NIM30"/>
    <mergeCell ref="NHP30:NHQ30"/>
    <mergeCell ref="NHR30:NHS30"/>
    <mergeCell ref="NHT30:NHU30"/>
    <mergeCell ref="NHV30:NHW30"/>
    <mergeCell ref="NHX30:NHY30"/>
    <mergeCell ref="NHZ30:NIA30"/>
    <mergeCell ref="NHD30:NHE30"/>
    <mergeCell ref="NHF30:NHG30"/>
    <mergeCell ref="NHH30:NHI30"/>
    <mergeCell ref="NHJ30:NHK30"/>
    <mergeCell ref="NHL30:NHM30"/>
    <mergeCell ref="NHN30:NHO30"/>
    <mergeCell ref="NGR30:NGS30"/>
    <mergeCell ref="NGT30:NGU30"/>
    <mergeCell ref="NGV30:NGW30"/>
    <mergeCell ref="NGX30:NGY30"/>
    <mergeCell ref="NGZ30:NHA30"/>
    <mergeCell ref="NHB30:NHC30"/>
    <mergeCell ref="NGF30:NGG30"/>
    <mergeCell ref="NGH30:NGI30"/>
    <mergeCell ref="NGJ30:NGK30"/>
    <mergeCell ref="NGL30:NGM30"/>
    <mergeCell ref="NGN30:NGO30"/>
    <mergeCell ref="NGP30:NGQ30"/>
    <mergeCell ref="NFT30:NFU30"/>
    <mergeCell ref="NFV30:NFW30"/>
    <mergeCell ref="NFX30:NFY30"/>
    <mergeCell ref="NFZ30:NGA30"/>
    <mergeCell ref="NGB30:NGC30"/>
    <mergeCell ref="NGD30:NGE30"/>
    <mergeCell ref="NFH30:NFI30"/>
    <mergeCell ref="NFJ30:NFK30"/>
    <mergeCell ref="NFL30:NFM30"/>
    <mergeCell ref="NFN30:NFO30"/>
    <mergeCell ref="NFP30:NFQ30"/>
    <mergeCell ref="NFR30:NFS30"/>
    <mergeCell ref="NEV30:NEW30"/>
    <mergeCell ref="NEX30:NEY30"/>
    <mergeCell ref="NEZ30:NFA30"/>
    <mergeCell ref="NFB30:NFC30"/>
    <mergeCell ref="NFD30:NFE30"/>
    <mergeCell ref="NFF30:NFG30"/>
    <mergeCell ref="NEJ30:NEK30"/>
    <mergeCell ref="NEL30:NEM30"/>
    <mergeCell ref="NEN30:NEO30"/>
    <mergeCell ref="NEP30:NEQ30"/>
    <mergeCell ref="NER30:NES30"/>
    <mergeCell ref="NET30:NEU30"/>
    <mergeCell ref="NDX30:NDY30"/>
    <mergeCell ref="NDZ30:NEA30"/>
    <mergeCell ref="NEB30:NEC30"/>
    <mergeCell ref="NED30:NEE30"/>
    <mergeCell ref="NEF30:NEG30"/>
    <mergeCell ref="NEH30:NEI30"/>
    <mergeCell ref="NDL30:NDM30"/>
    <mergeCell ref="NDN30:NDO30"/>
    <mergeCell ref="NDP30:NDQ30"/>
    <mergeCell ref="NDR30:NDS30"/>
    <mergeCell ref="NDT30:NDU30"/>
    <mergeCell ref="NDV30:NDW30"/>
    <mergeCell ref="NCZ30:NDA30"/>
    <mergeCell ref="NDB30:NDC30"/>
    <mergeCell ref="NDD30:NDE30"/>
    <mergeCell ref="NDF30:NDG30"/>
    <mergeCell ref="NDH30:NDI30"/>
    <mergeCell ref="NDJ30:NDK30"/>
    <mergeCell ref="NCN30:NCO30"/>
    <mergeCell ref="NCP30:NCQ30"/>
    <mergeCell ref="NCR30:NCS30"/>
    <mergeCell ref="NCT30:NCU30"/>
    <mergeCell ref="NCV30:NCW30"/>
    <mergeCell ref="NCX30:NCY30"/>
    <mergeCell ref="NCB30:NCC30"/>
    <mergeCell ref="NCD30:NCE30"/>
    <mergeCell ref="NCF30:NCG30"/>
    <mergeCell ref="NCH30:NCI30"/>
    <mergeCell ref="NCJ30:NCK30"/>
    <mergeCell ref="NCL30:NCM30"/>
    <mergeCell ref="NBP30:NBQ30"/>
    <mergeCell ref="NBR30:NBS30"/>
    <mergeCell ref="NBT30:NBU30"/>
    <mergeCell ref="NBV30:NBW30"/>
    <mergeCell ref="NBX30:NBY30"/>
    <mergeCell ref="NBZ30:NCA30"/>
    <mergeCell ref="NBD30:NBE30"/>
    <mergeCell ref="NBF30:NBG30"/>
    <mergeCell ref="NBH30:NBI30"/>
    <mergeCell ref="NBJ30:NBK30"/>
    <mergeCell ref="NBL30:NBM30"/>
    <mergeCell ref="NBN30:NBO30"/>
    <mergeCell ref="NAR30:NAS30"/>
    <mergeCell ref="NAT30:NAU30"/>
    <mergeCell ref="NAV30:NAW30"/>
    <mergeCell ref="NAX30:NAY30"/>
    <mergeCell ref="NAZ30:NBA30"/>
    <mergeCell ref="NBB30:NBC30"/>
    <mergeCell ref="NAF30:NAG30"/>
    <mergeCell ref="NAH30:NAI30"/>
    <mergeCell ref="NAJ30:NAK30"/>
    <mergeCell ref="NAL30:NAM30"/>
    <mergeCell ref="NAN30:NAO30"/>
    <mergeCell ref="NAP30:NAQ30"/>
    <mergeCell ref="MZT30:MZU30"/>
    <mergeCell ref="MZV30:MZW30"/>
    <mergeCell ref="MZX30:MZY30"/>
    <mergeCell ref="MZZ30:NAA30"/>
    <mergeCell ref="NAB30:NAC30"/>
    <mergeCell ref="NAD30:NAE30"/>
    <mergeCell ref="MZH30:MZI30"/>
    <mergeCell ref="MZJ30:MZK30"/>
    <mergeCell ref="MZL30:MZM30"/>
    <mergeCell ref="MZN30:MZO30"/>
    <mergeCell ref="MZP30:MZQ30"/>
    <mergeCell ref="MZR30:MZS30"/>
    <mergeCell ref="MYV30:MYW30"/>
    <mergeCell ref="MYX30:MYY30"/>
    <mergeCell ref="MYZ30:MZA30"/>
    <mergeCell ref="MZB30:MZC30"/>
    <mergeCell ref="MZD30:MZE30"/>
    <mergeCell ref="MZF30:MZG30"/>
    <mergeCell ref="MYJ30:MYK30"/>
    <mergeCell ref="MYL30:MYM30"/>
    <mergeCell ref="MYN30:MYO30"/>
    <mergeCell ref="MYP30:MYQ30"/>
    <mergeCell ref="MYR30:MYS30"/>
    <mergeCell ref="MYT30:MYU30"/>
    <mergeCell ref="MXX30:MXY30"/>
    <mergeCell ref="MXZ30:MYA30"/>
    <mergeCell ref="MYB30:MYC30"/>
    <mergeCell ref="MYD30:MYE30"/>
    <mergeCell ref="MYF30:MYG30"/>
    <mergeCell ref="MYH30:MYI30"/>
    <mergeCell ref="MXL30:MXM30"/>
    <mergeCell ref="MXN30:MXO30"/>
    <mergeCell ref="MXP30:MXQ30"/>
    <mergeCell ref="MXR30:MXS30"/>
    <mergeCell ref="MXT30:MXU30"/>
    <mergeCell ref="MXV30:MXW30"/>
    <mergeCell ref="MWZ30:MXA30"/>
    <mergeCell ref="MXB30:MXC30"/>
    <mergeCell ref="MXD30:MXE30"/>
    <mergeCell ref="MXF30:MXG30"/>
    <mergeCell ref="MXH30:MXI30"/>
    <mergeCell ref="MXJ30:MXK30"/>
    <mergeCell ref="MWN30:MWO30"/>
    <mergeCell ref="MWP30:MWQ30"/>
    <mergeCell ref="MWR30:MWS30"/>
    <mergeCell ref="MWT30:MWU30"/>
    <mergeCell ref="MWV30:MWW30"/>
    <mergeCell ref="MWX30:MWY30"/>
    <mergeCell ref="MWB30:MWC30"/>
    <mergeCell ref="MWD30:MWE30"/>
    <mergeCell ref="MWF30:MWG30"/>
    <mergeCell ref="MWH30:MWI30"/>
    <mergeCell ref="MWJ30:MWK30"/>
    <mergeCell ref="MWL30:MWM30"/>
    <mergeCell ref="MVP30:MVQ30"/>
    <mergeCell ref="MVR30:MVS30"/>
    <mergeCell ref="MVT30:MVU30"/>
    <mergeCell ref="MVV30:MVW30"/>
    <mergeCell ref="MVX30:MVY30"/>
    <mergeCell ref="MVZ30:MWA30"/>
    <mergeCell ref="MVD30:MVE30"/>
    <mergeCell ref="MVF30:MVG30"/>
    <mergeCell ref="MVH30:MVI30"/>
    <mergeCell ref="MVJ30:MVK30"/>
    <mergeCell ref="MVL30:MVM30"/>
    <mergeCell ref="MVN30:MVO30"/>
    <mergeCell ref="MUR30:MUS30"/>
    <mergeCell ref="MUT30:MUU30"/>
    <mergeCell ref="MUV30:MUW30"/>
    <mergeCell ref="MUX30:MUY30"/>
    <mergeCell ref="MUZ30:MVA30"/>
    <mergeCell ref="MVB30:MVC30"/>
    <mergeCell ref="MUF30:MUG30"/>
    <mergeCell ref="MUH30:MUI30"/>
    <mergeCell ref="MUJ30:MUK30"/>
    <mergeCell ref="MUL30:MUM30"/>
    <mergeCell ref="MUN30:MUO30"/>
    <mergeCell ref="MUP30:MUQ30"/>
    <mergeCell ref="MTT30:MTU30"/>
    <mergeCell ref="MTV30:MTW30"/>
    <mergeCell ref="MTX30:MTY30"/>
    <mergeCell ref="MTZ30:MUA30"/>
    <mergeCell ref="MUB30:MUC30"/>
    <mergeCell ref="MUD30:MUE30"/>
    <mergeCell ref="MTH30:MTI30"/>
    <mergeCell ref="MTJ30:MTK30"/>
    <mergeCell ref="MTL30:MTM30"/>
    <mergeCell ref="MTN30:MTO30"/>
    <mergeCell ref="MTP30:MTQ30"/>
    <mergeCell ref="MTR30:MTS30"/>
    <mergeCell ref="MSV30:MSW30"/>
    <mergeCell ref="MSX30:MSY30"/>
    <mergeCell ref="MSZ30:MTA30"/>
    <mergeCell ref="MTB30:MTC30"/>
    <mergeCell ref="MTD30:MTE30"/>
    <mergeCell ref="MTF30:MTG30"/>
    <mergeCell ref="MSJ30:MSK30"/>
    <mergeCell ref="MSL30:MSM30"/>
    <mergeCell ref="MSN30:MSO30"/>
    <mergeCell ref="MSP30:MSQ30"/>
    <mergeCell ref="MSR30:MSS30"/>
    <mergeCell ref="MST30:MSU30"/>
    <mergeCell ref="MRX30:MRY30"/>
    <mergeCell ref="MRZ30:MSA30"/>
    <mergeCell ref="MSB30:MSC30"/>
    <mergeCell ref="MSD30:MSE30"/>
    <mergeCell ref="MSF30:MSG30"/>
    <mergeCell ref="MSH30:MSI30"/>
    <mergeCell ref="MRL30:MRM30"/>
    <mergeCell ref="MRN30:MRO30"/>
    <mergeCell ref="MRP30:MRQ30"/>
    <mergeCell ref="MRR30:MRS30"/>
    <mergeCell ref="MRT30:MRU30"/>
    <mergeCell ref="MRV30:MRW30"/>
    <mergeCell ref="MQZ30:MRA30"/>
    <mergeCell ref="MRB30:MRC30"/>
    <mergeCell ref="MRD30:MRE30"/>
    <mergeCell ref="MRF30:MRG30"/>
    <mergeCell ref="MRH30:MRI30"/>
    <mergeCell ref="MRJ30:MRK30"/>
    <mergeCell ref="MQN30:MQO30"/>
    <mergeCell ref="MQP30:MQQ30"/>
    <mergeCell ref="MQR30:MQS30"/>
    <mergeCell ref="MQT30:MQU30"/>
    <mergeCell ref="MQV30:MQW30"/>
    <mergeCell ref="MQX30:MQY30"/>
    <mergeCell ref="MQB30:MQC30"/>
    <mergeCell ref="MQD30:MQE30"/>
    <mergeCell ref="MQF30:MQG30"/>
    <mergeCell ref="MQH30:MQI30"/>
    <mergeCell ref="MQJ30:MQK30"/>
    <mergeCell ref="MQL30:MQM30"/>
    <mergeCell ref="MPP30:MPQ30"/>
    <mergeCell ref="MPR30:MPS30"/>
    <mergeCell ref="MPT30:MPU30"/>
    <mergeCell ref="MPV30:MPW30"/>
    <mergeCell ref="MPX30:MPY30"/>
    <mergeCell ref="MPZ30:MQA30"/>
    <mergeCell ref="MPD30:MPE30"/>
    <mergeCell ref="MPF30:MPG30"/>
    <mergeCell ref="MPH30:MPI30"/>
    <mergeCell ref="MPJ30:MPK30"/>
    <mergeCell ref="MPL30:MPM30"/>
    <mergeCell ref="MPN30:MPO30"/>
    <mergeCell ref="MOR30:MOS30"/>
    <mergeCell ref="MOT30:MOU30"/>
    <mergeCell ref="MOV30:MOW30"/>
    <mergeCell ref="MOX30:MOY30"/>
    <mergeCell ref="MOZ30:MPA30"/>
    <mergeCell ref="MPB30:MPC30"/>
    <mergeCell ref="MOF30:MOG30"/>
    <mergeCell ref="MOH30:MOI30"/>
    <mergeCell ref="MOJ30:MOK30"/>
    <mergeCell ref="MOL30:MOM30"/>
    <mergeCell ref="MON30:MOO30"/>
    <mergeCell ref="MOP30:MOQ30"/>
    <mergeCell ref="MNT30:MNU30"/>
    <mergeCell ref="MNV30:MNW30"/>
    <mergeCell ref="MNX30:MNY30"/>
    <mergeCell ref="MNZ30:MOA30"/>
    <mergeCell ref="MOB30:MOC30"/>
    <mergeCell ref="MOD30:MOE30"/>
    <mergeCell ref="MNH30:MNI30"/>
    <mergeCell ref="MNJ30:MNK30"/>
    <mergeCell ref="MNL30:MNM30"/>
    <mergeCell ref="MNN30:MNO30"/>
    <mergeCell ref="MNP30:MNQ30"/>
    <mergeCell ref="MNR30:MNS30"/>
    <mergeCell ref="MMV30:MMW30"/>
    <mergeCell ref="MMX30:MMY30"/>
    <mergeCell ref="MMZ30:MNA30"/>
    <mergeCell ref="MNB30:MNC30"/>
    <mergeCell ref="MND30:MNE30"/>
    <mergeCell ref="MNF30:MNG30"/>
    <mergeCell ref="MMJ30:MMK30"/>
    <mergeCell ref="MML30:MMM30"/>
    <mergeCell ref="MMN30:MMO30"/>
    <mergeCell ref="MMP30:MMQ30"/>
    <mergeCell ref="MMR30:MMS30"/>
    <mergeCell ref="MMT30:MMU30"/>
    <mergeCell ref="MLX30:MLY30"/>
    <mergeCell ref="MLZ30:MMA30"/>
    <mergeCell ref="MMB30:MMC30"/>
    <mergeCell ref="MMD30:MME30"/>
    <mergeCell ref="MMF30:MMG30"/>
    <mergeCell ref="MMH30:MMI30"/>
    <mergeCell ref="MLL30:MLM30"/>
    <mergeCell ref="MLN30:MLO30"/>
    <mergeCell ref="MLP30:MLQ30"/>
    <mergeCell ref="MLR30:MLS30"/>
    <mergeCell ref="MLT30:MLU30"/>
    <mergeCell ref="MLV30:MLW30"/>
    <mergeCell ref="MKZ30:MLA30"/>
    <mergeCell ref="MLB30:MLC30"/>
    <mergeCell ref="MLD30:MLE30"/>
    <mergeCell ref="MLF30:MLG30"/>
    <mergeCell ref="MLH30:MLI30"/>
    <mergeCell ref="MLJ30:MLK30"/>
    <mergeCell ref="MKN30:MKO30"/>
    <mergeCell ref="MKP30:MKQ30"/>
    <mergeCell ref="MKR30:MKS30"/>
    <mergeCell ref="MKT30:MKU30"/>
    <mergeCell ref="MKV30:MKW30"/>
    <mergeCell ref="MKX30:MKY30"/>
    <mergeCell ref="MKB30:MKC30"/>
    <mergeCell ref="MKD30:MKE30"/>
    <mergeCell ref="MKF30:MKG30"/>
    <mergeCell ref="MKH30:MKI30"/>
    <mergeCell ref="MKJ30:MKK30"/>
    <mergeCell ref="MKL30:MKM30"/>
    <mergeCell ref="MJP30:MJQ30"/>
    <mergeCell ref="MJR30:MJS30"/>
    <mergeCell ref="MJT30:MJU30"/>
    <mergeCell ref="MJV30:MJW30"/>
    <mergeCell ref="MJX30:MJY30"/>
    <mergeCell ref="MJZ30:MKA30"/>
    <mergeCell ref="MJD30:MJE30"/>
    <mergeCell ref="MJF30:MJG30"/>
    <mergeCell ref="MJH30:MJI30"/>
    <mergeCell ref="MJJ30:MJK30"/>
    <mergeCell ref="MJL30:MJM30"/>
    <mergeCell ref="MJN30:MJO30"/>
    <mergeCell ref="MIR30:MIS30"/>
    <mergeCell ref="MIT30:MIU30"/>
    <mergeCell ref="MIV30:MIW30"/>
    <mergeCell ref="MIX30:MIY30"/>
    <mergeCell ref="MIZ30:MJA30"/>
    <mergeCell ref="MJB30:MJC30"/>
    <mergeCell ref="MIF30:MIG30"/>
    <mergeCell ref="MIH30:MII30"/>
    <mergeCell ref="MIJ30:MIK30"/>
    <mergeCell ref="MIL30:MIM30"/>
    <mergeCell ref="MIN30:MIO30"/>
    <mergeCell ref="MIP30:MIQ30"/>
    <mergeCell ref="MHT30:MHU30"/>
    <mergeCell ref="MHV30:MHW30"/>
    <mergeCell ref="MHX30:MHY30"/>
    <mergeCell ref="MHZ30:MIA30"/>
    <mergeCell ref="MIB30:MIC30"/>
    <mergeCell ref="MID30:MIE30"/>
    <mergeCell ref="MHH30:MHI30"/>
    <mergeCell ref="MHJ30:MHK30"/>
    <mergeCell ref="MHL30:MHM30"/>
    <mergeCell ref="MHN30:MHO30"/>
    <mergeCell ref="MHP30:MHQ30"/>
    <mergeCell ref="MHR30:MHS30"/>
    <mergeCell ref="MGV30:MGW30"/>
    <mergeCell ref="MGX30:MGY30"/>
    <mergeCell ref="MGZ30:MHA30"/>
    <mergeCell ref="MHB30:MHC30"/>
    <mergeCell ref="MHD30:MHE30"/>
    <mergeCell ref="MHF30:MHG30"/>
    <mergeCell ref="MGJ30:MGK30"/>
    <mergeCell ref="MGL30:MGM30"/>
    <mergeCell ref="MGN30:MGO30"/>
    <mergeCell ref="MGP30:MGQ30"/>
    <mergeCell ref="MGR30:MGS30"/>
    <mergeCell ref="MGT30:MGU30"/>
    <mergeCell ref="MFX30:MFY30"/>
    <mergeCell ref="MFZ30:MGA30"/>
    <mergeCell ref="MGB30:MGC30"/>
    <mergeCell ref="MGD30:MGE30"/>
    <mergeCell ref="MGF30:MGG30"/>
    <mergeCell ref="MGH30:MGI30"/>
    <mergeCell ref="MFL30:MFM30"/>
    <mergeCell ref="MFN30:MFO30"/>
    <mergeCell ref="MFP30:MFQ30"/>
    <mergeCell ref="MFR30:MFS30"/>
    <mergeCell ref="MFT30:MFU30"/>
    <mergeCell ref="MFV30:MFW30"/>
    <mergeCell ref="MEZ30:MFA30"/>
    <mergeCell ref="MFB30:MFC30"/>
    <mergeCell ref="MFD30:MFE30"/>
    <mergeCell ref="MFF30:MFG30"/>
    <mergeCell ref="MFH30:MFI30"/>
    <mergeCell ref="MFJ30:MFK30"/>
    <mergeCell ref="MEN30:MEO30"/>
    <mergeCell ref="MEP30:MEQ30"/>
    <mergeCell ref="MER30:MES30"/>
    <mergeCell ref="MET30:MEU30"/>
    <mergeCell ref="MEV30:MEW30"/>
    <mergeCell ref="MEX30:MEY30"/>
    <mergeCell ref="MEB30:MEC30"/>
    <mergeCell ref="MED30:MEE30"/>
    <mergeCell ref="MEF30:MEG30"/>
    <mergeCell ref="MEH30:MEI30"/>
    <mergeCell ref="MEJ30:MEK30"/>
    <mergeCell ref="MEL30:MEM30"/>
    <mergeCell ref="MDP30:MDQ30"/>
    <mergeCell ref="MDR30:MDS30"/>
    <mergeCell ref="MDT30:MDU30"/>
    <mergeCell ref="MDV30:MDW30"/>
    <mergeCell ref="MDX30:MDY30"/>
    <mergeCell ref="MDZ30:MEA30"/>
    <mergeCell ref="MDD30:MDE30"/>
    <mergeCell ref="MDF30:MDG30"/>
    <mergeCell ref="MDH30:MDI30"/>
    <mergeCell ref="MDJ30:MDK30"/>
    <mergeCell ref="MDL30:MDM30"/>
    <mergeCell ref="MDN30:MDO30"/>
    <mergeCell ref="MCR30:MCS30"/>
    <mergeCell ref="MCT30:MCU30"/>
    <mergeCell ref="MCV30:MCW30"/>
    <mergeCell ref="MCX30:MCY30"/>
    <mergeCell ref="MCZ30:MDA30"/>
    <mergeCell ref="MDB30:MDC30"/>
    <mergeCell ref="MCF30:MCG30"/>
    <mergeCell ref="MCH30:MCI30"/>
    <mergeCell ref="MCJ30:MCK30"/>
    <mergeCell ref="MCL30:MCM30"/>
    <mergeCell ref="MCN30:MCO30"/>
    <mergeCell ref="MCP30:MCQ30"/>
    <mergeCell ref="MBT30:MBU30"/>
    <mergeCell ref="MBV30:MBW30"/>
    <mergeCell ref="MBX30:MBY30"/>
    <mergeCell ref="MBZ30:MCA30"/>
    <mergeCell ref="MCB30:MCC30"/>
    <mergeCell ref="MCD30:MCE30"/>
    <mergeCell ref="MBH30:MBI30"/>
    <mergeCell ref="MBJ30:MBK30"/>
    <mergeCell ref="MBL30:MBM30"/>
    <mergeCell ref="MBN30:MBO30"/>
    <mergeCell ref="MBP30:MBQ30"/>
    <mergeCell ref="MBR30:MBS30"/>
    <mergeCell ref="MAV30:MAW30"/>
    <mergeCell ref="MAX30:MAY30"/>
    <mergeCell ref="MAZ30:MBA30"/>
    <mergeCell ref="MBB30:MBC30"/>
    <mergeCell ref="MBD30:MBE30"/>
    <mergeCell ref="MBF30:MBG30"/>
    <mergeCell ref="MAJ30:MAK30"/>
    <mergeCell ref="MAL30:MAM30"/>
    <mergeCell ref="MAN30:MAO30"/>
    <mergeCell ref="MAP30:MAQ30"/>
    <mergeCell ref="MAR30:MAS30"/>
    <mergeCell ref="MAT30:MAU30"/>
    <mergeCell ref="LZX30:LZY30"/>
    <mergeCell ref="LZZ30:MAA30"/>
    <mergeCell ref="MAB30:MAC30"/>
    <mergeCell ref="MAD30:MAE30"/>
    <mergeCell ref="MAF30:MAG30"/>
    <mergeCell ref="MAH30:MAI30"/>
    <mergeCell ref="LZL30:LZM30"/>
    <mergeCell ref="LZN30:LZO30"/>
    <mergeCell ref="LZP30:LZQ30"/>
    <mergeCell ref="LZR30:LZS30"/>
    <mergeCell ref="LZT30:LZU30"/>
    <mergeCell ref="LZV30:LZW30"/>
    <mergeCell ref="LYZ30:LZA30"/>
    <mergeCell ref="LZB30:LZC30"/>
    <mergeCell ref="LZD30:LZE30"/>
    <mergeCell ref="LZF30:LZG30"/>
    <mergeCell ref="LZH30:LZI30"/>
    <mergeCell ref="LZJ30:LZK30"/>
    <mergeCell ref="LYN30:LYO30"/>
    <mergeCell ref="LYP30:LYQ30"/>
    <mergeCell ref="LYR30:LYS30"/>
    <mergeCell ref="LYT30:LYU30"/>
    <mergeCell ref="LYV30:LYW30"/>
    <mergeCell ref="LYX30:LYY30"/>
    <mergeCell ref="LYB30:LYC30"/>
    <mergeCell ref="LYD30:LYE30"/>
    <mergeCell ref="LYF30:LYG30"/>
    <mergeCell ref="LYH30:LYI30"/>
    <mergeCell ref="LYJ30:LYK30"/>
    <mergeCell ref="LYL30:LYM30"/>
    <mergeCell ref="LXP30:LXQ30"/>
    <mergeCell ref="LXR30:LXS30"/>
    <mergeCell ref="LXT30:LXU30"/>
    <mergeCell ref="LXV30:LXW30"/>
    <mergeCell ref="LXX30:LXY30"/>
    <mergeCell ref="LXZ30:LYA30"/>
    <mergeCell ref="LXD30:LXE30"/>
    <mergeCell ref="LXF30:LXG30"/>
    <mergeCell ref="LXH30:LXI30"/>
    <mergeCell ref="LXJ30:LXK30"/>
    <mergeCell ref="LXL30:LXM30"/>
    <mergeCell ref="LXN30:LXO30"/>
    <mergeCell ref="LWR30:LWS30"/>
    <mergeCell ref="LWT30:LWU30"/>
    <mergeCell ref="LWV30:LWW30"/>
    <mergeCell ref="LWX30:LWY30"/>
    <mergeCell ref="LWZ30:LXA30"/>
    <mergeCell ref="LXB30:LXC30"/>
    <mergeCell ref="LWF30:LWG30"/>
    <mergeCell ref="LWH30:LWI30"/>
    <mergeCell ref="LWJ30:LWK30"/>
    <mergeCell ref="LWL30:LWM30"/>
    <mergeCell ref="LWN30:LWO30"/>
    <mergeCell ref="LWP30:LWQ30"/>
    <mergeCell ref="LVT30:LVU30"/>
    <mergeCell ref="LVV30:LVW30"/>
    <mergeCell ref="LVX30:LVY30"/>
    <mergeCell ref="LVZ30:LWA30"/>
    <mergeCell ref="LWB30:LWC30"/>
    <mergeCell ref="LWD30:LWE30"/>
    <mergeCell ref="LVH30:LVI30"/>
    <mergeCell ref="LVJ30:LVK30"/>
    <mergeCell ref="LVL30:LVM30"/>
    <mergeCell ref="LVN30:LVO30"/>
    <mergeCell ref="LVP30:LVQ30"/>
    <mergeCell ref="LVR30:LVS30"/>
    <mergeCell ref="LUV30:LUW30"/>
    <mergeCell ref="LUX30:LUY30"/>
    <mergeCell ref="LUZ30:LVA30"/>
    <mergeCell ref="LVB30:LVC30"/>
    <mergeCell ref="LVD30:LVE30"/>
    <mergeCell ref="LVF30:LVG30"/>
    <mergeCell ref="LUJ30:LUK30"/>
    <mergeCell ref="LUL30:LUM30"/>
    <mergeCell ref="LUN30:LUO30"/>
    <mergeCell ref="LUP30:LUQ30"/>
    <mergeCell ref="LUR30:LUS30"/>
    <mergeCell ref="LUT30:LUU30"/>
    <mergeCell ref="LTX30:LTY30"/>
    <mergeCell ref="LTZ30:LUA30"/>
    <mergeCell ref="LUB30:LUC30"/>
    <mergeCell ref="LUD30:LUE30"/>
    <mergeCell ref="LUF30:LUG30"/>
    <mergeCell ref="LUH30:LUI30"/>
    <mergeCell ref="LTL30:LTM30"/>
    <mergeCell ref="LTN30:LTO30"/>
    <mergeCell ref="LTP30:LTQ30"/>
    <mergeCell ref="LTR30:LTS30"/>
    <mergeCell ref="LTT30:LTU30"/>
    <mergeCell ref="LTV30:LTW30"/>
    <mergeCell ref="LSZ30:LTA30"/>
    <mergeCell ref="LTB30:LTC30"/>
    <mergeCell ref="LTD30:LTE30"/>
    <mergeCell ref="LTF30:LTG30"/>
    <mergeCell ref="LTH30:LTI30"/>
    <mergeCell ref="LTJ30:LTK30"/>
    <mergeCell ref="LSN30:LSO30"/>
    <mergeCell ref="LSP30:LSQ30"/>
    <mergeCell ref="LSR30:LSS30"/>
    <mergeCell ref="LST30:LSU30"/>
    <mergeCell ref="LSV30:LSW30"/>
    <mergeCell ref="LSX30:LSY30"/>
    <mergeCell ref="LSB30:LSC30"/>
    <mergeCell ref="LSD30:LSE30"/>
    <mergeCell ref="LSF30:LSG30"/>
    <mergeCell ref="LSH30:LSI30"/>
    <mergeCell ref="LSJ30:LSK30"/>
    <mergeCell ref="LSL30:LSM30"/>
    <mergeCell ref="LRP30:LRQ30"/>
    <mergeCell ref="LRR30:LRS30"/>
    <mergeCell ref="LRT30:LRU30"/>
    <mergeCell ref="LRV30:LRW30"/>
    <mergeCell ref="LRX30:LRY30"/>
    <mergeCell ref="LRZ30:LSA30"/>
    <mergeCell ref="LRD30:LRE30"/>
    <mergeCell ref="LRF30:LRG30"/>
    <mergeCell ref="LRH30:LRI30"/>
    <mergeCell ref="LRJ30:LRK30"/>
    <mergeCell ref="LRL30:LRM30"/>
    <mergeCell ref="LRN30:LRO30"/>
    <mergeCell ref="LQR30:LQS30"/>
    <mergeCell ref="LQT30:LQU30"/>
    <mergeCell ref="LQV30:LQW30"/>
    <mergeCell ref="LQX30:LQY30"/>
    <mergeCell ref="LQZ30:LRA30"/>
    <mergeCell ref="LRB30:LRC30"/>
    <mergeCell ref="LQF30:LQG30"/>
    <mergeCell ref="LQH30:LQI30"/>
    <mergeCell ref="LQJ30:LQK30"/>
    <mergeCell ref="LQL30:LQM30"/>
    <mergeCell ref="LQN30:LQO30"/>
    <mergeCell ref="LQP30:LQQ30"/>
    <mergeCell ref="LPT30:LPU30"/>
    <mergeCell ref="LPV30:LPW30"/>
    <mergeCell ref="LPX30:LPY30"/>
    <mergeCell ref="LPZ30:LQA30"/>
    <mergeCell ref="LQB30:LQC30"/>
    <mergeCell ref="LQD30:LQE30"/>
    <mergeCell ref="LPH30:LPI30"/>
    <mergeCell ref="LPJ30:LPK30"/>
    <mergeCell ref="LPL30:LPM30"/>
    <mergeCell ref="LPN30:LPO30"/>
    <mergeCell ref="LPP30:LPQ30"/>
    <mergeCell ref="LPR30:LPS30"/>
    <mergeCell ref="LOV30:LOW30"/>
    <mergeCell ref="LOX30:LOY30"/>
    <mergeCell ref="LOZ30:LPA30"/>
    <mergeCell ref="LPB30:LPC30"/>
    <mergeCell ref="LPD30:LPE30"/>
    <mergeCell ref="LPF30:LPG30"/>
    <mergeCell ref="LOJ30:LOK30"/>
    <mergeCell ref="LOL30:LOM30"/>
    <mergeCell ref="LON30:LOO30"/>
    <mergeCell ref="LOP30:LOQ30"/>
    <mergeCell ref="LOR30:LOS30"/>
    <mergeCell ref="LOT30:LOU30"/>
    <mergeCell ref="LNX30:LNY30"/>
    <mergeCell ref="LNZ30:LOA30"/>
    <mergeCell ref="LOB30:LOC30"/>
    <mergeCell ref="LOD30:LOE30"/>
    <mergeCell ref="LOF30:LOG30"/>
    <mergeCell ref="LOH30:LOI30"/>
    <mergeCell ref="LNL30:LNM30"/>
    <mergeCell ref="LNN30:LNO30"/>
    <mergeCell ref="LNP30:LNQ30"/>
    <mergeCell ref="LNR30:LNS30"/>
    <mergeCell ref="LNT30:LNU30"/>
    <mergeCell ref="LNV30:LNW30"/>
    <mergeCell ref="LMZ30:LNA30"/>
    <mergeCell ref="LNB30:LNC30"/>
    <mergeCell ref="LND30:LNE30"/>
    <mergeCell ref="LNF30:LNG30"/>
    <mergeCell ref="LNH30:LNI30"/>
    <mergeCell ref="LNJ30:LNK30"/>
    <mergeCell ref="LMN30:LMO30"/>
    <mergeCell ref="LMP30:LMQ30"/>
    <mergeCell ref="LMR30:LMS30"/>
    <mergeCell ref="LMT30:LMU30"/>
    <mergeCell ref="LMV30:LMW30"/>
    <mergeCell ref="LMX30:LMY30"/>
    <mergeCell ref="LMB30:LMC30"/>
    <mergeCell ref="LMD30:LME30"/>
    <mergeCell ref="LMF30:LMG30"/>
    <mergeCell ref="LMH30:LMI30"/>
    <mergeCell ref="LMJ30:LMK30"/>
    <mergeCell ref="LML30:LMM30"/>
    <mergeCell ref="LLP30:LLQ30"/>
    <mergeCell ref="LLR30:LLS30"/>
    <mergeCell ref="LLT30:LLU30"/>
    <mergeCell ref="LLV30:LLW30"/>
    <mergeCell ref="LLX30:LLY30"/>
    <mergeCell ref="LLZ30:LMA30"/>
    <mergeCell ref="LLD30:LLE30"/>
    <mergeCell ref="LLF30:LLG30"/>
    <mergeCell ref="LLH30:LLI30"/>
    <mergeCell ref="LLJ30:LLK30"/>
    <mergeCell ref="LLL30:LLM30"/>
    <mergeCell ref="LLN30:LLO30"/>
    <mergeCell ref="LKR30:LKS30"/>
    <mergeCell ref="LKT30:LKU30"/>
    <mergeCell ref="LKV30:LKW30"/>
    <mergeCell ref="LKX30:LKY30"/>
    <mergeCell ref="LKZ30:LLA30"/>
    <mergeCell ref="LLB30:LLC30"/>
    <mergeCell ref="LKF30:LKG30"/>
    <mergeCell ref="LKH30:LKI30"/>
    <mergeCell ref="LKJ30:LKK30"/>
    <mergeCell ref="LKL30:LKM30"/>
    <mergeCell ref="LKN30:LKO30"/>
    <mergeCell ref="LKP30:LKQ30"/>
    <mergeCell ref="LJT30:LJU30"/>
    <mergeCell ref="LJV30:LJW30"/>
    <mergeCell ref="LJX30:LJY30"/>
    <mergeCell ref="LJZ30:LKA30"/>
    <mergeCell ref="LKB30:LKC30"/>
    <mergeCell ref="LKD30:LKE30"/>
    <mergeCell ref="LJH30:LJI30"/>
    <mergeCell ref="LJJ30:LJK30"/>
    <mergeCell ref="LJL30:LJM30"/>
    <mergeCell ref="LJN30:LJO30"/>
    <mergeCell ref="LJP30:LJQ30"/>
    <mergeCell ref="LJR30:LJS30"/>
    <mergeCell ref="LIV30:LIW30"/>
    <mergeCell ref="LIX30:LIY30"/>
    <mergeCell ref="LIZ30:LJA30"/>
    <mergeCell ref="LJB30:LJC30"/>
    <mergeCell ref="LJD30:LJE30"/>
    <mergeCell ref="LJF30:LJG30"/>
    <mergeCell ref="LIJ30:LIK30"/>
    <mergeCell ref="LIL30:LIM30"/>
    <mergeCell ref="LIN30:LIO30"/>
    <mergeCell ref="LIP30:LIQ30"/>
    <mergeCell ref="LIR30:LIS30"/>
    <mergeCell ref="LIT30:LIU30"/>
    <mergeCell ref="LHX30:LHY30"/>
    <mergeCell ref="LHZ30:LIA30"/>
    <mergeCell ref="LIB30:LIC30"/>
    <mergeCell ref="LID30:LIE30"/>
    <mergeCell ref="LIF30:LIG30"/>
    <mergeCell ref="LIH30:LII30"/>
    <mergeCell ref="LHL30:LHM30"/>
    <mergeCell ref="LHN30:LHO30"/>
    <mergeCell ref="LHP30:LHQ30"/>
    <mergeCell ref="LHR30:LHS30"/>
    <mergeCell ref="LHT30:LHU30"/>
    <mergeCell ref="LHV30:LHW30"/>
    <mergeCell ref="LGZ30:LHA30"/>
    <mergeCell ref="LHB30:LHC30"/>
    <mergeCell ref="LHD30:LHE30"/>
    <mergeCell ref="LHF30:LHG30"/>
    <mergeCell ref="LHH30:LHI30"/>
    <mergeCell ref="LHJ30:LHK30"/>
    <mergeCell ref="LGN30:LGO30"/>
    <mergeCell ref="LGP30:LGQ30"/>
    <mergeCell ref="LGR30:LGS30"/>
    <mergeCell ref="LGT30:LGU30"/>
    <mergeCell ref="LGV30:LGW30"/>
    <mergeCell ref="LGX30:LGY30"/>
    <mergeCell ref="LGB30:LGC30"/>
    <mergeCell ref="LGD30:LGE30"/>
    <mergeCell ref="LGF30:LGG30"/>
    <mergeCell ref="LGH30:LGI30"/>
    <mergeCell ref="LGJ30:LGK30"/>
    <mergeCell ref="LGL30:LGM30"/>
    <mergeCell ref="LFP30:LFQ30"/>
    <mergeCell ref="LFR30:LFS30"/>
    <mergeCell ref="LFT30:LFU30"/>
    <mergeCell ref="LFV30:LFW30"/>
    <mergeCell ref="LFX30:LFY30"/>
    <mergeCell ref="LFZ30:LGA30"/>
    <mergeCell ref="LFD30:LFE30"/>
    <mergeCell ref="LFF30:LFG30"/>
    <mergeCell ref="LFH30:LFI30"/>
    <mergeCell ref="LFJ30:LFK30"/>
    <mergeCell ref="LFL30:LFM30"/>
    <mergeCell ref="LFN30:LFO30"/>
    <mergeCell ref="LER30:LES30"/>
    <mergeCell ref="LET30:LEU30"/>
    <mergeCell ref="LEV30:LEW30"/>
    <mergeCell ref="LEX30:LEY30"/>
    <mergeCell ref="LEZ30:LFA30"/>
    <mergeCell ref="LFB30:LFC30"/>
    <mergeCell ref="LEF30:LEG30"/>
    <mergeCell ref="LEH30:LEI30"/>
    <mergeCell ref="LEJ30:LEK30"/>
    <mergeCell ref="LEL30:LEM30"/>
    <mergeCell ref="LEN30:LEO30"/>
    <mergeCell ref="LEP30:LEQ30"/>
    <mergeCell ref="LDT30:LDU30"/>
    <mergeCell ref="LDV30:LDW30"/>
    <mergeCell ref="LDX30:LDY30"/>
    <mergeCell ref="LDZ30:LEA30"/>
    <mergeCell ref="LEB30:LEC30"/>
    <mergeCell ref="LED30:LEE30"/>
    <mergeCell ref="LDH30:LDI30"/>
    <mergeCell ref="LDJ30:LDK30"/>
    <mergeCell ref="LDL30:LDM30"/>
    <mergeCell ref="LDN30:LDO30"/>
    <mergeCell ref="LDP30:LDQ30"/>
    <mergeCell ref="LDR30:LDS30"/>
    <mergeCell ref="LCV30:LCW30"/>
    <mergeCell ref="LCX30:LCY30"/>
    <mergeCell ref="LCZ30:LDA30"/>
    <mergeCell ref="LDB30:LDC30"/>
    <mergeCell ref="LDD30:LDE30"/>
    <mergeCell ref="LDF30:LDG30"/>
    <mergeCell ref="LCJ30:LCK30"/>
    <mergeCell ref="LCL30:LCM30"/>
    <mergeCell ref="LCN30:LCO30"/>
    <mergeCell ref="LCP30:LCQ30"/>
    <mergeCell ref="LCR30:LCS30"/>
    <mergeCell ref="LCT30:LCU30"/>
    <mergeCell ref="LBX30:LBY30"/>
    <mergeCell ref="LBZ30:LCA30"/>
    <mergeCell ref="LCB30:LCC30"/>
    <mergeCell ref="LCD30:LCE30"/>
    <mergeCell ref="LCF30:LCG30"/>
    <mergeCell ref="LCH30:LCI30"/>
    <mergeCell ref="LBL30:LBM30"/>
    <mergeCell ref="LBN30:LBO30"/>
    <mergeCell ref="LBP30:LBQ30"/>
    <mergeCell ref="LBR30:LBS30"/>
    <mergeCell ref="LBT30:LBU30"/>
    <mergeCell ref="LBV30:LBW30"/>
    <mergeCell ref="LAZ30:LBA30"/>
    <mergeCell ref="LBB30:LBC30"/>
    <mergeCell ref="LBD30:LBE30"/>
    <mergeCell ref="LBF30:LBG30"/>
    <mergeCell ref="LBH30:LBI30"/>
    <mergeCell ref="LBJ30:LBK30"/>
    <mergeCell ref="LAN30:LAO30"/>
    <mergeCell ref="LAP30:LAQ30"/>
    <mergeCell ref="LAR30:LAS30"/>
    <mergeCell ref="LAT30:LAU30"/>
    <mergeCell ref="LAV30:LAW30"/>
    <mergeCell ref="LAX30:LAY30"/>
    <mergeCell ref="LAB30:LAC30"/>
    <mergeCell ref="LAD30:LAE30"/>
    <mergeCell ref="LAF30:LAG30"/>
    <mergeCell ref="LAH30:LAI30"/>
    <mergeCell ref="LAJ30:LAK30"/>
    <mergeCell ref="LAL30:LAM30"/>
    <mergeCell ref="KZP30:KZQ30"/>
    <mergeCell ref="KZR30:KZS30"/>
    <mergeCell ref="KZT30:KZU30"/>
    <mergeCell ref="KZV30:KZW30"/>
    <mergeCell ref="KZX30:KZY30"/>
    <mergeCell ref="KZZ30:LAA30"/>
    <mergeCell ref="KZD30:KZE30"/>
    <mergeCell ref="KZF30:KZG30"/>
    <mergeCell ref="KZH30:KZI30"/>
    <mergeCell ref="KZJ30:KZK30"/>
    <mergeCell ref="KZL30:KZM30"/>
    <mergeCell ref="KZN30:KZO30"/>
    <mergeCell ref="KYR30:KYS30"/>
    <mergeCell ref="KYT30:KYU30"/>
    <mergeCell ref="KYV30:KYW30"/>
    <mergeCell ref="KYX30:KYY30"/>
    <mergeCell ref="KYZ30:KZA30"/>
    <mergeCell ref="KZB30:KZC30"/>
    <mergeCell ref="KYF30:KYG30"/>
    <mergeCell ref="KYH30:KYI30"/>
    <mergeCell ref="KYJ30:KYK30"/>
    <mergeCell ref="KYL30:KYM30"/>
    <mergeCell ref="KYN30:KYO30"/>
    <mergeCell ref="KYP30:KYQ30"/>
    <mergeCell ref="KXT30:KXU30"/>
    <mergeCell ref="KXV30:KXW30"/>
    <mergeCell ref="KXX30:KXY30"/>
    <mergeCell ref="KXZ30:KYA30"/>
    <mergeCell ref="KYB30:KYC30"/>
    <mergeCell ref="KYD30:KYE30"/>
    <mergeCell ref="KXH30:KXI30"/>
    <mergeCell ref="KXJ30:KXK30"/>
    <mergeCell ref="KXL30:KXM30"/>
    <mergeCell ref="KXN30:KXO30"/>
    <mergeCell ref="KXP30:KXQ30"/>
    <mergeCell ref="KXR30:KXS30"/>
    <mergeCell ref="KWV30:KWW30"/>
    <mergeCell ref="KWX30:KWY30"/>
    <mergeCell ref="KWZ30:KXA30"/>
    <mergeCell ref="KXB30:KXC30"/>
    <mergeCell ref="KXD30:KXE30"/>
    <mergeCell ref="KXF30:KXG30"/>
    <mergeCell ref="KWJ30:KWK30"/>
    <mergeCell ref="KWL30:KWM30"/>
    <mergeCell ref="KWN30:KWO30"/>
    <mergeCell ref="KWP30:KWQ30"/>
    <mergeCell ref="KWR30:KWS30"/>
    <mergeCell ref="KWT30:KWU30"/>
    <mergeCell ref="KVX30:KVY30"/>
    <mergeCell ref="KVZ30:KWA30"/>
    <mergeCell ref="KWB30:KWC30"/>
    <mergeCell ref="KWD30:KWE30"/>
    <mergeCell ref="KWF30:KWG30"/>
    <mergeCell ref="KWH30:KWI30"/>
    <mergeCell ref="KVL30:KVM30"/>
    <mergeCell ref="KVN30:KVO30"/>
    <mergeCell ref="KVP30:KVQ30"/>
    <mergeCell ref="KVR30:KVS30"/>
    <mergeCell ref="KVT30:KVU30"/>
    <mergeCell ref="KVV30:KVW30"/>
    <mergeCell ref="KUZ30:KVA30"/>
    <mergeCell ref="KVB30:KVC30"/>
    <mergeCell ref="KVD30:KVE30"/>
    <mergeCell ref="KVF30:KVG30"/>
    <mergeCell ref="KVH30:KVI30"/>
    <mergeCell ref="KVJ30:KVK30"/>
    <mergeCell ref="KUN30:KUO30"/>
    <mergeCell ref="KUP30:KUQ30"/>
    <mergeCell ref="KUR30:KUS30"/>
    <mergeCell ref="KUT30:KUU30"/>
    <mergeCell ref="KUV30:KUW30"/>
    <mergeCell ref="KUX30:KUY30"/>
    <mergeCell ref="KUB30:KUC30"/>
    <mergeCell ref="KUD30:KUE30"/>
    <mergeCell ref="KUF30:KUG30"/>
    <mergeCell ref="KUH30:KUI30"/>
    <mergeCell ref="KUJ30:KUK30"/>
    <mergeCell ref="KUL30:KUM30"/>
    <mergeCell ref="KTP30:KTQ30"/>
    <mergeCell ref="KTR30:KTS30"/>
    <mergeCell ref="KTT30:KTU30"/>
    <mergeCell ref="KTV30:KTW30"/>
    <mergeCell ref="KTX30:KTY30"/>
    <mergeCell ref="KTZ30:KUA30"/>
    <mergeCell ref="KTD30:KTE30"/>
    <mergeCell ref="KTF30:KTG30"/>
    <mergeCell ref="KTH30:KTI30"/>
    <mergeCell ref="KTJ30:KTK30"/>
    <mergeCell ref="KTL30:KTM30"/>
    <mergeCell ref="KTN30:KTO30"/>
    <mergeCell ref="KSR30:KSS30"/>
    <mergeCell ref="KST30:KSU30"/>
    <mergeCell ref="KSV30:KSW30"/>
    <mergeCell ref="KSX30:KSY30"/>
    <mergeCell ref="KSZ30:KTA30"/>
    <mergeCell ref="KTB30:KTC30"/>
    <mergeCell ref="KSF30:KSG30"/>
    <mergeCell ref="KSH30:KSI30"/>
    <mergeCell ref="KSJ30:KSK30"/>
    <mergeCell ref="KSL30:KSM30"/>
    <mergeCell ref="KSN30:KSO30"/>
    <mergeCell ref="KSP30:KSQ30"/>
    <mergeCell ref="KRT30:KRU30"/>
    <mergeCell ref="KRV30:KRW30"/>
    <mergeCell ref="KRX30:KRY30"/>
    <mergeCell ref="KRZ30:KSA30"/>
    <mergeCell ref="KSB30:KSC30"/>
    <mergeCell ref="KSD30:KSE30"/>
    <mergeCell ref="KRH30:KRI30"/>
    <mergeCell ref="KRJ30:KRK30"/>
    <mergeCell ref="KRL30:KRM30"/>
    <mergeCell ref="KRN30:KRO30"/>
    <mergeCell ref="KRP30:KRQ30"/>
    <mergeCell ref="KRR30:KRS30"/>
    <mergeCell ref="KQV30:KQW30"/>
    <mergeCell ref="KQX30:KQY30"/>
    <mergeCell ref="KQZ30:KRA30"/>
    <mergeCell ref="KRB30:KRC30"/>
    <mergeCell ref="KRD30:KRE30"/>
    <mergeCell ref="KRF30:KRG30"/>
    <mergeCell ref="KQJ30:KQK30"/>
    <mergeCell ref="KQL30:KQM30"/>
    <mergeCell ref="KQN30:KQO30"/>
    <mergeCell ref="KQP30:KQQ30"/>
    <mergeCell ref="KQR30:KQS30"/>
    <mergeCell ref="KQT30:KQU30"/>
    <mergeCell ref="KPX30:KPY30"/>
    <mergeCell ref="KPZ30:KQA30"/>
    <mergeCell ref="KQB30:KQC30"/>
    <mergeCell ref="KQD30:KQE30"/>
    <mergeCell ref="KQF30:KQG30"/>
    <mergeCell ref="KQH30:KQI30"/>
    <mergeCell ref="KPL30:KPM30"/>
    <mergeCell ref="KPN30:KPO30"/>
    <mergeCell ref="KPP30:KPQ30"/>
    <mergeCell ref="KPR30:KPS30"/>
    <mergeCell ref="KPT30:KPU30"/>
    <mergeCell ref="KPV30:KPW30"/>
    <mergeCell ref="KOZ30:KPA30"/>
    <mergeCell ref="KPB30:KPC30"/>
    <mergeCell ref="KPD30:KPE30"/>
    <mergeCell ref="KPF30:KPG30"/>
    <mergeCell ref="KPH30:KPI30"/>
    <mergeCell ref="KPJ30:KPK30"/>
    <mergeCell ref="KON30:KOO30"/>
    <mergeCell ref="KOP30:KOQ30"/>
    <mergeCell ref="KOR30:KOS30"/>
    <mergeCell ref="KOT30:KOU30"/>
    <mergeCell ref="KOV30:KOW30"/>
    <mergeCell ref="KOX30:KOY30"/>
    <mergeCell ref="KOB30:KOC30"/>
    <mergeCell ref="KOD30:KOE30"/>
    <mergeCell ref="KOF30:KOG30"/>
    <mergeCell ref="KOH30:KOI30"/>
    <mergeCell ref="KOJ30:KOK30"/>
    <mergeCell ref="KOL30:KOM30"/>
    <mergeCell ref="KNP30:KNQ30"/>
    <mergeCell ref="KNR30:KNS30"/>
    <mergeCell ref="KNT30:KNU30"/>
    <mergeCell ref="KNV30:KNW30"/>
    <mergeCell ref="KNX30:KNY30"/>
    <mergeCell ref="KNZ30:KOA30"/>
    <mergeCell ref="KND30:KNE30"/>
    <mergeCell ref="KNF30:KNG30"/>
    <mergeCell ref="KNH30:KNI30"/>
    <mergeCell ref="KNJ30:KNK30"/>
    <mergeCell ref="KNL30:KNM30"/>
    <mergeCell ref="KNN30:KNO30"/>
    <mergeCell ref="KMR30:KMS30"/>
    <mergeCell ref="KMT30:KMU30"/>
    <mergeCell ref="KMV30:KMW30"/>
    <mergeCell ref="KMX30:KMY30"/>
    <mergeCell ref="KMZ30:KNA30"/>
    <mergeCell ref="KNB30:KNC30"/>
    <mergeCell ref="KMF30:KMG30"/>
    <mergeCell ref="KMH30:KMI30"/>
    <mergeCell ref="KMJ30:KMK30"/>
    <mergeCell ref="KML30:KMM30"/>
    <mergeCell ref="KMN30:KMO30"/>
    <mergeCell ref="KMP30:KMQ30"/>
    <mergeCell ref="KLT30:KLU30"/>
    <mergeCell ref="KLV30:KLW30"/>
    <mergeCell ref="KLX30:KLY30"/>
    <mergeCell ref="KLZ30:KMA30"/>
    <mergeCell ref="KMB30:KMC30"/>
    <mergeCell ref="KMD30:KME30"/>
    <mergeCell ref="KLH30:KLI30"/>
    <mergeCell ref="KLJ30:KLK30"/>
    <mergeCell ref="KLL30:KLM30"/>
    <mergeCell ref="KLN30:KLO30"/>
    <mergeCell ref="KLP30:KLQ30"/>
    <mergeCell ref="KLR30:KLS30"/>
    <mergeCell ref="KKV30:KKW30"/>
    <mergeCell ref="KKX30:KKY30"/>
    <mergeCell ref="KKZ30:KLA30"/>
    <mergeCell ref="KLB30:KLC30"/>
    <mergeCell ref="KLD30:KLE30"/>
    <mergeCell ref="KLF30:KLG30"/>
    <mergeCell ref="KKJ30:KKK30"/>
    <mergeCell ref="KKL30:KKM30"/>
    <mergeCell ref="KKN30:KKO30"/>
    <mergeCell ref="KKP30:KKQ30"/>
    <mergeCell ref="KKR30:KKS30"/>
    <mergeCell ref="KKT30:KKU30"/>
    <mergeCell ref="KJX30:KJY30"/>
    <mergeCell ref="KJZ30:KKA30"/>
    <mergeCell ref="KKB30:KKC30"/>
    <mergeCell ref="KKD30:KKE30"/>
    <mergeCell ref="KKF30:KKG30"/>
    <mergeCell ref="KKH30:KKI30"/>
    <mergeCell ref="KJL30:KJM30"/>
    <mergeCell ref="KJN30:KJO30"/>
    <mergeCell ref="KJP30:KJQ30"/>
    <mergeCell ref="KJR30:KJS30"/>
    <mergeCell ref="KJT30:KJU30"/>
    <mergeCell ref="KJV30:KJW30"/>
    <mergeCell ref="KIZ30:KJA30"/>
    <mergeCell ref="KJB30:KJC30"/>
    <mergeCell ref="KJD30:KJE30"/>
    <mergeCell ref="KJF30:KJG30"/>
    <mergeCell ref="KJH30:KJI30"/>
    <mergeCell ref="KJJ30:KJK30"/>
    <mergeCell ref="KIN30:KIO30"/>
    <mergeCell ref="KIP30:KIQ30"/>
    <mergeCell ref="KIR30:KIS30"/>
    <mergeCell ref="KIT30:KIU30"/>
    <mergeCell ref="KIV30:KIW30"/>
    <mergeCell ref="KIX30:KIY30"/>
    <mergeCell ref="KIB30:KIC30"/>
    <mergeCell ref="KID30:KIE30"/>
    <mergeCell ref="KIF30:KIG30"/>
    <mergeCell ref="KIH30:KII30"/>
    <mergeCell ref="KIJ30:KIK30"/>
    <mergeCell ref="KIL30:KIM30"/>
    <mergeCell ref="KHP30:KHQ30"/>
    <mergeCell ref="KHR30:KHS30"/>
    <mergeCell ref="KHT30:KHU30"/>
    <mergeCell ref="KHV30:KHW30"/>
    <mergeCell ref="KHX30:KHY30"/>
    <mergeCell ref="KHZ30:KIA30"/>
    <mergeCell ref="KHD30:KHE30"/>
    <mergeCell ref="KHF30:KHG30"/>
    <mergeCell ref="KHH30:KHI30"/>
    <mergeCell ref="KHJ30:KHK30"/>
    <mergeCell ref="KHL30:KHM30"/>
    <mergeCell ref="KHN30:KHO30"/>
    <mergeCell ref="KGR30:KGS30"/>
    <mergeCell ref="KGT30:KGU30"/>
    <mergeCell ref="KGV30:KGW30"/>
    <mergeCell ref="KGX30:KGY30"/>
    <mergeCell ref="KGZ30:KHA30"/>
    <mergeCell ref="KHB30:KHC30"/>
    <mergeCell ref="KGF30:KGG30"/>
    <mergeCell ref="KGH30:KGI30"/>
    <mergeCell ref="KGJ30:KGK30"/>
    <mergeCell ref="KGL30:KGM30"/>
    <mergeCell ref="KGN30:KGO30"/>
    <mergeCell ref="KGP30:KGQ30"/>
    <mergeCell ref="KFT30:KFU30"/>
    <mergeCell ref="KFV30:KFW30"/>
    <mergeCell ref="KFX30:KFY30"/>
    <mergeCell ref="KFZ30:KGA30"/>
    <mergeCell ref="KGB30:KGC30"/>
    <mergeCell ref="KGD30:KGE30"/>
    <mergeCell ref="KFH30:KFI30"/>
    <mergeCell ref="KFJ30:KFK30"/>
    <mergeCell ref="KFL30:KFM30"/>
    <mergeCell ref="KFN30:KFO30"/>
    <mergeCell ref="KFP30:KFQ30"/>
    <mergeCell ref="KFR30:KFS30"/>
    <mergeCell ref="KEV30:KEW30"/>
    <mergeCell ref="KEX30:KEY30"/>
    <mergeCell ref="KEZ30:KFA30"/>
    <mergeCell ref="KFB30:KFC30"/>
    <mergeCell ref="KFD30:KFE30"/>
    <mergeCell ref="KFF30:KFG30"/>
    <mergeCell ref="KEJ30:KEK30"/>
    <mergeCell ref="KEL30:KEM30"/>
    <mergeCell ref="KEN30:KEO30"/>
    <mergeCell ref="KEP30:KEQ30"/>
    <mergeCell ref="KER30:KES30"/>
    <mergeCell ref="KET30:KEU30"/>
    <mergeCell ref="KDX30:KDY30"/>
    <mergeCell ref="KDZ30:KEA30"/>
    <mergeCell ref="KEB30:KEC30"/>
    <mergeCell ref="KED30:KEE30"/>
    <mergeCell ref="KEF30:KEG30"/>
    <mergeCell ref="KEH30:KEI30"/>
    <mergeCell ref="KDL30:KDM30"/>
    <mergeCell ref="KDN30:KDO30"/>
    <mergeCell ref="KDP30:KDQ30"/>
    <mergeCell ref="KDR30:KDS30"/>
    <mergeCell ref="KDT30:KDU30"/>
    <mergeCell ref="KDV30:KDW30"/>
    <mergeCell ref="KCZ30:KDA30"/>
    <mergeCell ref="KDB30:KDC30"/>
    <mergeCell ref="KDD30:KDE30"/>
    <mergeCell ref="KDF30:KDG30"/>
    <mergeCell ref="KDH30:KDI30"/>
    <mergeCell ref="KDJ30:KDK30"/>
    <mergeCell ref="KCN30:KCO30"/>
    <mergeCell ref="KCP30:KCQ30"/>
    <mergeCell ref="KCR30:KCS30"/>
    <mergeCell ref="KCT30:KCU30"/>
    <mergeCell ref="KCV30:KCW30"/>
    <mergeCell ref="KCX30:KCY30"/>
    <mergeCell ref="KCB30:KCC30"/>
    <mergeCell ref="KCD30:KCE30"/>
    <mergeCell ref="KCF30:KCG30"/>
    <mergeCell ref="KCH30:KCI30"/>
    <mergeCell ref="KCJ30:KCK30"/>
    <mergeCell ref="KCL30:KCM30"/>
    <mergeCell ref="KBP30:KBQ30"/>
    <mergeCell ref="KBR30:KBS30"/>
    <mergeCell ref="KBT30:KBU30"/>
    <mergeCell ref="KBV30:KBW30"/>
    <mergeCell ref="KBX30:KBY30"/>
    <mergeCell ref="KBZ30:KCA30"/>
    <mergeCell ref="KBD30:KBE30"/>
    <mergeCell ref="KBF30:KBG30"/>
    <mergeCell ref="KBH30:KBI30"/>
    <mergeCell ref="KBJ30:KBK30"/>
    <mergeCell ref="KBL30:KBM30"/>
    <mergeCell ref="KBN30:KBO30"/>
    <mergeCell ref="KAR30:KAS30"/>
    <mergeCell ref="KAT30:KAU30"/>
    <mergeCell ref="KAV30:KAW30"/>
    <mergeCell ref="KAX30:KAY30"/>
    <mergeCell ref="KAZ30:KBA30"/>
    <mergeCell ref="KBB30:KBC30"/>
    <mergeCell ref="KAF30:KAG30"/>
    <mergeCell ref="KAH30:KAI30"/>
    <mergeCell ref="KAJ30:KAK30"/>
    <mergeCell ref="KAL30:KAM30"/>
    <mergeCell ref="KAN30:KAO30"/>
    <mergeCell ref="KAP30:KAQ30"/>
    <mergeCell ref="JZT30:JZU30"/>
    <mergeCell ref="JZV30:JZW30"/>
    <mergeCell ref="JZX30:JZY30"/>
    <mergeCell ref="JZZ30:KAA30"/>
    <mergeCell ref="KAB30:KAC30"/>
    <mergeCell ref="KAD30:KAE30"/>
    <mergeCell ref="JZH30:JZI30"/>
    <mergeCell ref="JZJ30:JZK30"/>
    <mergeCell ref="JZL30:JZM30"/>
    <mergeCell ref="JZN30:JZO30"/>
    <mergeCell ref="JZP30:JZQ30"/>
    <mergeCell ref="JZR30:JZS30"/>
    <mergeCell ref="JYV30:JYW30"/>
    <mergeCell ref="JYX30:JYY30"/>
    <mergeCell ref="JYZ30:JZA30"/>
    <mergeCell ref="JZB30:JZC30"/>
    <mergeCell ref="JZD30:JZE30"/>
    <mergeCell ref="JZF30:JZG30"/>
    <mergeCell ref="JYJ30:JYK30"/>
    <mergeCell ref="JYL30:JYM30"/>
    <mergeCell ref="JYN30:JYO30"/>
    <mergeCell ref="JYP30:JYQ30"/>
    <mergeCell ref="JYR30:JYS30"/>
    <mergeCell ref="JYT30:JYU30"/>
    <mergeCell ref="JXX30:JXY30"/>
    <mergeCell ref="JXZ30:JYA30"/>
    <mergeCell ref="JYB30:JYC30"/>
    <mergeCell ref="JYD30:JYE30"/>
    <mergeCell ref="JYF30:JYG30"/>
    <mergeCell ref="JYH30:JYI30"/>
    <mergeCell ref="JXL30:JXM30"/>
    <mergeCell ref="JXN30:JXO30"/>
    <mergeCell ref="JXP30:JXQ30"/>
    <mergeCell ref="JXR30:JXS30"/>
    <mergeCell ref="JXT30:JXU30"/>
    <mergeCell ref="JXV30:JXW30"/>
    <mergeCell ref="JWZ30:JXA30"/>
    <mergeCell ref="JXB30:JXC30"/>
    <mergeCell ref="JXD30:JXE30"/>
    <mergeCell ref="JXF30:JXG30"/>
    <mergeCell ref="JXH30:JXI30"/>
    <mergeCell ref="JXJ30:JXK30"/>
    <mergeCell ref="JWN30:JWO30"/>
    <mergeCell ref="JWP30:JWQ30"/>
    <mergeCell ref="JWR30:JWS30"/>
    <mergeCell ref="JWT30:JWU30"/>
    <mergeCell ref="JWV30:JWW30"/>
    <mergeCell ref="JWX30:JWY30"/>
    <mergeCell ref="JWB30:JWC30"/>
    <mergeCell ref="JWD30:JWE30"/>
    <mergeCell ref="JWF30:JWG30"/>
    <mergeCell ref="JWH30:JWI30"/>
    <mergeCell ref="JWJ30:JWK30"/>
    <mergeCell ref="JWL30:JWM30"/>
    <mergeCell ref="JVP30:JVQ30"/>
    <mergeCell ref="JVR30:JVS30"/>
    <mergeCell ref="JVT30:JVU30"/>
    <mergeCell ref="JVV30:JVW30"/>
    <mergeCell ref="JVX30:JVY30"/>
    <mergeCell ref="JVZ30:JWA30"/>
    <mergeCell ref="JVD30:JVE30"/>
    <mergeCell ref="JVF30:JVG30"/>
    <mergeCell ref="JVH30:JVI30"/>
    <mergeCell ref="JVJ30:JVK30"/>
    <mergeCell ref="JVL30:JVM30"/>
    <mergeCell ref="JVN30:JVO30"/>
    <mergeCell ref="JUR30:JUS30"/>
    <mergeCell ref="JUT30:JUU30"/>
    <mergeCell ref="JUV30:JUW30"/>
    <mergeCell ref="JUX30:JUY30"/>
    <mergeCell ref="JUZ30:JVA30"/>
    <mergeCell ref="JVB30:JVC30"/>
    <mergeCell ref="JUF30:JUG30"/>
    <mergeCell ref="JUH30:JUI30"/>
    <mergeCell ref="JUJ30:JUK30"/>
    <mergeCell ref="JUL30:JUM30"/>
    <mergeCell ref="JUN30:JUO30"/>
    <mergeCell ref="JUP30:JUQ30"/>
    <mergeCell ref="JTT30:JTU30"/>
    <mergeCell ref="JTV30:JTW30"/>
    <mergeCell ref="JTX30:JTY30"/>
    <mergeCell ref="JTZ30:JUA30"/>
    <mergeCell ref="JUB30:JUC30"/>
    <mergeCell ref="JUD30:JUE30"/>
    <mergeCell ref="JTH30:JTI30"/>
    <mergeCell ref="JTJ30:JTK30"/>
    <mergeCell ref="JTL30:JTM30"/>
    <mergeCell ref="JTN30:JTO30"/>
    <mergeCell ref="JTP30:JTQ30"/>
    <mergeCell ref="JTR30:JTS30"/>
    <mergeCell ref="JSV30:JSW30"/>
    <mergeCell ref="JSX30:JSY30"/>
    <mergeCell ref="JSZ30:JTA30"/>
    <mergeCell ref="JTB30:JTC30"/>
    <mergeCell ref="JTD30:JTE30"/>
    <mergeCell ref="JTF30:JTG30"/>
    <mergeCell ref="JSJ30:JSK30"/>
    <mergeCell ref="JSL30:JSM30"/>
    <mergeCell ref="JSN30:JSO30"/>
    <mergeCell ref="JSP30:JSQ30"/>
    <mergeCell ref="JSR30:JSS30"/>
    <mergeCell ref="JST30:JSU30"/>
    <mergeCell ref="JRX30:JRY30"/>
    <mergeCell ref="JRZ30:JSA30"/>
    <mergeCell ref="JSB30:JSC30"/>
    <mergeCell ref="JSD30:JSE30"/>
    <mergeCell ref="JSF30:JSG30"/>
    <mergeCell ref="JSH30:JSI30"/>
    <mergeCell ref="JRL30:JRM30"/>
    <mergeCell ref="JRN30:JRO30"/>
    <mergeCell ref="JRP30:JRQ30"/>
    <mergeCell ref="JRR30:JRS30"/>
    <mergeCell ref="JRT30:JRU30"/>
    <mergeCell ref="JRV30:JRW30"/>
    <mergeCell ref="JQZ30:JRA30"/>
    <mergeCell ref="JRB30:JRC30"/>
    <mergeCell ref="JRD30:JRE30"/>
    <mergeCell ref="JRF30:JRG30"/>
    <mergeCell ref="JRH30:JRI30"/>
    <mergeCell ref="JRJ30:JRK30"/>
    <mergeCell ref="JQN30:JQO30"/>
    <mergeCell ref="JQP30:JQQ30"/>
    <mergeCell ref="JQR30:JQS30"/>
    <mergeCell ref="JQT30:JQU30"/>
    <mergeCell ref="JQV30:JQW30"/>
    <mergeCell ref="JQX30:JQY30"/>
    <mergeCell ref="JQB30:JQC30"/>
    <mergeCell ref="JQD30:JQE30"/>
    <mergeCell ref="JQF30:JQG30"/>
    <mergeCell ref="JQH30:JQI30"/>
    <mergeCell ref="JQJ30:JQK30"/>
    <mergeCell ref="JQL30:JQM30"/>
    <mergeCell ref="JPP30:JPQ30"/>
    <mergeCell ref="JPR30:JPS30"/>
    <mergeCell ref="JPT30:JPU30"/>
    <mergeCell ref="JPV30:JPW30"/>
    <mergeCell ref="JPX30:JPY30"/>
    <mergeCell ref="JPZ30:JQA30"/>
    <mergeCell ref="JPD30:JPE30"/>
    <mergeCell ref="JPF30:JPG30"/>
    <mergeCell ref="JPH30:JPI30"/>
    <mergeCell ref="JPJ30:JPK30"/>
    <mergeCell ref="JPL30:JPM30"/>
    <mergeCell ref="JPN30:JPO30"/>
    <mergeCell ref="JOR30:JOS30"/>
    <mergeCell ref="JOT30:JOU30"/>
    <mergeCell ref="JOV30:JOW30"/>
    <mergeCell ref="JOX30:JOY30"/>
    <mergeCell ref="JOZ30:JPA30"/>
    <mergeCell ref="JPB30:JPC30"/>
    <mergeCell ref="JOF30:JOG30"/>
    <mergeCell ref="JOH30:JOI30"/>
    <mergeCell ref="JOJ30:JOK30"/>
    <mergeCell ref="JOL30:JOM30"/>
    <mergeCell ref="JON30:JOO30"/>
    <mergeCell ref="JOP30:JOQ30"/>
    <mergeCell ref="JNT30:JNU30"/>
    <mergeCell ref="JNV30:JNW30"/>
    <mergeCell ref="JNX30:JNY30"/>
    <mergeCell ref="JNZ30:JOA30"/>
    <mergeCell ref="JOB30:JOC30"/>
    <mergeCell ref="JOD30:JOE30"/>
    <mergeCell ref="JNH30:JNI30"/>
    <mergeCell ref="JNJ30:JNK30"/>
    <mergeCell ref="JNL30:JNM30"/>
    <mergeCell ref="JNN30:JNO30"/>
    <mergeCell ref="JNP30:JNQ30"/>
    <mergeCell ref="JNR30:JNS30"/>
    <mergeCell ref="JMV30:JMW30"/>
    <mergeCell ref="JMX30:JMY30"/>
    <mergeCell ref="JMZ30:JNA30"/>
    <mergeCell ref="JNB30:JNC30"/>
    <mergeCell ref="JND30:JNE30"/>
    <mergeCell ref="JNF30:JNG30"/>
    <mergeCell ref="JMJ30:JMK30"/>
    <mergeCell ref="JML30:JMM30"/>
    <mergeCell ref="JMN30:JMO30"/>
    <mergeCell ref="JMP30:JMQ30"/>
    <mergeCell ref="JMR30:JMS30"/>
    <mergeCell ref="JMT30:JMU30"/>
    <mergeCell ref="JLX30:JLY30"/>
    <mergeCell ref="JLZ30:JMA30"/>
    <mergeCell ref="JMB30:JMC30"/>
    <mergeCell ref="JMD30:JME30"/>
    <mergeCell ref="JMF30:JMG30"/>
    <mergeCell ref="JMH30:JMI30"/>
    <mergeCell ref="JLL30:JLM30"/>
    <mergeCell ref="JLN30:JLO30"/>
    <mergeCell ref="JLP30:JLQ30"/>
    <mergeCell ref="JLR30:JLS30"/>
    <mergeCell ref="JLT30:JLU30"/>
    <mergeCell ref="JLV30:JLW30"/>
    <mergeCell ref="JKZ30:JLA30"/>
    <mergeCell ref="JLB30:JLC30"/>
    <mergeCell ref="JLD30:JLE30"/>
    <mergeCell ref="JLF30:JLG30"/>
    <mergeCell ref="JLH30:JLI30"/>
    <mergeCell ref="JLJ30:JLK30"/>
    <mergeCell ref="JKN30:JKO30"/>
    <mergeCell ref="JKP30:JKQ30"/>
    <mergeCell ref="JKR30:JKS30"/>
    <mergeCell ref="JKT30:JKU30"/>
    <mergeCell ref="JKV30:JKW30"/>
    <mergeCell ref="JKX30:JKY30"/>
    <mergeCell ref="JKB30:JKC30"/>
    <mergeCell ref="JKD30:JKE30"/>
    <mergeCell ref="JKF30:JKG30"/>
    <mergeCell ref="JKH30:JKI30"/>
    <mergeCell ref="JKJ30:JKK30"/>
    <mergeCell ref="JKL30:JKM30"/>
    <mergeCell ref="JJP30:JJQ30"/>
    <mergeCell ref="JJR30:JJS30"/>
    <mergeCell ref="JJT30:JJU30"/>
    <mergeCell ref="JJV30:JJW30"/>
    <mergeCell ref="JJX30:JJY30"/>
    <mergeCell ref="JJZ30:JKA30"/>
    <mergeCell ref="JJD30:JJE30"/>
    <mergeCell ref="JJF30:JJG30"/>
    <mergeCell ref="JJH30:JJI30"/>
    <mergeCell ref="JJJ30:JJK30"/>
    <mergeCell ref="JJL30:JJM30"/>
    <mergeCell ref="JJN30:JJO30"/>
    <mergeCell ref="JIR30:JIS30"/>
    <mergeCell ref="JIT30:JIU30"/>
    <mergeCell ref="JIV30:JIW30"/>
    <mergeCell ref="JIX30:JIY30"/>
    <mergeCell ref="JIZ30:JJA30"/>
    <mergeCell ref="JJB30:JJC30"/>
    <mergeCell ref="JIF30:JIG30"/>
    <mergeCell ref="JIH30:JII30"/>
    <mergeCell ref="JIJ30:JIK30"/>
    <mergeCell ref="JIL30:JIM30"/>
    <mergeCell ref="JIN30:JIO30"/>
    <mergeCell ref="JIP30:JIQ30"/>
    <mergeCell ref="JHT30:JHU30"/>
    <mergeCell ref="JHV30:JHW30"/>
    <mergeCell ref="JHX30:JHY30"/>
    <mergeCell ref="JHZ30:JIA30"/>
    <mergeCell ref="JIB30:JIC30"/>
    <mergeCell ref="JID30:JIE30"/>
    <mergeCell ref="JHH30:JHI30"/>
    <mergeCell ref="JHJ30:JHK30"/>
    <mergeCell ref="JHL30:JHM30"/>
    <mergeCell ref="JHN30:JHO30"/>
    <mergeCell ref="JHP30:JHQ30"/>
    <mergeCell ref="JHR30:JHS30"/>
    <mergeCell ref="JGV30:JGW30"/>
    <mergeCell ref="JGX30:JGY30"/>
    <mergeCell ref="JGZ30:JHA30"/>
    <mergeCell ref="JHB30:JHC30"/>
    <mergeCell ref="JHD30:JHE30"/>
    <mergeCell ref="JHF30:JHG30"/>
    <mergeCell ref="JGJ30:JGK30"/>
    <mergeCell ref="JGL30:JGM30"/>
    <mergeCell ref="JGN30:JGO30"/>
    <mergeCell ref="JGP30:JGQ30"/>
    <mergeCell ref="JGR30:JGS30"/>
    <mergeCell ref="JGT30:JGU30"/>
    <mergeCell ref="JFX30:JFY30"/>
    <mergeCell ref="JFZ30:JGA30"/>
    <mergeCell ref="JGB30:JGC30"/>
    <mergeCell ref="JGD30:JGE30"/>
    <mergeCell ref="JGF30:JGG30"/>
    <mergeCell ref="JGH30:JGI30"/>
    <mergeCell ref="JFL30:JFM30"/>
    <mergeCell ref="JFN30:JFO30"/>
    <mergeCell ref="JFP30:JFQ30"/>
    <mergeCell ref="JFR30:JFS30"/>
    <mergeCell ref="JFT30:JFU30"/>
    <mergeCell ref="JFV30:JFW30"/>
    <mergeCell ref="JEZ30:JFA30"/>
    <mergeCell ref="JFB30:JFC30"/>
    <mergeCell ref="JFD30:JFE30"/>
    <mergeCell ref="JFF30:JFG30"/>
    <mergeCell ref="JFH30:JFI30"/>
    <mergeCell ref="JFJ30:JFK30"/>
    <mergeCell ref="JEN30:JEO30"/>
    <mergeCell ref="JEP30:JEQ30"/>
    <mergeCell ref="JER30:JES30"/>
    <mergeCell ref="JET30:JEU30"/>
    <mergeCell ref="JEV30:JEW30"/>
    <mergeCell ref="JEX30:JEY30"/>
    <mergeCell ref="JEB30:JEC30"/>
    <mergeCell ref="JED30:JEE30"/>
    <mergeCell ref="JEF30:JEG30"/>
    <mergeCell ref="JEH30:JEI30"/>
    <mergeCell ref="JEJ30:JEK30"/>
    <mergeCell ref="JEL30:JEM30"/>
    <mergeCell ref="JDP30:JDQ30"/>
    <mergeCell ref="JDR30:JDS30"/>
    <mergeCell ref="JDT30:JDU30"/>
    <mergeCell ref="JDV30:JDW30"/>
    <mergeCell ref="JDX30:JDY30"/>
    <mergeCell ref="JDZ30:JEA30"/>
    <mergeCell ref="JDD30:JDE30"/>
    <mergeCell ref="JDF30:JDG30"/>
    <mergeCell ref="JDH30:JDI30"/>
    <mergeCell ref="JDJ30:JDK30"/>
    <mergeCell ref="JDL30:JDM30"/>
    <mergeCell ref="JDN30:JDO30"/>
    <mergeCell ref="JCR30:JCS30"/>
    <mergeCell ref="JCT30:JCU30"/>
    <mergeCell ref="JCV30:JCW30"/>
    <mergeCell ref="JCX30:JCY30"/>
    <mergeCell ref="JCZ30:JDA30"/>
    <mergeCell ref="JDB30:JDC30"/>
    <mergeCell ref="JCF30:JCG30"/>
    <mergeCell ref="JCH30:JCI30"/>
    <mergeCell ref="JCJ30:JCK30"/>
    <mergeCell ref="JCL30:JCM30"/>
    <mergeCell ref="JCN30:JCO30"/>
    <mergeCell ref="JCP30:JCQ30"/>
    <mergeCell ref="JBT30:JBU30"/>
    <mergeCell ref="JBV30:JBW30"/>
    <mergeCell ref="JBX30:JBY30"/>
    <mergeCell ref="JBZ30:JCA30"/>
    <mergeCell ref="JCB30:JCC30"/>
    <mergeCell ref="JCD30:JCE30"/>
    <mergeCell ref="JBH30:JBI30"/>
    <mergeCell ref="JBJ30:JBK30"/>
    <mergeCell ref="JBL30:JBM30"/>
    <mergeCell ref="JBN30:JBO30"/>
    <mergeCell ref="JBP30:JBQ30"/>
    <mergeCell ref="JBR30:JBS30"/>
    <mergeCell ref="JAV30:JAW30"/>
    <mergeCell ref="JAX30:JAY30"/>
    <mergeCell ref="JAZ30:JBA30"/>
    <mergeCell ref="JBB30:JBC30"/>
    <mergeCell ref="JBD30:JBE30"/>
    <mergeCell ref="JBF30:JBG30"/>
    <mergeCell ref="JAJ30:JAK30"/>
    <mergeCell ref="JAL30:JAM30"/>
    <mergeCell ref="JAN30:JAO30"/>
    <mergeCell ref="JAP30:JAQ30"/>
    <mergeCell ref="JAR30:JAS30"/>
    <mergeCell ref="JAT30:JAU30"/>
    <mergeCell ref="IZX30:IZY30"/>
    <mergeCell ref="IZZ30:JAA30"/>
    <mergeCell ref="JAB30:JAC30"/>
    <mergeCell ref="JAD30:JAE30"/>
    <mergeCell ref="JAF30:JAG30"/>
    <mergeCell ref="JAH30:JAI30"/>
    <mergeCell ref="IZL30:IZM30"/>
    <mergeCell ref="IZN30:IZO30"/>
    <mergeCell ref="IZP30:IZQ30"/>
    <mergeCell ref="IZR30:IZS30"/>
    <mergeCell ref="IZT30:IZU30"/>
    <mergeCell ref="IZV30:IZW30"/>
    <mergeCell ref="IYZ30:IZA30"/>
    <mergeCell ref="IZB30:IZC30"/>
    <mergeCell ref="IZD30:IZE30"/>
    <mergeCell ref="IZF30:IZG30"/>
    <mergeCell ref="IZH30:IZI30"/>
    <mergeCell ref="IZJ30:IZK30"/>
    <mergeCell ref="IYN30:IYO30"/>
    <mergeCell ref="IYP30:IYQ30"/>
    <mergeCell ref="IYR30:IYS30"/>
    <mergeCell ref="IYT30:IYU30"/>
    <mergeCell ref="IYV30:IYW30"/>
    <mergeCell ref="IYX30:IYY30"/>
    <mergeCell ref="IYB30:IYC30"/>
    <mergeCell ref="IYD30:IYE30"/>
    <mergeCell ref="IYF30:IYG30"/>
    <mergeCell ref="IYH30:IYI30"/>
    <mergeCell ref="IYJ30:IYK30"/>
    <mergeCell ref="IYL30:IYM30"/>
    <mergeCell ref="IXP30:IXQ30"/>
    <mergeCell ref="IXR30:IXS30"/>
    <mergeCell ref="IXT30:IXU30"/>
    <mergeCell ref="IXV30:IXW30"/>
    <mergeCell ref="IXX30:IXY30"/>
    <mergeCell ref="IXZ30:IYA30"/>
    <mergeCell ref="IXD30:IXE30"/>
    <mergeCell ref="IXF30:IXG30"/>
    <mergeCell ref="IXH30:IXI30"/>
    <mergeCell ref="IXJ30:IXK30"/>
    <mergeCell ref="IXL30:IXM30"/>
    <mergeCell ref="IXN30:IXO30"/>
    <mergeCell ref="IWR30:IWS30"/>
    <mergeCell ref="IWT30:IWU30"/>
    <mergeCell ref="IWV30:IWW30"/>
    <mergeCell ref="IWX30:IWY30"/>
    <mergeCell ref="IWZ30:IXA30"/>
    <mergeCell ref="IXB30:IXC30"/>
    <mergeCell ref="IWF30:IWG30"/>
    <mergeCell ref="IWH30:IWI30"/>
    <mergeCell ref="IWJ30:IWK30"/>
    <mergeCell ref="IWL30:IWM30"/>
    <mergeCell ref="IWN30:IWO30"/>
    <mergeCell ref="IWP30:IWQ30"/>
    <mergeCell ref="IVT30:IVU30"/>
    <mergeCell ref="IVV30:IVW30"/>
    <mergeCell ref="IVX30:IVY30"/>
    <mergeCell ref="IVZ30:IWA30"/>
    <mergeCell ref="IWB30:IWC30"/>
    <mergeCell ref="IWD30:IWE30"/>
    <mergeCell ref="IVH30:IVI30"/>
    <mergeCell ref="IVJ30:IVK30"/>
    <mergeCell ref="IVL30:IVM30"/>
    <mergeCell ref="IVN30:IVO30"/>
    <mergeCell ref="IVP30:IVQ30"/>
    <mergeCell ref="IVR30:IVS30"/>
    <mergeCell ref="IUV30:IUW30"/>
    <mergeCell ref="IUX30:IUY30"/>
    <mergeCell ref="IUZ30:IVA30"/>
    <mergeCell ref="IVB30:IVC30"/>
    <mergeCell ref="IVD30:IVE30"/>
    <mergeCell ref="IVF30:IVG30"/>
    <mergeCell ref="IUJ30:IUK30"/>
    <mergeCell ref="IUL30:IUM30"/>
    <mergeCell ref="IUN30:IUO30"/>
    <mergeCell ref="IUP30:IUQ30"/>
    <mergeCell ref="IUR30:IUS30"/>
    <mergeCell ref="IUT30:IUU30"/>
    <mergeCell ref="ITX30:ITY30"/>
    <mergeCell ref="ITZ30:IUA30"/>
    <mergeCell ref="IUB30:IUC30"/>
    <mergeCell ref="IUD30:IUE30"/>
    <mergeCell ref="IUF30:IUG30"/>
    <mergeCell ref="IUH30:IUI30"/>
    <mergeCell ref="ITL30:ITM30"/>
    <mergeCell ref="ITN30:ITO30"/>
    <mergeCell ref="ITP30:ITQ30"/>
    <mergeCell ref="ITR30:ITS30"/>
    <mergeCell ref="ITT30:ITU30"/>
    <mergeCell ref="ITV30:ITW30"/>
    <mergeCell ref="ISZ30:ITA30"/>
    <mergeCell ref="ITB30:ITC30"/>
    <mergeCell ref="ITD30:ITE30"/>
    <mergeCell ref="ITF30:ITG30"/>
    <mergeCell ref="ITH30:ITI30"/>
    <mergeCell ref="ITJ30:ITK30"/>
    <mergeCell ref="ISN30:ISO30"/>
    <mergeCell ref="ISP30:ISQ30"/>
    <mergeCell ref="ISR30:ISS30"/>
    <mergeCell ref="IST30:ISU30"/>
    <mergeCell ref="ISV30:ISW30"/>
    <mergeCell ref="ISX30:ISY30"/>
    <mergeCell ref="ISB30:ISC30"/>
    <mergeCell ref="ISD30:ISE30"/>
    <mergeCell ref="ISF30:ISG30"/>
    <mergeCell ref="ISH30:ISI30"/>
    <mergeCell ref="ISJ30:ISK30"/>
    <mergeCell ref="ISL30:ISM30"/>
    <mergeCell ref="IRP30:IRQ30"/>
    <mergeCell ref="IRR30:IRS30"/>
    <mergeCell ref="IRT30:IRU30"/>
    <mergeCell ref="IRV30:IRW30"/>
    <mergeCell ref="IRX30:IRY30"/>
    <mergeCell ref="IRZ30:ISA30"/>
    <mergeCell ref="IRD30:IRE30"/>
    <mergeCell ref="IRF30:IRG30"/>
    <mergeCell ref="IRH30:IRI30"/>
    <mergeCell ref="IRJ30:IRK30"/>
    <mergeCell ref="IRL30:IRM30"/>
    <mergeCell ref="IRN30:IRO30"/>
    <mergeCell ref="IQR30:IQS30"/>
    <mergeCell ref="IQT30:IQU30"/>
    <mergeCell ref="IQV30:IQW30"/>
    <mergeCell ref="IQX30:IQY30"/>
    <mergeCell ref="IQZ30:IRA30"/>
    <mergeCell ref="IRB30:IRC30"/>
    <mergeCell ref="IQF30:IQG30"/>
    <mergeCell ref="IQH30:IQI30"/>
    <mergeCell ref="IQJ30:IQK30"/>
    <mergeCell ref="IQL30:IQM30"/>
    <mergeCell ref="IQN30:IQO30"/>
    <mergeCell ref="IQP30:IQQ30"/>
    <mergeCell ref="IPT30:IPU30"/>
    <mergeCell ref="IPV30:IPW30"/>
    <mergeCell ref="IPX30:IPY30"/>
    <mergeCell ref="IPZ30:IQA30"/>
    <mergeCell ref="IQB30:IQC30"/>
    <mergeCell ref="IQD30:IQE30"/>
    <mergeCell ref="IPH30:IPI30"/>
    <mergeCell ref="IPJ30:IPK30"/>
    <mergeCell ref="IPL30:IPM30"/>
    <mergeCell ref="IPN30:IPO30"/>
    <mergeCell ref="IPP30:IPQ30"/>
    <mergeCell ref="IPR30:IPS30"/>
    <mergeCell ref="IOV30:IOW30"/>
    <mergeCell ref="IOX30:IOY30"/>
    <mergeCell ref="IOZ30:IPA30"/>
    <mergeCell ref="IPB30:IPC30"/>
    <mergeCell ref="IPD30:IPE30"/>
    <mergeCell ref="IPF30:IPG30"/>
    <mergeCell ref="IOJ30:IOK30"/>
    <mergeCell ref="IOL30:IOM30"/>
    <mergeCell ref="ION30:IOO30"/>
    <mergeCell ref="IOP30:IOQ30"/>
    <mergeCell ref="IOR30:IOS30"/>
    <mergeCell ref="IOT30:IOU30"/>
    <mergeCell ref="INX30:INY30"/>
    <mergeCell ref="INZ30:IOA30"/>
    <mergeCell ref="IOB30:IOC30"/>
    <mergeCell ref="IOD30:IOE30"/>
    <mergeCell ref="IOF30:IOG30"/>
    <mergeCell ref="IOH30:IOI30"/>
    <mergeCell ref="INL30:INM30"/>
    <mergeCell ref="INN30:INO30"/>
    <mergeCell ref="INP30:INQ30"/>
    <mergeCell ref="INR30:INS30"/>
    <mergeCell ref="INT30:INU30"/>
    <mergeCell ref="INV30:INW30"/>
    <mergeCell ref="IMZ30:INA30"/>
    <mergeCell ref="INB30:INC30"/>
    <mergeCell ref="IND30:INE30"/>
    <mergeCell ref="INF30:ING30"/>
    <mergeCell ref="INH30:INI30"/>
    <mergeCell ref="INJ30:INK30"/>
    <mergeCell ref="IMN30:IMO30"/>
    <mergeCell ref="IMP30:IMQ30"/>
    <mergeCell ref="IMR30:IMS30"/>
    <mergeCell ref="IMT30:IMU30"/>
    <mergeCell ref="IMV30:IMW30"/>
    <mergeCell ref="IMX30:IMY30"/>
    <mergeCell ref="IMB30:IMC30"/>
    <mergeCell ref="IMD30:IME30"/>
    <mergeCell ref="IMF30:IMG30"/>
    <mergeCell ref="IMH30:IMI30"/>
    <mergeCell ref="IMJ30:IMK30"/>
    <mergeCell ref="IML30:IMM30"/>
    <mergeCell ref="ILP30:ILQ30"/>
    <mergeCell ref="ILR30:ILS30"/>
    <mergeCell ref="ILT30:ILU30"/>
    <mergeCell ref="ILV30:ILW30"/>
    <mergeCell ref="ILX30:ILY30"/>
    <mergeCell ref="ILZ30:IMA30"/>
    <mergeCell ref="ILD30:ILE30"/>
    <mergeCell ref="ILF30:ILG30"/>
    <mergeCell ref="ILH30:ILI30"/>
    <mergeCell ref="ILJ30:ILK30"/>
    <mergeCell ref="ILL30:ILM30"/>
    <mergeCell ref="ILN30:ILO30"/>
    <mergeCell ref="IKR30:IKS30"/>
    <mergeCell ref="IKT30:IKU30"/>
    <mergeCell ref="IKV30:IKW30"/>
    <mergeCell ref="IKX30:IKY30"/>
    <mergeCell ref="IKZ30:ILA30"/>
    <mergeCell ref="ILB30:ILC30"/>
    <mergeCell ref="IKF30:IKG30"/>
    <mergeCell ref="IKH30:IKI30"/>
    <mergeCell ref="IKJ30:IKK30"/>
    <mergeCell ref="IKL30:IKM30"/>
    <mergeCell ref="IKN30:IKO30"/>
    <mergeCell ref="IKP30:IKQ30"/>
    <mergeCell ref="IJT30:IJU30"/>
    <mergeCell ref="IJV30:IJW30"/>
    <mergeCell ref="IJX30:IJY30"/>
    <mergeCell ref="IJZ30:IKA30"/>
    <mergeCell ref="IKB30:IKC30"/>
    <mergeCell ref="IKD30:IKE30"/>
    <mergeCell ref="IJH30:IJI30"/>
    <mergeCell ref="IJJ30:IJK30"/>
    <mergeCell ref="IJL30:IJM30"/>
    <mergeCell ref="IJN30:IJO30"/>
    <mergeCell ref="IJP30:IJQ30"/>
    <mergeCell ref="IJR30:IJS30"/>
    <mergeCell ref="IIV30:IIW30"/>
    <mergeCell ref="IIX30:IIY30"/>
    <mergeCell ref="IIZ30:IJA30"/>
    <mergeCell ref="IJB30:IJC30"/>
    <mergeCell ref="IJD30:IJE30"/>
    <mergeCell ref="IJF30:IJG30"/>
    <mergeCell ref="IIJ30:IIK30"/>
    <mergeCell ref="IIL30:IIM30"/>
    <mergeCell ref="IIN30:IIO30"/>
    <mergeCell ref="IIP30:IIQ30"/>
    <mergeCell ref="IIR30:IIS30"/>
    <mergeCell ref="IIT30:IIU30"/>
    <mergeCell ref="IHX30:IHY30"/>
    <mergeCell ref="IHZ30:IIA30"/>
    <mergeCell ref="IIB30:IIC30"/>
    <mergeCell ref="IID30:IIE30"/>
    <mergeCell ref="IIF30:IIG30"/>
    <mergeCell ref="IIH30:III30"/>
    <mergeCell ref="IHL30:IHM30"/>
    <mergeCell ref="IHN30:IHO30"/>
    <mergeCell ref="IHP30:IHQ30"/>
    <mergeCell ref="IHR30:IHS30"/>
    <mergeCell ref="IHT30:IHU30"/>
    <mergeCell ref="IHV30:IHW30"/>
    <mergeCell ref="IGZ30:IHA30"/>
    <mergeCell ref="IHB30:IHC30"/>
    <mergeCell ref="IHD30:IHE30"/>
    <mergeCell ref="IHF30:IHG30"/>
    <mergeCell ref="IHH30:IHI30"/>
    <mergeCell ref="IHJ30:IHK30"/>
    <mergeCell ref="IGN30:IGO30"/>
    <mergeCell ref="IGP30:IGQ30"/>
    <mergeCell ref="IGR30:IGS30"/>
    <mergeCell ref="IGT30:IGU30"/>
    <mergeCell ref="IGV30:IGW30"/>
    <mergeCell ref="IGX30:IGY30"/>
    <mergeCell ref="IGB30:IGC30"/>
    <mergeCell ref="IGD30:IGE30"/>
    <mergeCell ref="IGF30:IGG30"/>
    <mergeCell ref="IGH30:IGI30"/>
    <mergeCell ref="IGJ30:IGK30"/>
    <mergeCell ref="IGL30:IGM30"/>
    <mergeCell ref="IFP30:IFQ30"/>
    <mergeCell ref="IFR30:IFS30"/>
    <mergeCell ref="IFT30:IFU30"/>
    <mergeCell ref="IFV30:IFW30"/>
    <mergeCell ref="IFX30:IFY30"/>
    <mergeCell ref="IFZ30:IGA30"/>
    <mergeCell ref="IFD30:IFE30"/>
    <mergeCell ref="IFF30:IFG30"/>
    <mergeCell ref="IFH30:IFI30"/>
    <mergeCell ref="IFJ30:IFK30"/>
    <mergeCell ref="IFL30:IFM30"/>
    <mergeCell ref="IFN30:IFO30"/>
    <mergeCell ref="IER30:IES30"/>
    <mergeCell ref="IET30:IEU30"/>
    <mergeCell ref="IEV30:IEW30"/>
    <mergeCell ref="IEX30:IEY30"/>
    <mergeCell ref="IEZ30:IFA30"/>
    <mergeCell ref="IFB30:IFC30"/>
    <mergeCell ref="IEF30:IEG30"/>
    <mergeCell ref="IEH30:IEI30"/>
    <mergeCell ref="IEJ30:IEK30"/>
    <mergeCell ref="IEL30:IEM30"/>
    <mergeCell ref="IEN30:IEO30"/>
    <mergeCell ref="IEP30:IEQ30"/>
    <mergeCell ref="IDT30:IDU30"/>
    <mergeCell ref="IDV30:IDW30"/>
    <mergeCell ref="IDX30:IDY30"/>
    <mergeCell ref="IDZ30:IEA30"/>
    <mergeCell ref="IEB30:IEC30"/>
    <mergeCell ref="IED30:IEE30"/>
    <mergeCell ref="IDH30:IDI30"/>
    <mergeCell ref="IDJ30:IDK30"/>
    <mergeCell ref="IDL30:IDM30"/>
    <mergeCell ref="IDN30:IDO30"/>
    <mergeCell ref="IDP30:IDQ30"/>
    <mergeCell ref="IDR30:IDS30"/>
    <mergeCell ref="ICV30:ICW30"/>
    <mergeCell ref="ICX30:ICY30"/>
    <mergeCell ref="ICZ30:IDA30"/>
    <mergeCell ref="IDB30:IDC30"/>
    <mergeCell ref="IDD30:IDE30"/>
    <mergeCell ref="IDF30:IDG30"/>
    <mergeCell ref="ICJ30:ICK30"/>
    <mergeCell ref="ICL30:ICM30"/>
    <mergeCell ref="ICN30:ICO30"/>
    <mergeCell ref="ICP30:ICQ30"/>
    <mergeCell ref="ICR30:ICS30"/>
    <mergeCell ref="ICT30:ICU30"/>
    <mergeCell ref="IBX30:IBY30"/>
    <mergeCell ref="IBZ30:ICA30"/>
    <mergeCell ref="ICB30:ICC30"/>
    <mergeCell ref="ICD30:ICE30"/>
    <mergeCell ref="ICF30:ICG30"/>
    <mergeCell ref="ICH30:ICI30"/>
    <mergeCell ref="IBL30:IBM30"/>
    <mergeCell ref="IBN30:IBO30"/>
    <mergeCell ref="IBP30:IBQ30"/>
    <mergeCell ref="IBR30:IBS30"/>
    <mergeCell ref="IBT30:IBU30"/>
    <mergeCell ref="IBV30:IBW30"/>
    <mergeCell ref="IAZ30:IBA30"/>
    <mergeCell ref="IBB30:IBC30"/>
    <mergeCell ref="IBD30:IBE30"/>
    <mergeCell ref="IBF30:IBG30"/>
    <mergeCell ref="IBH30:IBI30"/>
    <mergeCell ref="IBJ30:IBK30"/>
    <mergeCell ref="IAN30:IAO30"/>
    <mergeCell ref="IAP30:IAQ30"/>
    <mergeCell ref="IAR30:IAS30"/>
    <mergeCell ref="IAT30:IAU30"/>
    <mergeCell ref="IAV30:IAW30"/>
    <mergeCell ref="IAX30:IAY30"/>
    <mergeCell ref="IAB30:IAC30"/>
    <mergeCell ref="IAD30:IAE30"/>
    <mergeCell ref="IAF30:IAG30"/>
    <mergeCell ref="IAH30:IAI30"/>
    <mergeCell ref="IAJ30:IAK30"/>
    <mergeCell ref="IAL30:IAM30"/>
    <mergeCell ref="HZP30:HZQ30"/>
    <mergeCell ref="HZR30:HZS30"/>
    <mergeCell ref="HZT30:HZU30"/>
    <mergeCell ref="HZV30:HZW30"/>
    <mergeCell ref="HZX30:HZY30"/>
    <mergeCell ref="HZZ30:IAA30"/>
    <mergeCell ref="HZD30:HZE30"/>
    <mergeCell ref="HZF30:HZG30"/>
    <mergeCell ref="HZH30:HZI30"/>
    <mergeCell ref="HZJ30:HZK30"/>
    <mergeCell ref="HZL30:HZM30"/>
    <mergeCell ref="HZN30:HZO30"/>
    <mergeCell ref="HYR30:HYS30"/>
    <mergeCell ref="HYT30:HYU30"/>
    <mergeCell ref="HYV30:HYW30"/>
    <mergeCell ref="HYX30:HYY30"/>
    <mergeCell ref="HYZ30:HZA30"/>
    <mergeCell ref="HZB30:HZC30"/>
    <mergeCell ref="HYF30:HYG30"/>
    <mergeCell ref="HYH30:HYI30"/>
    <mergeCell ref="HYJ30:HYK30"/>
    <mergeCell ref="HYL30:HYM30"/>
    <mergeCell ref="HYN30:HYO30"/>
    <mergeCell ref="HYP30:HYQ30"/>
    <mergeCell ref="HXT30:HXU30"/>
    <mergeCell ref="HXV30:HXW30"/>
    <mergeCell ref="HXX30:HXY30"/>
    <mergeCell ref="HXZ30:HYA30"/>
    <mergeCell ref="HYB30:HYC30"/>
    <mergeCell ref="HYD30:HYE30"/>
    <mergeCell ref="HXH30:HXI30"/>
    <mergeCell ref="HXJ30:HXK30"/>
    <mergeCell ref="HXL30:HXM30"/>
    <mergeCell ref="HXN30:HXO30"/>
    <mergeCell ref="HXP30:HXQ30"/>
    <mergeCell ref="HXR30:HXS30"/>
    <mergeCell ref="HWV30:HWW30"/>
    <mergeCell ref="HWX30:HWY30"/>
    <mergeCell ref="HWZ30:HXA30"/>
    <mergeCell ref="HXB30:HXC30"/>
    <mergeCell ref="HXD30:HXE30"/>
    <mergeCell ref="HXF30:HXG30"/>
    <mergeCell ref="HWJ30:HWK30"/>
    <mergeCell ref="HWL30:HWM30"/>
    <mergeCell ref="HWN30:HWO30"/>
    <mergeCell ref="HWP30:HWQ30"/>
    <mergeCell ref="HWR30:HWS30"/>
    <mergeCell ref="HWT30:HWU30"/>
    <mergeCell ref="HVX30:HVY30"/>
    <mergeCell ref="HVZ30:HWA30"/>
    <mergeCell ref="HWB30:HWC30"/>
    <mergeCell ref="HWD30:HWE30"/>
    <mergeCell ref="HWF30:HWG30"/>
    <mergeCell ref="HWH30:HWI30"/>
    <mergeCell ref="HVL30:HVM30"/>
    <mergeCell ref="HVN30:HVO30"/>
    <mergeCell ref="HVP30:HVQ30"/>
    <mergeCell ref="HVR30:HVS30"/>
    <mergeCell ref="HVT30:HVU30"/>
    <mergeCell ref="HVV30:HVW30"/>
    <mergeCell ref="HUZ30:HVA30"/>
    <mergeCell ref="HVB30:HVC30"/>
    <mergeCell ref="HVD30:HVE30"/>
    <mergeCell ref="HVF30:HVG30"/>
    <mergeCell ref="HVH30:HVI30"/>
    <mergeCell ref="HVJ30:HVK30"/>
    <mergeCell ref="HUN30:HUO30"/>
    <mergeCell ref="HUP30:HUQ30"/>
    <mergeCell ref="HUR30:HUS30"/>
    <mergeCell ref="HUT30:HUU30"/>
    <mergeCell ref="HUV30:HUW30"/>
    <mergeCell ref="HUX30:HUY30"/>
    <mergeCell ref="HUB30:HUC30"/>
    <mergeCell ref="HUD30:HUE30"/>
    <mergeCell ref="HUF30:HUG30"/>
    <mergeCell ref="HUH30:HUI30"/>
    <mergeCell ref="HUJ30:HUK30"/>
    <mergeCell ref="HUL30:HUM30"/>
    <mergeCell ref="HTP30:HTQ30"/>
    <mergeCell ref="HTR30:HTS30"/>
    <mergeCell ref="HTT30:HTU30"/>
    <mergeCell ref="HTV30:HTW30"/>
    <mergeCell ref="HTX30:HTY30"/>
    <mergeCell ref="HTZ30:HUA30"/>
    <mergeCell ref="HTD30:HTE30"/>
    <mergeCell ref="HTF30:HTG30"/>
    <mergeCell ref="HTH30:HTI30"/>
    <mergeCell ref="HTJ30:HTK30"/>
    <mergeCell ref="HTL30:HTM30"/>
    <mergeCell ref="HTN30:HTO30"/>
    <mergeCell ref="HSR30:HSS30"/>
    <mergeCell ref="HST30:HSU30"/>
    <mergeCell ref="HSV30:HSW30"/>
    <mergeCell ref="HSX30:HSY30"/>
    <mergeCell ref="HSZ30:HTA30"/>
    <mergeCell ref="HTB30:HTC30"/>
    <mergeCell ref="HSF30:HSG30"/>
    <mergeCell ref="HSH30:HSI30"/>
    <mergeCell ref="HSJ30:HSK30"/>
    <mergeCell ref="HSL30:HSM30"/>
    <mergeCell ref="HSN30:HSO30"/>
    <mergeCell ref="HSP30:HSQ30"/>
    <mergeCell ref="HRT30:HRU30"/>
    <mergeCell ref="HRV30:HRW30"/>
    <mergeCell ref="HRX30:HRY30"/>
    <mergeCell ref="HRZ30:HSA30"/>
    <mergeCell ref="HSB30:HSC30"/>
    <mergeCell ref="HSD30:HSE30"/>
    <mergeCell ref="HRH30:HRI30"/>
    <mergeCell ref="HRJ30:HRK30"/>
    <mergeCell ref="HRL30:HRM30"/>
    <mergeCell ref="HRN30:HRO30"/>
    <mergeCell ref="HRP30:HRQ30"/>
    <mergeCell ref="HRR30:HRS30"/>
    <mergeCell ref="HQV30:HQW30"/>
    <mergeCell ref="HQX30:HQY30"/>
    <mergeCell ref="HQZ30:HRA30"/>
    <mergeCell ref="HRB30:HRC30"/>
    <mergeCell ref="HRD30:HRE30"/>
    <mergeCell ref="HRF30:HRG30"/>
    <mergeCell ref="HQJ30:HQK30"/>
    <mergeCell ref="HQL30:HQM30"/>
    <mergeCell ref="HQN30:HQO30"/>
    <mergeCell ref="HQP30:HQQ30"/>
    <mergeCell ref="HQR30:HQS30"/>
    <mergeCell ref="HQT30:HQU30"/>
    <mergeCell ref="HPX30:HPY30"/>
    <mergeCell ref="HPZ30:HQA30"/>
    <mergeCell ref="HQB30:HQC30"/>
    <mergeCell ref="HQD30:HQE30"/>
    <mergeCell ref="HQF30:HQG30"/>
    <mergeCell ref="HQH30:HQI30"/>
    <mergeCell ref="HPL30:HPM30"/>
    <mergeCell ref="HPN30:HPO30"/>
    <mergeCell ref="HPP30:HPQ30"/>
    <mergeCell ref="HPR30:HPS30"/>
    <mergeCell ref="HPT30:HPU30"/>
    <mergeCell ref="HPV30:HPW30"/>
    <mergeCell ref="HOZ30:HPA30"/>
    <mergeCell ref="HPB30:HPC30"/>
    <mergeCell ref="HPD30:HPE30"/>
    <mergeCell ref="HPF30:HPG30"/>
    <mergeCell ref="HPH30:HPI30"/>
    <mergeCell ref="HPJ30:HPK30"/>
    <mergeCell ref="HON30:HOO30"/>
    <mergeCell ref="HOP30:HOQ30"/>
    <mergeCell ref="HOR30:HOS30"/>
    <mergeCell ref="HOT30:HOU30"/>
    <mergeCell ref="HOV30:HOW30"/>
    <mergeCell ref="HOX30:HOY30"/>
    <mergeCell ref="HOB30:HOC30"/>
    <mergeCell ref="HOD30:HOE30"/>
    <mergeCell ref="HOF30:HOG30"/>
    <mergeCell ref="HOH30:HOI30"/>
    <mergeCell ref="HOJ30:HOK30"/>
    <mergeCell ref="HOL30:HOM30"/>
    <mergeCell ref="HNP30:HNQ30"/>
    <mergeCell ref="HNR30:HNS30"/>
    <mergeCell ref="HNT30:HNU30"/>
    <mergeCell ref="HNV30:HNW30"/>
    <mergeCell ref="HNX30:HNY30"/>
    <mergeCell ref="HNZ30:HOA30"/>
    <mergeCell ref="HND30:HNE30"/>
    <mergeCell ref="HNF30:HNG30"/>
    <mergeCell ref="HNH30:HNI30"/>
    <mergeCell ref="HNJ30:HNK30"/>
    <mergeCell ref="HNL30:HNM30"/>
    <mergeCell ref="HNN30:HNO30"/>
    <mergeCell ref="HMR30:HMS30"/>
    <mergeCell ref="HMT30:HMU30"/>
    <mergeCell ref="HMV30:HMW30"/>
    <mergeCell ref="HMX30:HMY30"/>
    <mergeCell ref="HMZ30:HNA30"/>
    <mergeCell ref="HNB30:HNC30"/>
    <mergeCell ref="HMF30:HMG30"/>
    <mergeCell ref="HMH30:HMI30"/>
    <mergeCell ref="HMJ30:HMK30"/>
    <mergeCell ref="HML30:HMM30"/>
    <mergeCell ref="HMN30:HMO30"/>
    <mergeCell ref="HMP30:HMQ30"/>
    <mergeCell ref="HLT30:HLU30"/>
    <mergeCell ref="HLV30:HLW30"/>
    <mergeCell ref="HLX30:HLY30"/>
    <mergeCell ref="HLZ30:HMA30"/>
    <mergeCell ref="HMB30:HMC30"/>
    <mergeCell ref="HMD30:HME30"/>
    <mergeCell ref="HLH30:HLI30"/>
    <mergeCell ref="HLJ30:HLK30"/>
    <mergeCell ref="HLL30:HLM30"/>
    <mergeCell ref="HLN30:HLO30"/>
    <mergeCell ref="HLP30:HLQ30"/>
    <mergeCell ref="HLR30:HLS30"/>
    <mergeCell ref="HKV30:HKW30"/>
    <mergeCell ref="HKX30:HKY30"/>
    <mergeCell ref="HKZ30:HLA30"/>
    <mergeCell ref="HLB30:HLC30"/>
    <mergeCell ref="HLD30:HLE30"/>
    <mergeCell ref="HLF30:HLG30"/>
    <mergeCell ref="HKJ30:HKK30"/>
    <mergeCell ref="HKL30:HKM30"/>
    <mergeCell ref="HKN30:HKO30"/>
    <mergeCell ref="HKP30:HKQ30"/>
    <mergeCell ref="HKR30:HKS30"/>
    <mergeCell ref="HKT30:HKU30"/>
    <mergeCell ref="HJX30:HJY30"/>
    <mergeCell ref="HJZ30:HKA30"/>
    <mergeCell ref="HKB30:HKC30"/>
    <mergeCell ref="HKD30:HKE30"/>
    <mergeCell ref="HKF30:HKG30"/>
    <mergeCell ref="HKH30:HKI30"/>
    <mergeCell ref="HJL30:HJM30"/>
    <mergeCell ref="HJN30:HJO30"/>
    <mergeCell ref="HJP30:HJQ30"/>
    <mergeCell ref="HJR30:HJS30"/>
    <mergeCell ref="HJT30:HJU30"/>
    <mergeCell ref="HJV30:HJW30"/>
    <mergeCell ref="HIZ30:HJA30"/>
    <mergeCell ref="HJB30:HJC30"/>
    <mergeCell ref="HJD30:HJE30"/>
    <mergeCell ref="HJF30:HJG30"/>
    <mergeCell ref="HJH30:HJI30"/>
    <mergeCell ref="HJJ30:HJK30"/>
    <mergeCell ref="HIN30:HIO30"/>
    <mergeCell ref="HIP30:HIQ30"/>
    <mergeCell ref="HIR30:HIS30"/>
    <mergeCell ref="HIT30:HIU30"/>
    <mergeCell ref="HIV30:HIW30"/>
    <mergeCell ref="HIX30:HIY30"/>
    <mergeCell ref="HIB30:HIC30"/>
    <mergeCell ref="HID30:HIE30"/>
    <mergeCell ref="HIF30:HIG30"/>
    <mergeCell ref="HIH30:HII30"/>
    <mergeCell ref="HIJ30:HIK30"/>
    <mergeCell ref="HIL30:HIM30"/>
    <mergeCell ref="HHP30:HHQ30"/>
    <mergeCell ref="HHR30:HHS30"/>
    <mergeCell ref="HHT30:HHU30"/>
    <mergeCell ref="HHV30:HHW30"/>
    <mergeCell ref="HHX30:HHY30"/>
    <mergeCell ref="HHZ30:HIA30"/>
    <mergeCell ref="HHD30:HHE30"/>
    <mergeCell ref="HHF30:HHG30"/>
    <mergeCell ref="HHH30:HHI30"/>
    <mergeCell ref="HHJ30:HHK30"/>
    <mergeCell ref="HHL30:HHM30"/>
    <mergeCell ref="HHN30:HHO30"/>
    <mergeCell ref="HGR30:HGS30"/>
    <mergeCell ref="HGT30:HGU30"/>
    <mergeCell ref="HGV30:HGW30"/>
    <mergeCell ref="HGX30:HGY30"/>
    <mergeCell ref="HGZ30:HHA30"/>
    <mergeCell ref="HHB30:HHC30"/>
    <mergeCell ref="HGF30:HGG30"/>
    <mergeCell ref="HGH30:HGI30"/>
    <mergeCell ref="HGJ30:HGK30"/>
    <mergeCell ref="HGL30:HGM30"/>
    <mergeCell ref="HGN30:HGO30"/>
    <mergeCell ref="HGP30:HGQ30"/>
    <mergeCell ref="HFT30:HFU30"/>
    <mergeCell ref="HFV30:HFW30"/>
    <mergeCell ref="HFX30:HFY30"/>
    <mergeCell ref="HFZ30:HGA30"/>
    <mergeCell ref="HGB30:HGC30"/>
    <mergeCell ref="HGD30:HGE30"/>
    <mergeCell ref="HFH30:HFI30"/>
    <mergeCell ref="HFJ30:HFK30"/>
    <mergeCell ref="HFL30:HFM30"/>
    <mergeCell ref="HFN30:HFO30"/>
    <mergeCell ref="HFP30:HFQ30"/>
    <mergeCell ref="HFR30:HFS30"/>
    <mergeCell ref="HEV30:HEW30"/>
    <mergeCell ref="HEX30:HEY30"/>
    <mergeCell ref="HEZ30:HFA30"/>
    <mergeCell ref="HFB30:HFC30"/>
    <mergeCell ref="HFD30:HFE30"/>
    <mergeCell ref="HFF30:HFG30"/>
    <mergeCell ref="HEJ30:HEK30"/>
    <mergeCell ref="HEL30:HEM30"/>
    <mergeCell ref="HEN30:HEO30"/>
    <mergeCell ref="HEP30:HEQ30"/>
    <mergeCell ref="HER30:HES30"/>
    <mergeCell ref="HET30:HEU30"/>
    <mergeCell ref="HDX30:HDY30"/>
    <mergeCell ref="HDZ30:HEA30"/>
    <mergeCell ref="HEB30:HEC30"/>
    <mergeCell ref="HED30:HEE30"/>
    <mergeCell ref="HEF30:HEG30"/>
    <mergeCell ref="HEH30:HEI30"/>
    <mergeCell ref="HDL30:HDM30"/>
    <mergeCell ref="HDN30:HDO30"/>
    <mergeCell ref="HDP30:HDQ30"/>
    <mergeCell ref="HDR30:HDS30"/>
    <mergeCell ref="HDT30:HDU30"/>
    <mergeCell ref="HDV30:HDW30"/>
    <mergeCell ref="HCZ30:HDA30"/>
    <mergeCell ref="HDB30:HDC30"/>
    <mergeCell ref="HDD30:HDE30"/>
    <mergeCell ref="HDF30:HDG30"/>
    <mergeCell ref="HDH30:HDI30"/>
    <mergeCell ref="HDJ30:HDK30"/>
    <mergeCell ref="HCN30:HCO30"/>
    <mergeCell ref="HCP30:HCQ30"/>
    <mergeCell ref="HCR30:HCS30"/>
    <mergeCell ref="HCT30:HCU30"/>
    <mergeCell ref="HCV30:HCW30"/>
    <mergeCell ref="HCX30:HCY30"/>
    <mergeCell ref="HCB30:HCC30"/>
    <mergeCell ref="HCD30:HCE30"/>
    <mergeCell ref="HCF30:HCG30"/>
    <mergeCell ref="HCH30:HCI30"/>
    <mergeCell ref="HCJ30:HCK30"/>
    <mergeCell ref="HCL30:HCM30"/>
    <mergeCell ref="HBP30:HBQ30"/>
    <mergeCell ref="HBR30:HBS30"/>
    <mergeCell ref="HBT30:HBU30"/>
    <mergeCell ref="HBV30:HBW30"/>
    <mergeCell ref="HBX30:HBY30"/>
    <mergeCell ref="HBZ30:HCA30"/>
    <mergeCell ref="HBD30:HBE30"/>
    <mergeCell ref="HBF30:HBG30"/>
    <mergeCell ref="HBH30:HBI30"/>
    <mergeCell ref="HBJ30:HBK30"/>
    <mergeCell ref="HBL30:HBM30"/>
    <mergeCell ref="HBN30:HBO30"/>
    <mergeCell ref="HAR30:HAS30"/>
    <mergeCell ref="HAT30:HAU30"/>
    <mergeCell ref="HAV30:HAW30"/>
    <mergeCell ref="HAX30:HAY30"/>
    <mergeCell ref="HAZ30:HBA30"/>
    <mergeCell ref="HBB30:HBC30"/>
    <mergeCell ref="HAF30:HAG30"/>
    <mergeCell ref="HAH30:HAI30"/>
    <mergeCell ref="HAJ30:HAK30"/>
    <mergeCell ref="HAL30:HAM30"/>
    <mergeCell ref="HAN30:HAO30"/>
    <mergeCell ref="HAP30:HAQ30"/>
    <mergeCell ref="GZT30:GZU30"/>
    <mergeCell ref="GZV30:GZW30"/>
    <mergeCell ref="GZX30:GZY30"/>
    <mergeCell ref="GZZ30:HAA30"/>
    <mergeCell ref="HAB30:HAC30"/>
    <mergeCell ref="HAD30:HAE30"/>
    <mergeCell ref="GZH30:GZI30"/>
    <mergeCell ref="GZJ30:GZK30"/>
    <mergeCell ref="GZL30:GZM30"/>
    <mergeCell ref="GZN30:GZO30"/>
    <mergeCell ref="GZP30:GZQ30"/>
    <mergeCell ref="GZR30:GZS30"/>
    <mergeCell ref="GYV30:GYW30"/>
    <mergeCell ref="GYX30:GYY30"/>
    <mergeCell ref="GYZ30:GZA30"/>
    <mergeCell ref="GZB30:GZC30"/>
    <mergeCell ref="GZD30:GZE30"/>
    <mergeCell ref="GZF30:GZG30"/>
    <mergeCell ref="GYJ30:GYK30"/>
    <mergeCell ref="GYL30:GYM30"/>
    <mergeCell ref="GYN30:GYO30"/>
    <mergeCell ref="GYP30:GYQ30"/>
    <mergeCell ref="GYR30:GYS30"/>
    <mergeCell ref="GYT30:GYU30"/>
    <mergeCell ref="GXX30:GXY30"/>
    <mergeCell ref="GXZ30:GYA30"/>
    <mergeCell ref="GYB30:GYC30"/>
    <mergeCell ref="GYD30:GYE30"/>
    <mergeCell ref="GYF30:GYG30"/>
    <mergeCell ref="GYH30:GYI30"/>
    <mergeCell ref="GXL30:GXM30"/>
    <mergeCell ref="GXN30:GXO30"/>
    <mergeCell ref="GXP30:GXQ30"/>
    <mergeCell ref="GXR30:GXS30"/>
    <mergeCell ref="GXT30:GXU30"/>
    <mergeCell ref="GXV30:GXW30"/>
    <mergeCell ref="GWZ30:GXA30"/>
    <mergeCell ref="GXB30:GXC30"/>
    <mergeCell ref="GXD30:GXE30"/>
    <mergeCell ref="GXF30:GXG30"/>
    <mergeCell ref="GXH30:GXI30"/>
    <mergeCell ref="GXJ30:GXK30"/>
    <mergeCell ref="GWN30:GWO30"/>
    <mergeCell ref="GWP30:GWQ30"/>
    <mergeCell ref="GWR30:GWS30"/>
    <mergeCell ref="GWT30:GWU30"/>
    <mergeCell ref="GWV30:GWW30"/>
    <mergeCell ref="GWX30:GWY30"/>
    <mergeCell ref="GWB30:GWC30"/>
    <mergeCell ref="GWD30:GWE30"/>
    <mergeCell ref="GWF30:GWG30"/>
    <mergeCell ref="GWH30:GWI30"/>
    <mergeCell ref="GWJ30:GWK30"/>
    <mergeCell ref="GWL30:GWM30"/>
    <mergeCell ref="GVP30:GVQ30"/>
    <mergeCell ref="GVR30:GVS30"/>
    <mergeCell ref="GVT30:GVU30"/>
    <mergeCell ref="GVV30:GVW30"/>
    <mergeCell ref="GVX30:GVY30"/>
    <mergeCell ref="GVZ30:GWA30"/>
    <mergeCell ref="GVD30:GVE30"/>
    <mergeCell ref="GVF30:GVG30"/>
    <mergeCell ref="GVH30:GVI30"/>
    <mergeCell ref="GVJ30:GVK30"/>
    <mergeCell ref="GVL30:GVM30"/>
    <mergeCell ref="GVN30:GVO30"/>
    <mergeCell ref="GUR30:GUS30"/>
    <mergeCell ref="GUT30:GUU30"/>
    <mergeCell ref="GUV30:GUW30"/>
    <mergeCell ref="GUX30:GUY30"/>
    <mergeCell ref="GUZ30:GVA30"/>
    <mergeCell ref="GVB30:GVC30"/>
    <mergeCell ref="GUF30:GUG30"/>
    <mergeCell ref="GUH30:GUI30"/>
    <mergeCell ref="GUJ30:GUK30"/>
    <mergeCell ref="GUL30:GUM30"/>
    <mergeCell ref="GUN30:GUO30"/>
    <mergeCell ref="GUP30:GUQ30"/>
    <mergeCell ref="GTT30:GTU30"/>
    <mergeCell ref="GTV30:GTW30"/>
    <mergeCell ref="GTX30:GTY30"/>
    <mergeCell ref="GTZ30:GUA30"/>
    <mergeCell ref="GUB30:GUC30"/>
    <mergeCell ref="GUD30:GUE30"/>
    <mergeCell ref="GTH30:GTI30"/>
    <mergeCell ref="GTJ30:GTK30"/>
    <mergeCell ref="GTL30:GTM30"/>
    <mergeCell ref="GTN30:GTO30"/>
    <mergeCell ref="GTP30:GTQ30"/>
    <mergeCell ref="GTR30:GTS30"/>
    <mergeCell ref="GSV30:GSW30"/>
    <mergeCell ref="GSX30:GSY30"/>
    <mergeCell ref="GSZ30:GTA30"/>
    <mergeCell ref="GTB30:GTC30"/>
    <mergeCell ref="GTD30:GTE30"/>
    <mergeCell ref="GTF30:GTG30"/>
    <mergeCell ref="GSJ30:GSK30"/>
    <mergeCell ref="GSL30:GSM30"/>
    <mergeCell ref="GSN30:GSO30"/>
    <mergeCell ref="GSP30:GSQ30"/>
    <mergeCell ref="GSR30:GSS30"/>
    <mergeCell ref="GST30:GSU30"/>
    <mergeCell ref="GRX30:GRY30"/>
    <mergeCell ref="GRZ30:GSA30"/>
    <mergeCell ref="GSB30:GSC30"/>
    <mergeCell ref="GSD30:GSE30"/>
    <mergeCell ref="GSF30:GSG30"/>
    <mergeCell ref="GSH30:GSI30"/>
    <mergeCell ref="GRL30:GRM30"/>
    <mergeCell ref="GRN30:GRO30"/>
    <mergeCell ref="GRP30:GRQ30"/>
    <mergeCell ref="GRR30:GRS30"/>
    <mergeCell ref="GRT30:GRU30"/>
    <mergeCell ref="GRV30:GRW30"/>
    <mergeCell ref="GQZ30:GRA30"/>
    <mergeCell ref="GRB30:GRC30"/>
    <mergeCell ref="GRD30:GRE30"/>
    <mergeCell ref="GRF30:GRG30"/>
    <mergeCell ref="GRH30:GRI30"/>
    <mergeCell ref="GRJ30:GRK30"/>
    <mergeCell ref="GQN30:GQO30"/>
    <mergeCell ref="GQP30:GQQ30"/>
    <mergeCell ref="GQR30:GQS30"/>
    <mergeCell ref="GQT30:GQU30"/>
    <mergeCell ref="GQV30:GQW30"/>
    <mergeCell ref="GQX30:GQY30"/>
    <mergeCell ref="GQB30:GQC30"/>
    <mergeCell ref="GQD30:GQE30"/>
    <mergeCell ref="GQF30:GQG30"/>
    <mergeCell ref="GQH30:GQI30"/>
    <mergeCell ref="GQJ30:GQK30"/>
    <mergeCell ref="GQL30:GQM30"/>
    <mergeCell ref="GPP30:GPQ30"/>
    <mergeCell ref="GPR30:GPS30"/>
    <mergeCell ref="GPT30:GPU30"/>
    <mergeCell ref="GPV30:GPW30"/>
    <mergeCell ref="GPX30:GPY30"/>
    <mergeCell ref="GPZ30:GQA30"/>
    <mergeCell ref="GPD30:GPE30"/>
    <mergeCell ref="GPF30:GPG30"/>
    <mergeCell ref="GPH30:GPI30"/>
    <mergeCell ref="GPJ30:GPK30"/>
    <mergeCell ref="GPL30:GPM30"/>
    <mergeCell ref="GPN30:GPO30"/>
    <mergeCell ref="GOR30:GOS30"/>
    <mergeCell ref="GOT30:GOU30"/>
    <mergeCell ref="GOV30:GOW30"/>
    <mergeCell ref="GOX30:GOY30"/>
    <mergeCell ref="GOZ30:GPA30"/>
    <mergeCell ref="GPB30:GPC30"/>
    <mergeCell ref="GOF30:GOG30"/>
    <mergeCell ref="GOH30:GOI30"/>
    <mergeCell ref="GOJ30:GOK30"/>
    <mergeCell ref="GOL30:GOM30"/>
    <mergeCell ref="GON30:GOO30"/>
    <mergeCell ref="GOP30:GOQ30"/>
    <mergeCell ref="GNT30:GNU30"/>
    <mergeCell ref="GNV30:GNW30"/>
    <mergeCell ref="GNX30:GNY30"/>
    <mergeCell ref="GNZ30:GOA30"/>
    <mergeCell ref="GOB30:GOC30"/>
    <mergeCell ref="GOD30:GOE30"/>
    <mergeCell ref="GNH30:GNI30"/>
    <mergeCell ref="GNJ30:GNK30"/>
    <mergeCell ref="GNL30:GNM30"/>
    <mergeCell ref="GNN30:GNO30"/>
    <mergeCell ref="GNP30:GNQ30"/>
    <mergeCell ref="GNR30:GNS30"/>
    <mergeCell ref="GMV30:GMW30"/>
    <mergeCell ref="GMX30:GMY30"/>
    <mergeCell ref="GMZ30:GNA30"/>
    <mergeCell ref="GNB30:GNC30"/>
    <mergeCell ref="GND30:GNE30"/>
    <mergeCell ref="GNF30:GNG30"/>
    <mergeCell ref="GMJ30:GMK30"/>
    <mergeCell ref="GML30:GMM30"/>
    <mergeCell ref="GMN30:GMO30"/>
    <mergeCell ref="GMP30:GMQ30"/>
    <mergeCell ref="GMR30:GMS30"/>
    <mergeCell ref="GMT30:GMU30"/>
    <mergeCell ref="GLX30:GLY30"/>
    <mergeCell ref="GLZ30:GMA30"/>
    <mergeCell ref="GMB30:GMC30"/>
    <mergeCell ref="GMD30:GME30"/>
    <mergeCell ref="GMF30:GMG30"/>
    <mergeCell ref="GMH30:GMI30"/>
    <mergeCell ref="GLL30:GLM30"/>
    <mergeCell ref="GLN30:GLO30"/>
    <mergeCell ref="GLP30:GLQ30"/>
    <mergeCell ref="GLR30:GLS30"/>
    <mergeCell ref="GLT30:GLU30"/>
    <mergeCell ref="GLV30:GLW30"/>
    <mergeCell ref="GKZ30:GLA30"/>
    <mergeCell ref="GLB30:GLC30"/>
    <mergeCell ref="GLD30:GLE30"/>
    <mergeCell ref="GLF30:GLG30"/>
    <mergeCell ref="GLH30:GLI30"/>
    <mergeCell ref="GLJ30:GLK30"/>
    <mergeCell ref="GKN30:GKO30"/>
    <mergeCell ref="GKP30:GKQ30"/>
    <mergeCell ref="GKR30:GKS30"/>
    <mergeCell ref="GKT30:GKU30"/>
    <mergeCell ref="GKV30:GKW30"/>
    <mergeCell ref="GKX30:GKY30"/>
    <mergeCell ref="GKB30:GKC30"/>
    <mergeCell ref="GKD30:GKE30"/>
    <mergeCell ref="GKF30:GKG30"/>
    <mergeCell ref="GKH30:GKI30"/>
    <mergeCell ref="GKJ30:GKK30"/>
    <mergeCell ref="GKL30:GKM30"/>
    <mergeCell ref="GJP30:GJQ30"/>
    <mergeCell ref="GJR30:GJS30"/>
    <mergeCell ref="GJT30:GJU30"/>
    <mergeCell ref="GJV30:GJW30"/>
    <mergeCell ref="GJX30:GJY30"/>
    <mergeCell ref="GJZ30:GKA30"/>
    <mergeCell ref="GJD30:GJE30"/>
    <mergeCell ref="GJF30:GJG30"/>
    <mergeCell ref="GJH30:GJI30"/>
    <mergeCell ref="GJJ30:GJK30"/>
    <mergeCell ref="GJL30:GJM30"/>
    <mergeCell ref="GJN30:GJO30"/>
    <mergeCell ref="GIR30:GIS30"/>
    <mergeCell ref="GIT30:GIU30"/>
    <mergeCell ref="GIV30:GIW30"/>
    <mergeCell ref="GIX30:GIY30"/>
    <mergeCell ref="GIZ30:GJA30"/>
    <mergeCell ref="GJB30:GJC30"/>
    <mergeCell ref="GIF30:GIG30"/>
    <mergeCell ref="GIH30:GII30"/>
    <mergeCell ref="GIJ30:GIK30"/>
    <mergeCell ref="GIL30:GIM30"/>
    <mergeCell ref="GIN30:GIO30"/>
    <mergeCell ref="GIP30:GIQ30"/>
    <mergeCell ref="GHT30:GHU30"/>
    <mergeCell ref="GHV30:GHW30"/>
    <mergeCell ref="GHX30:GHY30"/>
    <mergeCell ref="GHZ30:GIA30"/>
    <mergeCell ref="GIB30:GIC30"/>
    <mergeCell ref="GID30:GIE30"/>
    <mergeCell ref="GHH30:GHI30"/>
    <mergeCell ref="GHJ30:GHK30"/>
    <mergeCell ref="GHL30:GHM30"/>
    <mergeCell ref="GHN30:GHO30"/>
    <mergeCell ref="GHP30:GHQ30"/>
    <mergeCell ref="GHR30:GHS30"/>
    <mergeCell ref="GGV30:GGW30"/>
    <mergeCell ref="GGX30:GGY30"/>
    <mergeCell ref="GGZ30:GHA30"/>
    <mergeCell ref="GHB30:GHC30"/>
    <mergeCell ref="GHD30:GHE30"/>
    <mergeCell ref="GHF30:GHG30"/>
    <mergeCell ref="GGJ30:GGK30"/>
    <mergeCell ref="GGL30:GGM30"/>
    <mergeCell ref="GGN30:GGO30"/>
    <mergeCell ref="GGP30:GGQ30"/>
    <mergeCell ref="GGR30:GGS30"/>
    <mergeCell ref="GGT30:GGU30"/>
    <mergeCell ref="GFX30:GFY30"/>
    <mergeCell ref="GFZ30:GGA30"/>
    <mergeCell ref="GGB30:GGC30"/>
    <mergeCell ref="GGD30:GGE30"/>
    <mergeCell ref="GGF30:GGG30"/>
    <mergeCell ref="GGH30:GGI30"/>
    <mergeCell ref="GFL30:GFM30"/>
    <mergeCell ref="GFN30:GFO30"/>
    <mergeCell ref="GFP30:GFQ30"/>
    <mergeCell ref="GFR30:GFS30"/>
    <mergeCell ref="GFT30:GFU30"/>
    <mergeCell ref="GFV30:GFW30"/>
    <mergeCell ref="GEZ30:GFA30"/>
    <mergeCell ref="GFB30:GFC30"/>
    <mergeCell ref="GFD30:GFE30"/>
    <mergeCell ref="GFF30:GFG30"/>
    <mergeCell ref="GFH30:GFI30"/>
    <mergeCell ref="GFJ30:GFK30"/>
    <mergeCell ref="GEN30:GEO30"/>
    <mergeCell ref="GEP30:GEQ30"/>
    <mergeCell ref="GER30:GES30"/>
    <mergeCell ref="GET30:GEU30"/>
    <mergeCell ref="GEV30:GEW30"/>
    <mergeCell ref="GEX30:GEY30"/>
    <mergeCell ref="GEB30:GEC30"/>
    <mergeCell ref="GED30:GEE30"/>
    <mergeCell ref="GEF30:GEG30"/>
    <mergeCell ref="GEH30:GEI30"/>
    <mergeCell ref="GEJ30:GEK30"/>
    <mergeCell ref="GEL30:GEM30"/>
    <mergeCell ref="GDP30:GDQ30"/>
    <mergeCell ref="GDR30:GDS30"/>
    <mergeCell ref="GDT30:GDU30"/>
    <mergeCell ref="GDV30:GDW30"/>
    <mergeCell ref="GDX30:GDY30"/>
    <mergeCell ref="GDZ30:GEA30"/>
    <mergeCell ref="GDD30:GDE30"/>
    <mergeCell ref="GDF30:GDG30"/>
    <mergeCell ref="GDH30:GDI30"/>
    <mergeCell ref="GDJ30:GDK30"/>
    <mergeCell ref="GDL30:GDM30"/>
    <mergeCell ref="GDN30:GDO30"/>
    <mergeCell ref="GCR30:GCS30"/>
    <mergeCell ref="GCT30:GCU30"/>
    <mergeCell ref="GCV30:GCW30"/>
    <mergeCell ref="GCX30:GCY30"/>
    <mergeCell ref="GCZ30:GDA30"/>
    <mergeCell ref="GDB30:GDC30"/>
    <mergeCell ref="GCF30:GCG30"/>
    <mergeCell ref="GCH30:GCI30"/>
    <mergeCell ref="GCJ30:GCK30"/>
    <mergeCell ref="GCL30:GCM30"/>
    <mergeCell ref="GCN30:GCO30"/>
    <mergeCell ref="GCP30:GCQ30"/>
    <mergeCell ref="GBT30:GBU30"/>
    <mergeCell ref="GBV30:GBW30"/>
    <mergeCell ref="GBX30:GBY30"/>
    <mergeCell ref="GBZ30:GCA30"/>
    <mergeCell ref="GCB30:GCC30"/>
    <mergeCell ref="GCD30:GCE30"/>
    <mergeCell ref="GBH30:GBI30"/>
    <mergeCell ref="GBJ30:GBK30"/>
    <mergeCell ref="GBL30:GBM30"/>
    <mergeCell ref="GBN30:GBO30"/>
    <mergeCell ref="GBP30:GBQ30"/>
    <mergeCell ref="GBR30:GBS30"/>
    <mergeCell ref="GAV30:GAW30"/>
    <mergeCell ref="GAX30:GAY30"/>
    <mergeCell ref="GAZ30:GBA30"/>
    <mergeCell ref="GBB30:GBC30"/>
    <mergeCell ref="GBD30:GBE30"/>
    <mergeCell ref="GBF30:GBG30"/>
    <mergeCell ref="GAJ30:GAK30"/>
    <mergeCell ref="GAL30:GAM30"/>
    <mergeCell ref="GAN30:GAO30"/>
    <mergeCell ref="GAP30:GAQ30"/>
    <mergeCell ref="GAR30:GAS30"/>
    <mergeCell ref="GAT30:GAU30"/>
    <mergeCell ref="FZX30:FZY30"/>
    <mergeCell ref="FZZ30:GAA30"/>
    <mergeCell ref="GAB30:GAC30"/>
    <mergeCell ref="GAD30:GAE30"/>
    <mergeCell ref="GAF30:GAG30"/>
    <mergeCell ref="GAH30:GAI30"/>
    <mergeCell ref="FZL30:FZM30"/>
    <mergeCell ref="FZN30:FZO30"/>
    <mergeCell ref="FZP30:FZQ30"/>
    <mergeCell ref="FZR30:FZS30"/>
    <mergeCell ref="FZT30:FZU30"/>
    <mergeCell ref="FZV30:FZW30"/>
    <mergeCell ref="FYZ30:FZA30"/>
    <mergeCell ref="FZB30:FZC30"/>
    <mergeCell ref="FZD30:FZE30"/>
    <mergeCell ref="FZF30:FZG30"/>
    <mergeCell ref="FZH30:FZI30"/>
    <mergeCell ref="FZJ30:FZK30"/>
    <mergeCell ref="FYN30:FYO30"/>
    <mergeCell ref="FYP30:FYQ30"/>
    <mergeCell ref="FYR30:FYS30"/>
    <mergeCell ref="FYT30:FYU30"/>
    <mergeCell ref="FYV30:FYW30"/>
    <mergeCell ref="FYX30:FYY30"/>
    <mergeCell ref="FYB30:FYC30"/>
    <mergeCell ref="FYD30:FYE30"/>
    <mergeCell ref="FYF30:FYG30"/>
    <mergeCell ref="FYH30:FYI30"/>
    <mergeCell ref="FYJ30:FYK30"/>
    <mergeCell ref="FYL30:FYM30"/>
    <mergeCell ref="FXP30:FXQ30"/>
    <mergeCell ref="FXR30:FXS30"/>
    <mergeCell ref="FXT30:FXU30"/>
    <mergeCell ref="FXV30:FXW30"/>
    <mergeCell ref="FXX30:FXY30"/>
    <mergeCell ref="FXZ30:FYA30"/>
    <mergeCell ref="FXD30:FXE30"/>
    <mergeCell ref="FXF30:FXG30"/>
    <mergeCell ref="FXH30:FXI30"/>
    <mergeCell ref="FXJ30:FXK30"/>
    <mergeCell ref="FXL30:FXM30"/>
    <mergeCell ref="FXN30:FXO30"/>
    <mergeCell ref="FWR30:FWS30"/>
    <mergeCell ref="FWT30:FWU30"/>
    <mergeCell ref="FWV30:FWW30"/>
    <mergeCell ref="FWX30:FWY30"/>
    <mergeCell ref="FWZ30:FXA30"/>
    <mergeCell ref="FXB30:FXC30"/>
    <mergeCell ref="FWF30:FWG30"/>
    <mergeCell ref="FWH30:FWI30"/>
    <mergeCell ref="FWJ30:FWK30"/>
    <mergeCell ref="FWL30:FWM30"/>
    <mergeCell ref="FWN30:FWO30"/>
    <mergeCell ref="FWP30:FWQ30"/>
    <mergeCell ref="FVT30:FVU30"/>
    <mergeCell ref="FVV30:FVW30"/>
    <mergeCell ref="FVX30:FVY30"/>
    <mergeCell ref="FVZ30:FWA30"/>
    <mergeCell ref="FWB30:FWC30"/>
    <mergeCell ref="FWD30:FWE30"/>
    <mergeCell ref="FVH30:FVI30"/>
    <mergeCell ref="FVJ30:FVK30"/>
    <mergeCell ref="FVL30:FVM30"/>
    <mergeCell ref="FVN30:FVO30"/>
    <mergeCell ref="FVP30:FVQ30"/>
    <mergeCell ref="FVR30:FVS30"/>
    <mergeCell ref="FUV30:FUW30"/>
    <mergeCell ref="FUX30:FUY30"/>
    <mergeCell ref="FUZ30:FVA30"/>
    <mergeCell ref="FVB30:FVC30"/>
    <mergeCell ref="FVD30:FVE30"/>
    <mergeCell ref="FVF30:FVG30"/>
    <mergeCell ref="FUJ30:FUK30"/>
    <mergeCell ref="FUL30:FUM30"/>
    <mergeCell ref="FUN30:FUO30"/>
    <mergeCell ref="FUP30:FUQ30"/>
    <mergeCell ref="FUR30:FUS30"/>
    <mergeCell ref="FUT30:FUU30"/>
    <mergeCell ref="FTX30:FTY30"/>
    <mergeCell ref="FTZ30:FUA30"/>
    <mergeCell ref="FUB30:FUC30"/>
    <mergeCell ref="FUD30:FUE30"/>
    <mergeCell ref="FUF30:FUG30"/>
    <mergeCell ref="FUH30:FUI30"/>
    <mergeCell ref="FTL30:FTM30"/>
    <mergeCell ref="FTN30:FTO30"/>
    <mergeCell ref="FTP30:FTQ30"/>
    <mergeCell ref="FTR30:FTS30"/>
    <mergeCell ref="FTT30:FTU30"/>
    <mergeCell ref="FTV30:FTW30"/>
    <mergeCell ref="FSZ30:FTA30"/>
    <mergeCell ref="FTB30:FTC30"/>
    <mergeCell ref="FTD30:FTE30"/>
    <mergeCell ref="FTF30:FTG30"/>
    <mergeCell ref="FTH30:FTI30"/>
    <mergeCell ref="FTJ30:FTK30"/>
    <mergeCell ref="FSN30:FSO30"/>
    <mergeCell ref="FSP30:FSQ30"/>
    <mergeCell ref="FSR30:FSS30"/>
    <mergeCell ref="FST30:FSU30"/>
    <mergeCell ref="FSV30:FSW30"/>
    <mergeCell ref="FSX30:FSY30"/>
    <mergeCell ref="FSB30:FSC30"/>
    <mergeCell ref="FSD30:FSE30"/>
    <mergeCell ref="FSF30:FSG30"/>
    <mergeCell ref="FSH30:FSI30"/>
    <mergeCell ref="FSJ30:FSK30"/>
    <mergeCell ref="FSL30:FSM30"/>
    <mergeCell ref="FRP30:FRQ30"/>
    <mergeCell ref="FRR30:FRS30"/>
    <mergeCell ref="FRT30:FRU30"/>
    <mergeCell ref="FRV30:FRW30"/>
    <mergeCell ref="FRX30:FRY30"/>
    <mergeCell ref="FRZ30:FSA30"/>
    <mergeCell ref="FRD30:FRE30"/>
    <mergeCell ref="FRF30:FRG30"/>
    <mergeCell ref="FRH30:FRI30"/>
    <mergeCell ref="FRJ30:FRK30"/>
    <mergeCell ref="FRL30:FRM30"/>
    <mergeCell ref="FRN30:FRO30"/>
    <mergeCell ref="FQR30:FQS30"/>
    <mergeCell ref="FQT30:FQU30"/>
    <mergeCell ref="FQV30:FQW30"/>
    <mergeCell ref="FQX30:FQY30"/>
    <mergeCell ref="FQZ30:FRA30"/>
    <mergeCell ref="FRB30:FRC30"/>
    <mergeCell ref="FQF30:FQG30"/>
    <mergeCell ref="FQH30:FQI30"/>
    <mergeCell ref="FQJ30:FQK30"/>
    <mergeCell ref="FQL30:FQM30"/>
    <mergeCell ref="FQN30:FQO30"/>
    <mergeCell ref="FQP30:FQQ30"/>
    <mergeCell ref="FPT30:FPU30"/>
    <mergeCell ref="FPV30:FPW30"/>
    <mergeCell ref="FPX30:FPY30"/>
    <mergeCell ref="FPZ30:FQA30"/>
    <mergeCell ref="FQB30:FQC30"/>
    <mergeCell ref="FQD30:FQE30"/>
    <mergeCell ref="FPH30:FPI30"/>
    <mergeCell ref="FPJ30:FPK30"/>
    <mergeCell ref="FPL30:FPM30"/>
    <mergeCell ref="FPN30:FPO30"/>
    <mergeCell ref="FPP30:FPQ30"/>
    <mergeCell ref="FPR30:FPS30"/>
    <mergeCell ref="FOV30:FOW30"/>
    <mergeCell ref="FOX30:FOY30"/>
    <mergeCell ref="FOZ30:FPA30"/>
    <mergeCell ref="FPB30:FPC30"/>
    <mergeCell ref="FPD30:FPE30"/>
    <mergeCell ref="FPF30:FPG30"/>
    <mergeCell ref="FOJ30:FOK30"/>
    <mergeCell ref="FOL30:FOM30"/>
    <mergeCell ref="FON30:FOO30"/>
    <mergeCell ref="FOP30:FOQ30"/>
    <mergeCell ref="FOR30:FOS30"/>
    <mergeCell ref="FOT30:FOU30"/>
    <mergeCell ref="FNX30:FNY30"/>
    <mergeCell ref="FNZ30:FOA30"/>
    <mergeCell ref="FOB30:FOC30"/>
    <mergeCell ref="FOD30:FOE30"/>
    <mergeCell ref="FOF30:FOG30"/>
    <mergeCell ref="FOH30:FOI30"/>
    <mergeCell ref="FNL30:FNM30"/>
    <mergeCell ref="FNN30:FNO30"/>
    <mergeCell ref="FNP30:FNQ30"/>
    <mergeCell ref="FNR30:FNS30"/>
    <mergeCell ref="FNT30:FNU30"/>
    <mergeCell ref="FNV30:FNW30"/>
    <mergeCell ref="FMZ30:FNA30"/>
    <mergeCell ref="FNB30:FNC30"/>
    <mergeCell ref="FND30:FNE30"/>
    <mergeCell ref="FNF30:FNG30"/>
    <mergeCell ref="FNH30:FNI30"/>
    <mergeCell ref="FNJ30:FNK30"/>
    <mergeCell ref="FMN30:FMO30"/>
    <mergeCell ref="FMP30:FMQ30"/>
    <mergeCell ref="FMR30:FMS30"/>
    <mergeCell ref="FMT30:FMU30"/>
    <mergeCell ref="FMV30:FMW30"/>
    <mergeCell ref="FMX30:FMY30"/>
    <mergeCell ref="FMB30:FMC30"/>
    <mergeCell ref="FMD30:FME30"/>
    <mergeCell ref="FMF30:FMG30"/>
    <mergeCell ref="FMH30:FMI30"/>
    <mergeCell ref="FMJ30:FMK30"/>
    <mergeCell ref="FML30:FMM30"/>
    <mergeCell ref="FLP30:FLQ30"/>
    <mergeCell ref="FLR30:FLS30"/>
    <mergeCell ref="FLT30:FLU30"/>
    <mergeCell ref="FLV30:FLW30"/>
    <mergeCell ref="FLX30:FLY30"/>
    <mergeCell ref="FLZ30:FMA30"/>
    <mergeCell ref="FLD30:FLE30"/>
    <mergeCell ref="FLF30:FLG30"/>
    <mergeCell ref="FLH30:FLI30"/>
    <mergeCell ref="FLJ30:FLK30"/>
    <mergeCell ref="FLL30:FLM30"/>
    <mergeCell ref="FLN30:FLO30"/>
    <mergeCell ref="FKR30:FKS30"/>
    <mergeCell ref="FKT30:FKU30"/>
    <mergeCell ref="FKV30:FKW30"/>
    <mergeCell ref="FKX30:FKY30"/>
    <mergeCell ref="FKZ30:FLA30"/>
    <mergeCell ref="FLB30:FLC30"/>
    <mergeCell ref="FKF30:FKG30"/>
    <mergeCell ref="FKH30:FKI30"/>
    <mergeCell ref="FKJ30:FKK30"/>
    <mergeCell ref="FKL30:FKM30"/>
    <mergeCell ref="FKN30:FKO30"/>
    <mergeCell ref="FKP30:FKQ30"/>
    <mergeCell ref="FJT30:FJU30"/>
    <mergeCell ref="FJV30:FJW30"/>
    <mergeCell ref="FJX30:FJY30"/>
    <mergeCell ref="FJZ30:FKA30"/>
    <mergeCell ref="FKB30:FKC30"/>
    <mergeCell ref="FKD30:FKE30"/>
    <mergeCell ref="FJH30:FJI30"/>
    <mergeCell ref="FJJ30:FJK30"/>
    <mergeCell ref="FJL30:FJM30"/>
    <mergeCell ref="FJN30:FJO30"/>
    <mergeCell ref="FJP30:FJQ30"/>
    <mergeCell ref="FJR30:FJS30"/>
    <mergeCell ref="FIV30:FIW30"/>
    <mergeCell ref="FIX30:FIY30"/>
    <mergeCell ref="FIZ30:FJA30"/>
    <mergeCell ref="FJB30:FJC30"/>
    <mergeCell ref="FJD30:FJE30"/>
    <mergeCell ref="FJF30:FJG30"/>
    <mergeCell ref="FIJ30:FIK30"/>
    <mergeCell ref="FIL30:FIM30"/>
    <mergeCell ref="FIN30:FIO30"/>
    <mergeCell ref="FIP30:FIQ30"/>
    <mergeCell ref="FIR30:FIS30"/>
    <mergeCell ref="FIT30:FIU30"/>
    <mergeCell ref="FHX30:FHY30"/>
    <mergeCell ref="FHZ30:FIA30"/>
    <mergeCell ref="FIB30:FIC30"/>
    <mergeCell ref="FID30:FIE30"/>
    <mergeCell ref="FIF30:FIG30"/>
    <mergeCell ref="FIH30:FII30"/>
    <mergeCell ref="FHL30:FHM30"/>
    <mergeCell ref="FHN30:FHO30"/>
    <mergeCell ref="FHP30:FHQ30"/>
    <mergeCell ref="FHR30:FHS30"/>
    <mergeCell ref="FHT30:FHU30"/>
    <mergeCell ref="FHV30:FHW30"/>
    <mergeCell ref="FGZ30:FHA30"/>
    <mergeCell ref="FHB30:FHC30"/>
    <mergeCell ref="FHD30:FHE30"/>
    <mergeCell ref="FHF30:FHG30"/>
    <mergeCell ref="FHH30:FHI30"/>
    <mergeCell ref="FHJ30:FHK30"/>
    <mergeCell ref="FGN30:FGO30"/>
    <mergeCell ref="FGP30:FGQ30"/>
    <mergeCell ref="FGR30:FGS30"/>
    <mergeCell ref="FGT30:FGU30"/>
    <mergeCell ref="FGV30:FGW30"/>
    <mergeCell ref="FGX30:FGY30"/>
    <mergeCell ref="FGB30:FGC30"/>
    <mergeCell ref="FGD30:FGE30"/>
    <mergeCell ref="FGF30:FGG30"/>
    <mergeCell ref="FGH30:FGI30"/>
    <mergeCell ref="FGJ30:FGK30"/>
    <mergeCell ref="FGL30:FGM30"/>
    <mergeCell ref="FFP30:FFQ30"/>
    <mergeCell ref="FFR30:FFS30"/>
    <mergeCell ref="FFT30:FFU30"/>
    <mergeCell ref="FFV30:FFW30"/>
    <mergeCell ref="FFX30:FFY30"/>
    <mergeCell ref="FFZ30:FGA30"/>
    <mergeCell ref="FFD30:FFE30"/>
    <mergeCell ref="FFF30:FFG30"/>
    <mergeCell ref="FFH30:FFI30"/>
    <mergeCell ref="FFJ30:FFK30"/>
    <mergeCell ref="FFL30:FFM30"/>
    <mergeCell ref="FFN30:FFO30"/>
    <mergeCell ref="FER30:FES30"/>
    <mergeCell ref="FET30:FEU30"/>
    <mergeCell ref="FEV30:FEW30"/>
    <mergeCell ref="FEX30:FEY30"/>
    <mergeCell ref="FEZ30:FFA30"/>
    <mergeCell ref="FFB30:FFC30"/>
    <mergeCell ref="FEF30:FEG30"/>
    <mergeCell ref="FEH30:FEI30"/>
    <mergeCell ref="FEJ30:FEK30"/>
    <mergeCell ref="FEL30:FEM30"/>
    <mergeCell ref="FEN30:FEO30"/>
    <mergeCell ref="FEP30:FEQ30"/>
    <mergeCell ref="FDT30:FDU30"/>
    <mergeCell ref="FDV30:FDW30"/>
    <mergeCell ref="FDX30:FDY30"/>
    <mergeCell ref="FDZ30:FEA30"/>
    <mergeCell ref="FEB30:FEC30"/>
    <mergeCell ref="FED30:FEE30"/>
    <mergeCell ref="FDH30:FDI30"/>
    <mergeCell ref="FDJ30:FDK30"/>
    <mergeCell ref="FDL30:FDM30"/>
    <mergeCell ref="FDN30:FDO30"/>
    <mergeCell ref="FDP30:FDQ30"/>
    <mergeCell ref="FDR30:FDS30"/>
    <mergeCell ref="FCV30:FCW30"/>
    <mergeCell ref="FCX30:FCY30"/>
    <mergeCell ref="FCZ30:FDA30"/>
    <mergeCell ref="FDB30:FDC30"/>
    <mergeCell ref="FDD30:FDE30"/>
    <mergeCell ref="FDF30:FDG30"/>
    <mergeCell ref="FCJ30:FCK30"/>
    <mergeCell ref="FCL30:FCM30"/>
    <mergeCell ref="FCN30:FCO30"/>
    <mergeCell ref="FCP30:FCQ30"/>
    <mergeCell ref="FCR30:FCS30"/>
    <mergeCell ref="FCT30:FCU30"/>
    <mergeCell ref="FBX30:FBY30"/>
    <mergeCell ref="FBZ30:FCA30"/>
    <mergeCell ref="FCB30:FCC30"/>
    <mergeCell ref="FCD30:FCE30"/>
    <mergeCell ref="FCF30:FCG30"/>
    <mergeCell ref="FCH30:FCI30"/>
    <mergeCell ref="FBL30:FBM30"/>
    <mergeCell ref="FBN30:FBO30"/>
    <mergeCell ref="FBP30:FBQ30"/>
    <mergeCell ref="FBR30:FBS30"/>
    <mergeCell ref="FBT30:FBU30"/>
    <mergeCell ref="FBV30:FBW30"/>
    <mergeCell ref="FAZ30:FBA30"/>
    <mergeCell ref="FBB30:FBC30"/>
    <mergeCell ref="FBD30:FBE30"/>
    <mergeCell ref="FBF30:FBG30"/>
    <mergeCell ref="FBH30:FBI30"/>
    <mergeCell ref="FBJ30:FBK30"/>
    <mergeCell ref="FAN30:FAO30"/>
    <mergeCell ref="FAP30:FAQ30"/>
    <mergeCell ref="FAR30:FAS30"/>
    <mergeCell ref="FAT30:FAU30"/>
    <mergeCell ref="FAV30:FAW30"/>
    <mergeCell ref="FAX30:FAY30"/>
    <mergeCell ref="FAB30:FAC30"/>
    <mergeCell ref="FAD30:FAE30"/>
    <mergeCell ref="FAF30:FAG30"/>
    <mergeCell ref="FAH30:FAI30"/>
    <mergeCell ref="FAJ30:FAK30"/>
    <mergeCell ref="FAL30:FAM30"/>
    <mergeCell ref="EZP30:EZQ30"/>
    <mergeCell ref="EZR30:EZS30"/>
    <mergeCell ref="EZT30:EZU30"/>
    <mergeCell ref="EZV30:EZW30"/>
    <mergeCell ref="EZX30:EZY30"/>
    <mergeCell ref="EZZ30:FAA30"/>
    <mergeCell ref="EZD30:EZE30"/>
    <mergeCell ref="EZF30:EZG30"/>
    <mergeCell ref="EZH30:EZI30"/>
    <mergeCell ref="EZJ30:EZK30"/>
    <mergeCell ref="EZL30:EZM30"/>
    <mergeCell ref="EZN30:EZO30"/>
    <mergeCell ref="EYR30:EYS30"/>
    <mergeCell ref="EYT30:EYU30"/>
    <mergeCell ref="EYV30:EYW30"/>
    <mergeCell ref="EYX30:EYY30"/>
    <mergeCell ref="EYZ30:EZA30"/>
    <mergeCell ref="EZB30:EZC30"/>
    <mergeCell ref="EYF30:EYG30"/>
    <mergeCell ref="EYH30:EYI30"/>
    <mergeCell ref="EYJ30:EYK30"/>
    <mergeCell ref="EYL30:EYM30"/>
    <mergeCell ref="EYN30:EYO30"/>
    <mergeCell ref="EYP30:EYQ30"/>
    <mergeCell ref="EXT30:EXU30"/>
    <mergeCell ref="EXV30:EXW30"/>
    <mergeCell ref="EXX30:EXY30"/>
    <mergeCell ref="EXZ30:EYA30"/>
    <mergeCell ref="EYB30:EYC30"/>
    <mergeCell ref="EYD30:EYE30"/>
    <mergeCell ref="EXH30:EXI30"/>
    <mergeCell ref="EXJ30:EXK30"/>
    <mergeCell ref="EXL30:EXM30"/>
    <mergeCell ref="EXN30:EXO30"/>
    <mergeCell ref="EXP30:EXQ30"/>
    <mergeCell ref="EXR30:EXS30"/>
    <mergeCell ref="EWV30:EWW30"/>
    <mergeCell ref="EWX30:EWY30"/>
    <mergeCell ref="EWZ30:EXA30"/>
    <mergeCell ref="EXB30:EXC30"/>
    <mergeCell ref="EXD30:EXE30"/>
    <mergeCell ref="EXF30:EXG30"/>
    <mergeCell ref="EWJ30:EWK30"/>
    <mergeCell ref="EWL30:EWM30"/>
    <mergeCell ref="EWN30:EWO30"/>
    <mergeCell ref="EWP30:EWQ30"/>
    <mergeCell ref="EWR30:EWS30"/>
    <mergeCell ref="EWT30:EWU30"/>
    <mergeCell ref="EVX30:EVY30"/>
    <mergeCell ref="EVZ30:EWA30"/>
    <mergeCell ref="EWB30:EWC30"/>
    <mergeCell ref="EWD30:EWE30"/>
    <mergeCell ref="EWF30:EWG30"/>
    <mergeCell ref="EWH30:EWI30"/>
    <mergeCell ref="EVL30:EVM30"/>
    <mergeCell ref="EVN30:EVO30"/>
    <mergeCell ref="EVP30:EVQ30"/>
    <mergeCell ref="EVR30:EVS30"/>
    <mergeCell ref="EVT30:EVU30"/>
    <mergeCell ref="EVV30:EVW30"/>
    <mergeCell ref="EUZ30:EVA30"/>
    <mergeCell ref="EVB30:EVC30"/>
    <mergeCell ref="EVD30:EVE30"/>
    <mergeCell ref="EVF30:EVG30"/>
    <mergeCell ref="EVH30:EVI30"/>
    <mergeCell ref="EVJ30:EVK30"/>
    <mergeCell ref="EUN30:EUO30"/>
    <mergeCell ref="EUP30:EUQ30"/>
    <mergeCell ref="EUR30:EUS30"/>
    <mergeCell ref="EUT30:EUU30"/>
    <mergeCell ref="EUV30:EUW30"/>
    <mergeCell ref="EUX30:EUY30"/>
    <mergeCell ref="EUB30:EUC30"/>
    <mergeCell ref="EUD30:EUE30"/>
    <mergeCell ref="EUF30:EUG30"/>
    <mergeCell ref="EUH30:EUI30"/>
    <mergeCell ref="EUJ30:EUK30"/>
    <mergeCell ref="EUL30:EUM30"/>
    <mergeCell ref="ETP30:ETQ30"/>
    <mergeCell ref="ETR30:ETS30"/>
    <mergeCell ref="ETT30:ETU30"/>
    <mergeCell ref="ETV30:ETW30"/>
    <mergeCell ref="ETX30:ETY30"/>
    <mergeCell ref="ETZ30:EUA30"/>
    <mergeCell ref="ETD30:ETE30"/>
    <mergeCell ref="ETF30:ETG30"/>
    <mergeCell ref="ETH30:ETI30"/>
    <mergeCell ref="ETJ30:ETK30"/>
    <mergeCell ref="ETL30:ETM30"/>
    <mergeCell ref="ETN30:ETO30"/>
    <mergeCell ref="ESR30:ESS30"/>
    <mergeCell ref="EST30:ESU30"/>
    <mergeCell ref="ESV30:ESW30"/>
    <mergeCell ref="ESX30:ESY30"/>
    <mergeCell ref="ESZ30:ETA30"/>
    <mergeCell ref="ETB30:ETC30"/>
    <mergeCell ref="ESF30:ESG30"/>
    <mergeCell ref="ESH30:ESI30"/>
    <mergeCell ref="ESJ30:ESK30"/>
    <mergeCell ref="ESL30:ESM30"/>
    <mergeCell ref="ESN30:ESO30"/>
    <mergeCell ref="ESP30:ESQ30"/>
    <mergeCell ref="ERT30:ERU30"/>
    <mergeCell ref="ERV30:ERW30"/>
    <mergeCell ref="ERX30:ERY30"/>
    <mergeCell ref="ERZ30:ESA30"/>
    <mergeCell ref="ESB30:ESC30"/>
    <mergeCell ref="ESD30:ESE30"/>
    <mergeCell ref="ERH30:ERI30"/>
    <mergeCell ref="ERJ30:ERK30"/>
    <mergeCell ref="ERL30:ERM30"/>
    <mergeCell ref="ERN30:ERO30"/>
    <mergeCell ref="ERP30:ERQ30"/>
    <mergeCell ref="ERR30:ERS30"/>
    <mergeCell ref="EQV30:EQW30"/>
    <mergeCell ref="EQX30:EQY30"/>
    <mergeCell ref="EQZ30:ERA30"/>
    <mergeCell ref="ERB30:ERC30"/>
    <mergeCell ref="ERD30:ERE30"/>
    <mergeCell ref="ERF30:ERG30"/>
    <mergeCell ref="EQJ30:EQK30"/>
    <mergeCell ref="EQL30:EQM30"/>
    <mergeCell ref="EQN30:EQO30"/>
    <mergeCell ref="EQP30:EQQ30"/>
    <mergeCell ref="EQR30:EQS30"/>
    <mergeCell ref="EQT30:EQU30"/>
    <mergeCell ref="EPX30:EPY30"/>
    <mergeCell ref="EPZ30:EQA30"/>
    <mergeCell ref="EQB30:EQC30"/>
    <mergeCell ref="EQD30:EQE30"/>
    <mergeCell ref="EQF30:EQG30"/>
    <mergeCell ref="EQH30:EQI30"/>
    <mergeCell ref="EPL30:EPM30"/>
    <mergeCell ref="EPN30:EPO30"/>
    <mergeCell ref="EPP30:EPQ30"/>
    <mergeCell ref="EPR30:EPS30"/>
    <mergeCell ref="EPT30:EPU30"/>
    <mergeCell ref="EPV30:EPW30"/>
    <mergeCell ref="EOZ30:EPA30"/>
    <mergeCell ref="EPB30:EPC30"/>
    <mergeCell ref="EPD30:EPE30"/>
    <mergeCell ref="EPF30:EPG30"/>
    <mergeCell ref="EPH30:EPI30"/>
    <mergeCell ref="EPJ30:EPK30"/>
    <mergeCell ref="EON30:EOO30"/>
    <mergeCell ref="EOP30:EOQ30"/>
    <mergeCell ref="EOR30:EOS30"/>
    <mergeCell ref="EOT30:EOU30"/>
    <mergeCell ref="EOV30:EOW30"/>
    <mergeCell ref="EOX30:EOY30"/>
    <mergeCell ref="EOB30:EOC30"/>
    <mergeCell ref="EOD30:EOE30"/>
    <mergeCell ref="EOF30:EOG30"/>
    <mergeCell ref="EOH30:EOI30"/>
    <mergeCell ref="EOJ30:EOK30"/>
    <mergeCell ref="EOL30:EOM30"/>
    <mergeCell ref="ENP30:ENQ30"/>
    <mergeCell ref="ENR30:ENS30"/>
    <mergeCell ref="ENT30:ENU30"/>
    <mergeCell ref="ENV30:ENW30"/>
    <mergeCell ref="ENX30:ENY30"/>
    <mergeCell ref="ENZ30:EOA30"/>
    <mergeCell ref="END30:ENE30"/>
    <mergeCell ref="ENF30:ENG30"/>
    <mergeCell ref="ENH30:ENI30"/>
    <mergeCell ref="ENJ30:ENK30"/>
    <mergeCell ref="ENL30:ENM30"/>
    <mergeCell ref="ENN30:ENO30"/>
    <mergeCell ref="EMR30:EMS30"/>
    <mergeCell ref="EMT30:EMU30"/>
    <mergeCell ref="EMV30:EMW30"/>
    <mergeCell ref="EMX30:EMY30"/>
    <mergeCell ref="EMZ30:ENA30"/>
    <mergeCell ref="ENB30:ENC30"/>
    <mergeCell ref="EMF30:EMG30"/>
    <mergeCell ref="EMH30:EMI30"/>
    <mergeCell ref="EMJ30:EMK30"/>
    <mergeCell ref="EML30:EMM30"/>
    <mergeCell ref="EMN30:EMO30"/>
    <mergeCell ref="EMP30:EMQ30"/>
    <mergeCell ref="ELT30:ELU30"/>
    <mergeCell ref="ELV30:ELW30"/>
    <mergeCell ref="ELX30:ELY30"/>
    <mergeCell ref="ELZ30:EMA30"/>
    <mergeCell ref="EMB30:EMC30"/>
    <mergeCell ref="EMD30:EME30"/>
    <mergeCell ref="ELH30:ELI30"/>
    <mergeCell ref="ELJ30:ELK30"/>
    <mergeCell ref="ELL30:ELM30"/>
    <mergeCell ref="ELN30:ELO30"/>
    <mergeCell ref="ELP30:ELQ30"/>
    <mergeCell ref="ELR30:ELS30"/>
    <mergeCell ref="EKV30:EKW30"/>
    <mergeCell ref="EKX30:EKY30"/>
    <mergeCell ref="EKZ30:ELA30"/>
    <mergeCell ref="ELB30:ELC30"/>
    <mergeCell ref="ELD30:ELE30"/>
    <mergeCell ref="ELF30:ELG30"/>
    <mergeCell ref="EKJ30:EKK30"/>
    <mergeCell ref="EKL30:EKM30"/>
    <mergeCell ref="EKN30:EKO30"/>
    <mergeCell ref="EKP30:EKQ30"/>
    <mergeCell ref="EKR30:EKS30"/>
    <mergeCell ref="EKT30:EKU30"/>
    <mergeCell ref="EJX30:EJY30"/>
    <mergeCell ref="EJZ30:EKA30"/>
    <mergeCell ref="EKB30:EKC30"/>
    <mergeCell ref="EKD30:EKE30"/>
    <mergeCell ref="EKF30:EKG30"/>
    <mergeCell ref="EKH30:EKI30"/>
    <mergeCell ref="EJL30:EJM30"/>
    <mergeCell ref="EJN30:EJO30"/>
    <mergeCell ref="EJP30:EJQ30"/>
    <mergeCell ref="EJR30:EJS30"/>
    <mergeCell ref="EJT30:EJU30"/>
    <mergeCell ref="EJV30:EJW30"/>
    <mergeCell ref="EIZ30:EJA30"/>
    <mergeCell ref="EJB30:EJC30"/>
    <mergeCell ref="EJD30:EJE30"/>
    <mergeCell ref="EJF30:EJG30"/>
    <mergeCell ref="EJH30:EJI30"/>
    <mergeCell ref="EJJ30:EJK30"/>
    <mergeCell ref="EIN30:EIO30"/>
    <mergeCell ref="EIP30:EIQ30"/>
    <mergeCell ref="EIR30:EIS30"/>
    <mergeCell ref="EIT30:EIU30"/>
    <mergeCell ref="EIV30:EIW30"/>
    <mergeCell ref="EIX30:EIY30"/>
    <mergeCell ref="EIB30:EIC30"/>
    <mergeCell ref="EID30:EIE30"/>
    <mergeCell ref="EIF30:EIG30"/>
    <mergeCell ref="EIH30:EII30"/>
    <mergeCell ref="EIJ30:EIK30"/>
    <mergeCell ref="EIL30:EIM30"/>
    <mergeCell ref="EHP30:EHQ30"/>
    <mergeCell ref="EHR30:EHS30"/>
    <mergeCell ref="EHT30:EHU30"/>
    <mergeCell ref="EHV30:EHW30"/>
    <mergeCell ref="EHX30:EHY30"/>
    <mergeCell ref="EHZ30:EIA30"/>
    <mergeCell ref="EHD30:EHE30"/>
    <mergeCell ref="EHF30:EHG30"/>
    <mergeCell ref="EHH30:EHI30"/>
    <mergeCell ref="EHJ30:EHK30"/>
    <mergeCell ref="EHL30:EHM30"/>
    <mergeCell ref="EHN30:EHO30"/>
    <mergeCell ref="EGR30:EGS30"/>
    <mergeCell ref="EGT30:EGU30"/>
    <mergeCell ref="EGV30:EGW30"/>
    <mergeCell ref="EGX30:EGY30"/>
    <mergeCell ref="EGZ30:EHA30"/>
    <mergeCell ref="EHB30:EHC30"/>
    <mergeCell ref="EGF30:EGG30"/>
    <mergeCell ref="EGH30:EGI30"/>
    <mergeCell ref="EGJ30:EGK30"/>
    <mergeCell ref="EGL30:EGM30"/>
    <mergeCell ref="EGN30:EGO30"/>
    <mergeCell ref="EGP30:EGQ30"/>
    <mergeCell ref="EFT30:EFU30"/>
    <mergeCell ref="EFV30:EFW30"/>
    <mergeCell ref="EFX30:EFY30"/>
    <mergeCell ref="EFZ30:EGA30"/>
    <mergeCell ref="EGB30:EGC30"/>
    <mergeCell ref="EGD30:EGE30"/>
    <mergeCell ref="EFH30:EFI30"/>
    <mergeCell ref="EFJ30:EFK30"/>
    <mergeCell ref="EFL30:EFM30"/>
    <mergeCell ref="EFN30:EFO30"/>
    <mergeCell ref="EFP30:EFQ30"/>
    <mergeCell ref="EFR30:EFS30"/>
    <mergeCell ref="EEV30:EEW30"/>
    <mergeCell ref="EEX30:EEY30"/>
    <mergeCell ref="EEZ30:EFA30"/>
    <mergeCell ref="EFB30:EFC30"/>
    <mergeCell ref="EFD30:EFE30"/>
    <mergeCell ref="EFF30:EFG30"/>
    <mergeCell ref="EEJ30:EEK30"/>
    <mergeCell ref="EEL30:EEM30"/>
    <mergeCell ref="EEN30:EEO30"/>
    <mergeCell ref="EEP30:EEQ30"/>
    <mergeCell ref="EER30:EES30"/>
    <mergeCell ref="EET30:EEU30"/>
    <mergeCell ref="EDX30:EDY30"/>
    <mergeCell ref="EDZ30:EEA30"/>
    <mergeCell ref="EEB30:EEC30"/>
    <mergeCell ref="EED30:EEE30"/>
    <mergeCell ref="EEF30:EEG30"/>
    <mergeCell ref="EEH30:EEI30"/>
    <mergeCell ref="EDL30:EDM30"/>
    <mergeCell ref="EDN30:EDO30"/>
    <mergeCell ref="EDP30:EDQ30"/>
    <mergeCell ref="EDR30:EDS30"/>
    <mergeCell ref="EDT30:EDU30"/>
    <mergeCell ref="EDV30:EDW30"/>
    <mergeCell ref="ECZ30:EDA30"/>
    <mergeCell ref="EDB30:EDC30"/>
    <mergeCell ref="EDD30:EDE30"/>
    <mergeCell ref="EDF30:EDG30"/>
    <mergeCell ref="EDH30:EDI30"/>
    <mergeCell ref="EDJ30:EDK30"/>
    <mergeCell ref="ECN30:ECO30"/>
    <mergeCell ref="ECP30:ECQ30"/>
    <mergeCell ref="ECR30:ECS30"/>
    <mergeCell ref="ECT30:ECU30"/>
    <mergeCell ref="ECV30:ECW30"/>
    <mergeCell ref="ECX30:ECY30"/>
    <mergeCell ref="ECB30:ECC30"/>
    <mergeCell ref="ECD30:ECE30"/>
    <mergeCell ref="ECF30:ECG30"/>
    <mergeCell ref="ECH30:ECI30"/>
    <mergeCell ref="ECJ30:ECK30"/>
    <mergeCell ref="ECL30:ECM30"/>
    <mergeCell ref="EBP30:EBQ30"/>
    <mergeCell ref="EBR30:EBS30"/>
    <mergeCell ref="EBT30:EBU30"/>
    <mergeCell ref="EBV30:EBW30"/>
    <mergeCell ref="EBX30:EBY30"/>
    <mergeCell ref="EBZ30:ECA30"/>
    <mergeCell ref="EBD30:EBE30"/>
    <mergeCell ref="EBF30:EBG30"/>
    <mergeCell ref="EBH30:EBI30"/>
    <mergeCell ref="EBJ30:EBK30"/>
    <mergeCell ref="EBL30:EBM30"/>
    <mergeCell ref="EBN30:EBO30"/>
    <mergeCell ref="EAR30:EAS30"/>
    <mergeCell ref="EAT30:EAU30"/>
    <mergeCell ref="EAV30:EAW30"/>
    <mergeCell ref="EAX30:EAY30"/>
    <mergeCell ref="EAZ30:EBA30"/>
    <mergeCell ref="EBB30:EBC30"/>
    <mergeCell ref="EAF30:EAG30"/>
    <mergeCell ref="EAH30:EAI30"/>
    <mergeCell ref="EAJ30:EAK30"/>
    <mergeCell ref="EAL30:EAM30"/>
    <mergeCell ref="EAN30:EAO30"/>
    <mergeCell ref="EAP30:EAQ30"/>
    <mergeCell ref="DZT30:DZU30"/>
    <mergeCell ref="DZV30:DZW30"/>
    <mergeCell ref="DZX30:DZY30"/>
    <mergeCell ref="DZZ30:EAA30"/>
    <mergeCell ref="EAB30:EAC30"/>
    <mergeCell ref="EAD30:EAE30"/>
    <mergeCell ref="DZH30:DZI30"/>
    <mergeCell ref="DZJ30:DZK30"/>
    <mergeCell ref="DZL30:DZM30"/>
    <mergeCell ref="DZN30:DZO30"/>
    <mergeCell ref="DZP30:DZQ30"/>
    <mergeCell ref="DZR30:DZS30"/>
    <mergeCell ref="DYV30:DYW30"/>
    <mergeCell ref="DYX30:DYY30"/>
    <mergeCell ref="DYZ30:DZA30"/>
    <mergeCell ref="DZB30:DZC30"/>
    <mergeCell ref="DZD30:DZE30"/>
    <mergeCell ref="DZF30:DZG30"/>
    <mergeCell ref="DYJ30:DYK30"/>
    <mergeCell ref="DYL30:DYM30"/>
    <mergeCell ref="DYN30:DYO30"/>
    <mergeCell ref="DYP30:DYQ30"/>
    <mergeCell ref="DYR30:DYS30"/>
    <mergeCell ref="DYT30:DYU30"/>
    <mergeCell ref="DXX30:DXY30"/>
    <mergeCell ref="DXZ30:DYA30"/>
    <mergeCell ref="DYB30:DYC30"/>
    <mergeCell ref="DYD30:DYE30"/>
    <mergeCell ref="DYF30:DYG30"/>
    <mergeCell ref="DYH30:DYI30"/>
    <mergeCell ref="DXL30:DXM30"/>
    <mergeCell ref="DXN30:DXO30"/>
    <mergeCell ref="DXP30:DXQ30"/>
    <mergeCell ref="DXR30:DXS30"/>
    <mergeCell ref="DXT30:DXU30"/>
    <mergeCell ref="DXV30:DXW30"/>
    <mergeCell ref="DWZ30:DXA30"/>
    <mergeCell ref="DXB30:DXC30"/>
    <mergeCell ref="DXD30:DXE30"/>
    <mergeCell ref="DXF30:DXG30"/>
    <mergeCell ref="DXH30:DXI30"/>
    <mergeCell ref="DXJ30:DXK30"/>
    <mergeCell ref="DWN30:DWO30"/>
    <mergeCell ref="DWP30:DWQ30"/>
    <mergeCell ref="DWR30:DWS30"/>
    <mergeCell ref="DWT30:DWU30"/>
    <mergeCell ref="DWV30:DWW30"/>
    <mergeCell ref="DWX30:DWY30"/>
    <mergeCell ref="DWB30:DWC30"/>
    <mergeCell ref="DWD30:DWE30"/>
    <mergeCell ref="DWF30:DWG30"/>
    <mergeCell ref="DWH30:DWI30"/>
    <mergeCell ref="DWJ30:DWK30"/>
    <mergeCell ref="DWL30:DWM30"/>
    <mergeCell ref="DVP30:DVQ30"/>
    <mergeCell ref="DVR30:DVS30"/>
    <mergeCell ref="DVT30:DVU30"/>
    <mergeCell ref="DVV30:DVW30"/>
    <mergeCell ref="DVX30:DVY30"/>
    <mergeCell ref="DVZ30:DWA30"/>
    <mergeCell ref="DVD30:DVE30"/>
    <mergeCell ref="DVF30:DVG30"/>
    <mergeCell ref="DVH30:DVI30"/>
    <mergeCell ref="DVJ30:DVK30"/>
    <mergeCell ref="DVL30:DVM30"/>
    <mergeCell ref="DVN30:DVO30"/>
    <mergeCell ref="DUR30:DUS30"/>
    <mergeCell ref="DUT30:DUU30"/>
    <mergeCell ref="DUV30:DUW30"/>
    <mergeCell ref="DUX30:DUY30"/>
    <mergeCell ref="DUZ30:DVA30"/>
    <mergeCell ref="DVB30:DVC30"/>
    <mergeCell ref="DUF30:DUG30"/>
    <mergeCell ref="DUH30:DUI30"/>
    <mergeCell ref="DUJ30:DUK30"/>
    <mergeCell ref="DUL30:DUM30"/>
    <mergeCell ref="DUN30:DUO30"/>
    <mergeCell ref="DUP30:DUQ30"/>
    <mergeCell ref="DTT30:DTU30"/>
    <mergeCell ref="DTV30:DTW30"/>
    <mergeCell ref="DTX30:DTY30"/>
    <mergeCell ref="DTZ30:DUA30"/>
    <mergeCell ref="DUB30:DUC30"/>
    <mergeCell ref="DUD30:DUE30"/>
    <mergeCell ref="DTH30:DTI30"/>
    <mergeCell ref="DTJ30:DTK30"/>
    <mergeCell ref="DTL30:DTM30"/>
    <mergeCell ref="DTN30:DTO30"/>
    <mergeCell ref="DTP30:DTQ30"/>
    <mergeCell ref="DTR30:DTS30"/>
    <mergeCell ref="DSV30:DSW30"/>
    <mergeCell ref="DSX30:DSY30"/>
    <mergeCell ref="DSZ30:DTA30"/>
    <mergeCell ref="DTB30:DTC30"/>
    <mergeCell ref="DTD30:DTE30"/>
    <mergeCell ref="DTF30:DTG30"/>
    <mergeCell ref="DSJ30:DSK30"/>
    <mergeCell ref="DSL30:DSM30"/>
    <mergeCell ref="DSN30:DSO30"/>
    <mergeCell ref="DSP30:DSQ30"/>
    <mergeCell ref="DSR30:DSS30"/>
    <mergeCell ref="DST30:DSU30"/>
    <mergeCell ref="DRX30:DRY30"/>
    <mergeCell ref="DRZ30:DSA30"/>
    <mergeCell ref="DSB30:DSC30"/>
    <mergeCell ref="DSD30:DSE30"/>
    <mergeCell ref="DSF30:DSG30"/>
    <mergeCell ref="DSH30:DSI30"/>
    <mergeCell ref="DRL30:DRM30"/>
    <mergeCell ref="DRN30:DRO30"/>
    <mergeCell ref="DRP30:DRQ30"/>
    <mergeCell ref="DRR30:DRS30"/>
    <mergeCell ref="DRT30:DRU30"/>
    <mergeCell ref="DRV30:DRW30"/>
    <mergeCell ref="DQZ30:DRA30"/>
    <mergeCell ref="DRB30:DRC30"/>
    <mergeCell ref="DRD30:DRE30"/>
    <mergeCell ref="DRF30:DRG30"/>
    <mergeCell ref="DRH30:DRI30"/>
    <mergeCell ref="DRJ30:DRK30"/>
    <mergeCell ref="DQN30:DQO30"/>
    <mergeCell ref="DQP30:DQQ30"/>
    <mergeCell ref="DQR30:DQS30"/>
    <mergeCell ref="DQT30:DQU30"/>
    <mergeCell ref="DQV30:DQW30"/>
    <mergeCell ref="DQX30:DQY30"/>
    <mergeCell ref="DQB30:DQC30"/>
    <mergeCell ref="DQD30:DQE30"/>
    <mergeCell ref="DQF30:DQG30"/>
    <mergeCell ref="DQH30:DQI30"/>
    <mergeCell ref="DQJ30:DQK30"/>
    <mergeCell ref="DQL30:DQM30"/>
    <mergeCell ref="DPP30:DPQ30"/>
    <mergeCell ref="DPR30:DPS30"/>
    <mergeCell ref="DPT30:DPU30"/>
    <mergeCell ref="DPV30:DPW30"/>
    <mergeCell ref="DPX30:DPY30"/>
    <mergeCell ref="DPZ30:DQA30"/>
    <mergeCell ref="DPD30:DPE30"/>
    <mergeCell ref="DPF30:DPG30"/>
    <mergeCell ref="DPH30:DPI30"/>
    <mergeCell ref="DPJ30:DPK30"/>
    <mergeCell ref="DPL30:DPM30"/>
    <mergeCell ref="DPN30:DPO30"/>
    <mergeCell ref="DOR30:DOS30"/>
    <mergeCell ref="DOT30:DOU30"/>
    <mergeCell ref="DOV30:DOW30"/>
    <mergeCell ref="DOX30:DOY30"/>
    <mergeCell ref="DOZ30:DPA30"/>
    <mergeCell ref="DPB30:DPC30"/>
    <mergeCell ref="DOF30:DOG30"/>
    <mergeCell ref="DOH30:DOI30"/>
    <mergeCell ref="DOJ30:DOK30"/>
    <mergeCell ref="DOL30:DOM30"/>
    <mergeCell ref="DON30:DOO30"/>
    <mergeCell ref="DOP30:DOQ30"/>
    <mergeCell ref="DNT30:DNU30"/>
    <mergeCell ref="DNV30:DNW30"/>
    <mergeCell ref="DNX30:DNY30"/>
    <mergeCell ref="DNZ30:DOA30"/>
    <mergeCell ref="DOB30:DOC30"/>
    <mergeCell ref="DOD30:DOE30"/>
    <mergeCell ref="DNH30:DNI30"/>
    <mergeCell ref="DNJ30:DNK30"/>
    <mergeCell ref="DNL30:DNM30"/>
    <mergeCell ref="DNN30:DNO30"/>
    <mergeCell ref="DNP30:DNQ30"/>
    <mergeCell ref="DNR30:DNS30"/>
    <mergeCell ref="DMV30:DMW30"/>
    <mergeCell ref="DMX30:DMY30"/>
    <mergeCell ref="DMZ30:DNA30"/>
    <mergeCell ref="DNB30:DNC30"/>
    <mergeCell ref="DND30:DNE30"/>
    <mergeCell ref="DNF30:DNG30"/>
    <mergeCell ref="DMJ30:DMK30"/>
    <mergeCell ref="DML30:DMM30"/>
    <mergeCell ref="DMN30:DMO30"/>
    <mergeCell ref="DMP30:DMQ30"/>
    <mergeCell ref="DMR30:DMS30"/>
    <mergeCell ref="DMT30:DMU30"/>
    <mergeCell ref="DLX30:DLY30"/>
    <mergeCell ref="DLZ30:DMA30"/>
    <mergeCell ref="DMB30:DMC30"/>
    <mergeCell ref="DMD30:DME30"/>
    <mergeCell ref="DMF30:DMG30"/>
    <mergeCell ref="DMH30:DMI30"/>
    <mergeCell ref="DLL30:DLM30"/>
    <mergeCell ref="DLN30:DLO30"/>
    <mergeCell ref="DLP30:DLQ30"/>
    <mergeCell ref="DLR30:DLS30"/>
    <mergeCell ref="DLT30:DLU30"/>
    <mergeCell ref="DLV30:DLW30"/>
    <mergeCell ref="DKZ30:DLA30"/>
    <mergeCell ref="DLB30:DLC30"/>
    <mergeCell ref="DLD30:DLE30"/>
    <mergeCell ref="DLF30:DLG30"/>
    <mergeCell ref="DLH30:DLI30"/>
    <mergeCell ref="DLJ30:DLK30"/>
    <mergeCell ref="DKN30:DKO30"/>
    <mergeCell ref="DKP30:DKQ30"/>
    <mergeCell ref="DKR30:DKS30"/>
    <mergeCell ref="DKT30:DKU30"/>
    <mergeCell ref="DKV30:DKW30"/>
    <mergeCell ref="DKX30:DKY30"/>
    <mergeCell ref="DKB30:DKC30"/>
    <mergeCell ref="DKD30:DKE30"/>
    <mergeCell ref="DKF30:DKG30"/>
    <mergeCell ref="DKH30:DKI30"/>
    <mergeCell ref="DKJ30:DKK30"/>
    <mergeCell ref="DKL30:DKM30"/>
    <mergeCell ref="DJP30:DJQ30"/>
    <mergeCell ref="DJR30:DJS30"/>
    <mergeCell ref="DJT30:DJU30"/>
    <mergeCell ref="DJV30:DJW30"/>
    <mergeCell ref="DJX30:DJY30"/>
    <mergeCell ref="DJZ30:DKA30"/>
    <mergeCell ref="DJD30:DJE30"/>
    <mergeCell ref="DJF30:DJG30"/>
    <mergeCell ref="DJH30:DJI30"/>
    <mergeCell ref="DJJ30:DJK30"/>
    <mergeCell ref="DJL30:DJM30"/>
    <mergeCell ref="DJN30:DJO30"/>
    <mergeCell ref="DIR30:DIS30"/>
    <mergeCell ref="DIT30:DIU30"/>
    <mergeCell ref="DIV30:DIW30"/>
    <mergeCell ref="DIX30:DIY30"/>
    <mergeCell ref="DIZ30:DJA30"/>
    <mergeCell ref="DJB30:DJC30"/>
    <mergeCell ref="DIF30:DIG30"/>
    <mergeCell ref="DIH30:DII30"/>
    <mergeCell ref="DIJ30:DIK30"/>
    <mergeCell ref="DIL30:DIM30"/>
    <mergeCell ref="DIN30:DIO30"/>
    <mergeCell ref="DIP30:DIQ30"/>
    <mergeCell ref="DHT30:DHU30"/>
    <mergeCell ref="DHV30:DHW30"/>
    <mergeCell ref="DHX30:DHY30"/>
    <mergeCell ref="DHZ30:DIA30"/>
    <mergeCell ref="DIB30:DIC30"/>
    <mergeCell ref="DID30:DIE30"/>
    <mergeCell ref="DHH30:DHI30"/>
    <mergeCell ref="DHJ30:DHK30"/>
    <mergeCell ref="DHL30:DHM30"/>
    <mergeCell ref="DHN30:DHO30"/>
    <mergeCell ref="DHP30:DHQ30"/>
    <mergeCell ref="DHR30:DHS30"/>
    <mergeCell ref="DGV30:DGW30"/>
    <mergeCell ref="DGX30:DGY30"/>
    <mergeCell ref="DGZ30:DHA30"/>
    <mergeCell ref="DHB30:DHC30"/>
    <mergeCell ref="DHD30:DHE30"/>
    <mergeCell ref="DHF30:DHG30"/>
    <mergeCell ref="DGJ30:DGK30"/>
    <mergeCell ref="DGL30:DGM30"/>
    <mergeCell ref="DGN30:DGO30"/>
    <mergeCell ref="DGP30:DGQ30"/>
    <mergeCell ref="DGR30:DGS30"/>
    <mergeCell ref="DGT30:DGU30"/>
    <mergeCell ref="DFX30:DFY30"/>
    <mergeCell ref="DFZ30:DGA30"/>
    <mergeCell ref="DGB30:DGC30"/>
    <mergeCell ref="DGD30:DGE30"/>
    <mergeCell ref="DGF30:DGG30"/>
    <mergeCell ref="DGH30:DGI30"/>
    <mergeCell ref="DFL30:DFM30"/>
    <mergeCell ref="DFN30:DFO30"/>
    <mergeCell ref="DFP30:DFQ30"/>
    <mergeCell ref="DFR30:DFS30"/>
    <mergeCell ref="DFT30:DFU30"/>
    <mergeCell ref="DFV30:DFW30"/>
    <mergeCell ref="DEZ30:DFA30"/>
    <mergeCell ref="DFB30:DFC30"/>
    <mergeCell ref="DFD30:DFE30"/>
    <mergeCell ref="DFF30:DFG30"/>
    <mergeCell ref="DFH30:DFI30"/>
    <mergeCell ref="DFJ30:DFK30"/>
    <mergeCell ref="DEN30:DEO30"/>
    <mergeCell ref="DEP30:DEQ30"/>
    <mergeCell ref="DER30:DES30"/>
    <mergeCell ref="DET30:DEU30"/>
    <mergeCell ref="DEV30:DEW30"/>
    <mergeCell ref="DEX30:DEY30"/>
    <mergeCell ref="DEB30:DEC30"/>
    <mergeCell ref="DED30:DEE30"/>
    <mergeCell ref="DEF30:DEG30"/>
    <mergeCell ref="DEH30:DEI30"/>
    <mergeCell ref="DEJ30:DEK30"/>
    <mergeCell ref="DEL30:DEM30"/>
    <mergeCell ref="DDP30:DDQ30"/>
    <mergeCell ref="DDR30:DDS30"/>
    <mergeCell ref="DDT30:DDU30"/>
    <mergeCell ref="DDV30:DDW30"/>
    <mergeCell ref="DDX30:DDY30"/>
    <mergeCell ref="DDZ30:DEA30"/>
    <mergeCell ref="DDD30:DDE30"/>
    <mergeCell ref="DDF30:DDG30"/>
    <mergeCell ref="DDH30:DDI30"/>
    <mergeCell ref="DDJ30:DDK30"/>
    <mergeCell ref="DDL30:DDM30"/>
    <mergeCell ref="DDN30:DDO30"/>
    <mergeCell ref="DCR30:DCS30"/>
    <mergeCell ref="DCT30:DCU30"/>
    <mergeCell ref="DCV30:DCW30"/>
    <mergeCell ref="DCX30:DCY30"/>
    <mergeCell ref="DCZ30:DDA30"/>
    <mergeCell ref="DDB30:DDC30"/>
    <mergeCell ref="DCF30:DCG30"/>
    <mergeCell ref="DCH30:DCI30"/>
    <mergeCell ref="DCJ30:DCK30"/>
    <mergeCell ref="DCL30:DCM30"/>
    <mergeCell ref="DCN30:DCO30"/>
    <mergeCell ref="DCP30:DCQ30"/>
    <mergeCell ref="DBT30:DBU30"/>
    <mergeCell ref="DBV30:DBW30"/>
    <mergeCell ref="DBX30:DBY30"/>
    <mergeCell ref="DBZ30:DCA30"/>
    <mergeCell ref="DCB30:DCC30"/>
    <mergeCell ref="DCD30:DCE30"/>
    <mergeCell ref="DBH30:DBI30"/>
    <mergeCell ref="DBJ30:DBK30"/>
    <mergeCell ref="DBL30:DBM30"/>
    <mergeCell ref="DBN30:DBO30"/>
    <mergeCell ref="DBP30:DBQ30"/>
    <mergeCell ref="DBR30:DBS30"/>
    <mergeCell ref="DAV30:DAW30"/>
    <mergeCell ref="DAX30:DAY30"/>
    <mergeCell ref="DAZ30:DBA30"/>
    <mergeCell ref="DBB30:DBC30"/>
    <mergeCell ref="DBD30:DBE30"/>
    <mergeCell ref="DBF30:DBG30"/>
    <mergeCell ref="DAJ30:DAK30"/>
    <mergeCell ref="DAL30:DAM30"/>
    <mergeCell ref="DAN30:DAO30"/>
    <mergeCell ref="DAP30:DAQ30"/>
    <mergeCell ref="DAR30:DAS30"/>
    <mergeCell ref="DAT30:DAU30"/>
    <mergeCell ref="CZX30:CZY30"/>
    <mergeCell ref="CZZ30:DAA30"/>
    <mergeCell ref="DAB30:DAC30"/>
    <mergeCell ref="DAD30:DAE30"/>
    <mergeCell ref="DAF30:DAG30"/>
    <mergeCell ref="DAH30:DAI30"/>
    <mergeCell ref="CZL30:CZM30"/>
    <mergeCell ref="CZN30:CZO30"/>
    <mergeCell ref="CZP30:CZQ30"/>
    <mergeCell ref="CZR30:CZS30"/>
    <mergeCell ref="CZT30:CZU30"/>
    <mergeCell ref="CZV30:CZW30"/>
    <mergeCell ref="CYZ30:CZA30"/>
    <mergeCell ref="CZB30:CZC30"/>
    <mergeCell ref="CZD30:CZE30"/>
    <mergeCell ref="CZF30:CZG30"/>
    <mergeCell ref="CZH30:CZI30"/>
    <mergeCell ref="CZJ30:CZK30"/>
    <mergeCell ref="CYN30:CYO30"/>
    <mergeCell ref="CYP30:CYQ30"/>
    <mergeCell ref="CYR30:CYS30"/>
    <mergeCell ref="CYT30:CYU30"/>
    <mergeCell ref="CYV30:CYW30"/>
    <mergeCell ref="CYX30:CYY30"/>
    <mergeCell ref="CYB30:CYC30"/>
    <mergeCell ref="CYD30:CYE30"/>
    <mergeCell ref="CYF30:CYG30"/>
    <mergeCell ref="CYH30:CYI30"/>
    <mergeCell ref="CYJ30:CYK30"/>
    <mergeCell ref="CYL30:CYM30"/>
    <mergeCell ref="CXP30:CXQ30"/>
    <mergeCell ref="CXR30:CXS30"/>
    <mergeCell ref="CXT30:CXU30"/>
    <mergeCell ref="CXV30:CXW30"/>
    <mergeCell ref="CXX30:CXY30"/>
    <mergeCell ref="CXZ30:CYA30"/>
    <mergeCell ref="CXD30:CXE30"/>
    <mergeCell ref="CXF30:CXG30"/>
    <mergeCell ref="CXH30:CXI30"/>
    <mergeCell ref="CXJ30:CXK30"/>
    <mergeCell ref="CXL30:CXM30"/>
    <mergeCell ref="CXN30:CXO30"/>
    <mergeCell ref="CWR30:CWS30"/>
    <mergeCell ref="CWT30:CWU30"/>
    <mergeCell ref="CWV30:CWW30"/>
    <mergeCell ref="CWX30:CWY30"/>
    <mergeCell ref="CWZ30:CXA30"/>
    <mergeCell ref="CXB30:CXC30"/>
    <mergeCell ref="CWF30:CWG30"/>
    <mergeCell ref="CWH30:CWI30"/>
    <mergeCell ref="CWJ30:CWK30"/>
    <mergeCell ref="CWL30:CWM30"/>
    <mergeCell ref="CWN30:CWO30"/>
    <mergeCell ref="CWP30:CWQ30"/>
    <mergeCell ref="CVT30:CVU30"/>
    <mergeCell ref="CVV30:CVW30"/>
    <mergeCell ref="CVX30:CVY30"/>
    <mergeCell ref="CVZ30:CWA30"/>
    <mergeCell ref="CWB30:CWC30"/>
    <mergeCell ref="CWD30:CWE30"/>
    <mergeCell ref="CVH30:CVI30"/>
    <mergeCell ref="CVJ30:CVK30"/>
    <mergeCell ref="CVL30:CVM30"/>
    <mergeCell ref="CVN30:CVO30"/>
    <mergeCell ref="CVP30:CVQ30"/>
    <mergeCell ref="CVR30:CVS30"/>
    <mergeCell ref="CUV30:CUW30"/>
    <mergeCell ref="CUX30:CUY30"/>
    <mergeCell ref="CUZ30:CVA30"/>
    <mergeCell ref="CVB30:CVC30"/>
    <mergeCell ref="CVD30:CVE30"/>
    <mergeCell ref="CVF30:CVG30"/>
    <mergeCell ref="CUJ30:CUK30"/>
    <mergeCell ref="CUL30:CUM30"/>
    <mergeCell ref="CUN30:CUO30"/>
    <mergeCell ref="CUP30:CUQ30"/>
    <mergeCell ref="CUR30:CUS30"/>
    <mergeCell ref="CUT30:CUU30"/>
    <mergeCell ref="CTX30:CTY30"/>
    <mergeCell ref="CTZ30:CUA30"/>
    <mergeCell ref="CUB30:CUC30"/>
    <mergeCell ref="CUD30:CUE30"/>
    <mergeCell ref="CUF30:CUG30"/>
    <mergeCell ref="CUH30:CUI30"/>
    <mergeCell ref="CTL30:CTM30"/>
    <mergeCell ref="CTN30:CTO30"/>
    <mergeCell ref="CTP30:CTQ30"/>
    <mergeCell ref="CTR30:CTS30"/>
    <mergeCell ref="CTT30:CTU30"/>
    <mergeCell ref="CTV30:CTW30"/>
    <mergeCell ref="CSZ30:CTA30"/>
    <mergeCell ref="CTB30:CTC30"/>
    <mergeCell ref="CTD30:CTE30"/>
    <mergeCell ref="CTF30:CTG30"/>
    <mergeCell ref="CTH30:CTI30"/>
    <mergeCell ref="CTJ30:CTK30"/>
    <mergeCell ref="CSN30:CSO30"/>
    <mergeCell ref="CSP30:CSQ30"/>
    <mergeCell ref="CSR30:CSS30"/>
    <mergeCell ref="CST30:CSU30"/>
    <mergeCell ref="CSV30:CSW30"/>
    <mergeCell ref="CSX30:CSY30"/>
    <mergeCell ref="CSB30:CSC30"/>
    <mergeCell ref="CSD30:CSE30"/>
    <mergeCell ref="CSF30:CSG30"/>
    <mergeCell ref="CSH30:CSI30"/>
    <mergeCell ref="CSJ30:CSK30"/>
    <mergeCell ref="CSL30:CSM30"/>
    <mergeCell ref="CRP30:CRQ30"/>
    <mergeCell ref="CRR30:CRS30"/>
    <mergeCell ref="CRT30:CRU30"/>
    <mergeCell ref="CRV30:CRW30"/>
    <mergeCell ref="CRX30:CRY30"/>
    <mergeCell ref="CRZ30:CSA30"/>
    <mergeCell ref="CRD30:CRE30"/>
    <mergeCell ref="CRF30:CRG30"/>
    <mergeCell ref="CRH30:CRI30"/>
    <mergeCell ref="CRJ30:CRK30"/>
    <mergeCell ref="CRL30:CRM30"/>
    <mergeCell ref="CRN30:CRO30"/>
    <mergeCell ref="CQR30:CQS30"/>
    <mergeCell ref="CQT30:CQU30"/>
    <mergeCell ref="CQV30:CQW30"/>
    <mergeCell ref="CQX30:CQY30"/>
    <mergeCell ref="CQZ30:CRA30"/>
    <mergeCell ref="CRB30:CRC30"/>
    <mergeCell ref="CQF30:CQG30"/>
    <mergeCell ref="CQH30:CQI30"/>
    <mergeCell ref="CQJ30:CQK30"/>
    <mergeCell ref="CQL30:CQM30"/>
    <mergeCell ref="CQN30:CQO30"/>
    <mergeCell ref="CQP30:CQQ30"/>
    <mergeCell ref="CPT30:CPU30"/>
    <mergeCell ref="CPV30:CPW30"/>
    <mergeCell ref="CPX30:CPY30"/>
    <mergeCell ref="CPZ30:CQA30"/>
    <mergeCell ref="CQB30:CQC30"/>
    <mergeCell ref="CQD30:CQE30"/>
    <mergeCell ref="CPH30:CPI30"/>
    <mergeCell ref="CPJ30:CPK30"/>
    <mergeCell ref="CPL30:CPM30"/>
    <mergeCell ref="CPN30:CPO30"/>
    <mergeCell ref="CPP30:CPQ30"/>
    <mergeCell ref="CPR30:CPS30"/>
    <mergeCell ref="COV30:COW30"/>
    <mergeCell ref="COX30:COY30"/>
    <mergeCell ref="COZ30:CPA30"/>
    <mergeCell ref="CPB30:CPC30"/>
    <mergeCell ref="CPD30:CPE30"/>
    <mergeCell ref="CPF30:CPG30"/>
    <mergeCell ref="COJ30:COK30"/>
    <mergeCell ref="COL30:COM30"/>
    <mergeCell ref="CON30:COO30"/>
    <mergeCell ref="COP30:COQ30"/>
    <mergeCell ref="COR30:COS30"/>
    <mergeCell ref="COT30:COU30"/>
    <mergeCell ref="CNX30:CNY30"/>
    <mergeCell ref="CNZ30:COA30"/>
    <mergeCell ref="COB30:COC30"/>
    <mergeCell ref="COD30:COE30"/>
    <mergeCell ref="COF30:COG30"/>
    <mergeCell ref="COH30:COI30"/>
    <mergeCell ref="CNL30:CNM30"/>
    <mergeCell ref="CNN30:CNO30"/>
    <mergeCell ref="CNP30:CNQ30"/>
    <mergeCell ref="CNR30:CNS30"/>
    <mergeCell ref="CNT30:CNU30"/>
    <mergeCell ref="CNV30:CNW30"/>
    <mergeCell ref="CMZ30:CNA30"/>
    <mergeCell ref="CNB30:CNC30"/>
    <mergeCell ref="CND30:CNE30"/>
    <mergeCell ref="CNF30:CNG30"/>
    <mergeCell ref="CNH30:CNI30"/>
    <mergeCell ref="CNJ30:CNK30"/>
    <mergeCell ref="CMN30:CMO30"/>
    <mergeCell ref="CMP30:CMQ30"/>
    <mergeCell ref="CMR30:CMS30"/>
    <mergeCell ref="CMT30:CMU30"/>
    <mergeCell ref="CMV30:CMW30"/>
    <mergeCell ref="CMX30:CMY30"/>
    <mergeCell ref="CMB30:CMC30"/>
    <mergeCell ref="CMD30:CME30"/>
    <mergeCell ref="CMF30:CMG30"/>
    <mergeCell ref="CMH30:CMI30"/>
    <mergeCell ref="CMJ30:CMK30"/>
    <mergeCell ref="CML30:CMM30"/>
    <mergeCell ref="CLP30:CLQ30"/>
    <mergeCell ref="CLR30:CLS30"/>
    <mergeCell ref="CLT30:CLU30"/>
    <mergeCell ref="CLV30:CLW30"/>
    <mergeCell ref="CLX30:CLY30"/>
    <mergeCell ref="CLZ30:CMA30"/>
    <mergeCell ref="CLD30:CLE30"/>
    <mergeCell ref="CLF30:CLG30"/>
    <mergeCell ref="CLH30:CLI30"/>
    <mergeCell ref="CLJ30:CLK30"/>
    <mergeCell ref="CLL30:CLM30"/>
    <mergeCell ref="CLN30:CLO30"/>
    <mergeCell ref="CKR30:CKS30"/>
    <mergeCell ref="CKT30:CKU30"/>
    <mergeCell ref="CKV30:CKW30"/>
    <mergeCell ref="CKX30:CKY30"/>
    <mergeCell ref="CKZ30:CLA30"/>
    <mergeCell ref="CLB30:CLC30"/>
    <mergeCell ref="CKF30:CKG30"/>
    <mergeCell ref="CKH30:CKI30"/>
    <mergeCell ref="CKJ30:CKK30"/>
    <mergeCell ref="CKL30:CKM30"/>
    <mergeCell ref="CKN30:CKO30"/>
    <mergeCell ref="CKP30:CKQ30"/>
    <mergeCell ref="CJT30:CJU30"/>
    <mergeCell ref="CJV30:CJW30"/>
    <mergeCell ref="CJX30:CJY30"/>
    <mergeCell ref="CJZ30:CKA30"/>
    <mergeCell ref="CKB30:CKC30"/>
    <mergeCell ref="CKD30:CKE30"/>
    <mergeCell ref="CJH30:CJI30"/>
    <mergeCell ref="CJJ30:CJK30"/>
    <mergeCell ref="CJL30:CJM30"/>
    <mergeCell ref="CJN30:CJO30"/>
    <mergeCell ref="CJP30:CJQ30"/>
    <mergeCell ref="CJR30:CJS30"/>
    <mergeCell ref="CIV30:CIW30"/>
    <mergeCell ref="CIX30:CIY30"/>
    <mergeCell ref="CIZ30:CJA30"/>
    <mergeCell ref="CJB30:CJC30"/>
    <mergeCell ref="CJD30:CJE30"/>
    <mergeCell ref="CJF30:CJG30"/>
    <mergeCell ref="CIJ30:CIK30"/>
    <mergeCell ref="CIL30:CIM30"/>
    <mergeCell ref="CIN30:CIO30"/>
    <mergeCell ref="CIP30:CIQ30"/>
    <mergeCell ref="CIR30:CIS30"/>
    <mergeCell ref="CIT30:CIU30"/>
    <mergeCell ref="CHX30:CHY30"/>
    <mergeCell ref="CHZ30:CIA30"/>
    <mergeCell ref="CIB30:CIC30"/>
    <mergeCell ref="CID30:CIE30"/>
    <mergeCell ref="CIF30:CIG30"/>
    <mergeCell ref="CIH30:CII30"/>
    <mergeCell ref="CHL30:CHM30"/>
    <mergeCell ref="CHN30:CHO30"/>
    <mergeCell ref="CHP30:CHQ30"/>
    <mergeCell ref="CHR30:CHS30"/>
    <mergeCell ref="CHT30:CHU30"/>
    <mergeCell ref="CHV30:CHW30"/>
    <mergeCell ref="CGZ30:CHA30"/>
    <mergeCell ref="CHB30:CHC30"/>
    <mergeCell ref="CHD30:CHE30"/>
    <mergeCell ref="CHF30:CHG30"/>
    <mergeCell ref="CHH30:CHI30"/>
    <mergeCell ref="CHJ30:CHK30"/>
    <mergeCell ref="CGN30:CGO30"/>
    <mergeCell ref="CGP30:CGQ30"/>
    <mergeCell ref="CGR30:CGS30"/>
    <mergeCell ref="CGT30:CGU30"/>
    <mergeCell ref="CGV30:CGW30"/>
    <mergeCell ref="CGX30:CGY30"/>
    <mergeCell ref="CGB30:CGC30"/>
    <mergeCell ref="CGD30:CGE30"/>
    <mergeCell ref="CGF30:CGG30"/>
    <mergeCell ref="CGH30:CGI30"/>
    <mergeCell ref="CGJ30:CGK30"/>
    <mergeCell ref="CGL30:CGM30"/>
    <mergeCell ref="CFP30:CFQ30"/>
    <mergeCell ref="CFR30:CFS30"/>
    <mergeCell ref="CFT30:CFU30"/>
    <mergeCell ref="CFV30:CFW30"/>
    <mergeCell ref="CFX30:CFY30"/>
    <mergeCell ref="CFZ30:CGA30"/>
    <mergeCell ref="CFD30:CFE30"/>
    <mergeCell ref="CFF30:CFG30"/>
    <mergeCell ref="CFH30:CFI30"/>
    <mergeCell ref="CFJ30:CFK30"/>
    <mergeCell ref="CFL30:CFM30"/>
    <mergeCell ref="CFN30:CFO30"/>
    <mergeCell ref="CER30:CES30"/>
    <mergeCell ref="CET30:CEU30"/>
    <mergeCell ref="CEV30:CEW30"/>
    <mergeCell ref="CEX30:CEY30"/>
    <mergeCell ref="CEZ30:CFA30"/>
    <mergeCell ref="CFB30:CFC30"/>
    <mergeCell ref="CEF30:CEG30"/>
    <mergeCell ref="CEH30:CEI30"/>
    <mergeCell ref="CEJ30:CEK30"/>
    <mergeCell ref="CEL30:CEM30"/>
    <mergeCell ref="CEN30:CEO30"/>
    <mergeCell ref="CEP30:CEQ30"/>
    <mergeCell ref="CDT30:CDU30"/>
    <mergeCell ref="CDV30:CDW30"/>
    <mergeCell ref="CDX30:CDY30"/>
    <mergeCell ref="CDZ30:CEA30"/>
    <mergeCell ref="CEB30:CEC30"/>
    <mergeCell ref="CED30:CEE30"/>
    <mergeCell ref="CDH30:CDI30"/>
    <mergeCell ref="CDJ30:CDK30"/>
    <mergeCell ref="CDL30:CDM30"/>
    <mergeCell ref="CDN30:CDO30"/>
    <mergeCell ref="CDP30:CDQ30"/>
    <mergeCell ref="CDR30:CDS30"/>
    <mergeCell ref="CCV30:CCW30"/>
    <mergeCell ref="CCX30:CCY30"/>
    <mergeCell ref="CCZ30:CDA30"/>
    <mergeCell ref="CDB30:CDC30"/>
    <mergeCell ref="CDD30:CDE30"/>
    <mergeCell ref="CDF30:CDG30"/>
    <mergeCell ref="CCJ30:CCK30"/>
    <mergeCell ref="CCL30:CCM30"/>
    <mergeCell ref="CCN30:CCO30"/>
    <mergeCell ref="CCP30:CCQ30"/>
    <mergeCell ref="CCR30:CCS30"/>
    <mergeCell ref="CCT30:CCU30"/>
    <mergeCell ref="CBX30:CBY30"/>
    <mergeCell ref="CBZ30:CCA30"/>
    <mergeCell ref="CCB30:CCC30"/>
    <mergeCell ref="CCD30:CCE30"/>
    <mergeCell ref="CCF30:CCG30"/>
    <mergeCell ref="CCH30:CCI30"/>
    <mergeCell ref="CBL30:CBM30"/>
    <mergeCell ref="CBN30:CBO30"/>
    <mergeCell ref="CBP30:CBQ30"/>
    <mergeCell ref="CBR30:CBS30"/>
    <mergeCell ref="CBT30:CBU30"/>
    <mergeCell ref="CBV30:CBW30"/>
    <mergeCell ref="CAZ30:CBA30"/>
    <mergeCell ref="CBB30:CBC30"/>
    <mergeCell ref="CBD30:CBE30"/>
    <mergeCell ref="CBF30:CBG30"/>
    <mergeCell ref="CBH30:CBI30"/>
    <mergeCell ref="CBJ30:CBK30"/>
    <mergeCell ref="CAN30:CAO30"/>
    <mergeCell ref="CAP30:CAQ30"/>
    <mergeCell ref="CAR30:CAS30"/>
    <mergeCell ref="CAT30:CAU30"/>
    <mergeCell ref="CAV30:CAW30"/>
    <mergeCell ref="CAX30:CAY30"/>
    <mergeCell ref="CAB30:CAC30"/>
    <mergeCell ref="CAD30:CAE30"/>
    <mergeCell ref="CAF30:CAG30"/>
    <mergeCell ref="CAH30:CAI30"/>
    <mergeCell ref="CAJ30:CAK30"/>
    <mergeCell ref="CAL30:CAM30"/>
    <mergeCell ref="BZP30:BZQ30"/>
    <mergeCell ref="BZR30:BZS30"/>
    <mergeCell ref="BZT30:BZU30"/>
    <mergeCell ref="BZV30:BZW30"/>
    <mergeCell ref="BZX30:BZY30"/>
    <mergeCell ref="BZZ30:CAA30"/>
    <mergeCell ref="BZD30:BZE30"/>
    <mergeCell ref="BZF30:BZG30"/>
    <mergeCell ref="BZH30:BZI30"/>
    <mergeCell ref="BZJ30:BZK30"/>
    <mergeCell ref="BZL30:BZM30"/>
    <mergeCell ref="BZN30:BZO30"/>
    <mergeCell ref="BYR30:BYS30"/>
    <mergeCell ref="BYT30:BYU30"/>
    <mergeCell ref="BYV30:BYW30"/>
    <mergeCell ref="BYX30:BYY30"/>
    <mergeCell ref="BYZ30:BZA30"/>
    <mergeCell ref="BZB30:BZC30"/>
    <mergeCell ref="BYF30:BYG30"/>
    <mergeCell ref="BYH30:BYI30"/>
    <mergeCell ref="BYJ30:BYK30"/>
    <mergeCell ref="BYL30:BYM30"/>
    <mergeCell ref="BYN30:BYO30"/>
    <mergeCell ref="BYP30:BYQ30"/>
    <mergeCell ref="BXT30:BXU30"/>
    <mergeCell ref="BXV30:BXW30"/>
    <mergeCell ref="BXX30:BXY30"/>
    <mergeCell ref="BXZ30:BYA30"/>
    <mergeCell ref="BYB30:BYC30"/>
    <mergeCell ref="BYD30:BYE30"/>
    <mergeCell ref="BXH30:BXI30"/>
    <mergeCell ref="BXJ30:BXK30"/>
    <mergeCell ref="BXL30:BXM30"/>
    <mergeCell ref="BXN30:BXO30"/>
    <mergeCell ref="BXP30:BXQ30"/>
    <mergeCell ref="BXR30:BXS30"/>
    <mergeCell ref="BWV30:BWW30"/>
    <mergeCell ref="BWX30:BWY30"/>
    <mergeCell ref="BWZ30:BXA30"/>
    <mergeCell ref="BXB30:BXC30"/>
    <mergeCell ref="BXD30:BXE30"/>
    <mergeCell ref="BXF30:BXG30"/>
    <mergeCell ref="BWJ30:BWK30"/>
    <mergeCell ref="BWL30:BWM30"/>
    <mergeCell ref="BWN30:BWO30"/>
    <mergeCell ref="BWP30:BWQ30"/>
    <mergeCell ref="BWR30:BWS30"/>
    <mergeCell ref="BWT30:BWU30"/>
    <mergeCell ref="BVX30:BVY30"/>
    <mergeCell ref="BVZ30:BWA30"/>
    <mergeCell ref="BWB30:BWC30"/>
    <mergeCell ref="BWD30:BWE30"/>
    <mergeCell ref="BWF30:BWG30"/>
    <mergeCell ref="BWH30:BWI30"/>
    <mergeCell ref="BVL30:BVM30"/>
    <mergeCell ref="BVN30:BVO30"/>
    <mergeCell ref="BVP30:BVQ30"/>
    <mergeCell ref="BVR30:BVS30"/>
    <mergeCell ref="BVT30:BVU30"/>
    <mergeCell ref="BVV30:BVW30"/>
    <mergeCell ref="BUZ30:BVA30"/>
    <mergeCell ref="BVB30:BVC30"/>
    <mergeCell ref="BVD30:BVE30"/>
    <mergeCell ref="BVF30:BVG30"/>
    <mergeCell ref="BVH30:BVI30"/>
    <mergeCell ref="BVJ30:BVK30"/>
    <mergeCell ref="BUN30:BUO30"/>
    <mergeCell ref="BUP30:BUQ30"/>
    <mergeCell ref="BUR30:BUS30"/>
    <mergeCell ref="BUT30:BUU30"/>
    <mergeCell ref="BUV30:BUW30"/>
    <mergeCell ref="BUX30:BUY30"/>
    <mergeCell ref="BUB30:BUC30"/>
    <mergeCell ref="BUD30:BUE30"/>
    <mergeCell ref="BUF30:BUG30"/>
    <mergeCell ref="BUH30:BUI30"/>
    <mergeCell ref="BUJ30:BUK30"/>
    <mergeCell ref="BUL30:BUM30"/>
    <mergeCell ref="BTP30:BTQ30"/>
    <mergeCell ref="BTR30:BTS30"/>
    <mergeCell ref="BTT30:BTU30"/>
    <mergeCell ref="BTV30:BTW30"/>
    <mergeCell ref="BTX30:BTY30"/>
    <mergeCell ref="BTZ30:BUA30"/>
    <mergeCell ref="BTD30:BTE30"/>
    <mergeCell ref="BTF30:BTG30"/>
    <mergeCell ref="BTH30:BTI30"/>
    <mergeCell ref="BTJ30:BTK30"/>
    <mergeCell ref="BTL30:BTM30"/>
    <mergeCell ref="BTN30:BTO30"/>
    <mergeCell ref="BSR30:BSS30"/>
    <mergeCell ref="BST30:BSU30"/>
    <mergeCell ref="BSV30:BSW30"/>
    <mergeCell ref="BSX30:BSY30"/>
    <mergeCell ref="BSZ30:BTA30"/>
    <mergeCell ref="BTB30:BTC30"/>
    <mergeCell ref="BSF30:BSG30"/>
    <mergeCell ref="BSH30:BSI30"/>
    <mergeCell ref="BSJ30:BSK30"/>
    <mergeCell ref="BSL30:BSM30"/>
    <mergeCell ref="BSN30:BSO30"/>
    <mergeCell ref="BSP30:BSQ30"/>
    <mergeCell ref="BRT30:BRU30"/>
    <mergeCell ref="BRV30:BRW30"/>
    <mergeCell ref="BRX30:BRY30"/>
    <mergeCell ref="BRZ30:BSA30"/>
    <mergeCell ref="BSB30:BSC30"/>
    <mergeCell ref="BSD30:BSE30"/>
    <mergeCell ref="BRH30:BRI30"/>
    <mergeCell ref="BRJ30:BRK30"/>
    <mergeCell ref="BRL30:BRM30"/>
    <mergeCell ref="BRN30:BRO30"/>
    <mergeCell ref="BRP30:BRQ30"/>
    <mergeCell ref="BRR30:BRS30"/>
    <mergeCell ref="BQV30:BQW30"/>
    <mergeCell ref="BQX30:BQY30"/>
    <mergeCell ref="BQZ30:BRA30"/>
    <mergeCell ref="BRB30:BRC30"/>
    <mergeCell ref="BRD30:BRE30"/>
    <mergeCell ref="BRF30:BRG30"/>
    <mergeCell ref="BQJ30:BQK30"/>
    <mergeCell ref="BQL30:BQM30"/>
    <mergeCell ref="BQN30:BQO30"/>
    <mergeCell ref="BQP30:BQQ30"/>
    <mergeCell ref="BQR30:BQS30"/>
    <mergeCell ref="BQT30:BQU30"/>
    <mergeCell ref="BPX30:BPY30"/>
    <mergeCell ref="BPZ30:BQA30"/>
    <mergeCell ref="BQB30:BQC30"/>
    <mergeCell ref="BQD30:BQE30"/>
    <mergeCell ref="BQF30:BQG30"/>
    <mergeCell ref="BQH30:BQI30"/>
    <mergeCell ref="BPL30:BPM30"/>
    <mergeCell ref="BPN30:BPO30"/>
    <mergeCell ref="BPP30:BPQ30"/>
    <mergeCell ref="BPR30:BPS30"/>
    <mergeCell ref="BPT30:BPU30"/>
    <mergeCell ref="BPV30:BPW30"/>
    <mergeCell ref="BOZ30:BPA30"/>
    <mergeCell ref="BPB30:BPC30"/>
    <mergeCell ref="BPD30:BPE30"/>
    <mergeCell ref="BPF30:BPG30"/>
    <mergeCell ref="BPH30:BPI30"/>
    <mergeCell ref="BPJ30:BPK30"/>
    <mergeCell ref="BON30:BOO30"/>
    <mergeCell ref="BOP30:BOQ30"/>
    <mergeCell ref="BOR30:BOS30"/>
    <mergeCell ref="BOT30:BOU30"/>
    <mergeCell ref="BOV30:BOW30"/>
    <mergeCell ref="BOX30:BOY30"/>
    <mergeCell ref="BOB30:BOC30"/>
    <mergeCell ref="BOD30:BOE30"/>
    <mergeCell ref="BOF30:BOG30"/>
    <mergeCell ref="BOH30:BOI30"/>
    <mergeCell ref="BOJ30:BOK30"/>
    <mergeCell ref="BOL30:BOM30"/>
    <mergeCell ref="BNP30:BNQ30"/>
    <mergeCell ref="BNR30:BNS30"/>
    <mergeCell ref="BNT30:BNU30"/>
    <mergeCell ref="BNV30:BNW30"/>
    <mergeCell ref="BNX30:BNY30"/>
    <mergeCell ref="BNZ30:BOA30"/>
    <mergeCell ref="BND30:BNE30"/>
    <mergeCell ref="BNF30:BNG30"/>
    <mergeCell ref="BNH30:BNI30"/>
    <mergeCell ref="BNJ30:BNK30"/>
    <mergeCell ref="BNL30:BNM30"/>
    <mergeCell ref="BNN30:BNO30"/>
    <mergeCell ref="BMR30:BMS30"/>
    <mergeCell ref="BMT30:BMU30"/>
    <mergeCell ref="BMV30:BMW30"/>
    <mergeCell ref="BMX30:BMY30"/>
    <mergeCell ref="BMZ30:BNA30"/>
    <mergeCell ref="BNB30:BNC30"/>
    <mergeCell ref="BMF30:BMG30"/>
    <mergeCell ref="BMH30:BMI30"/>
    <mergeCell ref="BMJ30:BMK30"/>
    <mergeCell ref="BML30:BMM30"/>
    <mergeCell ref="BMN30:BMO30"/>
    <mergeCell ref="BMP30:BMQ30"/>
    <mergeCell ref="BLT30:BLU30"/>
    <mergeCell ref="BLV30:BLW30"/>
    <mergeCell ref="BLX30:BLY30"/>
    <mergeCell ref="BLZ30:BMA30"/>
    <mergeCell ref="BMB30:BMC30"/>
    <mergeCell ref="BMD30:BME30"/>
    <mergeCell ref="BLH30:BLI30"/>
    <mergeCell ref="BLJ30:BLK30"/>
    <mergeCell ref="BLL30:BLM30"/>
    <mergeCell ref="BLN30:BLO30"/>
    <mergeCell ref="BLP30:BLQ30"/>
    <mergeCell ref="BLR30:BLS30"/>
    <mergeCell ref="BKV30:BKW30"/>
    <mergeCell ref="BKX30:BKY30"/>
    <mergeCell ref="BKZ30:BLA30"/>
    <mergeCell ref="BLB30:BLC30"/>
    <mergeCell ref="BLD30:BLE30"/>
    <mergeCell ref="BLF30:BLG30"/>
    <mergeCell ref="BKJ30:BKK30"/>
    <mergeCell ref="BKL30:BKM30"/>
    <mergeCell ref="BKN30:BKO30"/>
    <mergeCell ref="BKP30:BKQ30"/>
    <mergeCell ref="BKR30:BKS30"/>
    <mergeCell ref="BKT30:BKU30"/>
    <mergeCell ref="BJX30:BJY30"/>
    <mergeCell ref="BJZ30:BKA30"/>
    <mergeCell ref="BKB30:BKC30"/>
    <mergeCell ref="BKD30:BKE30"/>
    <mergeCell ref="BKF30:BKG30"/>
    <mergeCell ref="BKH30:BKI30"/>
    <mergeCell ref="BJL30:BJM30"/>
    <mergeCell ref="BJN30:BJO30"/>
    <mergeCell ref="BJP30:BJQ30"/>
    <mergeCell ref="BJR30:BJS30"/>
    <mergeCell ref="BJT30:BJU30"/>
    <mergeCell ref="BJV30:BJW30"/>
    <mergeCell ref="BIZ30:BJA30"/>
    <mergeCell ref="BJB30:BJC30"/>
    <mergeCell ref="BJD30:BJE30"/>
    <mergeCell ref="BJF30:BJG30"/>
    <mergeCell ref="BJH30:BJI30"/>
    <mergeCell ref="BJJ30:BJK30"/>
    <mergeCell ref="BIN30:BIO30"/>
    <mergeCell ref="BIP30:BIQ30"/>
    <mergeCell ref="BIR30:BIS30"/>
    <mergeCell ref="BIT30:BIU30"/>
    <mergeCell ref="BIV30:BIW30"/>
    <mergeCell ref="BIX30:BIY30"/>
    <mergeCell ref="BIB30:BIC30"/>
    <mergeCell ref="BID30:BIE30"/>
    <mergeCell ref="BIF30:BIG30"/>
    <mergeCell ref="BIH30:BII30"/>
    <mergeCell ref="BIJ30:BIK30"/>
    <mergeCell ref="BIL30:BIM30"/>
    <mergeCell ref="BHP30:BHQ30"/>
    <mergeCell ref="BHR30:BHS30"/>
    <mergeCell ref="BHT30:BHU30"/>
    <mergeCell ref="BHV30:BHW30"/>
    <mergeCell ref="BHX30:BHY30"/>
    <mergeCell ref="BHZ30:BIA30"/>
    <mergeCell ref="BHD30:BHE30"/>
    <mergeCell ref="BHF30:BHG30"/>
    <mergeCell ref="BHH30:BHI30"/>
    <mergeCell ref="BHJ30:BHK30"/>
    <mergeCell ref="BHL30:BHM30"/>
    <mergeCell ref="BHN30:BHO30"/>
    <mergeCell ref="BGR30:BGS30"/>
    <mergeCell ref="BGT30:BGU30"/>
    <mergeCell ref="BGV30:BGW30"/>
    <mergeCell ref="BGX30:BGY30"/>
    <mergeCell ref="BGZ30:BHA30"/>
    <mergeCell ref="BHB30:BHC30"/>
    <mergeCell ref="BGF30:BGG30"/>
    <mergeCell ref="BGH30:BGI30"/>
    <mergeCell ref="BGJ30:BGK30"/>
    <mergeCell ref="BGL30:BGM30"/>
    <mergeCell ref="BGN30:BGO30"/>
    <mergeCell ref="BGP30:BGQ30"/>
    <mergeCell ref="BFT30:BFU30"/>
    <mergeCell ref="BFV30:BFW30"/>
    <mergeCell ref="BFX30:BFY30"/>
    <mergeCell ref="BFZ30:BGA30"/>
    <mergeCell ref="BGB30:BGC30"/>
    <mergeCell ref="BGD30:BGE30"/>
    <mergeCell ref="BFH30:BFI30"/>
    <mergeCell ref="BFJ30:BFK30"/>
    <mergeCell ref="BFL30:BFM30"/>
    <mergeCell ref="BFN30:BFO30"/>
    <mergeCell ref="BFP30:BFQ30"/>
    <mergeCell ref="BFR30:BFS30"/>
    <mergeCell ref="BEV30:BEW30"/>
    <mergeCell ref="BEX30:BEY30"/>
    <mergeCell ref="BEZ30:BFA30"/>
    <mergeCell ref="BFB30:BFC30"/>
    <mergeCell ref="BFD30:BFE30"/>
    <mergeCell ref="BFF30:BFG30"/>
    <mergeCell ref="BEJ30:BEK30"/>
    <mergeCell ref="BEL30:BEM30"/>
    <mergeCell ref="BEN30:BEO30"/>
    <mergeCell ref="BEP30:BEQ30"/>
    <mergeCell ref="BER30:BES30"/>
    <mergeCell ref="BET30:BEU30"/>
    <mergeCell ref="BDX30:BDY30"/>
    <mergeCell ref="BDZ30:BEA30"/>
    <mergeCell ref="BEB30:BEC30"/>
    <mergeCell ref="BED30:BEE30"/>
    <mergeCell ref="BEF30:BEG30"/>
    <mergeCell ref="BEH30:BEI30"/>
    <mergeCell ref="BDL30:BDM30"/>
    <mergeCell ref="BDN30:BDO30"/>
    <mergeCell ref="BDP30:BDQ30"/>
    <mergeCell ref="BDR30:BDS30"/>
    <mergeCell ref="BDT30:BDU30"/>
    <mergeCell ref="BDV30:BDW30"/>
    <mergeCell ref="BCZ30:BDA30"/>
    <mergeCell ref="BDB30:BDC30"/>
    <mergeCell ref="BDD30:BDE30"/>
    <mergeCell ref="BDF30:BDG30"/>
    <mergeCell ref="BDH30:BDI30"/>
    <mergeCell ref="BDJ30:BDK30"/>
    <mergeCell ref="BCN30:BCO30"/>
    <mergeCell ref="BCP30:BCQ30"/>
    <mergeCell ref="BCR30:BCS30"/>
    <mergeCell ref="BCT30:BCU30"/>
    <mergeCell ref="BCV30:BCW30"/>
    <mergeCell ref="BCX30:BCY30"/>
    <mergeCell ref="BCB30:BCC30"/>
    <mergeCell ref="BCD30:BCE30"/>
    <mergeCell ref="BCF30:BCG30"/>
    <mergeCell ref="BCH30:BCI30"/>
    <mergeCell ref="BCJ30:BCK30"/>
    <mergeCell ref="BCL30:BCM30"/>
    <mergeCell ref="BBP30:BBQ30"/>
    <mergeCell ref="BBR30:BBS30"/>
    <mergeCell ref="BBT30:BBU30"/>
    <mergeCell ref="BBV30:BBW30"/>
    <mergeCell ref="BBX30:BBY30"/>
    <mergeCell ref="BBZ30:BCA30"/>
    <mergeCell ref="BBD30:BBE30"/>
    <mergeCell ref="BBF30:BBG30"/>
    <mergeCell ref="BBH30:BBI30"/>
    <mergeCell ref="BBJ30:BBK30"/>
    <mergeCell ref="BBL30:BBM30"/>
    <mergeCell ref="BBN30:BBO30"/>
    <mergeCell ref="BAR30:BAS30"/>
    <mergeCell ref="BAT30:BAU30"/>
    <mergeCell ref="BAV30:BAW30"/>
    <mergeCell ref="BAX30:BAY30"/>
    <mergeCell ref="BAZ30:BBA30"/>
    <mergeCell ref="BBB30:BBC30"/>
    <mergeCell ref="BAF30:BAG30"/>
    <mergeCell ref="BAH30:BAI30"/>
    <mergeCell ref="BAJ30:BAK30"/>
    <mergeCell ref="BAL30:BAM30"/>
    <mergeCell ref="BAN30:BAO30"/>
    <mergeCell ref="BAP30:BAQ30"/>
    <mergeCell ref="AZT30:AZU30"/>
    <mergeCell ref="AZV30:AZW30"/>
    <mergeCell ref="AZX30:AZY30"/>
    <mergeCell ref="AZZ30:BAA30"/>
    <mergeCell ref="BAB30:BAC30"/>
    <mergeCell ref="BAD30:BAE30"/>
    <mergeCell ref="AZH30:AZI30"/>
    <mergeCell ref="AZJ30:AZK30"/>
    <mergeCell ref="AZL30:AZM30"/>
    <mergeCell ref="AZN30:AZO30"/>
    <mergeCell ref="AZP30:AZQ30"/>
    <mergeCell ref="AZR30:AZS30"/>
    <mergeCell ref="AYV30:AYW30"/>
    <mergeCell ref="AYX30:AYY30"/>
    <mergeCell ref="AYZ30:AZA30"/>
    <mergeCell ref="AZB30:AZC30"/>
    <mergeCell ref="AZD30:AZE30"/>
    <mergeCell ref="AZF30:AZG30"/>
    <mergeCell ref="AYJ30:AYK30"/>
    <mergeCell ref="AYL30:AYM30"/>
    <mergeCell ref="AYN30:AYO30"/>
    <mergeCell ref="AYP30:AYQ30"/>
    <mergeCell ref="AYR30:AYS30"/>
    <mergeCell ref="AYT30:AYU30"/>
    <mergeCell ref="AXX30:AXY30"/>
    <mergeCell ref="AXZ30:AYA30"/>
    <mergeCell ref="AYB30:AYC30"/>
    <mergeCell ref="AYD30:AYE30"/>
    <mergeCell ref="AYF30:AYG30"/>
    <mergeCell ref="AYH30:AYI30"/>
    <mergeCell ref="AXL30:AXM30"/>
    <mergeCell ref="AXN30:AXO30"/>
    <mergeCell ref="AXP30:AXQ30"/>
    <mergeCell ref="AXR30:AXS30"/>
    <mergeCell ref="AXT30:AXU30"/>
    <mergeCell ref="AXV30:AXW30"/>
    <mergeCell ref="AWZ30:AXA30"/>
    <mergeCell ref="AXB30:AXC30"/>
    <mergeCell ref="AXD30:AXE30"/>
    <mergeCell ref="AXF30:AXG30"/>
    <mergeCell ref="AXH30:AXI30"/>
    <mergeCell ref="AXJ30:AXK30"/>
    <mergeCell ref="AWN30:AWO30"/>
    <mergeCell ref="AWP30:AWQ30"/>
    <mergeCell ref="AWR30:AWS30"/>
    <mergeCell ref="AWT30:AWU30"/>
    <mergeCell ref="AWV30:AWW30"/>
    <mergeCell ref="AWX30:AWY30"/>
    <mergeCell ref="AWB30:AWC30"/>
    <mergeCell ref="AWD30:AWE30"/>
    <mergeCell ref="AWF30:AWG30"/>
    <mergeCell ref="AWH30:AWI30"/>
    <mergeCell ref="AWJ30:AWK30"/>
    <mergeCell ref="AWL30:AWM30"/>
    <mergeCell ref="AVP30:AVQ30"/>
    <mergeCell ref="AVR30:AVS30"/>
    <mergeCell ref="AVT30:AVU30"/>
    <mergeCell ref="AVV30:AVW30"/>
    <mergeCell ref="AVX30:AVY30"/>
    <mergeCell ref="AVZ30:AWA30"/>
    <mergeCell ref="AVD30:AVE30"/>
    <mergeCell ref="AVF30:AVG30"/>
    <mergeCell ref="AVH30:AVI30"/>
    <mergeCell ref="AVJ30:AVK30"/>
    <mergeCell ref="AVL30:AVM30"/>
    <mergeCell ref="AVN30:AVO30"/>
    <mergeCell ref="AUR30:AUS30"/>
    <mergeCell ref="AUT30:AUU30"/>
    <mergeCell ref="AUV30:AUW30"/>
    <mergeCell ref="AUX30:AUY30"/>
    <mergeCell ref="AUZ30:AVA30"/>
    <mergeCell ref="AVB30:AVC30"/>
    <mergeCell ref="AUF30:AUG30"/>
    <mergeCell ref="AUH30:AUI30"/>
    <mergeCell ref="AUJ30:AUK30"/>
    <mergeCell ref="AUL30:AUM30"/>
    <mergeCell ref="AUN30:AUO30"/>
    <mergeCell ref="AUP30:AUQ30"/>
    <mergeCell ref="ATT30:ATU30"/>
    <mergeCell ref="ATV30:ATW30"/>
    <mergeCell ref="ATX30:ATY30"/>
    <mergeCell ref="ATZ30:AUA30"/>
    <mergeCell ref="AUB30:AUC30"/>
    <mergeCell ref="AUD30:AUE30"/>
    <mergeCell ref="ATH30:ATI30"/>
    <mergeCell ref="ATJ30:ATK30"/>
    <mergeCell ref="ATL30:ATM30"/>
    <mergeCell ref="ATN30:ATO30"/>
    <mergeCell ref="ATP30:ATQ30"/>
    <mergeCell ref="ATR30:ATS30"/>
    <mergeCell ref="ASV30:ASW30"/>
    <mergeCell ref="ASX30:ASY30"/>
    <mergeCell ref="ASZ30:ATA30"/>
    <mergeCell ref="ATB30:ATC30"/>
    <mergeCell ref="ATD30:ATE30"/>
    <mergeCell ref="ATF30:ATG30"/>
    <mergeCell ref="ASJ30:ASK30"/>
    <mergeCell ref="ASL30:ASM30"/>
    <mergeCell ref="ASN30:ASO30"/>
    <mergeCell ref="ASP30:ASQ30"/>
    <mergeCell ref="ASR30:ASS30"/>
    <mergeCell ref="AST30:ASU30"/>
    <mergeCell ref="ARX30:ARY30"/>
    <mergeCell ref="ARZ30:ASA30"/>
    <mergeCell ref="ASB30:ASC30"/>
    <mergeCell ref="ASD30:ASE30"/>
    <mergeCell ref="ASF30:ASG30"/>
    <mergeCell ref="ASH30:ASI30"/>
    <mergeCell ref="ARL30:ARM30"/>
    <mergeCell ref="ARN30:ARO30"/>
    <mergeCell ref="ARP30:ARQ30"/>
    <mergeCell ref="ARR30:ARS30"/>
    <mergeCell ref="ART30:ARU30"/>
    <mergeCell ref="ARV30:ARW30"/>
    <mergeCell ref="AQZ30:ARA30"/>
    <mergeCell ref="ARB30:ARC30"/>
    <mergeCell ref="ARD30:ARE30"/>
    <mergeCell ref="ARF30:ARG30"/>
    <mergeCell ref="ARH30:ARI30"/>
    <mergeCell ref="ARJ30:ARK30"/>
    <mergeCell ref="AQN30:AQO30"/>
    <mergeCell ref="AQP30:AQQ30"/>
    <mergeCell ref="AQR30:AQS30"/>
    <mergeCell ref="AQT30:AQU30"/>
    <mergeCell ref="AQV30:AQW30"/>
    <mergeCell ref="AQX30:AQY30"/>
    <mergeCell ref="AQB30:AQC30"/>
    <mergeCell ref="AQD30:AQE30"/>
    <mergeCell ref="AQF30:AQG30"/>
    <mergeCell ref="AQH30:AQI30"/>
    <mergeCell ref="AQJ30:AQK30"/>
    <mergeCell ref="AQL30:AQM30"/>
    <mergeCell ref="APP30:APQ30"/>
    <mergeCell ref="APR30:APS30"/>
    <mergeCell ref="APT30:APU30"/>
    <mergeCell ref="APV30:APW30"/>
    <mergeCell ref="APX30:APY30"/>
    <mergeCell ref="APZ30:AQA30"/>
    <mergeCell ref="APD30:APE30"/>
    <mergeCell ref="APF30:APG30"/>
    <mergeCell ref="APH30:API30"/>
    <mergeCell ref="APJ30:APK30"/>
    <mergeCell ref="APL30:APM30"/>
    <mergeCell ref="APN30:APO30"/>
    <mergeCell ref="AOR30:AOS30"/>
    <mergeCell ref="AOT30:AOU30"/>
    <mergeCell ref="AOV30:AOW30"/>
    <mergeCell ref="AOX30:AOY30"/>
    <mergeCell ref="AOZ30:APA30"/>
    <mergeCell ref="APB30:APC30"/>
    <mergeCell ref="AOF30:AOG30"/>
    <mergeCell ref="AOH30:AOI30"/>
    <mergeCell ref="AOJ30:AOK30"/>
    <mergeCell ref="AOL30:AOM30"/>
    <mergeCell ref="AON30:AOO30"/>
    <mergeCell ref="AOP30:AOQ30"/>
    <mergeCell ref="ANT30:ANU30"/>
    <mergeCell ref="ANV30:ANW30"/>
    <mergeCell ref="ANX30:ANY30"/>
    <mergeCell ref="ANZ30:AOA30"/>
    <mergeCell ref="AOB30:AOC30"/>
    <mergeCell ref="AOD30:AOE30"/>
    <mergeCell ref="ANH30:ANI30"/>
    <mergeCell ref="ANJ30:ANK30"/>
    <mergeCell ref="ANL30:ANM30"/>
    <mergeCell ref="ANN30:ANO30"/>
    <mergeCell ref="ANP30:ANQ30"/>
    <mergeCell ref="ANR30:ANS30"/>
    <mergeCell ref="AMV30:AMW30"/>
    <mergeCell ref="AMX30:AMY30"/>
    <mergeCell ref="AMZ30:ANA30"/>
    <mergeCell ref="ANB30:ANC30"/>
    <mergeCell ref="AND30:ANE30"/>
    <mergeCell ref="ANF30:ANG30"/>
    <mergeCell ref="AMJ30:AMK30"/>
    <mergeCell ref="AML30:AMM30"/>
    <mergeCell ref="AMN30:AMO30"/>
    <mergeCell ref="AMP30:AMQ30"/>
    <mergeCell ref="AMR30:AMS30"/>
    <mergeCell ref="AMT30:AMU30"/>
    <mergeCell ref="ALX30:ALY30"/>
    <mergeCell ref="ALZ30:AMA30"/>
    <mergeCell ref="AMB30:AMC30"/>
    <mergeCell ref="AMD30:AME30"/>
    <mergeCell ref="AMF30:AMG30"/>
    <mergeCell ref="AMH30:AMI30"/>
    <mergeCell ref="ALL30:ALM30"/>
    <mergeCell ref="ALN30:ALO30"/>
    <mergeCell ref="ALP30:ALQ30"/>
    <mergeCell ref="ALR30:ALS30"/>
    <mergeCell ref="ALT30:ALU30"/>
    <mergeCell ref="ALV30:ALW30"/>
    <mergeCell ref="AKZ30:ALA30"/>
    <mergeCell ref="ALB30:ALC30"/>
    <mergeCell ref="ALD30:ALE30"/>
    <mergeCell ref="ALF30:ALG30"/>
    <mergeCell ref="ALH30:ALI30"/>
    <mergeCell ref="ALJ30:ALK30"/>
    <mergeCell ref="AKN30:AKO30"/>
    <mergeCell ref="AKP30:AKQ30"/>
    <mergeCell ref="AKR30:AKS30"/>
    <mergeCell ref="AKT30:AKU30"/>
    <mergeCell ref="AKV30:AKW30"/>
    <mergeCell ref="AKX30:AKY30"/>
    <mergeCell ref="AKB30:AKC30"/>
    <mergeCell ref="AKD30:AKE30"/>
    <mergeCell ref="AKF30:AKG30"/>
    <mergeCell ref="AKH30:AKI30"/>
    <mergeCell ref="AKJ30:AKK30"/>
    <mergeCell ref="AKL30:AKM30"/>
    <mergeCell ref="AJP30:AJQ30"/>
    <mergeCell ref="AJR30:AJS30"/>
    <mergeCell ref="AJT30:AJU30"/>
    <mergeCell ref="AJV30:AJW30"/>
    <mergeCell ref="AJX30:AJY30"/>
    <mergeCell ref="AJZ30:AKA30"/>
    <mergeCell ref="AJD30:AJE30"/>
    <mergeCell ref="AJF30:AJG30"/>
    <mergeCell ref="AJH30:AJI30"/>
    <mergeCell ref="AJJ30:AJK30"/>
    <mergeCell ref="AJL30:AJM30"/>
    <mergeCell ref="AJN30:AJO30"/>
    <mergeCell ref="AIR30:AIS30"/>
    <mergeCell ref="AIT30:AIU30"/>
    <mergeCell ref="AIV30:AIW30"/>
    <mergeCell ref="AIX30:AIY30"/>
    <mergeCell ref="AIZ30:AJA30"/>
    <mergeCell ref="AJB30:AJC30"/>
    <mergeCell ref="AIF30:AIG30"/>
    <mergeCell ref="AIH30:AII30"/>
    <mergeCell ref="AIJ30:AIK30"/>
    <mergeCell ref="AIL30:AIM30"/>
    <mergeCell ref="AIN30:AIO30"/>
    <mergeCell ref="AIP30:AIQ30"/>
    <mergeCell ref="AHT30:AHU30"/>
    <mergeCell ref="AHV30:AHW30"/>
    <mergeCell ref="AHX30:AHY30"/>
    <mergeCell ref="AHZ30:AIA30"/>
    <mergeCell ref="AIB30:AIC30"/>
    <mergeCell ref="AID30:AIE30"/>
    <mergeCell ref="AHH30:AHI30"/>
    <mergeCell ref="AHJ30:AHK30"/>
    <mergeCell ref="AHL30:AHM30"/>
    <mergeCell ref="AHN30:AHO30"/>
    <mergeCell ref="AHP30:AHQ30"/>
    <mergeCell ref="AHR30:AHS30"/>
    <mergeCell ref="AGV30:AGW30"/>
    <mergeCell ref="AGX30:AGY30"/>
    <mergeCell ref="AGZ30:AHA30"/>
    <mergeCell ref="AHB30:AHC30"/>
    <mergeCell ref="AHD30:AHE30"/>
    <mergeCell ref="AHF30:AHG30"/>
    <mergeCell ref="AGJ30:AGK30"/>
    <mergeCell ref="AGL30:AGM30"/>
    <mergeCell ref="AGN30:AGO30"/>
    <mergeCell ref="AGP30:AGQ30"/>
    <mergeCell ref="AGR30:AGS30"/>
    <mergeCell ref="AGT30:AGU30"/>
    <mergeCell ref="AFX30:AFY30"/>
    <mergeCell ref="AFZ30:AGA30"/>
    <mergeCell ref="AGB30:AGC30"/>
    <mergeCell ref="AGD30:AGE30"/>
    <mergeCell ref="AGF30:AGG30"/>
    <mergeCell ref="AGH30:AGI30"/>
    <mergeCell ref="AFL30:AFM30"/>
    <mergeCell ref="AFN30:AFO30"/>
    <mergeCell ref="AFP30:AFQ30"/>
    <mergeCell ref="AFR30:AFS30"/>
    <mergeCell ref="AFT30:AFU30"/>
    <mergeCell ref="AFV30:AFW30"/>
    <mergeCell ref="AEZ30:AFA30"/>
    <mergeCell ref="AFB30:AFC30"/>
    <mergeCell ref="AFD30:AFE30"/>
    <mergeCell ref="AFF30:AFG30"/>
    <mergeCell ref="AFH30:AFI30"/>
    <mergeCell ref="AFJ30:AFK30"/>
    <mergeCell ref="AEN30:AEO30"/>
    <mergeCell ref="AEP30:AEQ30"/>
    <mergeCell ref="AER30:AES30"/>
    <mergeCell ref="AET30:AEU30"/>
    <mergeCell ref="AEV30:AEW30"/>
    <mergeCell ref="AEX30:AEY30"/>
    <mergeCell ref="AEB30:AEC30"/>
    <mergeCell ref="AED30:AEE30"/>
    <mergeCell ref="AEF30:AEG30"/>
    <mergeCell ref="AEH30:AEI30"/>
    <mergeCell ref="AEJ30:AEK30"/>
    <mergeCell ref="AEL30:AEM30"/>
    <mergeCell ref="ADP30:ADQ30"/>
    <mergeCell ref="ADR30:ADS30"/>
    <mergeCell ref="ADT30:ADU30"/>
    <mergeCell ref="ADV30:ADW30"/>
    <mergeCell ref="ADX30:ADY30"/>
    <mergeCell ref="ADZ30:AEA30"/>
    <mergeCell ref="ADD30:ADE30"/>
    <mergeCell ref="ADF30:ADG30"/>
    <mergeCell ref="ADH30:ADI30"/>
    <mergeCell ref="ADJ30:ADK30"/>
    <mergeCell ref="ADL30:ADM30"/>
    <mergeCell ref="ADN30:ADO30"/>
    <mergeCell ref="ACR30:ACS30"/>
    <mergeCell ref="ACT30:ACU30"/>
    <mergeCell ref="ACV30:ACW30"/>
    <mergeCell ref="ACX30:ACY30"/>
    <mergeCell ref="ACZ30:ADA30"/>
    <mergeCell ref="ADB30:ADC30"/>
    <mergeCell ref="ACF30:ACG30"/>
    <mergeCell ref="ACH30:ACI30"/>
    <mergeCell ref="ACJ30:ACK30"/>
    <mergeCell ref="ACL30:ACM30"/>
    <mergeCell ref="ACN30:ACO30"/>
    <mergeCell ref="ACP30:ACQ30"/>
    <mergeCell ref="ABT30:ABU30"/>
    <mergeCell ref="ABV30:ABW30"/>
    <mergeCell ref="ABX30:ABY30"/>
    <mergeCell ref="ABZ30:ACA30"/>
    <mergeCell ref="ACB30:ACC30"/>
    <mergeCell ref="ACD30:ACE30"/>
    <mergeCell ref="ABH30:ABI30"/>
    <mergeCell ref="ABJ30:ABK30"/>
    <mergeCell ref="ABL30:ABM30"/>
    <mergeCell ref="ABN30:ABO30"/>
    <mergeCell ref="ABP30:ABQ30"/>
    <mergeCell ref="ABR30:ABS30"/>
    <mergeCell ref="AAV30:AAW30"/>
    <mergeCell ref="AAX30:AAY30"/>
    <mergeCell ref="AAZ30:ABA30"/>
    <mergeCell ref="ABB30:ABC30"/>
    <mergeCell ref="ABD30:ABE30"/>
    <mergeCell ref="ABF30:ABG30"/>
    <mergeCell ref="AAJ30:AAK30"/>
    <mergeCell ref="AAL30:AAM30"/>
    <mergeCell ref="AAN30:AAO30"/>
    <mergeCell ref="AAP30:AAQ30"/>
    <mergeCell ref="AAR30:AAS30"/>
    <mergeCell ref="AAT30:AAU30"/>
    <mergeCell ref="ZX30:ZY30"/>
    <mergeCell ref="ZZ30:AAA30"/>
    <mergeCell ref="AAB30:AAC30"/>
    <mergeCell ref="AAD30:AAE30"/>
    <mergeCell ref="AAF30:AAG30"/>
    <mergeCell ref="AAH30:AAI30"/>
    <mergeCell ref="ZL30:ZM30"/>
    <mergeCell ref="ZN30:ZO30"/>
    <mergeCell ref="ZP30:ZQ30"/>
    <mergeCell ref="ZR30:ZS30"/>
    <mergeCell ref="ZT30:ZU30"/>
    <mergeCell ref="ZV30:ZW30"/>
    <mergeCell ref="YZ30:ZA30"/>
    <mergeCell ref="ZB30:ZC30"/>
    <mergeCell ref="ZD30:ZE30"/>
    <mergeCell ref="ZF30:ZG30"/>
    <mergeCell ref="ZH30:ZI30"/>
    <mergeCell ref="ZJ30:ZK30"/>
    <mergeCell ref="YN30:YO30"/>
    <mergeCell ref="YP30:YQ30"/>
    <mergeCell ref="YR30:YS30"/>
    <mergeCell ref="YT30:YU30"/>
    <mergeCell ref="YV30:YW30"/>
    <mergeCell ref="YX30:YY30"/>
    <mergeCell ref="YB30:YC30"/>
    <mergeCell ref="YD30:YE30"/>
    <mergeCell ref="YF30:YG30"/>
    <mergeCell ref="YH30:YI30"/>
    <mergeCell ref="YJ30:YK30"/>
    <mergeCell ref="YL30:YM30"/>
    <mergeCell ref="XP30:XQ30"/>
    <mergeCell ref="XR30:XS30"/>
    <mergeCell ref="XT30:XU30"/>
    <mergeCell ref="XV30:XW30"/>
    <mergeCell ref="XX30:XY30"/>
    <mergeCell ref="XZ30:YA30"/>
    <mergeCell ref="XD30:XE30"/>
    <mergeCell ref="XF30:XG30"/>
    <mergeCell ref="XH30:XI30"/>
    <mergeCell ref="XJ30:XK30"/>
    <mergeCell ref="XL30:XM30"/>
    <mergeCell ref="XN30:XO30"/>
    <mergeCell ref="WR30:WS30"/>
    <mergeCell ref="WT30:WU30"/>
    <mergeCell ref="WV30:WW30"/>
    <mergeCell ref="WX30:WY30"/>
    <mergeCell ref="WZ30:XA30"/>
    <mergeCell ref="XB30:XC30"/>
    <mergeCell ref="WF30:WG30"/>
    <mergeCell ref="WH30:WI30"/>
    <mergeCell ref="WJ30:WK30"/>
    <mergeCell ref="WL30:WM30"/>
    <mergeCell ref="WN30:WO30"/>
    <mergeCell ref="WP30:WQ30"/>
    <mergeCell ref="VT30:VU30"/>
    <mergeCell ref="VV30:VW30"/>
    <mergeCell ref="VX30:VY30"/>
    <mergeCell ref="VZ30:WA30"/>
    <mergeCell ref="WB30:WC30"/>
    <mergeCell ref="WD30:WE30"/>
    <mergeCell ref="VH30:VI30"/>
    <mergeCell ref="VJ30:VK30"/>
    <mergeCell ref="VL30:VM30"/>
    <mergeCell ref="VN30:VO30"/>
    <mergeCell ref="VP30:VQ30"/>
    <mergeCell ref="VR30:VS30"/>
    <mergeCell ref="UV30:UW30"/>
    <mergeCell ref="UX30:UY30"/>
    <mergeCell ref="UZ30:VA30"/>
    <mergeCell ref="VB30:VC30"/>
    <mergeCell ref="VD30:VE30"/>
    <mergeCell ref="VF30:VG30"/>
    <mergeCell ref="UJ30:UK30"/>
    <mergeCell ref="UL30:UM30"/>
    <mergeCell ref="UN30:UO30"/>
    <mergeCell ref="UP30:UQ30"/>
    <mergeCell ref="UR30:US30"/>
    <mergeCell ref="UT30:UU30"/>
    <mergeCell ref="TX30:TY30"/>
    <mergeCell ref="TZ30:UA30"/>
    <mergeCell ref="UB30:UC30"/>
    <mergeCell ref="UD30:UE30"/>
    <mergeCell ref="UF30:UG30"/>
    <mergeCell ref="UH30:UI30"/>
    <mergeCell ref="TL30:TM30"/>
    <mergeCell ref="TN30:TO30"/>
    <mergeCell ref="TP30:TQ30"/>
    <mergeCell ref="TR30:TS30"/>
    <mergeCell ref="TT30:TU30"/>
    <mergeCell ref="TV30:TW30"/>
    <mergeCell ref="SZ30:TA30"/>
    <mergeCell ref="TB30:TC30"/>
    <mergeCell ref="TD30:TE30"/>
    <mergeCell ref="TF30:TG30"/>
    <mergeCell ref="TH30:TI30"/>
    <mergeCell ref="TJ30:TK30"/>
    <mergeCell ref="SN30:SO30"/>
    <mergeCell ref="SP30:SQ30"/>
    <mergeCell ref="SR30:SS30"/>
    <mergeCell ref="ST30:SU30"/>
    <mergeCell ref="SV30:SW30"/>
    <mergeCell ref="SX30:SY30"/>
    <mergeCell ref="SB30:SC30"/>
    <mergeCell ref="SD30:SE30"/>
    <mergeCell ref="SF30:SG30"/>
    <mergeCell ref="SH30:SI30"/>
    <mergeCell ref="SJ30:SK30"/>
    <mergeCell ref="SL30:SM30"/>
    <mergeCell ref="RP30:RQ30"/>
    <mergeCell ref="RR30:RS30"/>
    <mergeCell ref="RT30:RU30"/>
    <mergeCell ref="RV30:RW30"/>
    <mergeCell ref="RX30:RY30"/>
    <mergeCell ref="RZ30:SA30"/>
    <mergeCell ref="RD30:RE30"/>
    <mergeCell ref="RF30:RG30"/>
    <mergeCell ref="RH30:RI30"/>
    <mergeCell ref="RJ30:RK30"/>
    <mergeCell ref="RL30:RM30"/>
    <mergeCell ref="RN30:RO30"/>
    <mergeCell ref="QR30:QS30"/>
    <mergeCell ref="QT30:QU30"/>
    <mergeCell ref="QV30:QW30"/>
    <mergeCell ref="QX30:QY30"/>
    <mergeCell ref="QZ30:RA30"/>
    <mergeCell ref="RB30:RC30"/>
    <mergeCell ref="QF30:QG30"/>
    <mergeCell ref="QH30:QI30"/>
    <mergeCell ref="QJ30:QK30"/>
    <mergeCell ref="QL30:QM30"/>
    <mergeCell ref="QN30:QO30"/>
    <mergeCell ref="QP30:QQ30"/>
    <mergeCell ref="PT30:PU30"/>
    <mergeCell ref="PV30:PW30"/>
    <mergeCell ref="PX30:PY30"/>
    <mergeCell ref="PZ30:QA30"/>
    <mergeCell ref="QB30:QC30"/>
    <mergeCell ref="QD30:QE30"/>
    <mergeCell ref="PH30:PI30"/>
    <mergeCell ref="PJ30:PK30"/>
    <mergeCell ref="PL30:PM30"/>
    <mergeCell ref="PN30:PO30"/>
    <mergeCell ref="PP30:PQ30"/>
    <mergeCell ref="PR30:PS30"/>
    <mergeCell ref="OV30:OW30"/>
    <mergeCell ref="OX30:OY30"/>
    <mergeCell ref="OZ30:PA30"/>
    <mergeCell ref="PB30:PC30"/>
    <mergeCell ref="PD30:PE30"/>
    <mergeCell ref="PF30:PG30"/>
    <mergeCell ref="OJ30:OK30"/>
    <mergeCell ref="OL30:OM30"/>
    <mergeCell ref="ON30:OO30"/>
    <mergeCell ref="OP30:OQ30"/>
    <mergeCell ref="OR30:OS30"/>
    <mergeCell ref="OT30:OU30"/>
    <mergeCell ref="NX30:NY30"/>
    <mergeCell ref="NZ30:OA30"/>
    <mergeCell ref="OB30:OC30"/>
    <mergeCell ref="OD30:OE30"/>
    <mergeCell ref="OF30:OG30"/>
    <mergeCell ref="OH30:OI30"/>
    <mergeCell ref="NL30:NM30"/>
    <mergeCell ref="NN30:NO30"/>
    <mergeCell ref="NP30:NQ30"/>
    <mergeCell ref="NR30:NS30"/>
    <mergeCell ref="NT30:NU30"/>
    <mergeCell ref="NV30:NW30"/>
    <mergeCell ref="MZ30:NA30"/>
    <mergeCell ref="NB30:NC30"/>
    <mergeCell ref="ND30:NE30"/>
    <mergeCell ref="NF30:NG30"/>
    <mergeCell ref="NH30:NI30"/>
    <mergeCell ref="NJ30:NK30"/>
    <mergeCell ref="MN30:MO30"/>
    <mergeCell ref="MP30:MQ30"/>
    <mergeCell ref="MR30:MS30"/>
    <mergeCell ref="MT30:MU30"/>
    <mergeCell ref="MV30:MW30"/>
    <mergeCell ref="MX30:MY30"/>
    <mergeCell ref="MB30:MC30"/>
    <mergeCell ref="MD30:ME30"/>
    <mergeCell ref="MF30:MG30"/>
    <mergeCell ref="MH30:MI30"/>
    <mergeCell ref="MJ30:MK30"/>
    <mergeCell ref="ML30:MM30"/>
    <mergeCell ref="LP30:LQ30"/>
    <mergeCell ref="LR30:LS30"/>
    <mergeCell ref="LT30:LU30"/>
    <mergeCell ref="LV30:LW30"/>
    <mergeCell ref="LX30:LY30"/>
    <mergeCell ref="LZ30:MA30"/>
    <mergeCell ref="LD30:LE30"/>
    <mergeCell ref="LF30:LG30"/>
    <mergeCell ref="LH30:LI30"/>
    <mergeCell ref="LJ30:LK30"/>
    <mergeCell ref="LL30:LM30"/>
    <mergeCell ref="LN30:LO30"/>
    <mergeCell ref="KR30:KS30"/>
    <mergeCell ref="KT30:KU30"/>
    <mergeCell ref="KV30:KW30"/>
    <mergeCell ref="KX30:KY30"/>
    <mergeCell ref="KZ30:LA30"/>
    <mergeCell ref="LB30:LC30"/>
    <mergeCell ref="KF30:KG30"/>
    <mergeCell ref="KH30:KI30"/>
    <mergeCell ref="KJ30:KK30"/>
    <mergeCell ref="KL30:KM30"/>
    <mergeCell ref="KN30:KO30"/>
    <mergeCell ref="KP30:KQ30"/>
    <mergeCell ref="JT30:JU30"/>
    <mergeCell ref="JV30:JW30"/>
    <mergeCell ref="JX30:JY30"/>
    <mergeCell ref="JZ30:KA30"/>
    <mergeCell ref="KB30:KC30"/>
    <mergeCell ref="KD30:KE30"/>
    <mergeCell ref="JH30:JI30"/>
    <mergeCell ref="JJ30:JK30"/>
    <mergeCell ref="JL30:JM30"/>
    <mergeCell ref="JN30:JO30"/>
    <mergeCell ref="JP30:JQ30"/>
    <mergeCell ref="JR30:JS30"/>
    <mergeCell ref="IV30:IW30"/>
    <mergeCell ref="IX30:IY30"/>
    <mergeCell ref="IZ30:JA30"/>
    <mergeCell ref="JB30:JC30"/>
    <mergeCell ref="JD30:JE30"/>
    <mergeCell ref="JF30:JG30"/>
    <mergeCell ref="IJ30:IK30"/>
    <mergeCell ref="IL30:IM30"/>
    <mergeCell ref="IN30:IO30"/>
    <mergeCell ref="IP30:IQ30"/>
    <mergeCell ref="IR30:IS30"/>
    <mergeCell ref="IT30:IU30"/>
    <mergeCell ref="HX30:HY30"/>
    <mergeCell ref="HZ30:IA30"/>
    <mergeCell ref="IB30:IC30"/>
    <mergeCell ref="ID30:IE30"/>
    <mergeCell ref="IF30:IG30"/>
    <mergeCell ref="IH30:II30"/>
    <mergeCell ref="HL30:HM30"/>
    <mergeCell ref="HN30:HO30"/>
    <mergeCell ref="HP30:HQ30"/>
    <mergeCell ref="HR30:HS30"/>
    <mergeCell ref="HT30:HU30"/>
    <mergeCell ref="HV30:HW30"/>
    <mergeCell ref="GZ30:HA30"/>
    <mergeCell ref="HB30:HC30"/>
    <mergeCell ref="HD30:HE30"/>
    <mergeCell ref="HF30:HG30"/>
    <mergeCell ref="HH30:HI30"/>
    <mergeCell ref="HJ30:HK30"/>
    <mergeCell ref="GN30:GO30"/>
    <mergeCell ref="GP30:GQ30"/>
    <mergeCell ref="GR30:GS30"/>
    <mergeCell ref="GT30:GU30"/>
    <mergeCell ref="GV30:GW30"/>
    <mergeCell ref="GX30:GY30"/>
    <mergeCell ref="GB30:GC30"/>
    <mergeCell ref="GD30:GE30"/>
    <mergeCell ref="GF30:GG30"/>
    <mergeCell ref="GH30:GI30"/>
    <mergeCell ref="GJ30:GK30"/>
    <mergeCell ref="GL30:GM30"/>
    <mergeCell ref="FP30:FQ30"/>
    <mergeCell ref="FR30:FS30"/>
    <mergeCell ref="FT30:FU30"/>
    <mergeCell ref="FV30:FW30"/>
    <mergeCell ref="FX30:FY30"/>
    <mergeCell ref="FZ30:GA30"/>
    <mergeCell ref="FD30:FE30"/>
    <mergeCell ref="FF30:FG30"/>
    <mergeCell ref="FH30:FI30"/>
    <mergeCell ref="FJ30:FK30"/>
    <mergeCell ref="FL30:FM30"/>
    <mergeCell ref="FN30:FO30"/>
    <mergeCell ref="ER30:ES30"/>
    <mergeCell ref="ET30:EU30"/>
    <mergeCell ref="EV30:EW30"/>
    <mergeCell ref="EX30:EY30"/>
    <mergeCell ref="EZ30:FA30"/>
    <mergeCell ref="FB30:FC30"/>
    <mergeCell ref="EF30:EG30"/>
    <mergeCell ref="EH30:EI30"/>
    <mergeCell ref="EJ30:EK30"/>
    <mergeCell ref="EL30:EM30"/>
    <mergeCell ref="EN30:EO30"/>
    <mergeCell ref="EP30:EQ30"/>
    <mergeCell ref="DT30:DU30"/>
    <mergeCell ref="DV30:DW30"/>
    <mergeCell ref="DX30:DY30"/>
    <mergeCell ref="DZ30:EA30"/>
    <mergeCell ref="EB30:EC30"/>
    <mergeCell ref="ED30:EE30"/>
    <mergeCell ref="DH30:DI30"/>
    <mergeCell ref="DJ30:DK30"/>
    <mergeCell ref="DL30:DM30"/>
    <mergeCell ref="DN30:DO30"/>
    <mergeCell ref="DP30:DQ30"/>
    <mergeCell ref="DR30:DS30"/>
    <mergeCell ref="CV30:CW30"/>
    <mergeCell ref="CX30:CY30"/>
    <mergeCell ref="CZ30:DA30"/>
    <mergeCell ref="DB30:DC30"/>
    <mergeCell ref="DD30:DE30"/>
    <mergeCell ref="DF30:DG30"/>
    <mergeCell ref="CJ30:CK30"/>
    <mergeCell ref="CL30:CM30"/>
    <mergeCell ref="CN30:CO30"/>
    <mergeCell ref="CP30:CQ30"/>
    <mergeCell ref="CR30:CS30"/>
    <mergeCell ref="CT30:CU30"/>
    <mergeCell ref="BX30:BY30"/>
    <mergeCell ref="BZ30:CA30"/>
    <mergeCell ref="CB30:CC30"/>
    <mergeCell ref="CD30:CE30"/>
    <mergeCell ref="CF30:CG30"/>
    <mergeCell ref="CH30:CI30"/>
    <mergeCell ref="BL30:BM30"/>
    <mergeCell ref="BN30:BO30"/>
    <mergeCell ref="BP30:BQ30"/>
    <mergeCell ref="BR30:BS30"/>
    <mergeCell ref="BT30:BU30"/>
    <mergeCell ref="BV30:BW30"/>
    <mergeCell ref="AZ30:BA30"/>
    <mergeCell ref="BB30:BC30"/>
    <mergeCell ref="BD30:BE30"/>
    <mergeCell ref="BF30:BG30"/>
    <mergeCell ref="BH30:BI30"/>
    <mergeCell ref="BJ30:BK30"/>
    <mergeCell ref="D30:E30"/>
    <mergeCell ref="F30:G30"/>
    <mergeCell ref="H30:I30"/>
    <mergeCell ref="J30:K30"/>
    <mergeCell ref="L30:M30"/>
    <mergeCell ref="N30:O30"/>
    <mergeCell ref="A2:B2"/>
    <mergeCell ref="B5:C5"/>
    <mergeCell ref="A30:B30"/>
    <mergeCell ref="AN30:AO30"/>
    <mergeCell ref="AP30:AQ30"/>
    <mergeCell ref="AR30:AS30"/>
    <mergeCell ref="AT30:AU30"/>
    <mergeCell ref="AV30:AW30"/>
    <mergeCell ref="AX30:AY30"/>
    <mergeCell ref="AB30:AC30"/>
    <mergeCell ref="AD30:AE30"/>
    <mergeCell ref="AF30:AG30"/>
    <mergeCell ref="AH30:AI30"/>
    <mergeCell ref="AJ30:AK30"/>
    <mergeCell ref="AL30:AM30"/>
    <mergeCell ref="P30:Q30"/>
    <mergeCell ref="R30:S30"/>
    <mergeCell ref="T30:U30"/>
    <mergeCell ref="V30:W30"/>
    <mergeCell ref="X30:Y30"/>
    <mergeCell ref="Z30:AA30"/>
  </mergeCells>
  <hyperlinks>
    <hyperlink ref="A1" location="Contents!A1" display="back to Contents"/>
  </hyperlinks>
  <pageMargins left="0.7" right="0.7" top="0.78740157499999996" bottom="0.78740157499999996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62"/>
  <sheetViews>
    <sheetView showGridLines="0" workbookViewId="0"/>
  </sheetViews>
  <sheetFormatPr baseColWidth="10" defaultRowHeight="15.75"/>
  <cols>
    <col min="1" max="1" width="28.7109375" style="67" customWidth="1"/>
    <col min="2" max="3" width="16.7109375" style="67" customWidth="1"/>
    <col min="4" max="241" width="11.42578125" style="65"/>
    <col min="242" max="242" width="35" style="65" customWidth="1"/>
    <col min="243" max="243" width="11.7109375" style="65" customWidth="1"/>
    <col min="244" max="244" width="11.42578125" style="65"/>
    <col min="245" max="245" width="12.28515625" style="65" customWidth="1"/>
    <col min="246" max="246" width="11.7109375" style="65" customWidth="1"/>
    <col min="247" max="247" width="12.140625" style="65" customWidth="1"/>
    <col min="248" max="248" width="11.42578125" style="65"/>
    <col min="249" max="249" width="11.7109375" style="65" customWidth="1"/>
    <col min="250" max="251" width="11.140625" style="65" customWidth="1"/>
    <col min="252" max="497" width="11.42578125" style="65"/>
    <col min="498" max="498" width="35" style="65" customWidth="1"/>
    <col min="499" max="499" width="11.7109375" style="65" customWidth="1"/>
    <col min="500" max="500" width="11.42578125" style="65"/>
    <col min="501" max="501" width="12.28515625" style="65" customWidth="1"/>
    <col min="502" max="502" width="11.7109375" style="65" customWidth="1"/>
    <col min="503" max="503" width="12.140625" style="65" customWidth="1"/>
    <col min="504" max="504" width="11.42578125" style="65"/>
    <col min="505" max="505" width="11.7109375" style="65" customWidth="1"/>
    <col min="506" max="507" width="11.140625" style="65" customWidth="1"/>
    <col min="508" max="753" width="11.42578125" style="65"/>
    <col min="754" max="754" width="35" style="65" customWidth="1"/>
    <col min="755" max="755" width="11.7109375" style="65" customWidth="1"/>
    <col min="756" max="756" width="11.42578125" style="65"/>
    <col min="757" max="757" width="12.28515625" style="65" customWidth="1"/>
    <col min="758" max="758" width="11.7109375" style="65" customWidth="1"/>
    <col min="759" max="759" width="12.140625" style="65" customWidth="1"/>
    <col min="760" max="760" width="11.42578125" style="65"/>
    <col min="761" max="761" width="11.7109375" style="65" customWidth="1"/>
    <col min="762" max="763" width="11.140625" style="65" customWidth="1"/>
    <col min="764" max="1009" width="11.42578125" style="65"/>
    <col min="1010" max="1010" width="35" style="65" customWidth="1"/>
    <col min="1011" max="1011" width="11.7109375" style="65" customWidth="1"/>
    <col min="1012" max="1012" width="11.42578125" style="65"/>
    <col min="1013" max="1013" width="12.28515625" style="65" customWidth="1"/>
    <col min="1014" max="1014" width="11.7109375" style="65" customWidth="1"/>
    <col min="1015" max="1015" width="12.140625" style="65" customWidth="1"/>
    <col min="1016" max="1016" width="11.42578125" style="65"/>
    <col min="1017" max="1017" width="11.7109375" style="65" customWidth="1"/>
    <col min="1018" max="1019" width="11.140625" style="65" customWidth="1"/>
    <col min="1020" max="1265" width="11.42578125" style="65"/>
    <col min="1266" max="1266" width="35" style="65" customWidth="1"/>
    <col min="1267" max="1267" width="11.7109375" style="65" customWidth="1"/>
    <col min="1268" max="1268" width="11.42578125" style="65"/>
    <col min="1269" max="1269" width="12.28515625" style="65" customWidth="1"/>
    <col min="1270" max="1270" width="11.7109375" style="65" customWidth="1"/>
    <col min="1271" max="1271" width="12.140625" style="65" customWidth="1"/>
    <col min="1272" max="1272" width="11.42578125" style="65"/>
    <col min="1273" max="1273" width="11.7109375" style="65" customWidth="1"/>
    <col min="1274" max="1275" width="11.140625" style="65" customWidth="1"/>
    <col min="1276" max="1521" width="11.42578125" style="65"/>
    <col min="1522" max="1522" width="35" style="65" customWidth="1"/>
    <col min="1523" max="1523" width="11.7109375" style="65" customWidth="1"/>
    <col min="1524" max="1524" width="11.42578125" style="65"/>
    <col min="1525" max="1525" width="12.28515625" style="65" customWidth="1"/>
    <col min="1526" max="1526" width="11.7109375" style="65" customWidth="1"/>
    <col min="1527" max="1527" width="12.140625" style="65" customWidth="1"/>
    <col min="1528" max="1528" width="11.42578125" style="65"/>
    <col min="1529" max="1529" width="11.7109375" style="65" customWidth="1"/>
    <col min="1530" max="1531" width="11.140625" style="65" customWidth="1"/>
    <col min="1532" max="1777" width="11.42578125" style="65"/>
    <col min="1778" max="1778" width="35" style="65" customWidth="1"/>
    <col min="1779" max="1779" width="11.7109375" style="65" customWidth="1"/>
    <col min="1780" max="1780" width="11.42578125" style="65"/>
    <col min="1781" max="1781" width="12.28515625" style="65" customWidth="1"/>
    <col min="1782" max="1782" width="11.7109375" style="65" customWidth="1"/>
    <col min="1783" max="1783" width="12.140625" style="65" customWidth="1"/>
    <col min="1784" max="1784" width="11.42578125" style="65"/>
    <col min="1785" max="1785" width="11.7109375" style="65" customWidth="1"/>
    <col min="1786" max="1787" width="11.140625" style="65" customWidth="1"/>
    <col min="1788" max="2033" width="11.42578125" style="65"/>
    <col min="2034" max="2034" width="35" style="65" customWidth="1"/>
    <col min="2035" max="2035" width="11.7109375" style="65" customWidth="1"/>
    <col min="2036" max="2036" width="11.42578125" style="65"/>
    <col min="2037" max="2037" width="12.28515625" style="65" customWidth="1"/>
    <col min="2038" max="2038" width="11.7109375" style="65" customWidth="1"/>
    <col min="2039" max="2039" width="12.140625" style="65" customWidth="1"/>
    <col min="2040" max="2040" width="11.42578125" style="65"/>
    <col min="2041" max="2041" width="11.7109375" style="65" customWidth="1"/>
    <col min="2042" max="2043" width="11.140625" style="65" customWidth="1"/>
    <col min="2044" max="2289" width="11.42578125" style="65"/>
    <col min="2290" max="2290" width="35" style="65" customWidth="1"/>
    <col min="2291" max="2291" width="11.7109375" style="65" customWidth="1"/>
    <col min="2292" max="2292" width="11.42578125" style="65"/>
    <col min="2293" max="2293" width="12.28515625" style="65" customWidth="1"/>
    <col min="2294" max="2294" width="11.7109375" style="65" customWidth="1"/>
    <col min="2295" max="2295" width="12.140625" style="65" customWidth="1"/>
    <col min="2296" max="2296" width="11.42578125" style="65"/>
    <col min="2297" max="2297" width="11.7109375" style="65" customWidth="1"/>
    <col min="2298" max="2299" width="11.140625" style="65" customWidth="1"/>
    <col min="2300" max="2545" width="11.42578125" style="65"/>
    <col min="2546" max="2546" width="35" style="65" customWidth="1"/>
    <col min="2547" max="2547" width="11.7109375" style="65" customWidth="1"/>
    <col min="2548" max="2548" width="11.42578125" style="65"/>
    <col min="2549" max="2549" width="12.28515625" style="65" customWidth="1"/>
    <col min="2550" max="2550" width="11.7109375" style="65" customWidth="1"/>
    <col min="2551" max="2551" width="12.140625" style="65" customWidth="1"/>
    <col min="2552" max="2552" width="11.42578125" style="65"/>
    <col min="2553" max="2553" width="11.7109375" style="65" customWidth="1"/>
    <col min="2554" max="2555" width="11.140625" style="65" customWidth="1"/>
    <col min="2556" max="2801" width="11.42578125" style="65"/>
    <col min="2802" max="2802" width="35" style="65" customWidth="1"/>
    <col min="2803" max="2803" width="11.7109375" style="65" customWidth="1"/>
    <col min="2804" max="2804" width="11.42578125" style="65"/>
    <col min="2805" max="2805" width="12.28515625" style="65" customWidth="1"/>
    <col min="2806" max="2806" width="11.7109375" style="65" customWidth="1"/>
    <col min="2807" max="2807" width="12.140625" style="65" customWidth="1"/>
    <col min="2808" max="2808" width="11.42578125" style="65"/>
    <col min="2809" max="2809" width="11.7109375" style="65" customWidth="1"/>
    <col min="2810" max="2811" width="11.140625" style="65" customWidth="1"/>
    <col min="2812" max="3057" width="11.42578125" style="65"/>
    <col min="3058" max="3058" width="35" style="65" customWidth="1"/>
    <col min="3059" max="3059" width="11.7109375" style="65" customWidth="1"/>
    <col min="3060" max="3060" width="11.42578125" style="65"/>
    <col min="3061" max="3061" width="12.28515625" style="65" customWidth="1"/>
    <col min="3062" max="3062" width="11.7109375" style="65" customWidth="1"/>
    <col min="3063" max="3063" width="12.140625" style="65" customWidth="1"/>
    <col min="3064" max="3064" width="11.42578125" style="65"/>
    <col min="3065" max="3065" width="11.7109375" style="65" customWidth="1"/>
    <col min="3066" max="3067" width="11.140625" style="65" customWidth="1"/>
    <col min="3068" max="3313" width="11.42578125" style="65"/>
    <col min="3314" max="3314" width="35" style="65" customWidth="1"/>
    <col min="3315" max="3315" width="11.7109375" style="65" customWidth="1"/>
    <col min="3316" max="3316" width="11.42578125" style="65"/>
    <col min="3317" max="3317" width="12.28515625" style="65" customWidth="1"/>
    <col min="3318" max="3318" width="11.7109375" style="65" customWidth="1"/>
    <col min="3319" max="3319" width="12.140625" style="65" customWidth="1"/>
    <col min="3320" max="3320" width="11.42578125" style="65"/>
    <col min="3321" max="3321" width="11.7109375" style="65" customWidth="1"/>
    <col min="3322" max="3323" width="11.140625" style="65" customWidth="1"/>
    <col min="3324" max="3569" width="11.42578125" style="65"/>
    <col min="3570" max="3570" width="35" style="65" customWidth="1"/>
    <col min="3571" max="3571" width="11.7109375" style="65" customWidth="1"/>
    <col min="3572" max="3572" width="11.42578125" style="65"/>
    <col min="3573" max="3573" width="12.28515625" style="65" customWidth="1"/>
    <col min="3574" max="3574" width="11.7109375" style="65" customWidth="1"/>
    <col min="3575" max="3575" width="12.140625" style="65" customWidth="1"/>
    <col min="3576" max="3576" width="11.42578125" style="65"/>
    <col min="3577" max="3577" width="11.7109375" style="65" customWidth="1"/>
    <col min="3578" max="3579" width="11.140625" style="65" customWidth="1"/>
    <col min="3580" max="3825" width="11.42578125" style="65"/>
    <col min="3826" max="3826" width="35" style="65" customWidth="1"/>
    <col min="3827" max="3827" width="11.7109375" style="65" customWidth="1"/>
    <col min="3828" max="3828" width="11.42578125" style="65"/>
    <col min="3829" max="3829" width="12.28515625" style="65" customWidth="1"/>
    <col min="3830" max="3830" width="11.7109375" style="65" customWidth="1"/>
    <col min="3831" max="3831" width="12.140625" style="65" customWidth="1"/>
    <col min="3832" max="3832" width="11.42578125" style="65"/>
    <col min="3833" max="3833" width="11.7109375" style="65" customWidth="1"/>
    <col min="3834" max="3835" width="11.140625" style="65" customWidth="1"/>
    <col min="3836" max="4081" width="11.42578125" style="65"/>
    <col min="4082" max="4082" width="35" style="65" customWidth="1"/>
    <col min="4083" max="4083" width="11.7109375" style="65" customWidth="1"/>
    <col min="4084" max="4084" width="11.42578125" style="65"/>
    <col min="4085" max="4085" width="12.28515625" style="65" customWidth="1"/>
    <col min="4086" max="4086" width="11.7109375" style="65" customWidth="1"/>
    <col min="4087" max="4087" width="12.140625" style="65" customWidth="1"/>
    <col min="4088" max="4088" width="11.42578125" style="65"/>
    <col min="4089" max="4089" width="11.7109375" style="65" customWidth="1"/>
    <col min="4090" max="4091" width="11.140625" style="65" customWidth="1"/>
    <col min="4092" max="4337" width="11.42578125" style="65"/>
    <col min="4338" max="4338" width="35" style="65" customWidth="1"/>
    <col min="4339" max="4339" width="11.7109375" style="65" customWidth="1"/>
    <col min="4340" max="4340" width="11.42578125" style="65"/>
    <col min="4341" max="4341" width="12.28515625" style="65" customWidth="1"/>
    <col min="4342" max="4342" width="11.7109375" style="65" customWidth="1"/>
    <col min="4343" max="4343" width="12.140625" style="65" customWidth="1"/>
    <col min="4344" max="4344" width="11.42578125" style="65"/>
    <col min="4345" max="4345" width="11.7109375" style="65" customWidth="1"/>
    <col min="4346" max="4347" width="11.140625" style="65" customWidth="1"/>
    <col min="4348" max="4593" width="11.42578125" style="65"/>
    <col min="4594" max="4594" width="35" style="65" customWidth="1"/>
    <col min="4595" max="4595" width="11.7109375" style="65" customWidth="1"/>
    <col min="4596" max="4596" width="11.42578125" style="65"/>
    <col min="4597" max="4597" width="12.28515625" style="65" customWidth="1"/>
    <col min="4598" max="4598" width="11.7109375" style="65" customWidth="1"/>
    <col min="4599" max="4599" width="12.140625" style="65" customWidth="1"/>
    <col min="4600" max="4600" width="11.42578125" style="65"/>
    <col min="4601" max="4601" width="11.7109375" style="65" customWidth="1"/>
    <col min="4602" max="4603" width="11.140625" style="65" customWidth="1"/>
    <col min="4604" max="4849" width="11.42578125" style="65"/>
    <col min="4850" max="4850" width="35" style="65" customWidth="1"/>
    <col min="4851" max="4851" width="11.7109375" style="65" customWidth="1"/>
    <col min="4852" max="4852" width="11.42578125" style="65"/>
    <col min="4853" max="4853" width="12.28515625" style="65" customWidth="1"/>
    <col min="4854" max="4854" width="11.7109375" style="65" customWidth="1"/>
    <col min="4855" max="4855" width="12.140625" style="65" customWidth="1"/>
    <col min="4856" max="4856" width="11.42578125" style="65"/>
    <col min="4857" max="4857" width="11.7109375" style="65" customWidth="1"/>
    <col min="4858" max="4859" width="11.140625" style="65" customWidth="1"/>
    <col min="4860" max="5105" width="11.42578125" style="65"/>
    <col min="5106" max="5106" width="35" style="65" customWidth="1"/>
    <col min="5107" max="5107" width="11.7109375" style="65" customWidth="1"/>
    <col min="5108" max="5108" width="11.42578125" style="65"/>
    <col min="5109" max="5109" width="12.28515625" style="65" customWidth="1"/>
    <col min="5110" max="5110" width="11.7109375" style="65" customWidth="1"/>
    <col min="5111" max="5111" width="12.140625" style="65" customWidth="1"/>
    <col min="5112" max="5112" width="11.42578125" style="65"/>
    <col min="5113" max="5113" width="11.7109375" style="65" customWidth="1"/>
    <col min="5114" max="5115" width="11.140625" style="65" customWidth="1"/>
    <col min="5116" max="5361" width="11.42578125" style="65"/>
    <col min="5362" max="5362" width="35" style="65" customWidth="1"/>
    <col min="5363" max="5363" width="11.7109375" style="65" customWidth="1"/>
    <col min="5364" max="5364" width="11.42578125" style="65"/>
    <col min="5365" max="5365" width="12.28515625" style="65" customWidth="1"/>
    <col min="5366" max="5366" width="11.7109375" style="65" customWidth="1"/>
    <col min="5367" max="5367" width="12.140625" style="65" customWidth="1"/>
    <col min="5368" max="5368" width="11.42578125" style="65"/>
    <col min="5369" max="5369" width="11.7109375" style="65" customWidth="1"/>
    <col min="5370" max="5371" width="11.140625" style="65" customWidth="1"/>
    <col min="5372" max="5617" width="11.42578125" style="65"/>
    <col min="5618" max="5618" width="35" style="65" customWidth="1"/>
    <col min="5619" max="5619" width="11.7109375" style="65" customWidth="1"/>
    <col min="5620" max="5620" width="11.42578125" style="65"/>
    <col min="5621" max="5621" width="12.28515625" style="65" customWidth="1"/>
    <col min="5622" max="5622" width="11.7109375" style="65" customWidth="1"/>
    <col min="5623" max="5623" width="12.140625" style="65" customWidth="1"/>
    <col min="5624" max="5624" width="11.42578125" style="65"/>
    <col min="5625" max="5625" width="11.7109375" style="65" customWidth="1"/>
    <col min="5626" max="5627" width="11.140625" style="65" customWidth="1"/>
    <col min="5628" max="5873" width="11.42578125" style="65"/>
    <col min="5874" max="5874" width="35" style="65" customWidth="1"/>
    <col min="5875" max="5875" width="11.7109375" style="65" customWidth="1"/>
    <col min="5876" max="5876" width="11.42578125" style="65"/>
    <col min="5877" max="5877" width="12.28515625" style="65" customWidth="1"/>
    <col min="5878" max="5878" width="11.7109375" style="65" customWidth="1"/>
    <col min="5879" max="5879" width="12.140625" style="65" customWidth="1"/>
    <col min="5880" max="5880" width="11.42578125" style="65"/>
    <col min="5881" max="5881" width="11.7109375" style="65" customWidth="1"/>
    <col min="5882" max="5883" width="11.140625" style="65" customWidth="1"/>
    <col min="5884" max="6129" width="11.42578125" style="65"/>
    <col min="6130" max="6130" width="35" style="65" customWidth="1"/>
    <col min="6131" max="6131" width="11.7109375" style="65" customWidth="1"/>
    <col min="6132" max="6132" width="11.42578125" style="65"/>
    <col min="6133" max="6133" width="12.28515625" style="65" customWidth="1"/>
    <col min="6134" max="6134" width="11.7109375" style="65" customWidth="1"/>
    <col min="6135" max="6135" width="12.140625" style="65" customWidth="1"/>
    <col min="6136" max="6136" width="11.42578125" style="65"/>
    <col min="6137" max="6137" width="11.7109375" style="65" customWidth="1"/>
    <col min="6138" max="6139" width="11.140625" style="65" customWidth="1"/>
    <col min="6140" max="6385" width="11.42578125" style="65"/>
    <col min="6386" max="6386" width="35" style="65" customWidth="1"/>
    <col min="6387" max="6387" width="11.7109375" style="65" customWidth="1"/>
    <col min="6388" max="6388" width="11.42578125" style="65"/>
    <col min="6389" max="6389" width="12.28515625" style="65" customWidth="1"/>
    <col min="6390" max="6390" width="11.7109375" style="65" customWidth="1"/>
    <col min="6391" max="6391" width="12.140625" style="65" customWidth="1"/>
    <col min="6392" max="6392" width="11.42578125" style="65"/>
    <col min="6393" max="6393" width="11.7109375" style="65" customWidth="1"/>
    <col min="6394" max="6395" width="11.140625" style="65" customWidth="1"/>
    <col min="6396" max="6641" width="11.42578125" style="65"/>
    <col min="6642" max="6642" width="35" style="65" customWidth="1"/>
    <col min="6643" max="6643" width="11.7109375" style="65" customWidth="1"/>
    <col min="6644" max="6644" width="11.42578125" style="65"/>
    <col min="6645" max="6645" width="12.28515625" style="65" customWidth="1"/>
    <col min="6646" max="6646" width="11.7109375" style="65" customWidth="1"/>
    <col min="6647" max="6647" width="12.140625" style="65" customWidth="1"/>
    <col min="6648" max="6648" width="11.42578125" style="65"/>
    <col min="6649" max="6649" width="11.7109375" style="65" customWidth="1"/>
    <col min="6650" max="6651" width="11.140625" style="65" customWidth="1"/>
    <col min="6652" max="6897" width="11.42578125" style="65"/>
    <col min="6898" max="6898" width="35" style="65" customWidth="1"/>
    <col min="6899" max="6899" width="11.7109375" style="65" customWidth="1"/>
    <col min="6900" max="6900" width="11.42578125" style="65"/>
    <col min="6901" max="6901" width="12.28515625" style="65" customWidth="1"/>
    <col min="6902" max="6902" width="11.7109375" style="65" customWidth="1"/>
    <col min="6903" max="6903" width="12.140625" style="65" customWidth="1"/>
    <col min="6904" max="6904" width="11.42578125" style="65"/>
    <col min="6905" max="6905" width="11.7109375" style="65" customWidth="1"/>
    <col min="6906" max="6907" width="11.140625" style="65" customWidth="1"/>
    <col min="6908" max="7153" width="11.42578125" style="65"/>
    <col min="7154" max="7154" width="35" style="65" customWidth="1"/>
    <col min="7155" max="7155" width="11.7109375" style="65" customWidth="1"/>
    <col min="7156" max="7156" width="11.42578125" style="65"/>
    <col min="7157" max="7157" width="12.28515625" style="65" customWidth="1"/>
    <col min="7158" max="7158" width="11.7109375" style="65" customWidth="1"/>
    <col min="7159" max="7159" width="12.140625" style="65" customWidth="1"/>
    <col min="7160" max="7160" width="11.42578125" style="65"/>
    <col min="7161" max="7161" width="11.7109375" style="65" customWidth="1"/>
    <col min="7162" max="7163" width="11.140625" style="65" customWidth="1"/>
    <col min="7164" max="7409" width="11.42578125" style="65"/>
    <col min="7410" max="7410" width="35" style="65" customWidth="1"/>
    <col min="7411" max="7411" width="11.7109375" style="65" customWidth="1"/>
    <col min="7412" max="7412" width="11.42578125" style="65"/>
    <col min="7413" max="7413" width="12.28515625" style="65" customWidth="1"/>
    <col min="7414" max="7414" width="11.7109375" style="65" customWidth="1"/>
    <col min="7415" max="7415" width="12.140625" style="65" customWidth="1"/>
    <col min="7416" max="7416" width="11.42578125" style="65"/>
    <col min="7417" max="7417" width="11.7109375" style="65" customWidth="1"/>
    <col min="7418" max="7419" width="11.140625" style="65" customWidth="1"/>
    <col min="7420" max="7665" width="11.42578125" style="65"/>
    <col min="7666" max="7666" width="35" style="65" customWidth="1"/>
    <col min="7667" max="7667" width="11.7109375" style="65" customWidth="1"/>
    <col min="7668" max="7668" width="11.42578125" style="65"/>
    <col min="7669" max="7669" width="12.28515625" style="65" customWidth="1"/>
    <col min="7670" max="7670" width="11.7109375" style="65" customWidth="1"/>
    <col min="7671" max="7671" width="12.140625" style="65" customWidth="1"/>
    <col min="7672" max="7672" width="11.42578125" style="65"/>
    <col min="7673" max="7673" width="11.7109375" style="65" customWidth="1"/>
    <col min="7674" max="7675" width="11.140625" style="65" customWidth="1"/>
    <col min="7676" max="7921" width="11.42578125" style="65"/>
    <col min="7922" max="7922" width="35" style="65" customWidth="1"/>
    <col min="7923" max="7923" width="11.7109375" style="65" customWidth="1"/>
    <col min="7924" max="7924" width="11.42578125" style="65"/>
    <col min="7925" max="7925" width="12.28515625" style="65" customWidth="1"/>
    <col min="7926" max="7926" width="11.7109375" style="65" customWidth="1"/>
    <col min="7927" max="7927" width="12.140625" style="65" customWidth="1"/>
    <col min="7928" max="7928" width="11.42578125" style="65"/>
    <col min="7929" max="7929" width="11.7109375" style="65" customWidth="1"/>
    <col min="7930" max="7931" width="11.140625" style="65" customWidth="1"/>
    <col min="7932" max="8177" width="11.42578125" style="65"/>
    <col min="8178" max="8178" width="35" style="65" customWidth="1"/>
    <col min="8179" max="8179" width="11.7109375" style="65" customWidth="1"/>
    <col min="8180" max="8180" width="11.42578125" style="65"/>
    <col min="8181" max="8181" width="12.28515625" style="65" customWidth="1"/>
    <col min="8182" max="8182" width="11.7109375" style="65" customWidth="1"/>
    <col min="8183" max="8183" width="12.140625" style="65" customWidth="1"/>
    <col min="8184" max="8184" width="11.42578125" style="65"/>
    <col min="8185" max="8185" width="11.7109375" style="65" customWidth="1"/>
    <col min="8186" max="8187" width="11.140625" style="65" customWidth="1"/>
    <col min="8188" max="8433" width="11.42578125" style="65"/>
    <col min="8434" max="8434" width="35" style="65" customWidth="1"/>
    <col min="8435" max="8435" width="11.7109375" style="65" customWidth="1"/>
    <col min="8436" max="8436" width="11.42578125" style="65"/>
    <col min="8437" max="8437" width="12.28515625" style="65" customWidth="1"/>
    <col min="8438" max="8438" width="11.7109375" style="65" customWidth="1"/>
    <col min="8439" max="8439" width="12.140625" style="65" customWidth="1"/>
    <col min="8440" max="8440" width="11.42578125" style="65"/>
    <col min="8441" max="8441" width="11.7109375" style="65" customWidth="1"/>
    <col min="8442" max="8443" width="11.140625" style="65" customWidth="1"/>
    <col min="8444" max="8689" width="11.42578125" style="65"/>
    <col min="8690" max="8690" width="35" style="65" customWidth="1"/>
    <col min="8691" max="8691" width="11.7109375" style="65" customWidth="1"/>
    <col min="8692" max="8692" width="11.42578125" style="65"/>
    <col min="8693" max="8693" width="12.28515625" style="65" customWidth="1"/>
    <col min="8694" max="8694" width="11.7109375" style="65" customWidth="1"/>
    <col min="8695" max="8695" width="12.140625" style="65" customWidth="1"/>
    <col min="8696" max="8696" width="11.42578125" style="65"/>
    <col min="8697" max="8697" width="11.7109375" style="65" customWidth="1"/>
    <col min="8698" max="8699" width="11.140625" style="65" customWidth="1"/>
    <col min="8700" max="8945" width="11.42578125" style="65"/>
    <col min="8946" max="8946" width="35" style="65" customWidth="1"/>
    <col min="8947" max="8947" width="11.7109375" style="65" customWidth="1"/>
    <col min="8948" max="8948" width="11.42578125" style="65"/>
    <col min="8949" max="8949" width="12.28515625" style="65" customWidth="1"/>
    <col min="8950" max="8950" width="11.7109375" style="65" customWidth="1"/>
    <col min="8951" max="8951" width="12.140625" style="65" customWidth="1"/>
    <col min="8952" max="8952" width="11.42578125" style="65"/>
    <col min="8953" max="8953" width="11.7109375" style="65" customWidth="1"/>
    <col min="8954" max="8955" width="11.140625" style="65" customWidth="1"/>
    <col min="8956" max="9201" width="11.42578125" style="65"/>
    <col min="9202" max="9202" width="35" style="65" customWidth="1"/>
    <col min="9203" max="9203" width="11.7109375" style="65" customWidth="1"/>
    <col min="9204" max="9204" width="11.42578125" style="65"/>
    <col min="9205" max="9205" width="12.28515625" style="65" customWidth="1"/>
    <col min="9206" max="9206" width="11.7109375" style="65" customWidth="1"/>
    <col min="9207" max="9207" width="12.140625" style="65" customWidth="1"/>
    <col min="9208" max="9208" width="11.42578125" style="65"/>
    <col min="9209" max="9209" width="11.7109375" style="65" customWidth="1"/>
    <col min="9210" max="9211" width="11.140625" style="65" customWidth="1"/>
    <col min="9212" max="9457" width="11.42578125" style="65"/>
    <col min="9458" max="9458" width="35" style="65" customWidth="1"/>
    <col min="9459" max="9459" width="11.7109375" style="65" customWidth="1"/>
    <col min="9460" max="9460" width="11.42578125" style="65"/>
    <col min="9461" max="9461" width="12.28515625" style="65" customWidth="1"/>
    <col min="9462" max="9462" width="11.7109375" style="65" customWidth="1"/>
    <col min="9463" max="9463" width="12.140625" style="65" customWidth="1"/>
    <col min="9464" max="9464" width="11.42578125" style="65"/>
    <col min="9465" max="9465" width="11.7109375" style="65" customWidth="1"/>
    <col min="9466" max="9467" width="11.140625" style="65" customWidth="1"/>
    <col min="9468" max="9713" width="11.42578125" style="65"/>
    <col min="9714" max="9714" width="35" style="65" customWidth="1"/>
    <col min="9715" max="9715" width="11.7109375" style="65" customWidth="1"/>
    <col min="9716" max="9716" width="11.42578125" style="65"/>
    <col min="9717" max="9717" width="12.28515625" style="65" customWidth="1"/>
    <col min="9718" max="9718" width="11.7109375" style="65" customWidth="1"/>
    <col min="9719" max="9719" width="12.140625" style="65" customWidth="1"/>
    <col min="9720" max="9720" width="11.42578125" style="65"/>
    <col min="9721" max="9721" width="11.7109375" style="65" customWidth="1"/>
    <col min="9722" max="9723" width="11.140625" style="65" customWidth="1"/>
    <col min="9724" max="9969" width="11.42578125" style="65"/>
    <col min="9970" max="9970" width="35" style="65" customWidth="1"/>
    <col min="9971" max="9971" width="11.7109375" style="65" customWidth="1"/>
    <col min="9972" max="9972" width="11.42578125" style="65"/>
    <col min="9973" max="9973" width="12.28515625" style="65" customWidth="1"/>
    <col min="9974" max="9974" width="11.7109375" style="65" customWidth="1"/>
    <col min="9975" max="9975" width="12.140625" style="65" customWidth="1"/>
    <col min="9976" max="9976" width="11.42578125" style="65"/>
    <col min="9977" max="9977" width="11.7109375" style="65" customWidth="1"/>
    <col min="9978" max="9979" width="11.140625" style="65" customWidth="1"/>
    <col min="9980" max="10225" width="11.42578125" style="65"/>
    <col min="10226" max="10226" width="35" style="65" customWidth="1"/>
    <col min="10227" max="10227" width="11.7109375" style="65" customWidth="1"/>
    <col min="10228" max="10228" width="11.42578125" style="65"/>
    <col min="10229" max="10229" width="12.28515625" style="65" customWidth="1"/>
    <col min="10230" max="10230" width="11.7109375" style="65" customWidth="1"/>
    <col min="10231" max="10231" width="12.140625" style="65" customWidth="1"/>
    <col min="10232" max="10232" width="11.42578125" style="65"/>
    <col min="10233" max="10233" width="11.7109375" style="65" customWidth="1"/>
    <col min="10234" max="10235" width="11.140625" style="65" customWidth="1"/>
    <col min="10236" max="10481" width="11.42578125" style="65"/>
    <col min="10482" max="10482" width="35" style="65" customWidth="1"/>
    <col min="10483" max="10483" width="11.7109375" style="65" customWidth="1"/>
    <col min="10484" max="10484" width="11.42578125" style="65"/>
    <col min="10485" max="10485" width="12.28515625" style="65" customWidth="1"/>
    <col min="10486" max="10486" width="11.7109375" style="65" customWidth="1"/>
    <col min="10487" max="10487" width="12.140625" style="65" customWidth="1"/>
    <col min="10488" max="10488" width="11.42578125" style="65"/>
    <col min="10489" max="10489" width="11.7109375" style="65" customWidth="1"/>
    <col min="10490" max="10491" width="11.140625" style="65" customWidth="1"/>
    <col min="10492" max="10737" width="11.42578125" style="65"/>
    <col min="10738" max="10738" width="35" style="65" customWidth="1"/>
    <col min="10739" max="10739" width="11.7109375" style="65" customWidth="1"/>
    <col min="10740" max="10740" width="11.42578125" style="65"/>
    <col min="10741" max="10741" width="12.28515625" style="65" customWidth="1"/>
    <col min="10742" max="10742" width="11.7109375" style="65" customWidth="1"/>
    <col min="10743" max="10743" width="12.140625" style="65" customWidth="1"/>
    <col min="10744" max="10744" width="11.42578125" style="65"/>
    <col min="10745" max="10745" width="11.7109375" style="65" customWidth="1"/>
    <col min="10746" max="10747" width="11.140625" style="65" customWidth="1"/>
    <col min="10748" max="10993" width="11.42578125" style="65"/>
    <col min="10994" max="10994" width="35" style="65" customWidth="1"/>
    <col min="10995" max="10995" width="11.7109375" style="65" customWidth="1"/>
    <col min="10996" max="10996" width="11.42578125" style="65"/>
    <col min="10997" max="10997" width="12.28515625" style="65" customWidth="1"/>
    <col min="10998" max="10998" width="11.7109375" style="65" customWidth="1"/>
    <col min="10999" max="10999" width="12.140625" style="65" customWidth="1"/>
    <col min="11000" max="11000" width="11.42578125" style="65"/>
    <col min="11001" max="11001" width="11.7109375" style="65" customWidth="1"/>
    <col min="11002" max="11003" width="11.140625" style="65" customWidth="1"/>
    <col min="11004" max="11249" width="11.42578125" style="65"/>
    <col min="11250" max="11250" width="35" style="65" customWidth="1"/>
    <col min="11251" max="11251" width="11.7109375" style="65" customWidth="1"/>
    <col min="11252" max="11252" width="11.42578125" style="65"/>
    <col min="11253" max="11253" width="12.28515625" style="65" customWidth="1"/>
    <col min="11254" max="11254" width="11.7109375" style="65" customWidth="1"/>
    <col min="11255" max="11255" width="12.140625" style="65" customWidth="1"/>
    <col min="11256" max="11256" width="11.42578125" style="65"/>
    <col min="11257" max="11257" width="11.7109375" style="65" customWidth="1"/>
    <col min="11258" max="11259" width="11.140625" style="65" customWidth="1"/>
    <col min="11260" max="11505" width="11.42578125" style="65"/>
    <col min="11506" max="11506" width="35" style="65" customWidth="1"/>
    <col min="11507" max="11507" width="11.7109375" style="65" customWidth="1"/>
    <col min="11508" max="11508" width="11.42578125" style="65"/>
    <col min="11509" max="11509" width="12.28515625" style="65" customWidth="1"/>
    <col min="11510" max="11510" width="11.7109375" style="65" customWidth="1"/>
    <col min="11511" max="11511" width="12.140625" style="65" customWidth="1"/>
    <col min="11512" max="11512" width="11.42578125" style="65"/>
    <col min="11513" max="11513" width="11.7109375" style="65" customWidth="1"/>
    <col min="11514" max="11515" width="11.140625" style="65" customWidth="1"/>
    <col min="11516" max="11761" width="11.42578125" style="65"/>
    <col min="11762" max="11762" width="35" style="65" customWidth="1"/>
    <col min="11763" max="11763" width="11.7109375" style="65" customWidth="1"/>
    <col min="11764" max="11764" width="11.42578125" style="65"/>
    <col min="11765" max="11765" width="12.28515625" style="65" customWidth="1"/>
    <col min="11766" max="11766" width="11.7109375" style="65" customWidth="1"/>
    <col min="11767" max="11767" width="12.140625" style="65" customWidth="1"/>
    <col min="11768" max="11768" width="11.42578125" style="65"/>
    <col min="11769" max="11769" width="11.7109375" style="65" customWidth="1"/>
    <col min="11770" max="11771" width="11.140625" style="65" customWidth="1"/>
    <col min="11772" max="12017" width="11.42578125" style="65"/>
    <col min="12018" max="12018" width="35" style="65" customWidth="1"/>
    <col min="12019" max="12019" width="11.7109375" style="65" customWidth="1"/>
    <col min="12020" max="12020" width="11.42578125" style="65"/>
    <col min="12021" max="12021" width="12.28515625" style="65" customWidth="1"/>
    <col min="12022" max="12022" width="11.7109375" style="65" customWidth="1"/>
    <col min="12023" max="12023" width="12.140625" style="65" customWidth="1"/>
    <col min="12024" max="12024" width="11.42578125" style="65"/>
    <col min="12025" max="12025" width="11.7109375" style="65" customWidth="1"/>
    <col min="12026" max="12027" width="11.140625" style="65" customWidth="1"/>
    <col min="12028" max="12273" width="11.42578125" style="65"/>
    <col min="12274" max="12274" width="35" style="65" customWidth="1"/>
    <col min="12275" max="12275" width="11.7109375" style="65" customWidth="1"/>
    <col min="12276" max="12276" width="11.42578125" style="65"/>
    <col min="12277" max="12277" width="12.28515625" style="65" customWidth="1"/>
    <col min="12278" max="12278" width="11.7109375" style="65" customWidth="1"/>
    <col min="12279" max="12279" width="12.140625" style="65" customWidth="1"/>
    <col min="12280" max="12280" width="11.42578125" style="65"/>
    <col min="12281" max="12281" width="11.7109375" style="65" customWidth="1"/>
    <col min="12282" max="12283" width="11.140625" style="65" customWidth="1"/>
    <col min="12284" max="12529" width="11.42578125" style="65"/>
    <col min="12530" max="12530" width="35" style="65" customWidth="1"/>
    <col min="12531" max="12531" width="11.7109375" style="65" customWidth="1"/>
    <col min="12532" max="12532" width="11.42578125" style="65"/>
    <col min="12533" max="12533" width="12.28515625" style="65" customWidth="1"/>
    <col min="12534" max="12534" width="11.7109375" style="65" customWidth="1"/>
    <col min="12535" max="12535" width="12.140625" style="65" customWidth="1"/>
    <col min="12536" max="12536" width="11.42578125" style="65"/>
    <col min="12537" max="12537" width="11.7109375" style="65" customWidth="1"/>
    <col min="12538" max="12539" width="11.140625" style="65" customWidth="1"/>
    <col min="12540" max="12785" width="11.42578125" style="65"/>
    <col min="12786" max="12786" width="35" style="65" customWidth="1"/>
    <col min="12787" max="12787" width="11.7109375" style="65" customWidth="1"/>
    <col min="12788" max="12788" width="11.42578125" style="65"/>
    <col min="12789" max="12789" width="12.28515625" style="65" customWidth="1"/>
    <col min="12790" max="12790" width="11.7109375" style="65" customWidth="1"/>
    <col min="12791" max="12791" width="12.140625" style="65" customWidth="1"/>
    <col min="12792" max="12792" width="11.42578125" style="65"/>
    <col min="12793" max="12793" width="11.7109375" style="65" customWidth="1"/>
    <col min="12794" max="12795" width="11.140625" style="65" customWidth="1"/>
    <col min="12796" max="13041" width="11.42578125" style="65"/>
    <col min="13042" max="13042" width="35" style="65" customWidth="1"/>
    <col min="13043" max="13043" width="11.7109375" style="65" customWidth="1"/>
    <col min="13044" max="13044" width="11.42578125" style="65"/>
    <col min="13045" max="13045" width="12.28515625" style="65" customWidth="1"/>
    <col min="13046" max="13046" width="11.7109375" style="65" customWidth="1"/>
    <col min="13047" max="13047" width="12.140625" style="65" customWidth="1"/>
    <col min="13048" max="13048" width="11.42578125" style="65"/>
    <col min="13049" max="13049" width="11.7109375" style="65" customWidth="1"/>
    <col min="13050" max="13051" width="11.140625" style="65" customWidth="1"/>
    <col min="13052" max="13297" width="11.42578125" style="65"/>
    <col min="13298" max="13298" width="35" style="65" customWidth="1"/>
    <col min="13299" max="13299" width="11.7109375" style="65" customWidth="1"/>
    <col min="13300" max="13300" width="11.42578125" style="65"/>
    <col min="13301" max="13301" width="12.28515625" style="65" customWidth="1"/>
    <col min="13302" max="13302" width="11.7109375" style="65" customWidth="1"/>
    <col min="13303" max="13303" width="12.140625" style="65" customWidth="1"/>
    <col min="13304" max="13304" width="11.42578125" style="65"/>
    <col min="13305" max="13305" width="11.7109375" style="65" customWidth="1"/>
    <col min="13306" max="13307" width="11.140625" style="65" customWidth="1"/>
    <col min="13308" max="13553" width="11.42578125" style="65"/>
    <col min="13554" max="13554" width="35" style="65" customWidth="1"/>
    <col min="13555" max="13555" width="11.7109375" style="65" customWidth="1"/>
    <col min="13556" max="13556" width="11.42578125" style="65"/>
    <col min="13557" max="13557" width="12.28515625" style="65" customWidth="1"/>
    <col min="13558" max="13558" width="11.7109375" style="65" customWidth="1"/>
    <col min="13559" max="13559" width="12.140625" style="65" customWidth="1"/>
    <col min="13560" max="13560" width="11.42578125" style="65"/>
    <col min="13561" max="13561" width="11.7109375" style="65" customWidth="1"/>
    <col min="13562" max="13563" width="11.140625" style="65" customWidth="1"/>
    <col min="13564" max="13809" width="11.42578125" style="65"/>
    <col min="13810" max="13810" width="35" style="65" customWidth="1"/>
    <col min="13811" max="13811" width="11.7109375" style="65" customWidth="1"/>
    <col min="13812" max="13812" width="11.42578125" style="65"/>
    <col min="13813" max="13813" width="12.28515625" style="65" customWidth="1"/>
    <col min="13814" max="13814" width="11.7109375" style="65" customWidth="1"/>
    <col min="13815" max="13815" width="12.140625" style="65" customWidth="1"/>
    <col min="13816" max="13816" width="11.42578125" style="65"/>
    <col min="13817" max="13817" width="11.7109375" style="65" customWidth="1"/>
    <col min="13818" max="13819" width="11.140625" style="65" customWidth="1"/>
    <col min="13820" max="14065" width="11.42578125" style="65"/>
    <col min="14066" max="14066" width="35" style="65" customWidth="1"/>
    <col min="14067" max="14067" width="11.7109375" style="65" customWidth="1"/>
    <col min="14068" max="14068" width="11.42578125" style="65"/>
    <col min="14069" max="14069" width="12.28515625" style="65" customWidth="1"/>
    <col min="14070" max="14070" width="11.7109375" style="65" customWidth="1"/>
    <col min="14071" max="14071" width="12.140625" style="65" customWidth="1"/>
    <col min="14072" max="14072" width="11.42578125" style="65"/>
    <col min="14073" max="14073" width="11.7109375" style="65" customWidth="1"/>
    <col min="14074" max="14075" width="11.140625" style="65" customWidth="1"/>
    <col min="14076" max="14321" width="11.42578125" style="65"/>
    <col min="14322" max="14322" width="35" style="65" customWidth="1"/>
    <col min="14323" max="14323" width="11.7109375" style="65" customWidth="1"/>
    <col min="14324" max="14324" width="11.42578125" style="65"/>
    <col min="14325" max="14325" width="12.28515625" style="65" customWidth="1"/>
    <col min="14326" max="14326" width="11.7109375" style="65" customWidth="1"/>
    <col min="14327" max="14327" width="12.140625" style="65" customWidth="1"/>
    <col min="14328" max="14328" width="11.42578125" style="65"/>
    <col min="14329" max="14329" width="11.7109375" style="65" customWidth="1"/>
    <col min="14330" max="14331" width="11.140625" style="65" customWidth="1"/>
    <col min="14332" max="14577" width="11.42578125" style="65"/>
    <col min="14578" max="14578" width="35" style="65" customWidth="1"/>
    <col min="14579" max="14579" width="11.7109375" style="65" customWidth="1"/>
    <col min="14580" max="14580" width="11.42578125" style="65"/>
    <col min="14581" max="14581" width="12.28515625" style="65" customWidth="1"/>
    <col min="14582" max="14582" width="11.7109375" style="65" customWidth="1"/>
    <col min="14583" max="14583" width="12.140625" style="65" customWidth="1"/>
    <col min="14584" max="14584" width="11.42578125" style="65"/>
    <col min="14585" max="14585" width="11.7109375" style="65" customWidth="1"/>
    <col min="14586" max="14587" width="11.140625" style="65" customWidth="1"/>
    <col min="14588" max="14833" width="11.42578125" style="65"/>
    <col min="14834" max="14834" width="35" style="65" customWidth="1"/>
    <col min="14835" max="14835" width="11.7109375" style="65" customWidth="1"/>
    <col min="14836" max="14836" width="11.42578125" style="65"/>
    <col min="14837" max="14837" width="12.28515625" style="65" customWidth="1"/>
    <col min="14838" max="14838" width="11.7109375" style="65" customWidth="1"/>
    <col min="14839" max="14839" width="12.140625" style="65" customWidth="1"/>
    <col min="14840" max="14840" width="11.42578125" style="65"/>
    <col min="14841" max="14841" width="11.7109375" style="65" customWidth="1"/>
    <col min="14842" max="14843" width="11.140625" style="65" customWidth="1"/>
    <col min="14844" max="15089" width="11.42578125" style="65"/>
    <col min="15090" max="15090" width="35" style="65" customWidth="1"/>
    <col min="15091" max="15091" width="11.7109375" style="65" customWidth="1"/>
    <col min="15092" max="15092" width="11.42578125" style="65"/>
    <col min="15093" max="15093" width="12.28515625" style="65" customWidth="1"/>
    <col min="15094" max="15094" width="11.7109375" style="65" customWidth="1"/>
    <col min="15095" max="15095" width="12.140625" style="65" customWidth="1"/>
    <col min="15096" max="15096" width="11.42578125" style="65"/>
    <col min="15097" max="15097" width="11.7109375" style="65" customWidth="1"/>
    <col min="15098" max="15099" width="11.140625" style="65" customWidth="1"/>
    <col min="15100" max="15345" width="11.42578125" style="65"/>
    <col min="15346" max="15346" width="35" style="65" customWidth="1"/>
    <col min="15347" max="15347" width="11.7109375" style="65" customWidth="1"/>
    <col min="15348" max="15348" width="11.42578125" style="65"/>
    <col min="15349" max="15349" width="12.28515625" style="65" customWidth="1"/>
    <col min="15350" max="15350" width="11.7109375" style="65" customWidth="1"/>
    <col min="15351" max="15351" width="12.140625" style="65" customWidth="1"/>
    <col min="15352" max="15352" width="11.42578125" style="65"/>
    <col min="15353" max="15353" width="11.7109375" style="65" customWidth="1"/>
    <col min="15354" max="15355" width="11.140625" style="65" customWidth="1"/>
    <col min="15356" max="15601" width="11.42578125" style="65"/>
    <col min="15602" max="15602" width="35" style="65" customWidth="1"/>
    <col min="15603" max="15603" width="11.7109375" style="65" customWidth="1"/>
    <col min="15604" max="15604" width="11.42578125" style="65"/>
    <col min="15605" max="15605" width="12.28515625" style="65" customWidth="1"/>
    <col min="15606" max="15606" width="11.7109375" style="65" customWidth="1"/>
    <col min="15607" max="15607" width="12.140625" style="65" customWidth="1"/>
    <col min="15608" max="15608" width="11.42578125" style="65"/>
    <col min="15609" max="15609" width="11.7109375" style="65" customWidth="1"/>
    <col min="15610" max="15611" width="11.140625" style="65" customWidth="1"/>
    <col min="15612" max="15857" width="11.42578125" style="65"/>
    <col min="15858" max="15858" width="35" style="65" customWidth="1"/>
    <col min="15859" max="15859" width="11.7109375" style="65" customWidth="1"/>
    <col min="15860" max="15860" width="11.42578125" style="65"/>
    <col min="15861" max="15861" width="12.28515625" style="65" customWidth="1"/>
    <col min="15862" max="15862" width="11.7109375" style="65" customWidth="1"/>
    <col min="15863" max="15863" width="12.140625" style="65" customWidth="1"/>
    <col min="15864" max="15864" width="11.42578125" style="65"/>
    <col min="15865" max="15865" width="11.7109375" style="65" customWidth="1"/>
    <col min="15866" max="15867" width="11.140625" style="65" customWidth="1"/>
    <col min="15868" max="16113" width="11.42578125" style="65"/>
    <col min="16114" max="16114" width="35" style="65" customWidth="1"/>
    <col min="16115" max="16115" width="11.7109375" style="65" customWidth="1"/>
    <col min="16116" max="16116" width="11.42578125" style="65"/>
    <col min="16117" max="16117" width="12.28515625" style="65" customWidth="1"/>
    <col min="16118" max="16118" width="11.7109375" style="65" customWidth="1"/>
    <col min="16119" max="16119" width="12.140625" style="65" customWidth="1"/>
    <col min="16120" max="16120" width="11.42578125" style="65"/>
    <col min="16121" max="16121" width="11.7109375" style="65" customWidth="1"/>
    <col min="16122" max="16123" width="11.140625" style="65" customWidth="1"/>
    <col min="16124" max="16384" width="11.42578125" style="65"/>
  </cols>
  <sheetData>
    <row r="1" spans="1:5" ht="15" customHeight="1">
      <c r="A1" s="189" t="s">
        <v>127</v>
      </c>
      <c r="B1" s="64"/>
      <c r="C1" s="64"/>
      <c r="D1" s="66"/>
      <c r="E1" s="66"/>
    </row>
    <row r="2" spans="1:5" ht="15" customHeight="1">
      <c r="A2" s="215" t="s">
        <v>496</v>
      </c>
      <c r="B2" s="215"/>
      <c r="D2" s="66"/>
      <c r="E2" s="66"/>
    </row>
    <row r="3" spans="1:5">
      <c r="A3" s="76" t="s">
        <v>541</v>
      </c>
      <c r="B3" s="63"/>
      <c r="C3" s="63"/>
      <c r="D3" s="66"/>
      <c r="E3" s="66"/>
    </row>
    <row r="4" spans="1:5" s="64" customFormat="1" ht="15" customHeight="1"/>
    <row r="5" spans="1:5" s="64" customFormat="1" ht="15" customHeight="1">
      <c r="A5" s="90"/>
      <c r="B5" s="232" t="s">
        <v>542</v>
      </c>
      <c r="C5" s="233"/>
    </row>
    <row r="6" spans="1:5" s="64" customFormat="1" ht="15" customHeight="1">
      <c r="A6" s="91"/>
      <c r="B6" s="102">
        <v>2000</v>
      </c>
      <c r="C6" s="139">
        <v>2014</v>
      </c>
      <c r="D6" s="160"/>
    </row>
    <row r="7" spans="1:5" s="64" customFormat="1" ht="15" customHeight="1">
      <c r="A7" s="92"/>
      <c r="B7" s="232" t="s">
        <v>622</v>
      </c>
      <c r="C7" s="233"/>
    </row>
    <row r="8" spans="1:5" s="64" customFormat="1" ht="15" customHeight="1">
      <c r="A8" s="78" t="s">
        <v>106</v>
      </c>
      <c r="B8" s="101">
        <v>8.8350000000000009</v>
      </c>
      <c r="C8" s="101">
        <v>9.4160000000000004</v>
      </c>
    </row>
    <row r="9" spans="1:5" ht="12" customHeight="1">
      <c r="A9" s="78" t="s">
        <v>65</v>
      </c>
      <c r="B9" s="101">
        <v>19.3</v>
      </c>
      <c r="C9" s="101">
        <v>24.64</v>
      </c>
    </row>
    <row r="10" spans="1:5" ht="12" customHeight="1">
      <c r="A10" s="78" t="s">
        <v>113</v>
      </c>
      <c r="B10" s="101">
        <v>19.654</v>
      </c>
      <c r="C10" s="101">
        <v>15.337</v>
      </c>
    </row>
    <row r="11" spans="1:5" ht="12" customHeight="1">
      <c r="A11" s="78" t="s">
        <v>59</v>
      </c>
      <c r="B11" s="101">
        <v>3.4</v>
      </c>
      <c r="C11" s="101">
        <v>9.8940000000000001</v>
      </c>
    </row>
    <row r="12" spans="1:5" ht="12" customHeight="1">
      <c r="A12" s="78" t="s">
        <v>109</v>
      </c>
      <c r="B12" s="101">
        <v>31.108000000000001</v>
      </c>
      <c r="C12" s="101">
        <v>21.884</v>
      </c>
    </row>
    <row r="13" spans="1:5" ht="12" customHeight="1">
      <c r="A13" s="78" t="s">
        <v>112</v>
      </c>
      <c r="B13" s="101">
        <v>15.548</v>
      </c>
      <c r="C13" s="101">
        <v>14.548999999999999</v>
      </c>
    </row>
    <row r="14" spans="1:5" ht="12" customHeight="1">
      <c r="A14" s="78" t="s">
        <v>61</v>
      </c>
      <c r="B14" s="101">
        <v>24.035</v>
      </c>
      <c r="C14" s="101">
        <v>17.170000000000002</v>
      </c>
    </row>
    <row r="15" spans="1:5" ht="12" customHeight="1">
      <c r="A15" s="78" t="s">
        <v>155</v>
      </c>
      <c r="B15" s="101">
        <v>23.622</v>
      </c>
      <c r="C15" s="101">
        <v>28.274999999999999</v>
      </c>
    </row>
    <row r="16" spans="1:5" ht="12" customHeight="1">
      <c r="A16" s="78" t="s">
        <v>115</v>
      </c>
      <c r="B16" s="101">
        <v>14.093999999999999</v>
      </c>
      <c r="C16" s="101">
        <v>5.3810000000000002</v>
      </c>
    </row>
    <row r="17" spans="1:16383" ht="12" customHeight="1">
      <c r="A17" s="78" t="s">
        <v>119</v>
      </c>
      <c r="B17" s="101">
        <v>14.515000000000001</v>
      </c>
      <c r="C17" s="101">
        <v>26.038</v>
      </c>
    </row>
    <row r="18" spans="1:16383" ht="12" customHeight="1">
      <c r="A18" s="78" t="s">
        <v>121</v>
      </c>
      <c r="B18" s="101">
        <v>21.786000000000001</v>
      </c>
      <c r="C18" s="101">
        <v>22.484999999999999</v>
      </c>
    </row>
    <row r="19" spans="1:16383" ht="12" customHeight="1">
      <c r="A19" s="78" t="s">
        <v>120</v>
      </c>
      <c r="B19" s="101">
        <v>25.805</v>
      </c>
      <c r="C19" s="101">
        <v>19.550999999999998</v>
      </c>
    </row>
    <row r="20" spans="1:16383" s="64" customFormat="1" ht="10.5" customHeight="1">
      <c r="A20" s="88"/>
      <c r="B20" s="101"/>
      <c r="C20" s="124"/>
    </row>
    <row r="21" spans="1:16383" ht="11.25" customHeight="1">
      <c r="A21" s="161" t="s">
        <v>354</v>
      </c>
      <c r="B21" s="132"/>
      <c r="C21" s="132"/>
      <c r="D21" s="81"/>
      <c r="E21" s="80"/>
      <c r="F21" s="81"/>
      <c r="G21" s="80"/>
      <c r="H21" s="81"/>
      <c r="I21" s="80"/>
      <c r="J21" s="81"/>
      <c r="K21" s="80"/>
      <c r="L21" s="81"/>
      <c r="M21" s="80"/>
      <c r="N21" s="81"/>
      <c r="O21" s="80"/>
      <c r="P21" s="81"/>
      <c r="Q21" s="80"/>
      <c r="R21" s="81"/>
      <c r="S21" s="80"/>
      <c r="T21" s="81"/>
      <c r="U21" s="80"/>
      <c r="V21" s="81"/>
      <c r="W21" s="80"/>
      <c r="X21" s="81"/>
      <c r="Y21" s="80"/>
      <c r="Z21" s="81"/>
      <c r="AA21" s="80"/>
      <c r="AB21" s="81"/>
      <c r="AC21" s="80"/>
      <c r="AD21" s="81"/>
      <c r="AE21" s="80"/>
      <c r="AF21" s="81"/>
      <c r="AG21" s="80"/>
      <c r="AH21" s="81"/>
      <c r="AI21" s="80"/>
      <c r="AJ21" s="81"/>
      <c r="AK21" s="80"/>
      <c r="AL21" s="81"/>
      <c r="AM21" s="80"/>
      <c r="AN21" s="81"/>
      <c r="AO21" s="80"/>
      <c r="AP21" s="81"/>
      <c r="AQ21" s="80"/>
      <c r="AR21" s="81"/>
      <c r="AS21" s="80"/>
      <c r="AT21" s="81"/>
      <c r="AU21" s="80"/>
      <c r="AV21" s="81"/>
      <c r="AW21" s="80"/>
      <c r="AX21" s="81"/>
      <c r="AY21" s="80"/>
      <c r="AZ21" s="81"/>
      <c r="BA21" s="80"/>
      <c r="BB21" s="81"/>
      <c r="BC21" s="80"/>
      <c r="BD21" s="81"/>
      <c r="BE21" s="80"/>
      <c r="BF21" s="81"/>
      <c r="BG21" s="80"/>
      <c r="BH21" s="81"/>
      <c r="BI21" s="80"/>
      <c r="BJ21" s="81"/>
      <c r="BK21" s="80"/>
      <c r="BL21" s="81"/>
      <c r="BM21" s="80"/>
      <c r="BN21" s="81"/>
      <c r="BO21" s="80"/>
      <c r="BP21" s="81"/>
      <c r="BQ21" s="80"/>
      <c r="BR21" s="81"/>
      <c r="BS21" s="80"/>
      <c r="BT21" s="81"/>
      <c r="BU21" s="80"/>
      <c r="BV21" s="81"/>
      <c r="BW21" s="80"/>
      <c r="BX21" s="81"/>
      <c r="BY21" s="80"/>
      <c r="BZ21" s="81"/>
      <c r="CA21" s="80"/>
      <c r="CB21" s="81"/>
      <c r="CC21" s="80"/>
      <c r="CD21" s="81"/>
      <c r="CE21" s="80"/>
      <c r="CF21" s="81"/>
      <c r="CG21" s="80"/>
      <c r="CH21" s="81"/>
      <c r="CI21" s="80"/>
      <c r="CJ21" s="81"/>
      <c r="CK21" s="80"/>
      <c r="CL21" s="81"/>
      <c r="CM21" s="80"/>
      <c r="CN21" s="81"/>
      <c r="CO21" s="80"/>
      <c r="CP21" s="81"/>
      <c r="CQ21" s="80"/>
      <c r="CR21" s="81"/>
      <c r="CS21" s="80"/>
      <c r="CT21" s="81"/>
      <c r="CU21" s="80"/>
      <c r="CV21" s="81"/>
      <c r="CW21" s="80"/>
      <c r="CX21" s="81"/>
      <c r="CY21" s="80"/>
      <c r="CZ21" s="81"/>
      <c r="DA21" s="80"/>
      <c r="DB21" s="81"/>
      <c r="DC21" s="80"/>
      <c r="DD21" s="81"/>
      <c r="DE21" s="80"/>
      <c r="DF21" s="81"/>
      <c r="DG21" s="80"/>
      <c r="DH21" s="81"/>
      <c r="DI21" s="80"/>
      <c r="DJ21" s="81"/>
      <c r="DK21" s="80"/>
      <c r="DL21" s="81"/>
      <c r="DM21" s="80"/>
      <c r="DN21" s="81"/>
      <c r="DO21" s="80"/>
      <c r="DP21" s="81"/>
      <c r="DQ21" s="80"/>
      <c r="DR21" s="81"/>
      <c r="DS21" s="80"/>
      <c r="DT21" s="81"/>
      <c r="DU21" s="80"/>
      <c r="DV21" s="81"/>
      <c r="DW21" s="80"/>
      <c r="DX21" s="81"/>
      <c r="DY21" s="80"/>
      <c r="DZ21" s="81"/>
      <c r="EA21" s="80"/>
      <c r="EB21" s="81"/>
      <c r="EC21" s="80"/>
      <c r="ED21" s="81"/>
      <c r="EE21" s="80"/>
      <c r="EF21" s="81"/>
      <c r="EG21" s="80"/>
      <c r="EH21" s="81"/>
      <c r="EI21" s="80"/>
      <c r="EJ21" s="81"/>
      <c r="EK21" s="80"/>
      <c r="EL21" s="81"/>
      <c r="EM21" s="80"/>
      <c r="EN21" s="81"/>
      <c r="EO21" s="80"/>
      <c r="EP21" s="81"/>
      <c r="EQ21" s="80"/>
      <c r="ER21" s="81"/>
      <c r="ES21" s="80"/>
      <c r="ET21" s="81"/>
      <c r="EU21" s="80"/>
      <c r="EV21" s="81"/>
      <c r="EW21" s="80"/>
      <c r="EX21" s="81"/>
      <c r="EY21" s="80"/>
      <c r="EZ21" s="81"/>
      <c r="FA21" s="80"/>
      <c r="FB21" s="81"/>
      <c r="FC21" s="80"/>
      <c r="FD21" s="81"/>
      <c r="FE21" s="80"/>
      <c r="FF21" s="81"/>
      <c r="FG21" s="80"/>
      <c r="FH21" s="81"/>
      <c r="FI21" s="80"/>
      <c r="FJ21" s="81"/>
      <c r="FK21" s="80"/>
      <c r="FL21" s="81"/>
      <c r="FM21" s="80"/>
      <c r="FN21" s="81"/>
      <c r="FO21" s="80"/>
      <c r="FP21" s="81"/>
      <c r="FQ21" s="80"/>
      <c r="FR21" s="81"/>
      <c r="FS21" s="80"/>
      <c r="FT21" s="81"/>
      <c r="FU21" s="80"/>
      <c r="FV21" s="81"/>
      <c r="FW21" s="80"/>
      <c r="FX21" s="81"/>
      <c r="FY21" s="80"/>
      <c r="FZ21" s="81"/>
      <c r="GA21" s="80"/>
      <c r="GB21" s="81"/>
      <c r="GC21" s="80"/>
      <c r="GD21" s="81"/>
      <c r="GE21" s="80"/>
      <c r="GF21" s="81"/>
      <c r="GG21" s="80"/>
      <c r="GH21" s="81"/>
      <c r="GI21" s="80"/>
      <c r="GJ21" s="81"/>
      <c r="GK21" s="80"/>
      <c r="GL21" s="81"/>
      <c r="GM21" s="80"/>
      <c r="GN21" s="81"/>
      <c r="GO21" s="80"/>
      <c r="GP21" s="81"/>
      <c r="GQ21" s="80"/>
      <c r="GR21" s="81"/>
      <c r="GS21" s="80"/>
      <c r="GT21" s="81"/>
      <c r="GU21" s="80"/>
      <c r="GV21" s="81"/>
      <c r="GW21" s="80"/>
      <c r="GX21" s="81"/>
      <c r="GY21" s="80"/>
      <c r="GZ21" s="81"/>
      <c r="HA21" s="80"/>
      <c r="HB21" s="81"/>
      <c r="HC21" s="80"/>
      <c r="HD21" s="81"/>
      <c r="HE21" s="80"/>
      <c r="HF21" s="81"/>
      <c r="HG21" s="80"/>
      <c r="HH21" s="81"/>
      <c r="HI21" s="80"/>
      <c r="HJ21" s="81"/>
      <c r="HK21" s="80"/>
      <c r="HL21" s="81"/>
      <c r="HM21" s="80"/>
      <c r="HN21" s="81"/>
      <c r="HO21" s="80"/>
      <c r="HP21" s="81"/>
      <c r="HQ21" s="80"/>
      <c r="HR21" s="81"/>
      <c r="HS21" s="80"/>
      <c r="HT21" s="81"/>
      <c r="HU21" s="80"/>
      <c r="HV21" s="81"/>
      <c r="HW21" s="80"/>
      <c r="HX21" s="81"/>
      <c r="HY21" s="80"/>
      <c r="HZ21" s="81"/>
      <c r="IA21" s="80"/>
      <c r="IB21" s="81"/>
      <c r="IC21" s="80"/>
      <c r="ID21" s="81"/>
      <c r="IE21" s="80"/>
      <c r="IF21" s="81"/>
      <c r="IG21" s="80"/>
      <c r="IH21" s="81"/>
      <c r="II21" s="80"/>
      <c r="IJ21" s="81"/>
      <c r="IK21" s="80"/>
      <c r="IL21" s="81"/>
      <c r="IM21" s="80"/>
      <c r="IN21" s="81"/>
      <c r="IO21" s="80"/>
      <c r="IP21" s="81"/>
      <c r="IQ21" s="80"/>
      <c r="IR21" s="81"/>
      <c r="IS21" s="80"/>
      <c r="IT21" s="81"/>
      <c r="IU21" s="80"/>
      <c r="IV21" s="81"/>
      <c r="IW21" s="80"/>
      <c r="IX21" s="81"/>
      <c r="IY21" s="80"/>
      <c r="IZ21" s="81"/>
      <c r="JA21" s="80"/>
      <c r="JB21" s="81"/>
      <c r="JC21" s="80"/>
      <c r="JD21" s="81"/>
      <c r="JE21" s="80"/>
      <c r="JF21" s="81"/>
      <c r="JG21" s="80"/>
      <c r="JH21" s="81"/>
      <c r="JI21" s="80"/>
      <c r="JJ21" s="81"/>
      <c r="JK21" s="80"/>
      <c r="JL21" s="81"/>
      <c r="JM21" s="80"/>
      <c r="JN21" s="81"/>
      <c r="JO21" s="80"/>
      <c r="JP21" s="81"/>
      <c r="JQ21" s="80"/>
      <c r="JR21" s="81"/>
      <c r="JS21" s="80"/>
      <c r="JT21" s="81"/>
      <c r="JU21" s="80"/>
      <c r="JV21" s="81"/>
      <c r="JW21" s="80"/>
      <c r="JX21" s="81"/>
      <c r="JY21" s="80"/>
      <c r="JZ21" s="81"/>
      <c r="KA21" s="80"/>
      <c r="KB21" s="81"/>
      <c r="KC21" s="80"/>
      <c r="KD21" s="81"/>
      <c r="KE21" s="80"/>
      <c r="KF21" s="81"/>
      <c r="KG21" s="80"/>
      <c r="KH21" s="81"/>
      <c r="KI21" s="80"/>
      <c r="KJ21" s="81"/>
      <c r="KK21" s="80"/>
      <c r="KL21" s="81"/>
      <c r="KM21" s="80"/>
      <c r="KN21" s="81"/>
      <c r="KO21" s="80"/>
      <c r="KP21" s="81"/>
      <c r="KQ21" s="80"/>
      <c r="KR21" s="81"/>
      <c r="KS21" s="80"/>
      <c r="KT21" s="81"/>
      <c r="KU21" s="80"/>
      <c r="KV21" s="81"/>
      <c r="KW21" s="80"/>
      <c r="KX21" s="81"/>
      <c r="KY21" s="80"/>
      <c r="KZ21" s="81"/>
      <c r="LA21" s="80"/>
      <c r="LB21" s="81"/>
      <c r="LC21" s="80"/>
      <c r="LD21" s="81"/>
      <c r="LE21" s="80"/>
      <c r="LF21" s="81"/>
      <c r="LG21" s="80"/>
      <c r="LH21" s="81"/>
      <c r="LI21" s="80"/>
      <c r="LJ21" s="81"/>
      <c r="LK21" s="80"/>
      <c r="LL21" s="81"/>
      <c r="LM21" s="80"/>
      <c r="LN21" s="81"/>
      <c r="LO21" s="80"/>
      <c r="LP21" s="81"/>
      <c r="LQ21" s="80"/>
      <c r="LR21" s="81"/>
      <c r="LS21" s="80"/>
      <c r="LT21" s="81"/>
      <c r="LU21" s="80"/>
      <c r="LV21" s="81"/>
      <c r="LW21" s="80"/>
      <c r="LX21" s="81"/>
      <c r="LY21" s="80"/>
      <c r="LZ21" s="81"/>
      <c r="MA21" s="80"/>
      <c r="MB21" s="81"/>
      <c r="MC21" s="80"/>
      <c r="MD21" s="81"/>
      <c r="ME21" s="80"/>
      <c r="MF21" s="81"/>
      <c r="MG21" s="80"/>
      <c r="MH21" s="81"/>
      <c r="MI21" s="80"/>
      <c r="MJ21" s="81"/>
      <c r="MK21" s="80"/>
      <c r="ML21" s="81"/>
      <c r="MM21" s="80"/>
      <c r="MN21" s="81"/>
      <c r="MO21" s="80"/>
      <c r="MP21" s="81"/>
      <c r="MQ21" s="80"/>
      <c r="MR21" s="81"/>
      <c r="MS21" s="80"/>
      <c r="MT21" s="81"/>
      <c r="MU21" s="80"/>
      <c r="MV21" s="81"/>
      <c r="MW21" s="80"/>
      <c r="MX21" s="81"/>
      <c r="MY21" s="80"/>
      <c r="MZ21" s="81"/>
      <c r="NA21" s="80"/>
      <c r="NB21" s="81"/>
      <c r="NC21" s="80"/>
      <c r="ND21" s="81"/>
      <c r="NE21" s="80"/>
      <c r="NF21" s="81"/>
      <c r="NG21" s="80"/>
      <c r="NH21" s="81"/>
      <c r="NI21" s="80"/>
      <c r="NJ21" s="81"/>
      <c r="NK21" s="80"/>
      <c r="NL21" s="81"/>
      <c r="NM21" s="80"/>
      <c r="NN21" s="81"/>
      <c r="NO21" s="80"/>
      <c r="NP21" s="81"/>
      <c r="NQ21" s="80"/>
      <c r="NR21" s="81"/>
      <c r="NS21" s="80"/>
      <c r="NT21" s="81"/>
      <c r="NU21" s="80"/>
      <c r="NV21" s="81"/>
      <c r="NW21" s="80"/>
      <c r="NX21" s="81"/>
      <c r="NY21" s="80"/>
      <c r="NZ21" s="81"/>
      <c r="OA21" s="80"/>
      <c r="OB21" s="81"/>
      <c r="OC21" s="80"/>
      <c r="OD21" s="81"/>
      <c r="OE21" s="80"/>
      <c r="OF21" s="81"/>
      <c r="OG21" s="80"/>
      <c r="OH21" s="81"/>
      <c r="OI21" s="80"/>
      <c r="OJ21" s="81"/>
      <c r="OK21" s="80"/>
      <c r="OL21" s="81"/>
      <c r="OM21" s="80"/>
      <c r="ON21" s="81"/>
      <c r="OO21" s="80"/>
      <c r="OP21" s="81"/>
      <c r="OQ21" s="80"/>
      <c r="OR21" s="81"/>
      <c r="OS21" s="80"/>
      <c r="OT21" s="81"/>
      <c r="OU21" s="80"/>
      <c r="OV21" s="81"/>
      <c r="OW21" s="80"/>
      <c r="OX21" s="81"/>
      <c r="OY21" s="80"/>
      <c r="OZ21" s="81"/>
      <c r="PA21" s="80"/>
      <c r="PB21" s="81"/>
      <c r="PC21" s="80"/>
      <c r="PD21" s="81"/>
      <c r="PE21" s="80"/>
      <c r="PF21" s="81"/>
      <c r="PG21" s="80"/>
      <c r="PH21" s="81"/>
      <c r="PI21" s="80"/>
      <c r="PJ21" s="81"/>
      <c r="PK21" s="80"/>
      <c r="PL21" s="81"/>
      <c r="PM21" s="80"/>
      <c r="PN21" s="81"/>
      <c r="PO21" s="80"/>
      <c r="PP21" s="81"/>
      <c r="PQ21" s="80"/>
      <c r="PR21" s="81"/>
      <c r="PS21" s="80"/>
      <c r="PT21" s="81"/>
      <c r="PU21" s="80"/>
      <c r="PV21" s="81"/>
      <c r="PW21" s="80"/>
      <c r="PX21" s="81"/>
      <c r="PY21" s="80"/>
      <c r="PZ21" s="81"/>
      <c r="QA21" s="80"/>
      <c r="QB21" s="81"/>
      <c r="QC21" s="80"/>
      <c r="QD21" s="81"/>
      <c r="QE21" s="80"/>
      <c r="QF21" s="81"/>
      <c r="QG21" s="80"/>
      <c r="QH21" s="81"/>
      <c r="QI21" s="80"/>
      <c r="QJ21" s="81"/>
      <c r="QK21" s="80"/>
      <c r="QL21" s="81"/>
      <c r="QM21" s="80"/>
      <c r="QN21" s="81"/>
      <c r="QO21" s="80"/>
      <c r="QP21" s="81"/>
      <c r="QQ21" s="80"/>
      <c r="QR21" s="81"/>
      <c r="QS21" s="80"/>
      <c r="QT21" s="81"/>
      <c r="QU21" s="80"/>
      <c r="QV21" s="81"/>
      <c r="QW21" s="80"/>
      <c r="QX21" s="81"/>
      <c r="QY21" s="80"/>
      <c r="QZ21" s="81"/>
      <c r="RA21" s="80"/>
      <c r="RB21" s="81"/>
      <c r="RC21" s="80"/>
      <c r="RD21" s="81"/>
      <c r="RE21" s="80"/>
      <c r="RF21" s="81"/>
      <c r="RG21" s="80"/>
      <c r="RH21" s="81"/>
      <c r="RI21" s="80"/>
      <c r="RJ21" s="81"/>
      <c r="RK21" s="80"/>
      <c r="RL21" s="81"/>
      <c r="RM21" s="80"/>
      <c r="RN21" s="81"/>
      <c r="RO21" s="80"/>
      <c r="RP21" s="81"/>
      <c r="RQ21" s="80"/>
      <c r="RR21" s="81"/>
      <c r="RS21" s="80"/>
      <c r="RT21" s="81"/>
      <c r="RU21" s="80"/>
      <c r="RV21" s="81"/>
      <c r="RW21" s="80"/>
      <c r="RX21" s="81"/>
      <c r="RY21" s="80"/>
      <c r="RZ21" s="81"/>
      <c r="SA21" s="80"/>
      <c r="SB21" s="81"/>
      <c r="SC21" s="80"/>
      <c r="SD21" s="81"/>
      <c r="SE21" s="80"/>
      <c r="SF21" s="81"/>
      <c r="SG21" s="80"/>
      <c r="SH21" s="81"/>
      <c r="SI21" s="80"/>
      <c r="SJ21" s="81"/>
      <c r="SK21" s="80"/>
      <c r="SL21" s="81"/>
      <c r="SM21" s="80"/>
      <c r="SN21" s="81"/>
      <c r="SO21" s="80"/>
      <c r="SP21" s="81"/>
      <c r="SQ21" s="80"/>
      <c r="SR21" s="81"/>
      <c r="SS21" s="80"/>
      <c r="ST21" s="81"/>
      <c r="SU21" s="80"/>
      <c r="SV21" s="81"/>
      <c r="SW21" s="80"/>
      <c r="SX21" s="81"/>
      <c r="SY21" s="80"/>
      <c r="SZ21" s="81"/>
      <c r="TA21" s="80"/>
      <c r="TB21" s="81"/>
      <c r="TC21" s="80"/>
      <c r="TD21" s="81"/>
      <c r="TE21" s="80"/>
      <c r="TF21" s="81"/>
      <c r="TG21" s="80"/>
      <c r="TH21" s="81"/>
      <c r="TI21" s="80"/>
      <c r="TJ21" s="81"/>
      <c r="TK21" s="80"/>
      <c r="TL21" s="81"/>
      <c r="TM21" s="80"/>
      <c r="TN21" s="81"/>
      <c r="TO21" s="80"/>
      <c r="TP21" s="81"/>
      <c r="TQ21" s="80"/>
      <c r="TR21" s="81"/>
      <c r="TS21" s="80"/>
      <c r="TT21" s="81"/>
      <c r="TU21" s="80"/>
      <c r="TV21" s="81"/>
      <c r="TW21" s="80"/>
      <c r="TX21" s="81"/>
      <c r="TY21" s="80"/>
      <c r="TZ21" s="81"/>
      <c r="UA21" s="80"/>
      <c r="UB21" s="81"/>
      <c r="UC21" s="80"/>
      <c r="UD21" s="81"/>
      <c r="UE21" s="80"/>
      <c r="UF21" s="81"/>
      <c r="UG21" s="80"/>
      <c r="UH21" s="81"/>
      <c r="UI21" s="80"/>
      <c r="UJ21" s="81"/>
      <c r="UK21" s="80"/>
      <c r="UL21" s="81"/>
      <c r="UM21" s="80"/>
      <c r="UN21" s="81"/>
      <c r="UO21" s="80"/>
      <c r="UP21" s="81"/>
      <c r="UQ21" s="80"/>
      <c r="UR21" s="81"/>
      <c r="US21" s="80"/>
      <c r="UT21" s="81"/>
      <c r="UU21" s="80"/>
      <c r="UV21" s="81"/>
      <c r="UW21" s="80"/>
      <c r="UX21" s="81"/>
      <c r="UY21" s="80"/>
      <c r="UZ21" s="81"/>
      <c r="VA21" s="80"/>
      <c r="VB21" s="81"/>
      <c r="VC21" s="80"/>
      <c r="VD21" s="81"/>
      <c r="VE21" s="80"/>
      <c r="VF21" s="81"/>
      <c r="VG21" s="80"/>
      <c r="VH21" s="81"/>
      <c r="VI21" s="80"/>
      <c r="VJ21" s="81"/>
      <c r="VK21" s="80"/>
      <c r="VL21" s="81"/>
      <c r="VM21" s="80"/>
      <c r="VN21" s="81"/>
      <c r="VO21" s="80"/>
      <c r="VP21" s="81"/>
      <c r="VQ21" s="80"/>
      <c r="VR21" s="81"/>
      <c r="VS21" s="80"/>
      <c r="VT21" s="81"/>
      <c r="VU21" s="80"/>
      <c r="VV21" s="81"/>
      <c r="VW21" s="80"/>
      <c r="VX21" s="81"/>
      <c r="VY21" s="80"/>
      <c r="VZ21" s="81"/>
      <c r="WA21" s="80"/>
      <c r="WB21" s="81"/>
      <c r="WC21" s="80"/>
      <c r="WD21" s="81"/>
      <c r="WE21" s="80"/>
      <c r="WF21" s="81"/>
      <c r="WG21" s="80"/>
      <c r="WH21" s="81"/>
      <c r="WI21" s="80"/>
      <c r="WJ21" s="81"/>
      <c r="WK21" s="80"/>
      <c r="WL21" s="81"/>
      <c r="WM21" s="80"/>
      <c r="WN21" s="81"/>
      <c r="WO21" s="80"/>
      <c r="WP21" s="81"/>
      <c r="WQ21" s="80"/>
      <c r="WR21" s="81"/>
      <c r="WS21" s="80"/>
      <c r="WT21" s="81"/>
      <c r="WU21" s="80"/>
      <c r="WV21" s="81"/>
      <c r="WW21" s="80"/>
      <c r="WX21" s="81"/>
      <c r="WY21" s="80"/>
      <c r="WZ21" s="81"/>
      <c r="XA21" s="80"/>
      <c r="XB21" s="81"/>
      <c r="XC21" s="80"/>
      <c r="XD21" s="81"/>
      <c r="XE21" s="80"/>
      <c r="XF21" s="81"/>
      <c r="XG21" s="80"/>
      <c r="XH21" s="81"/>
      <c r="XI21" s="80"/>
      <c r="XJ21" s="81"/>
      <c r="XK21" s="80"/>
      <c r="XL21" s="81"/>
      <c r="XM21" s="80"/>
      <c r="XN21" s="81"/>
      <c r="XO21" s="80"/>
      <c r="XP21" s="81"/>
      <c r="XQ21" s="80"/>
      <c r="XR21" s="81"/>
      <c r="XS21" s="80"/>
      <c r="XT21" s="81"/>
      <c r="XU21" s="80"/>
      <c r="XV21" s="81"/>
      <c r="XW21" s="80"/>
      <c r="XX21" s="81"/>
      <c r="XY21" s="80"/>
      <c r="XZ21" s="81"/>
      <c r="YA21" s="80"/>
      <c r="YB21" s="81"/>
      <c r="YC21" s="80"/>
      <c r="YD21" s="81"/>
      <c r="YE21" s="80"/>
      <c r="YF21" s="81"/>
      <c r="YG21" s="80"/>
      <c r="YH21" s="81"/>
      <c r="YI21" s="80"/>
      <c r="YJ21" s="81"/>
      <c r="YK21" s="80"/>
      <c r="YL21" s="81"/>
      <c r="YM21" s="80"/>
      <c r="YN21" s="81"/>
      <c r="YO21" s="80"/>
      <c r="YP21" s="81"/>
      <c r="YQ21" s="80"/>
      <c r="YR21" s="81"/>
      <c r="YS21" s="80"/>
      <c r="YT21" s="81"/>
      <c r="YU21" s="80"/>
      <c r="YV21" s="81"/>
      <c r="YW21" s="80"/>
      <c r="YX21" s="81"/>
      <c r="YY21" s="80"/>
      <c r="YZ21" s="81"/>
      <c r="ZA21" s="80"/>
      <c r="ZB21" s="81"/>
      <c r="ZC21" s="80"/>
      <c r="ZD21" s="81"/>
      <c r="ZE21" s="80"/>
      <c r="ZF21" s="81"/>
      <c r="ZG21" s="80"/>
      <c r="ZH21" s="81"/>
      <c r="ZI21" s="80"/>
      <c r="ZJ21" s="81"/>
      <c r="ZK21" s="80"/>
      <c r="ZL21" s="81"/>
      <c r="ZM21" s="80"/>
      <c r="ZN21" s="81"/>
      <c r="ZO21" s="80"/>
      <c r="ZP21" s="81"/>
      <c r="ZQ21" s="80"/>
      <c r="ZR21" s="81"/>
      <c r="ZS21" s="80"/>
      <c r="ZT21" s="81"/>
      <c r="ZU21" s="80"/>
      <c r="ZV21" s="81"/>
      <c r="ZW21" s="80"/>
      <c r="ZX21" s="81"/>
      <c r="ZY21" s="80"/>
      <c r="ZZ21" s="81"/>
      <c r="AAA21" s="80"/>
      <c r="AAB21" s="81"/>
      <c r="AAC21" s="80"/>
      <c r="AAD21" s="81"/>
      <c r="AAE21" s="80"/>
      <c r="AAF21" s="81"/>
      <c r="AAG21" s="80"/>
      <c r="AAH21" s="81"/>
      <c r="AAI21" s="80"/>
      <c r="AAJ21" s="81"/>
      <c r="AAK21" s="80"/>
      <c r="AAL21" s="81"/>
      <c r="AAM21" s="80"/>
      <c r="AAN21" s="81"/>
      <c r="AAO21" s="80"/>
      <c r="AAP21" s="81"/>
      <c r="AAQ21" s="80"/>
      <c r="AAR21" s="81"/>
      <c r="AAS21" s="80"/>
      <c r="AAT21" s="81"/>
      <c r="AAU21" s="80"/>
      <c r="AAV21" s="81"/>
      <c r="AAW21" s="80"/>
      <c r="AAX21" s="81"/>
      <c r="AAY21" s="80"/>
      <c r="AAZ21" s="81"/>
      <c r="ABA21" s="80"/>
      <c r="ABB21" s="81"/>
      <c r="ABC21" s="80"/>
      <c r="ABD21" s="81"/>
      <c r="ABE21" s="80"/>
      <c r="ABF21" s="81"/>
      <c r="ABG21" s="80"/>
      <c r="ABH21" s="81"/>
      <c r="ABI21" s="80"/>
      <c r="ABJ21" s="81"/>
      <c r="ABK21" s="80"/>
      <c r="ABL21" s="81"/>
      <c r="ABM21" s="80"/>
      <c r="ABN21" s="81"/>
      <c r="ABO21" s="80"/>
      <c r="ABP21" s="81"/>
      <c r="ABQ21" s="80"/>
      <c r="ABR21" s="81"/>
      <c r="ABS21" s="80"/>
      <c r="ABT21" s="81"/>
      <c r="ABU21" s="80"/>
      <c r="ABV21" s="81"/>
      <c r="ABW21" s="80"/>
      <c r="ABX21" s="81"/>
      <c r="ABY21" s="80"/>
      <c r="ABZ21" s="81"/>
      <c r="ACA21" s="80"/>
      <c r="ACB21" s="81"/>
      <c r="ACC21" s="80"/>
      <c r="ACD21" s="81"/>
      <c r="ACE21" s="80"/>
      <c r="ACF21" s="81"/>
      <c r="ACG21" s="80"/>
      <c r="ACH21" s="81"/>
      <c r="ACI21" s="80"/>
      <c r="ACJ21" s="81"/>
      <c r="ACK21" s="80"/>
      <c r="ACL21" s="81"/>
      <c r="ACM21" s="80"/>
      <c r="ACN21" s="81"/>
      <c r="ACO21" s="80"/>
      <c r="ACP21" s="81"/>
      <c r="ACQ21" s="80"/>
      <c r="ACR21" s="81"/>
      <c r="ACS21" s="80"/>
      <c r="ACT21" s="81"/>
      <c r="ACU21" s="80"/>
      <c r="ACV21" s="81"/>
      <c r="ACW21" s="80"/>
      <c r="ACX21" s="81"/>
      <c r="ACY21" s="80"/>
      <c r="ACZ21" s="81"/>
      <c r="ADA21" s="80"/>
      <c r="ADB21" s="81"/>
      <c r="ADC21" s="80"/>
      <c r="ADD21" s="81"/>
      <c r="ADE21" s="80"/>
      <c r="ADF21" s="81"/>
      <c r="ADG21" s="80"/>
      <c r="ADH21" s="81"/>
      <c r="ADI21" s="80"/>
      <c r="ADJ21" s="81"/>
      <c r="ADK21" s="80"/>
      <c r="ADL21" s="81"/>
      <c r="ADM21" s="80"/>
      <c r="ADN21" s="81"/>
      <c r="ADO21" s="80"/>
      <c r="ADP21" s="81"/>
      <c r="ADQ21" s="80"/>
      <c r="ADR21" s="81"/>
      <c r="ADS21" s="80"/>
      <c r="ADT21" s="81"/>
      <c r="ADU21" s="80"/>
      <c r="ADV21" s="81"/>
      <c r="ADW21" s="80"/>
      <c r="ADX21" s="81"/>
      <c r="ADY21" s="80"/>
      <c r="ADZ21" s="81"/>
      <c r="AEA21" s="80"/>
      <c r="AEB21" s="81"/>
      <c r="AEC21" s="80"/>
      <c r="AED21" s="81"/>
      <c r="AEE21" s="80"/>
      <c r="AEF21" s="81"/>
      <c r="AEG21" s="80"/>
      <c r="AEH21" s="81"/>
      <c r="AEI21" s="80"/>
      <c r="AEJ21" s="81"/>
      <c r="AEK21" s="80"/>
      <c r="AEL21" s="81"/>
      <c r="AEM21" s="80"/>
      <c r="AEN21" s="81"/>
      <c r="AEO21" s="80"/>
      <c r="AEP21" s="81"/>
      <c r="AEQ21" s="80"/>
      <c r="AER21" s="81"/>
      <c r="AES21" s="80"/>
      <c r="AET21" s="81"/>
      <c r="AEU21" s="80"/>
      <c r="AEV21" s="81"/>
      <c r="AEW21" s="80"/>
      <c r="AEX21" s="81"/>
      <c r="AEY21" s="80"/>
      <c r="AEZ21" s="81"/>
      <c r="AFA21" s="80"/>
      <c r="AFB21" s="81"/>
      <c r="AFC21" s="80"/>
      <c r="AFD21" s="81"/>
      <c r="AFE21" s="80"/>
      <c r="AFF21" s="81"/>
      <c r="AFG21" s="80"/>
      <c r="AFH21" s="81"/>
      <c r="AFI21" s="80"/>
      <c r="AFJ21" s="81"/>
      <c r="AFK21" s="80"/>
      <c r="AFL21" s="81"/>
      <c r="AFM21" s="80"/>
      <c r="AFN21" s="81"/>
      <c r="AFO21" s="80"/>
      <c r="AFP21" s="81"/>
      <c r="AFQ21" s="80"/>
      <c r="AFR21" s="81"/>
      <c r="AFS21" s="80"/>
      <c r="AFT21" s="81"/>
      <c r="AFU21" s="80"/>
      <c r="AFV21" s="81"/>
      <c r="AFW21" s="80"/>
      <c r="AFX21" s="81"/>
      <c r="AFY21" s="80"/>
      <c r="AFZ21" s="81"/>
      <c r="AGA21" s="80"/>
      <c r="AGB21" s="81"/>
      <c r="AGC21" s="80"/>
      <c r="AGD21" s="81"/>
      <c r="AGE21" s="80"/>
      <c r="AGF21" s="81"/>
      <c r="AGG21" s="80"/>
      <c r="AGH21" s="81"/>
      <c r="AGI21" s="80"/>
      <c r="AGJ21" s="81"/>
      <c r="AGK21" s="80"/>
      <c r="AGL21" s="81"/>
      <c r="AGM21" s="80"/>
      <c r="AGN21" s="81"/>
      <c r="AGO21" s="80"/>
      <c r="AGP21" s="81"/>
      <c r="AGQ21" s="80"/>
      <c r="AGR21" s="81"/>
      <c r="AGS21" s="80"/>
      <c r="AGT21" s="81"/>
      <c r="AGU21" s="80"/>
      <c r="AGV21" s="81"/>
      <c r="AGW21" s="80"/>
      <c r="AGX21" s="81"/>
      <c r="AGY21" s="80"/>
      <c r="AGZ21" s="81"/>
      <c r="AHA21" s="80"/>
      <c r="AHB21" s="81"/>
      <c r="AHC21" s="80"/>
      <c r="AHD21" s="81"/>
      <c r="AHE21" s="80"/>
      <c r="AHF21" s="81"/>
      <c r="AHG21" s="80"/>
      <c r="AHH21" s="81"/>
      <c r="AHI21" s="80"/>
      <c r="AHJ21" s="81"/>
      <c r="AHK21" s="80"/>
      <c r="AHL21" s="81"/>
      <c r="AHM21" s="80"/>
      <c r="AHN21" s="81"/>
      <c r="AHO21" s="80"/>
      <c r="AHP21" s="81"/>
      <c r="AHQ21" s="80"/>
      <c r="AHR21" s="81"/>
      <c r="AHS21" s="80"/>
      <c r="AHT21" s="81"/>
      <c r="AHU21" s="80"/>
      <c r="AHV21" s="81"/>
      <c r="AHW21" s="80"/>
      <c r="AHX21" s="81"/>
      <c r="AHY21" s="80"/>
      <c r="AHZ21" s="81"/>
      <c r="AIA21" s="80"/>
      <c r="AIB21" s="81"/>
      <c r="AIC21" s="80"/>
      <c r="AID21" s="81"/>
      <c r="AIE21" s="80"/>
      <c r="AIF21" s="81"/>
      <c r="AIG21" s="80"/>
      <c r="AIH21" s="81"/>
      <c r="AII21" s="80"/>
      <c r="AIJ21" s="81"/>
      <c r="AIK21" s="80"/>
      <c r="AIL21" s="81"/>
      <c r="AIM21" s="80"/>
      <c r="AIN21" s="81"/>
      <c r="AIO21" s="80"/>
      <c r="AIP21" s="81"/>
      <c r="AIQ21" s="80"/>
      <c r="AIR21" s="81"/>
      <c r="AIS21" s="80"/>
      <c r="AIT21" s="81"/>
      <c r="AIU21" s="80"/>
      <c r="AIV21" s="81"/>
      <c r="AIW21" s="80"/>
      <c r="AIX21" s="81"/>
      <c r="AIY21" s="80"/>
      <c r="AIZ21" s="81"/>
      <c r="AJA21" s="80"/>
      <c r="AJB21" s="81"/>
      <c r="AJC21" s="80"/>
      <c r="AJD21" s="81"/>
      <c r="AJE21" s="80"/>
      <c r="AJF21" s="81"/>
      <c r="AJG21" s="80"/>
      <c r="AJH21" s="81"/>
      <c r="AJI21" s="80"/>
      <c r="AJJ21" s="81"/>
      <c r="AJK21" s="80"/>
      <c r="AJL21" s="81"/>
      <c r="AJM21" s="80"/>
      <c r="AJN21" s="81"/>
      <c r="AJO21" s="80"/>
      <c r="AJP21" s="81"/>
      <c r="AJQ21" s="80"/>
      <c r="AJR21" s="81"/>
      <c r="AJS21" s="80"/>
      <c r="AJT21" s="81"/>
      <c r="AJU21" s="80"/>
      <c r="AJV21" s="81"/>
      <c r="AJW21" s="80"/>
      <c r="AJX21" s="81"/>
      <c r="AJY21" s="80"/>
      <c r="AJZ21" s="81"/>
      <c r="AKA21" s="80"/>
      <c r="AKB21" s="81"/>
      <c r="AKC21" s="80"/>
      <c r="AKD21" s="81"/>
      <c r="AKE21" s="80"/>
      <c r="AKF21" s="81"/>
      <c r="AKG21" s="80"/>
      <c r="AKH21" s="81"/>
      <c r="AKI21" s="80"/>
      <c r="AKJ21" s="81"/>
      <c r="AKK21" s="80"/>
      <c r="AKL21" s="81"/>
      <c r="AKM21" s="80"/>
      <c r="AKN21" s="81"/>
      <c r="AKO21" s="80"/>
      <c r="AKP21" s="81"/>
      <c r="AKQ21" s="80"/>
      <c r="AKR21" s="81"/>
      <c r="AKS21" s="80"/>
      <c r="AKT21" s="81"/>
      <c r="AKU21" s="80"/>
      <c r="AKV21" s="81"/>
      <c r="AKW21" s="80"/>
      <c r="AKX21" s="81"/>
      <c r="AKY21" s="80"/>
      <c r="AKZ21" s="81"/>
      <c r="ALA21" s="80"/>
      <c r="ALB21" s="81"/>
      <c r="ALC21" s="80"/>
      <c r="ALD21" s="81"/>
      <c r="ALE21" s="80"/>
      <c r="ALF21" s="81"/>
      <c r="ALG21" s="80"/>
      <c r="ALH21" s="81"/>
      <c r="ALI21" s="80"/>
      <c r="ALJ21" s="81"/>
      <c r="ALK21" s="80"/>
      <c r="ALL21" s="81"/>
      <c r="ALM21" s="80"/>
      <c r="ALN21" s="81"/>
      <c r="ALO21" s="80"/>
      <c r="ALP21" s="81"/>
      <c r="ALQ21" s="80"/>
      <c r="ALR21" s="81"/>
      <c r="ALS21" s="80"/>
      <c r="ALT21" s="81"/>
      <c r="ALU21" s="80"/>
      <c r="ALV21" s="81"/>
      <c r="ALW21" s="80"/>
      <c r="ALX21" s="81"/>
      <c r="ALY21" s="80"/>
      <c r="ALZ21" s="81"/>
      <c r="AMA21" s="80"/>
      <c r="AMB21" s="81"/>
      <c r="AMC21" s="80"/>
      <c r="AMD21" s="81"/>
      <c r="AME21" s="80"/>
      <c r="AMF21" s="81"/>
      <c r="AMG21" s="80"/>
      <c r="AMH21" s="81"/>
      <c r="AMI21" s="80"/>
      <c r="AMJ21" s="81"/>
      <c r="AMK21" s="80"/>
      <c r="AML21" s="81"/>
      <c r="AMM21" s="80"/>
      <c r="AMN21" s="81"/>
      <c r="AMO21" s="80"/>
      <c r="AMP21" s="81"/>
      <c r="AMQ21" s="80"/>
      <c r="AMR21" s="81"/>
      <c r="AMS21" s="80"/>
      <c r="AMT21" s="81"/>
      <c r="AMU21" s="80"/>
      <c r="AMV21" s="81"/>
      <c r="AMW21" s="80"/>
      <c r="AMX21" s="81"/>
      <c r="AMY21" s="80"/>
      <c r="AMZ21" s="81"/>
      <c r="ANA21" s="80"/>
      <c r="ANB21" s="81"/>
      <c r="ANC21" s="80"/>
      <c r="AND21" s="81"/>
      <c r="ANE21" s="80"/>
      <c r="ANF21" s="81"/>
      <c r="ANG21" s="80"/>
      <c r="ANH21" s="81"/>
      <c r="ANI21" s="80"/>
      <c r="ANJ21" s="81"/>
      <c r="ANK21" s="80"/>
      <c r="ANL21" s="81"/>
      <c r="ANM21" s="80"/>
      <c r="ANN21" s="81"/>
      <c r="ANO21" s="80"/>
      <c r="ANP21" s="81"/>
      <c r="ANQ21" s="80"/>
      <c r="ANR21" s="81"/>
      <c r="ANS21" s="80"/>
      <c r="ANT21" s="81"/>
      <c r="ANU21" s="80"/>
      <c r="ANV21" s="81"/>
      <c r="ANW21" s="80"/>
      <c r="ANX21" s="81"/>
      <c r="ANY21" s="80"/>
      <c r="ANZ21" s="81"/>
      <c r="AOA21" s="80"/>
      <c r="AOB21" s="81"/>
      <c r="AOC21" s="80"/>
      <c r="AOD21" s="81"/>
      <c r="AOE21" s="80"/>
      <c r="AOF21" s="81"/>
      <c r="AOG21" s="80"/>
      <c r="AOH21" s="81"/>
      <c r="AOI21" s="80"/>
      <c r="AOJ21" s="81"/>
      <c r="AOK21" s="80"/>
      <c r="AOL21" s="81"/>
      <c r="AOM21" s="80"/>
      <c r="AON21" s="81"/>
      <c r="AOO21" s="80"/>
      <c r="AOP21" s="81"/>
      <c r="AOQ21" s="80"/>
      <c r="AOR21" s="81"/>
      <c r="AOS21" s="80"/>
      <c r="AOT21" s="81"/>
      <c r="AOU21" s="80"/>
      <c r="AOV21" s="81"/>
      <c r="AOW21" s="80"/>
      <c r="AOX21" s="81"/>
      <c r="AOY21" s="80"/>
      <c r="AOZ21" s="81"/>
      <c r="APA21" s="80"/>
      <c r="APB21" s="81"/>
      <c r="APC21" s="80"/>
      <c r="APD21" s="81"/>
      <c r="APE21" s="80"/>
      <c r="APF21" s="81"/>
      <c r="APG21" s="80"/>
      <c r="APH21" s="81"/>
      <c r="API21" s="80"/>
      <c r="APJ21" s="81"/>
      <c r="APK21" s="80"/>
      <c r="APL21" s="81"/>
      <c r="APM21" s="80"/>
      <c r="APN21" s="81"/>
      <c r="APO21" s="80"/>
      <c r="APP21" s="81"/>
      <c r="APQ21" s="80"/>
      <c r="APR21" s="81"/>
      <c r="APS21" s="80"/>
      <c r="APT21" s="81"/>
      <c r="APU21" s="80"/>
      <c r="APV21" s="81"/>
      <c r="APW21" s="80"/>
      <c r="APX21" s="81"/>
      <c r="APY21" s="80"/>
      <c r="APZ21" s="81"/>
      <c r="AQA21" s="80"/>
      <c r="AQB21" s="81"/>
      <c r="AQC21" s="80"/>
      <c r="AQD21" s="81"/>
      <c r="AQE21" s="80"/>
      <c r="AQF21" s="81"/>
      <c r="AQG21" s="80"/>
      <c r="AQH21" s="81"/>
      <c r="AQI21" s="80"/>
      <c r="AQJ21" s="81"/>
      <c r="AQK21" s="80"/>
      <c r="AQL21" s="81"/>
      <c r="AQM21" s="80"/>
      <c r="AQN21" s="81"/>
      <c r="AQO21" s="80"/>
      <c r="AQP21" s="81"/>
      <c r="AQQ21" s="80"/>
      <c r="AQR21" s="81"/>
      <c r="AQS21" s="80"/>
      <c r="AQT21" s="81"/>
      <c r="AQU21" s="80"/>
      <c r="AQV21" s="81"/>
      <c r="AQW21" s="80"/>
      <c r="AQX21" s="81"/>
      <c r="AQY21" s="80"/>
      <c r="AQZ21" s="81"/>
      <c r="ARA21" s="80"/>
      <c r="ARB21" s="81"/>
      <c r="ARC21" s="80"/>
      <c r="ARD21" s="81"/>
      <c r="ARE21" s="80"/>
      <c r="ARF21" s="81"/>
      <c r="ARG21" s="80"/>
      <c r="ARH21" s="81"/>
      <c r="ARI21" s="80"/>
      <c r="ARJ21" s="81"/>
      <c r="ARK21" s="80"/>
      <c r="ARL21" s="81"/>
      <c r="ARM21" s="80"/>
      <c r="ARN21" s="81"/>
      <c r="ARO21" s="80"/>
      <c r="ARP21" s="81"/>
      <c r="ARQ21" s="80"/>
      <c r="ARR21" s="81"/>
      <c r="ARS21" s="80"/>
      <c r="ART21" s="81"/>
      <c r="ARU21" s="80"/>
      <c r="ARV21" s="81"/>
      <c r="ARW21" s="80"/>
      <c r="ARX21" s="81"/>
      <c r="ARY21" s="80"/>
      <c r="ARZ21" s="81"/>
      <c r="ASA21" s="80"/>
      <c r="ASB21" s="81"/>
      <c r="ASC21" s="80"/>
      <c r="ASD21" s="81"/>
      <c r="ASE21" s="80"/>
      <c r="ASF21" s="81"/>
      <c r="ASG21" s="80"/>
      <c r="ASH21" s="81"/>
      <c r="ASI21" s="80"/>
      <c r="ASJ21" s="81"/>
      <c r="ASK21" s="80"/>
      <c r="ASL21" s="81"/>
      <c r="ASM21" s="80"/>
      <c r="ASN21" s="81"/>
      <c r="ASO21" s="80"/>
      <c r="ASP21" s="81"/>
      <c r="ASQ21" s="80"/>
      <c r="ASR21" s="81"/>
      <c r="ASS21" s="80"/>
      <c r="AST21" s="81"/>
      <c r="ASU21" s="80"/>
      <c r="ASV21" s="81"/>
      <c r="ASW21" s="80"/>
      <c r="ASX21" s="81"/>
      <c r="ASY21" s="80"/>
      <c r="ASZ21" s="81"/>
      <c r="ATA21" s="80"/>
      <c r="ATB21" s="81"/>
      <c r="ATC21" s="80"/>
      <c r="ATD21" s="81"/>
      <c r="ATE21" s="80"/>
      <c r="ATF21" s="81"/>
      <c r="ATG21" s="80"/>
      <c r="ATH21" s="81"/>
      <c r="ATI21" s="80"/>
      <c r="ATJ21" s="81"/>
      <c r="ATK21" s="80"/>
      <c r="ATL21" s="81"/>
      <c r="ATM21" s="80"/>
      <c r="ATN21" s="81"/>
      <c r="ATO21" s="80"/>
      <c r="ATP21" s="81"/>
      <c r="ATQ21" s="80"/>
      <c r="ATR21" s="81"/>
      <c r="ATS21" s="80"/>
      <c r="ATT21" s="81"/>
      <c r="ATU21" s="80"/>
      <c r="ATV21" s="81"/>
      <c r="ATW21" s="80"/>
      <c r="ATX21" s="81"/>
      <c r="ATY21" s="80"/>
      <c r="ATZ21" s="81"/>
      <c r="AUA21" s="80"/>
      <c r="AUB21" s="81"/>
      <c r="AUC21" s="80"/>
      <c r="AUD21" s="81"/>
      <c r="AUE21" s="80"/>
      <c r="AUF21" s="81"/>
      <c r="AUG21" s="80"/>
      <c r="AUH21" s="81"/>
      <c r="AUI21" s="80"/>
      <c r="AUJ21" s="81"/>
      <c r="AUK21" s="80"/>
      <c r="AUL21" s="81"/>
      <c r="AUM21" s="80"/>
      <c r="AUN21" s="81"/>
      <c r="AUO21" s="80"/>
      <c r="AUP21" s="81"/>
      <c r="AUQ21" s="80"/>
      <c r="AUR21" s="81"/>
      <c r="AUS21" s="80"/>
      <c r="AUT21" s="81"/>
      <c r="AUU21" s="80"/>
      <c r="AUV21" s="81"/>
      <c r="AUW21" s="80"/>
      <c r="AUX21" s="81"/>
      <c r="AUY21" s="80"/>
      <c r="AUZ21" s="81"/>
      <c r="AVA21" s="80"/>
      <c r="AVB21" s="81"/>
      <c r="AVC21" s="80"/>
      <c r="AVD21" s="81"/>
      <c r="AVE21" s="80"/>
      <c r="AVF21" s="81"/>
      <c r="AVG21" s="80"/>
      <c r="AVH21" s="81"/>
      <c r="AVI21" s="80"/>
      <c r="AVJ21" s="81"/>
      <c r="AVK21" s="80"/>
      <c r="AVL21" s="81"/>
      <c r="AVM21" s="80"/>
      <c r="AVN21" s="81"/>
      <c r="AVO21" s="80"/>
      <c r="AVP21" s="81"/>
      <c r="AVQ21" s="80"/>
      <c r="AVR21" s="81"/>
      <c r="AVS21" s="80"/>
      <c r="AVT21" s="81"/>
      <c r="AVU21" s="80"/>
      <c r="AVV21" s="81"/>
      <c r="AVW21" s="80"/>
      <c r="AVX21" s="81"/>
      <c r="AVY21" s="80"/>
      <c r="AVZ21" s="81"/>
      <c r="AWA21" s="80"/>
      <c r="AWB21" s="81"/>
      <c r="AWC21" s="80"/>
      <c r="AWD21" s="81"/>
      <c r="AWE21" s="80"/>
      <c r="AWF21" s="81"/>
      <c r="AWG21" s="80"/>
      <c r="AWH21" s="81"/>
      <c r="AWI21" s="80"/>
      <c r="AWJ21" s="81"/>
      <c r="AWK21" s="80"/>
      <c r="AWL21" s="81"/>
      <c r="AWM21" s="80"/>
      <c r="AWN21" s="81"/>
      <c r="AWO21" s="80"/>
      <c r="AWP21" s="81"/>
      <c r="AWQ21" s="80"/>
      <c r="AWR21" s="81"/>
      <c r="AWS21" s="80"/>
      <c r="AWT21" s="81"/>
      <c r="AWU21" s="80"/>
      <c r="AWV21" s="81"/>
      <c r="AWW21" s="80"/>
      <c r="AWX21" s="81"/>
      <c r="AWY21" s="80"/>
      <c r="AWZ21" s="81"/>
      <c r="AXA21" s="80"/>
      <c r="AXB21" s="81"/>
      <c r="AXC21" s="80"/>
      <c r="AXD21" s="81"/>
      <c r="AXE21" s="80"/>
      <c r="AXF21" s="81"/>
      <c r="AXG21" s="80"/>
      <c r="AXH21" s="81"/>
      <c r="AXI21" s="80"/>
      <c r="AXJ21" s="81"/>
      <c r="AXK21" s="80"/>
      <c r="AXL21" s="81"/>
      <c r="AXM21" s="80"/>
      <c r="AXN21" s="81"/>
      <c r="AXO21" s="80"/>
      <c r="AXP21" s="81"/>
      <c r="AXQ21" s="80"/>
      <c r="AXR21" s="81"/>
      <c r="AXS21" s="80"/>
      <c r="AXT21" s="81"/>
      <c r="AXU21" s="80"/>
      <c r="AXV21" s="81"/>
      <c r="AXW21" s="80"/>
      <c r="AXX21" s="81"/>
      <c r="AXY21" s="80"/>
      <c r="AXZ21" s="81"/>
      <c r="AYA21" s="80"/>
      <c r="AYB21" s="81"/>
      <c r="AYC21" s="80"/>
      <c r="AYD21" s="81"/>
      <c r="AYE21" s="80"/>
      <c r="AYF21" s="81"/>
      <c r="AYG21" s="80"/>
      <c r="AYH21" s="81"/>
      <c r="AYI21" s="80"/>
      <c r="AYJ21" s="81"/>
      <c r="AYK21" s="80"/>
      <c r="AYL21" s="81"/>
      <c r="AYM21" s="80"/>
      <c r="AYN21" s="81"/>
      <c r="AYO21" s="80"/>
      <c r="AYP21" s="81"/>
      <c r="AYQ21" s="80"/>
      <c r="AYR21" s="81"/>
      <c r="AYS21" s="80"/>
      <c r="AYT21" s="81"/>
      <c r="AYU21" s="80"/>
      <c r="AYV21" s="81"/>
      <c r="AYW21" s="80"/>
      <c r="AYX21" s="81"/>
      <c r="AYY21" s="80"/>
      <c r="AYZ21" s="81"/>
      <c r="AZA21" s="80"/>
      <c r="AZB21" s="81"/>
      <c r="AZC21" s="80"/>
      <c r="AZD21" s="81"/>
      <c r="AZE21" s="80"/>
      <c r="AZF21" s="81"/>
      <c r="AZG21" s="80"/>
      <c r="AZH21" s="81"/>
      <c r="AZI21" s="80"/>
      <c r="AZJ21" s="81"/>
      <c r="AZK21" s="80"/>
      <c r="AZL21" s="81"/>
      <c r="AZM21" s="80"/>
      <c r="AZN21" s="81"/>
      <c r="AZO21" s="80"/>
      <c r="AZP21" s="81"/>
      <c r="AZQ21" s="80"/>
      <c r="AZR21" s="81"/>
      <c r="AZS21" s="80"/>
      <c r="AZT21" s="81"/>
      <c r="AZU21" s="80"/>
      <c r="AZV21" s="81"/>
      <c r="AZW21" s="80"/>
      <c r="AZX21" s="81"/>
      <c r="AZY21" s="80"/>
      <c r="AZZ21" s="81"/>
      <c r="BAA21" s="80"/>
      <c r="BAB21" s="81"/>
      <c r="BAC21" s="80"/>
      <c r="BAD21" s="81"/>
      <c r="BAE21" s="80"/>
      <c r="BAF21" s="81"/>
      <c r="BAG21" s="80"/>
      <c r="BAH21" s="81"/>
      <c r="BAI21" s="80"/>
      <c r="BAJ21" s="81"/>
      <c r="BAK21" s="80"/>
      <c r="BAL21" s="81"/>
      <c r="BAM21" s="80"/>
      <c r="BAN21" s="81"/>
      <c r="BAO21" s="80"/>
      <c r="BAP21" s="81"/>
      <c r="BAQ21" s="80"/>
      <c r="BAR21" s="81"/>
      <c r="BAS21" s="80"/>
      <c r="BAT21" s="81"/>
      <c r="BAU21" s="80"/>
      <c r="BAV21" s="81"/>
      <c r="BAW21" s="80"/>
      <c r="BAX21" s="81"/>
      <c r="BAY21" s="80"/>
      <c r="BAZ21" s="81"/>
      <c r="BBA21" s="80"/>
      <c r="BBB21" s="81"/>
      <c r="BBC21" s="80"/>
      <c r="BBD21" s="81"/>
      <c r="BBE21" s="80"/>
      <c r="BBF21" s="81"/>
      <c r="BBG21" s="80"/>
      <c r="BBH21" s="81"/>
      <c r="BBI21" s="80"/>
      <c r="BBJ21" s="81"/>
      <c r="BBK21" s="80"/>
      <c r="BBL21" s="81"/>
      <c r="BBM21" s="80"/>
      <c r="BBN21" s="81"/>
      <c r="BBO21" s="80"/>
      <c r="BBP21" s="81"/>
      <c r="BBQ21" s="80"/>
      <c r="BBR21" s="81"/>
      <c r="BBS21" s="80"/>
      <c r="BBT21" s="81"/>
      <c r="BBU21" s="80"/>
      <c r="BBV21" s="81"/>
      <c r="BBW21" s="80"/>
      <c r="BBX21" s="81"/>
      <c r="BBY21" s="80"/>
      <c r="BBZ21" s="81"/>
      <c r="BCA21" s="80"/>
      <c r="BCB21" s="81"/>
      <c r="BCC21" s="80"/>
      <c r="BCD21" s="81"/>
      <c r="BCE21" s="80"/>
      <c r="BCF21" s="81"/>
      <c r="BCG21" s="80"/>
      <c r="BCH21" s="81"/>
      <c r="BCI21" s="80"/>
      <c r="BCJ21" s="81"/>
      <c r="BCK21" s="80"/>
      <c r="BCL21" s="81"/>
      <c r="BCM21" s="80"/>
      <c r="BCN21" s="81"/>
      <c r="BCO21" s="80"/>
      <c r="BCP21" s="81"/>
      <c r="BCQ21" s="80"/>
      <c r="BCR21" s="81"/>
      <c r="BCS21" s="80"/>
      <c r="BCT21" s="81"/>
      <c r="BCU21" s="80"/>
      <c r="BCV21" s="81"/>
      <c r="BCW21" s="80"/>
      <c r="BCX21" s="81"/>
      <c r="BCY21" s="80"/>
      <c r="BCZ21" s="81"/>
      <c r="BDA21" s="80"/>
      <c r="BDB21" s="81"/>
      <c r="BDC21" s="80"/>
      <c r="BDD21" s="81"/>
      <c r="BDE21" s="80"/>
      <c r="BDF21" s="81"/>
      <c r="BDG21" s="80"/>
      <c r="BDH21" s="81"/>
      <c r="BDI21" s="80"/>
      <c r="BDJ21" s="81"/>
      <c r="BDK21" s="80"/>
      <c r="BDL21" s="81"/>
      <c r="BDM21" s="80"/>
      <c r="BDN21" s="81"/>
      <c r="BDO21" s="80"/>
      <c r="BDP21" s="81"/>
      <c r="BDQ21" s="80"/>
      <c r="BDR21" s="81"/>
      <c r="BDS21" s="80"/>
      <c r="BDT21" s="81"/>
      <c r="BDU21" s="80"/>
      <c r="BDV21" s="81"/>
      <c r="BDW21" s="80"/>
      <c r="BDX21" s="81"/>
      <c r="BDY21" s="80"/>
      <c r="BDZ21" s="81"/>
      <c r="BEA21" s="80"/>
      <c r="BEB21" s="81"/>
      <c r="BEC21" s="80"/>
      <c r="BED21" s="81"/>
      <c r="BEE21" s="80"/>
      <c r="BEF21" s="81"/>
      <c r="BEG21" s="80"/>
      <c r="BEH21" s="81"/>
      <c r="BEI21" s="80"/>
      <c r="BEJ21" s="81"/>
      <c r="BEK21" s="80"/>
      <c r="BEL21" s="81"/>
      <c r="BEM21" s="80"/>
      <c r="BEN21" s="81"/>
      <c r="BEO21" s="80"/>
      <c r="BEP21" s="81"/>
      <c r="BEQ21" s="80"/>
      <c r="BER21" s="81"/>
      <c r="BES21" s="80"/>
      <c r="BET21" s="81"/>
      <c r="BEU21" s="80"/>
      <c r="BEV21" s="81"/>
      <c r="BEW21" s="80"/>
      <c r="BEX21" s="81"/>
      <c r="BEY21" s="80"/>
      <c r="BEZ21" s="81"/>
      <c r="BFA21" s="80"/>
      <c r="BFB21" s="81"/>
      <c r="BFC21" s="80"/>
      <c r="BFD21" s="81"/>
      <c r="BFE21" s="80"/>
      <c r="BFF21" s="81"/>
      <c r="BFG21" s="80"/>
      <c r="BFH21" s="81"/>
      <c r="BFI21" s="80"/>
      <c r="BFJ21" s="81"/>
      <c r="BFK21" s="80"/>
      <c r="BFL21" s="81"/>
      <c r="BFM21" s="80"/>
      <c r="BFN21" s="81"/>
      <c r="BFO21" s="80"/>
      <c r="BFP21" s="81"/>
      <c r="BFQ21" s="80"/>
      <c r="BFR21" s="81"/>
      <c r="BFS21" s="80"/>
      <c r="BFT21" s="81"/>
      <c r="BFU21" s="80"/>
      <c r="BFV21" s="81"/>
      <c r="BFW21" s="80"/>
      <c r="BFX21" s="81"/>
      <c r="BFY21" s="80"/>
      <c r="BFZ21" s="81"/>
      <c r="BGA21" s="80"/>
      <c r="BGB21" s="81"/>
      <c r="BGC21" s="80"/>
      <c r="BGD21" s="81"/>
      <c r="BGE21" s="80"/>
      <c r="BGF21" s="81"/>
      <c r="BGG21" s="80"/>
      <c r="BGH21" s="81"/>
      <c r="BGI21" s="80"/>
      <c r="BGJ21" s="81"/>
      <c r="BGK21" s="80"/>
      <c r="BGL21" s="81"/>
      <c r="BGM21" s="80"/>
      <c r="BGN21" s="81"/>
      <c r="BGO21" s="80"/>
      <c r="BGP21" s="81"/>
      <c r="BGQ21" s="80"/>
      <c r="BGR21" s="81"/>
      <c r="BGS21" s="80"/>
      <c r="BGT21" s="81"/>
      <c r="BGU21" s="80"/>
      <c r="BGV21" s="81"/>
      <c r="BGW21" s="80"/>
      <c r="BGX21" s="81"/>
      <c r="BGY21" s="80"/>
      <c r="BGZ21" s="81"/>
      <c r="BHA21" s="80"/>
      <c r="BHB21" s="81"/>
      <c r="BHC21" s="80"/>
      <c r="BHD21" s="81"/>
      <c r="BHE21" s="80"/>
      <c r="BHF21" s="81"/>
      <c r="BHG21" s="80"/>
      <c r="BHH21" s="81"/>
      <c r="BHI21" s="80"/>
      <c r="BHJ21" s="81"/>
      <c r="BHK21" s="80"/>
      <c r="BHL21" s="81"/>
      <c r="BHM21" s="80"/>
      <c r="BHN21" s="81"/>
      <c r="BHO21" s="80"/>
      <c r="BHP21" s="81"/>
      <c r="BHQ21" s="80"/>
      <c r="BHR21" s="81"/>
      <c r="BHS21" s="80"/>
      <c r="BHT21" s="81"/>
      <c r="BHU21" s="80"/>
      <c r="BHV21" s="81"/>
      <c r="BHW21" s="80"/>
      <c r="BHX21" s="81"/>
      <c r="BHY21" s="80"/>
      <c r="BHZ21" s="81"/>
      <c r="BIA21" s="80"/>
      <c r="BIB21" s="81"/>
      <c r="BIC21" s="80"/>
      <c r="BID21" s="81"/>
      <c r="BIE21" s="80"/>
      <c r="BIF21" s="81"/>
      <c r="BIG21" s="80"/>
      <c r="BIH21" s="81"/>
      <c r="BII21" s="80"/>
      <c r="BIJ21" s="81"/>
      <c r="BIK21" s="80"/>
      <c r="BIL21" s="81"/>
      <c r="BIM21" s="80"/>
      <c r="BIN21" s="81"/>
      <c r="BIO21" s="80"/>
      <c r="BIP21" s="81"/>
      <c r="BIQ21" s="80"/>
      <c r="BIR21" s="81"/>
      <c r="BIS21" s="80"/>
      <c r="BIT21" s="81"/>
      <c r="BIU21" s="80"/>
      <c r="BIV21" s="81"/>
      <c r="BIW21" s="80"/>
      <c r="BIX21" s="81"/>
      <c r="BIY21" s="80"/>
      <c r="BIZ21" s="81"/>
      <c r="BJA21" s="80"/>
      <c r="BJB21" s="81"/>
      <c r="BJC21" s="80"/>
      <c r="BJD21" s="81"/>
      <c r="BJE21" s="80"/>
      <c r="BJF21" s="81"/>
      <c r="BJG21" s="80"/>
      <c r="BJH21" s="81"/>
      <c r="BJI21" s="80"/>
      <c r="BJJ21" s="81"/>
      <c r="BJK21" s="80"/>
      <c r="BJL21" s="81"/>
      <c r="BJM21" s="80"/>
      <c r="BJN21" s="81"/>
      <c r="BJO21" s="80"/>
      <c r="BJP21" s="81"/>
      <c r="BJQ21" s="80"/>
      <c r="BJR21" s="81"/>
      <c r="BJS21" s="80"/>
      <c r="BJT21" s="81"/>
      <c r="BJU21" s="80"/>
      <c r="BJV21" s="81"/>
      <c r="BJW21" s="80"/>
      <c r="BJX21" s="81"/>
      <c r="BJY21" s="80"/>
      <c r="BJZ21" s="81"/>
      <c r="BKA21" s="80"/>
      <c r="BKB21" s="81"/>
      <c r="BKC21" s="80"/>
      <c r="BKD21" s="81"/>
      <c r="BKE21" s="80"/>
      <c r="BKF21" s="81"/>
      <c r="BKG21" s="80"/>
      <c r="BKH21" s="81"/>
      <c r="BKI21" s="80"/>
      <c r="BKJ21" s="81"/>
      <c r="BKK21" s="80"/>
      <c r="BKL21" s="81"/>
      <c r="BKM21" s="80"/>
      <c r="BKN21" s="81"/>
      <c r="BKO21" s="80"/>
      <c r="BKP21" s="81"/>
      <c r="BKQ21" s="80"/>
      <c r="BKR21" s="81"/>
      <c r="BKS21" s="80"/>
      <c r="BKT21" s="81"/>
      <c r="BKU21" s="80"/>
      <c r="BKV21" s="81"/>
      <c r="BKW21" s="80"/>
      <c r="BKX21" s="81"/>
      <c r="BKY21" s="80"/>
      <c r="BKZ21" s="81"/>
      <c r="BLA21" s="80"/>
      <c r="BLB21" s="81"/>
      <c r="BLC21" s="80"/>
      <c r="BLD21" s="81"/>
      <c r="BLE21" s="80"/>
      <c r="BLF21" s="81"/>
      <c r="BLG21" s="80"/>
      <c r="BLH21" s="81"/>
      <c r="BLI21" s="80"/>
      <c r="BLJ21" s="81"/>
      <c r="BLK21" s="80"/>
      <c r="BLL21" s="81"/>
      <c r="BLM21" s="80"/>
      <c r="BLN21" s="81"/>
      <c r="BLO21" s="80"/>
      <c r="BLP21" s="81"/>
      <c r="BLQ21" s="80"/>
      <c r="BLR21" s="81"/>
      <c r="BLS21" s="80"/>
      <c r="BLT21" s="81"/>
      <c r="BLU21" s="80"/>
      <c r="BLV21" s="81"/>
      <c r="BLW21" s="80"/>
      <c r="BLX21" s="81"/>
      <c r="BLY21" s="80"/>
      <c r="BLZ21" s="81"/>
      <c r="BMA21" s="80"/>
      <c r="BMB21" s="81"/>
      <c r="BMC21" s="80"/>
      <c r="BMD21" s="81"/>
      <c r="BME21" s="80"/>
      <c r="BMF21" s="81"/>
      <c r="BMG21" s="80"/>
      <c r="BMH21" s="81"/>
      <c r="BMI21" s="80"/>
      <c r="BMJ21" s="81"/>
      <c r="BMK21" s="80"/>
      <c r="BML21" s="81"/>
      <c r="BMM21" s="80"/>
      <c r="BMN21" s="81"/>
      <c r="BMO21" s="80"/>
      <c r="BMP21" s="81"/>
      <c r="BMQ21" s="80"/>
      <c r="BMR21" s="81"/>
      <c r="BMS21" s="80"/>
      <c r="BMT21" s="81"/>
      <c r="BMU21" s="80"/>
      <c r="BMV21" s="81"/>
      <c r="BMW21" s="80"/>
      <c r="BMX21" s="81"/>
      <c r="BMY21" s="80"/>
      <c r="BMZ21" s="81"/>
      <c r="BNA21" s="80"/>
      <c r="BNB21" s="81"/>
      <c r="BNC21" s="80"/>
      <c r="BND21" s="81"/>
      <c r="BNE21" s="80"/>
      <c r="BNF21" s="81"/>
      <c r="BNG21" s="80"/>
      <c r="BNH21" s="81"/>
      <c r="BNI21" s="80"/>
      <c r="BNJ21" s="81"/>
      <c r="BNK21" s="80"/>
      <c r="BNL21" s="81"/>
      <c r="BNM21" s="80"/>
      <c r="BNN21" s="81"/>
      <c r="BNO21" s="80"/>
      <c r="BNP21" s="81"/>
      <c r="BNQ21" s="80"/>
      <c r="BNR21" s="81"/>
      <c r="BNS21" s="80"/>
      <c r="BNT21" s="81"/>
      <c r="BNU21" s="80"/>
      <c r="BNV21" s="81"/>
      <c r="BNW21" s="80"/>
      <c r="BNX21" s="81"/>
      <c r="BNY21" s="80"/>
      <c r="BNZ21" s="81"/>
      <c r="BOA21" s="80"/>
      <c r="BOB21" s="81"/>
      <c r="BOC21" s="80"/>
      <c r="BOD21" s="81"/>
      <c r="BOE21" s="80"/>
      <c r="BOF21" s="81"/>
      <c r="BOG21" s="80"/>
      <c r="BOH21" s="81"/>
      <c r="BOI21" s="80"/>
      <c r="BOJ21" s="81"/>
      <c r="BOK21" s="80"/>
      <c r="BOL21" s="81"/>
      <c r="BOM21" s="80"/>
      <c r="BON21" s="81"/>
      <c r="BOO21" s="80"/>
      <c r="BOP21" s="81"/>
      <c r="BOQ21" s="80"/>
      <c r="BOR21" s="81"/>
      <c r="BOS21" s="80"/>
      <c r="BOT21" s="81"/>
      <c r="BOU21" s="80"/>
      <c r="BOV21" s="81"/>
      <c r="BOW21" s="80"/>
      <c r="BOX21" s="81"/>
      <c r="BOY21" s="80"/>
      <c r="BOZ21" s="81"/>
      <c r="BPA21" s="80"/>
      <c r="BPB21" s="81"/>
      <c r="BPC21" s="80"/>
      <c r="BPD21" s="81"/>
      <c r="BPE21" s="80"/>
      <c r="BPF21" s="81"/>
      <c r="BPG21" s="80"/>
      <c r="BPH21" s="81"/>
      <c r="BPI21" s="80"/>
      <c r="BPJ21" s="81"/>
      <c r="BPK21" s="80"/>
      <c r="BPL21" s="81"/>
      <c r="BPM21" s="80"/>
      <c r="BPN21" s="81"/>
      <c r="BPO21" s="80"/>
      <c r="BPP21" s="81"/>
      <c r="BPQ21" s="80"/>
      <c r="BPR21" s="81"/>
      <c r="BPS21" s="80"/>
      <c r="BPT21" s="81"/>
      <c r="BPU21" s="80"/>
      <c r="BPV21" s="81"/>
      <c r="BPW21" s="80"/>
      <c r="BPX21" s="81"/>
      <c r="BPY21" s="80"/>
      <c r="BPZ21" s="81"/>
      <c r="BQA21" s="80"/>
      <c r="BQB21" s="81"/>
      <c r="BQC21" s="80"/>
      <c r="BQD21" s="81"/>
      <c r="BQE21" s="80"/>
      <c r="BQF21" s="81"/>
      <c r="BQG21" s="80"/>
      <c r="BQH21" s="81"/>
      <c r="BQI21" s="80"/>
      <c r="BQJ21" s="81"/>
      <c r="BQK21" s="80"/>
      <c r="BQL21" s="81"/>
      <c r="BQM21" s="80"/>
      <c r="BQN21" s="81"/>
      <c r="BQO21" s="80"/>
      <c r="BQP21" s="81"/>
      <c r="BQQ21" s="80"/>
      <c r="BQR21" s="81"/>
      <c r="BQS21" s="80"/>
      <c r="BQT21" s="81"/>
      <c r="BQU21" s="80"/>
      <c r="BQV21" s="81"/>
      <c r="BQW21" s="80"/>
      <c r="BQX21" s="81"/>
      <c r="BQY21" s="80"/>
      <c r="BQZ21" s="81"/>
      <c r="BRA21" s="80"/>
      <c r="BRB21" s="81"/>
      <c r="BRC21" s="80"/>
      <c r="BRD21" s="81"/>
      <c r="BRE21" s="80"/>
      <c r="BRF21" s="81"/>
      <c r="BRG21" s="80"/>
      <c r="BRH21" s="81"/>
      <c r="BRI21" s="80"/>
      <c r="BRJ21" s="81"/>
      <c r="BRK21" s="80"/>
      <c r="BRL21" s="81"/>
      <c r="BRM21" s="80"/>
      <c r="BRN21" s="81"/>
      <c r="BRO21" s="80"/>
      <c r="BRP21" s="81"/>
      <c r="BRQ21" s="80"/>
      <c r="BRR21" s="81"/>
      <c r="BRS21" s="80"/>
      <c r="BRT21" s="81"/>
      <c r="BRU21" s="80"/>
      <c r="BRV21" s="81"/>
      <c r="BRW21" s="80"/>
      <c r="BRX21" s="81"/>
      <c r="BRY21" s="80"/>
      <c r="BRZ21" s="81"/>
      <c r="BSA21" s="80"/>
      <c r="BSB21" s="81"/>
      <c r="BSC21" s="80"/>
      <c r="BSD21" s="81"/>
      <c r="BSE21" s="80"/>
      <c r="BSF21" s="81"/>
      <c r="BSG21" s="80"/>
      <c r="BSH21" s="81"/>
      <c r="BSI21" s="80"/>
      <c r="BSJ21" s="81"/>
      <c r="BSK21" s="80"/>
      <c r="BSL21" s="81"/>
      <c r="BSM21" s="80"/>
      <c r="BSN21" s="81"/>
      <c r="BSO21" s="80"/>
      <c r="BSP21" s="81"/>
      <c r="BSQ21" s="80"/>
      <c r="BSR21" s="81"/>
      <c r="BSS21" s="80"/>
      <c r="BST21" s="81"/>
      <c r="BSU21" s="80"/>
      <c r="BSV21" s="81"/>
      <c r="BSW21" s="80"/>
      <c r="BSX21" s="81"/>
      <c r="BSY21" s="80"/>
      <c r="BSZ21" s="81"/>
      <c r="BTA21" s="80"/>
      <c r="BTB21" s="81"/>
      <c r="BTC21" s="80"/>
      <c r="BTD21" s="81"/>
      <c r="BTE21" s="80"/>
      <c r="BTF21" s="81"/>
      <c r="BTG21" s="80"/>
      <c r="BTH21" s="81"/>
      <c r="BTI21" s="80"/>
      <c r="BTJ21" s="81"/>
      <c r="BTK21" s="80"/>
      <c r="BTL21" s="81"/>
      <c r="BTM21" s="80"/>
      <c r="BTN21" s="81"/>
      <c r="BTO21" s="80"/>
      <c r="BTP21" s="81"/>
      <c r="BTQ21" s="80"/>
      <c r="BTR21" s="81"/>
      <c r="BTS21" s="80"/>
      <c r="BTT21" s="81"/>
      <c r="BTU21" s="80"/>
      <c r="BTV21" s="81"/>
      <c r="BTW21" s="80"/>
      <c r="BTX21" s="81"/>
      <c r="BTY21" s="80"/>
      <c r="BTZ21" s="81"/>
      <c r="BUA21" s="80"/>
      <c r="BUB21" s="81"/>
      <c r="BUC21" s="80"/>
      <c r="BUD21" s="81"/>
      <c r="BUE21" s="80"/>
      <c r="BUF21" s="81"/>
      <c r="BUG21" s="80"/>
      <c r="BUH21" s="81"/>
      <c r="BUI21" s="80"/>
      <c r="BUJ21" s="81"/>
      <c r="BUK21" s="80"/>
      <c r="BUL21" s="81"/>
      <c r="BUM21" s="80"/>
      <c r="BUN21" s="81"/>
      <c r="BUO21" s="80"/>
      <c r="BUP21" s="81"/>
      <c r="BUQ21" s="80"/>
      <c r="BUR21" s="81"/>
      <c r="BUS21" s="80"/>
      <c r="BUT21" s="81"/>
      <c r="BUU21" s="80"/>
      <c r="BUV21" s="81"/>
      <c r="BUW21" s="80"/>
      <c r="BUX21" s="81"/>
      <c r="BUY21" s="80"/>
      <c r="BUZ21" s="81"/>
      <c r="BVA21" s="80"/>
      <c r="BVB21" s="81"/>
      <c r="BVC21" s="80"/>
      <c r="BVD21" s="81"/>
      <c r="BVE21" s="80"/>
      <c r="BVF21" s="81"/>
      <c r="BVG21" s="80"/>
      <c r="BVH21" s="81"/>
      <c r="BVI21" s="80"/>
      <c r="BVJ21" s="81"/>
      <c r="BVK21" s="80"/>
      <c r="BVL21" s="81"/>
      <c r="BVM21" s="80"/>
      <c r="BVN21" s="81"/>
      <c r="BVO21" s="80"/>
      <c r="BVP21" s="81"/>
      <c r="BVQ21" s="80"/>
      <c r="BVR21" s="81"/>
      <c r="BVS21" s="80"/>
      <c r="BVT21" s="81"/>
      <c r="BVU21" s="80"/>
      <c r="BVV21" s="81"/>
      <c r="BVW21" s="80"/>
      <c r="BVX21" s="81"/>
      <c r="BVY21" s="80"/>
      <c r="BVZ21" s="81"/>
      <c r="BWA21" s="80"/>
      <c r="BWB21" s="81"/>
      <c r="BWC21" s="80"/>
      <c r="BWD21" s="81"/>
      <c r="BWE21" s="80"/>
      <c r="BWF21" s="81"/>
      <c r="BWG21" s="80"/>
      <c r="BWH21" s="81"/>
      <c r="BWI21" s="80"/>
      <c r="BWJ21" s="81"/>
      <c r="BWK21" s="80"/>
      <c r="BWL21" s="81"/>
      <c r="BWM21" s="80"/>
      <c r="BWN21" s="81"/>
      <c r="BWO21" s="80"/>
      <c r="BWP21" s="81"/>
      <c r="BWQ21" s="80"/>
      <c r="BWR21" s="81"/>
      <c r="BWS21" s="80"/>
      <c r="BWT21" s="81"/>
      <c r="BWU21" s="80"/>
      <c r="BWV21" s="81"/>
      <c r="BWW21" s="80"/>
      <c r="BWX21" s="81"/>
      <c r="BWY21" s="80"/>
      <c r="BWZ21" s="81"/>
      <c r="BXA21" s="80"/>
      <c r="BXB21" s="81"/>
      <c r="BXC21" s="80"/>
      <c r="BXD21" s="81"/>
      <c r="BXE21" s="80"/>
      <c r="BXF21" s="81"/>
      <c r="BXG21" s="80"/>
      <c r="BXH21" s="81"/>
      <c r="BXI21" s="80"/>
      <c r="BXJ21" s="81"/>
      <c r="BXK21" s="80"/>
      <c r="BXL21" s="81"/>
      <c r="BXM21" s="80"/>
      <c r="BXN21" s="81"/>
      <c r="BXO21" s="80"/>
      <c r="BXP21" s="81"/>
      <c r="BXQ21" s="80"/>
      <c r="BXR21" s="81"/>
      <c r="BXS21" s="80"/>
      <c r="BXT21" s="81"/>
      <c r="BXU21" s="80"/>
      <c r="BXV21" s="81"/>
      <c r="BXW21" s="80"/>
      <c r="BXX21" s="81"/>
      <c r="BXY21" s="80"/>
      <c r="BXZ21" s="81"/>
      <c r="BYA21" s="80"/>
      <c r="BYB21" s="81"/>
      <c r="BYC21" s="80"/>
      <c r="BYD21" s="81"/>
      <c r="BYE21" s="80"/>
      <c r="BYF21" s="81"/>
      <c r="BYG21" s="80"/>
      <c r="BYH21" s="81"/>
      <c r="BYI21" s="80"/>
      <c r="BYJ21" s="81"/>
      <c r="BYK21" s="80"/>
      <c r="BYL21" s="81"/>
      <c r="BYM21" s="80"/>
      <c r="BYN21" s="81"/>
      <c r="BYO21" s="80"/>
      <c r="BYP21" s="81"/>
      <c r="BYQ21" s="80"/>
      <c r="BYR21" s="81"/>
      <c r="BYS21" s="80"/>
      <c r="BYT21" s="81"/>
      <c r="BYU21" s="80"/>
      <c r="BYV21" s="81"/>
      <c r="BYW21" s="80"/>
      <c r="BYX21" s="81"/>
      <c r="BYY21" s="80"/>
      <c r="BYZ21" s="81"/>
      <c r="BZA21" s="80"/>
      <c r="BZB21" s="81"/>
      <c r="BZC21" s="80"/>
      <c r="BZD21" s="81"/>
      <c r="BZE21" s="80"/>
      <c r="BZF21" s="81"/>
      <c r="BZG21" s="80"/>
      <c r="BZH21" s="81"/>
      <c r="BZI21" s="80"/>
      <c r="BZJ21" s="81"/>
      <c r="BZK21" s="80"/>
      <c r="BZL21" s="81"/>
      <c r="BZM21" s="80"/>
      <c r="BZN21" s="81"/>
      <c r="BZO21" s="80"/>
      <c r="BZP21" s="81"/>
      <c r="BZQ21" s="80"/>
      <c r="BZR21" s="81"/>
      <c r="BZS21" s="80"/>
      <c r="BZT21" s="81"/>
      <c r="BZU21" s="80"/>
      <c r="BZV21" s="81"/>
      <c r="BZW21" s="80"/>
      <c r="BZX21" s="81"/>
      <c r="BZY21" s="80"/>
      <c r="BZZ21" s="81"/>
      <c r="CAA21" s="80"/>
      <c r="CAB21" s="81"/>
      <c r="CAC21" s="80"/>
      <c r="CAD21" s="81"/>
      <c r="CAE21" s="80"/>
      <c r="CAF21" s="81"/>
      <c r="CAG21" s="80"/>
      <c r="CAH21" s="81"/>
      <c r="CAI21" s="80"/>
      <c r="CAJ21" s="81"/>
      <c r="CAK21" s="80"/>
      <c r="CAL21" s="81"/>
      <c r="CAM21" s="80"/>
      <c r="CAN21" s="81"/>
      <c r="CAO21" s="80"/>
      <c r="CAP21" s="81"/>
      <c r="CAQ21" s="80"/>
      <c r="CAR21" s="81"/>
      <c r="CAS21" s="80"/>
      <c r="CAT21" s="81"/>
      <c r="CAU21" s="80"/>
      <c r="CAV21" s="81"/>
      <c r="CAW21" s="80"/>
      <c r="CAX21" s="81"/>
      <c r="CAY21" s="80"/>
      <c r="CAZ21" s="81"/>
      <c r="CBA21" s="80"/>
      <c r="CBB21" s="81"/>
      <c r="CBC21" s="80"/>
      <c r="CBD21" s="81"/>
      <c r="CBE21" s="80"/>
      <c r="CBF21" s="81"/>
      <c r="CBG21" s="80"/>
      <c r="CBH21" s="81"/>
      <c r="CBI21" s="80"/>
      <c r="CBJ21" s="81"/>
      <c r="CBK21" s="80"/>
      <c r="CBL21" s="81"/>
      <c r="CBM21" s="80"/>
      <c r="CBN21" s="81"/>
      <c r="CBO21" s="80"/>
      <c r="CBP21" s="81"/>
      <c r="CBQ21" s="80"/>
      <c r="CBR21" s="81"/>
      <c r="CBS21" s="80"/>
      <c r="CBT21" s="81"/>
      <c r="CBU21" s="80"/>
      <c r="CBV21" s="81"/>
      <c r="CBW21" s="80"/>
      <c r="CBX21" s="81"/>
      <c r="CBY21" s="80"/>
      <c r="CBZ21" s="81"/>
      <c r="CCA21" s="80"/>
      <c r="CCB21" s="81"/>
      <c r="CCC21" s="80"/>
      <c r="CCD21" s="81"/>
      <c r="CCE21" s="80"/>
      <c r="CCF21" s="81"/>
      <c r="CCG21" s="80"/>
      <c r="CCH21" s="81"/>
      <c r="CCI21" s="80"/>
      <c r="CCJ21" s="81"/>
      <c r="CCK21" s="80"/>
      <c r="CCL21" s="81"/>
      <c r="CCM21" s="80"/>
      <c r="CCN21" s="81"/>
      <c r="CCO21" s="80"/>
      <c r="CCP21" s="81"/>
      <c r="CCQ21" s="80"/>
      <c r="CCR21" s="81"/>
      <c r="CCS21" s="80"/>
      <c r="CCT21" s="81"/>
      <c r="CCU21" s="80"/>
      <c r="CCV21" s="81"/>
      <c r="CCW21" s="80"/>
      <c r="CCX21" s="81"/>
      <c r="CCY21" s="80"/>
      <c r="CCZ21" s="81"/>
      <c r="CDA21" s="80"/>
      <c r="CDB21" s="81"/>
      <c r="CDC21" s="80"/>
      <c r="CDD21" s="81"/>
      <c r="CDE21" s="80"/>
      <c r="CDF21" s="81"/>
      <c r="CDG21" s="80"/>
      <c r="CDH21" s="81"/>
      <c r="CDI21" s="80"/>
      <c r="CDJ21" s="81"/>
      <c r="CDK21" s="80"/>
      <c r="CDL21" s="81"/>
      <c r="CDM21" s="80"/>
      <c r="CDN21" s="81"/>
      <c r="CDO21" s="80"/>
      <c r="CDP21" s="81"/>
      <c r="CDQ21" s="80"/>
      <c r="CDR21" s="81"/>
      <c r="CDS21" s="80"/>
      <c r="CDT21" s="81"/>
      <c r="CDU21" s="80"/>
      <c r="CDV21" s="81"/>
      <c r="CDW21" s="80"/>
      <c r="CDX21" s="81"/>
      <c r="CDY21" s="80"/>
      <c r="CDZ21" s="81"/>
      <c r="CEA21" s="80"/>
      <c r="CEB21" s="81"/>
      <c r="CEC21" s="80"/>
      <c r="CED21" s="81"/>
      <c r="CEE21" s="80"/>
      <c r="CEF21" s="81"/>
      <c r="CEG21" s="80"/>
      <c r="CEH21" s="81"/>
      <c r="CEI21" s="80"/>
      <c r="CEJ21" s="81"/>
      <c r="CEK21" s="80"/>
      <c r="CEL21" s="81"/>
      <c r="CEM21" s="80"/>
      <c r="CEN21" s="81"/>
      <c r="CEO21" s="80"/>
      <c r="CEP21" s="81"/>
      <c r="CEQ21" s="80"/>
      <c r="CER21" s="81"/>
      <c r="CES21" s="80"/>
      <c r="CET21" s="81"/>
      <c r="CEU21" s="80"/>
      <c r="CEV21" s="81"/>
      <c r="CEW21" s="80"/>
      <c r="CEX21" s="81"/>
      <c r="CEY21" s="80"/>
      <c r="CEZ21" s="81"/>
      <c r="CFA21" s="80"/>
      <c r="CFB21" s="81"/>
      <c r="CFC21" s="80"/>
      <c r="CFD21" s="81"/>
      <c r="CFE21" s="80"/>
      <c r="CFF21" s="81"/>
      <c r="CFG21" s="80"/>
      <c r="CFH21" s="81"/>
      <c r="CFI21" s="80"/>
      <c r="CFJ21" s="81"/>
      <c r="CFK21" s="80"/>
      <c r="CFL21" s="81"/>
      <c r="CFM21" s="80"/>
      <c r="CFN21" s="81"/>
      <c r="CFO21" s="80"/>
      <c r="CFP21" s="81"/>
      <c r="CFQ21" s="80"/>
      <c r="CFR21" s="81"/>
      <c r="CFS21" s="80"/>
      <c r="CFT21" s="81"/>
      <c r="CFU21" s="80"/>
      <c r="CFV21" s="81"/>
      <c r="CFW21" s="80"/>
      <c r="CFX21" s="81"/>
      <c r="CFY21" s="80"/>
      <c r="CFZ21" s="81"/>
      <c r="CGA21" s="80"/>
      <c r="CGB21" s="81"/>
      <c r="CGC21" s="80"/>
      <c r="CGD21" s="81"/>
      <c r="CGE21" s="80"/>
      <c r="CGF21" s="81"/>
      <c r="CGG21" s="80"/>
      <c r="CGH21" s="81"/>
      <c r="CGI21" s="80"/>
      <c r="CGJ21" s="81"/>
      <c r="CGK21" s="80"/>
      <c r="CGL21" s="81"/>
      <c r="CGM21" s="80"/>
      <c r="CGN21" s="81"/>
      <c r="CGO21" s="80"/>
      <c r="CGP21" s="81"/>
      <c r="CGQ21" s="80"/>
      <c r="CGR21" s="81"/>
      <c r="CGS21" s="80"/>
      <c r="CGT21" s="81"/>
      <c r="CGU21" s="80"/>
      <c r="CGV21" s="81"/>
      <c r="CGW21" s="80"/>
      <c r="CGX21" s="81"/>
      <c r="CGY21" s="80"/>
      <c r="CGZ21" s="81"/>
      <c r="CHA21" s="80"/>
      <c r="CHB21" s="81"/>
      <c r="CHC21" s="80"/>
      <c r="CHD21" s="81"/>
      <c r="CHE21" s="80"/>
      <c r="CHF21" s="81"/>
      <c r="CHG21" s="80"/>
      <c r="CHH21" s="81"/>
      <c r="CHI21" s="80"/>
      <c r="CHJ21" s="81"/>
      <c r="CHK21" s="80"/>
      <c r="CHL21" s="81"/>
      <c r="CHM21" s="80"/>
      <c r="CHN21" s="81"/>
      <c r="CHO21" s="80"/>
      <c r="CHP21" s="81"/>
      <c r="CHQ21" s="80"/>
      <c r="CHR21" s="81"/>
      <c r="CHS21" s="80"/>
      <c r="CHT21" s="81"/>
      <c r="CHU21" s="80"/>
      <c r="CHV21" s="81"/>
      <c r="CHW21" s="80"/>
      <c r="CHX21" s="81"/>
      <c r="CHY21" s="80"/>
      <c r="CHZ21" s="81"/>
      <c r="CIA21" s="80"/>
      <c r="CIB21" s="81"/>
      <c r="CIC21" s="80"/>
      <c r="CID21" s="81"/>
      <c r="CIE21" s="80"/>
      <c r="CIF21" s="81"/>
      <c r="CIG21" s="80"/>
      <c r="CIH21" s="81"/>
      <c r="CII21" s="80"/>
      <c r="CIJ21" s="81"/>
      <c r="CIK21" s="80"/>
      <c r="CIL21" s="81"/>
      <c r="CIM21" s="80"/>
      <c r="CIN21" s="81"/>
      <c r="CIO21" s="80"/>
      <c r="CIP21" s="81"/>
      <c r="CIQ21" s="80"/>
      <c r="CIR21" s="81"/>
      <c r="CIS21" s="80"/>
      <c r="CIT21" s="81"/>
      <c r="CIU21" s="80"/>
      <c r="CIV21" s="81"/>
      <c r="CIW21" s="80"/>
      <c r="CIX21" s="81"/>
      <c r="CIY21" s="80"/>
      <c r="CIZ21" s="81"/>
      <c r="CJA21" s="80"/>
      <c r="CJB21" s="81"/>
      <c r="CJC21" s="80"/>
      <c r="CJD21" s="81"/>
      <c r="CJE21" s="80"/>
      <c r="CJF21" s="81"/>
      <c r="CJG21" s="80"/>
      <c r="CJH21" s="81"/>
      <c r="CJI21" s="80"/>
      <c r="CJJ21" s="81"/>
      <c r="CJK21" s="80"/>
      <c r="CJL21" s="81"/>
      <c r="CJM21" s="80"/>
      <c r="CJN21" s="81"/>
      <c r="CJO21" s="80"/>
      <c r="CJP21" s="81"/>
      <c r="CJQ21" s="80"/>
      <c r="CJR21" s="81"/>
      <c r="CJS21" s="80"/>
      <c r="CJT21" s="81"/>
      <c r="CJU21" s="80"/>
      <c r="CJV21" s="81"/>
      <c r="CJW21" s="80"/>
      <c r="CJX21" s="81"/>
      <c r="CJY21" s="80"/>
      <c r="CJZ21" s="81"/>
      <c r="CKA21" s="80"/>
      <c r="CKB21" s="81"/>
      <c r="CKC21" s="80"/>
      <c r="CKD21" s="81"/>
      <c r="CKE21" s="80"/>
      <c r="CKF21" s="81"/>
      <c r="CKG21" s="80"/>
      <c r="CKH21" s="81"/>
      <c r="CKI21" s="80"/>
      <c r="CKJ21" s="81"/>
      <c r="CKK21" s="80"/>
      <c r="CKL21" s="81"/>
      <c r="CKM21" s="80"/>
      <c r="CKN21" s="81"/>
      <c r="CKO21" s="80"/>
      <c r="CKP21" s="81"/>
      <c r="CKQ21" s="80"/>
      <c r="CKR21" s="81"/>
      <c r="CKS21" s="80"/>
      <c r="CKT21" s="81"/>
      <c r="CKU21" s="80"/>
      <c r="CKV21" s="81"/>
      <c r="CKW21" s="80"/>
      <c r="CKX21" s="81"/>
      <c r="CKY21" s="80"/>
      <c r="CKZ21" s="81"/>
      <c r="CLA21" s="80"/>
      <c r="CLB21" s="81"/>
      <c r="CLC21" s="80"/>
      <c r="CLD21" s="81"/>
      <c r="CLE21" s="80"/>
      <c r="CLF21" s="81"/>
      <c r="CLG21" s="80"/>
      <c r="CLH21" s="81"/>
      <c r="CLI21" s="80"/>
      <c r="CLJ21" s="81"/>
      <c r="CLK21" s="80"/>
      <c r="CLL21" s="81"/>
      <c r="CLM21" s="80"/>
      <c r="CLN21" s="81"/>
      <c r="CLO21" s="80"/>
      <c r="CLP21" s="81"/>
      <c r="CLQ21" s="80"/>
      <c r="CLR21" s="81"/>
      <c r="CLS21" s="80"/>
      <c r="CLT21" s="81"/>
      <c r="CLU21" s="80"/>
      <c r="CLV21" s="81"/>
      <c r="CLW21" s="80"/>
      <c r="CLX21" s="81"/>
      <c r="CLY21" s="80"/>
      <c r="CLZ21" s="81"/>
      <c r="CMA21" s="80"/>
      <c r="CMB21" s="81"/>
      <c r="CMC21" s="80"/>
      <c r="CMD21" s="81"/>
      <c r="CME21" s="80"/>
      <c r="CMF21" s="81"/>
      <c r="CMG21" s="80"/>
      <c r="CMH21" s="81"/>
      <c r="CMI21" s="80"/>
      <c r="CMJ21" s="81"/>
      <c r="CMK21" s="80"/>
      <c r="CML21" s="81"/>
      <c r="CMM21" s="80"/>
      <c r="CMN21" s="81"/>
      <c r="CMO21" s="80"/>
      <c r="CMP21" s="81"/>
      <c r="CMQ21" s="80"/>
      <c r="CMR21" s="81"/>
      <c r="CMS21" s="80"/>
      <c r="CMT21" s="81"/>
      <c r="CMU21" s="80"/>
      <c r="CMV21" s="81"/>
      <c r="CMW21" s="80"/>
      <c r="CMX21" s="81"/>
      <c r="CMY21" s="80"/>
      <c r="CMZ21" s="81"/>
      <c r="CNA21" s="80"/>
      <c r="CNB21" s="81"/>
      <c r="CNC21" s="80"/>
      <c r="CND21" s="81"/>
      <c r="CNE21" s="80"/>
      <c r="CNF21" s="81"/>
      <c r="CNG21" s="80"/>
      <c r="CNH21" s="81"/>
      <c r="CNI21" s="80"/>
      <c r="CNJ21" s="81"/>
      <c r="CNK21" s="80"/>
      <c r="CNL21" s="81"/>
      <c r="CNM21" s="80"/>
      <c r="CNN21" s="81"/>
      <c r="CNO21" s="80"/>
      <c r="CNP21" s="81"/>
      <c r="CNQ21" s="80"/>
      <c r="CNR21" s="81"/>
      <c r="CNS21" s="80"/>
      <c r="CNT21" s="81"/>
      <c r="CNU21" s="80"/>
      <c r="CNV21" s="81"/>
      <c r="CNW21" s="80"/>
      <c r="CNX21" s="81"/>
      <c r="CNY21" s="80"/>
      <c r="CNZ21" s="81"/>
      <c r="COA21" s="80"/>
      <c r="COB21" s="81"/>
      <c r="COC21" s="80"/>
      <c r="COD21" s="81"/>
      <c r="COE21" s="80"/>
      <c r="COF21" s="81"/>
      <c r="COG21" s="80"/>
      <c r="COH21" s="81"/>
      <c r="COI21" s="80"/>
      <c r="COJ21" s="81"/>
      <c r="COK21" s="80"/>
      <c r="COL21" s="81"/>
      <c r="COM21" s="80"/>
      <c r="CON21" s="81"/>
      <c r="COO21" s="80"/>
      <c r="COP21" s="81"/>
      <c r="COQ21" s="80"/>
      <c r="COR21" s="81"/>
      <c r="COS21" s="80"/>
      <c r="COT21" s="81"/>
      <c r="COU21" s="80"/>
      <c r="COV21" s="81"/>
      <c r="COW21" s="80"/>
      <c r="COX21" s="81"/>
      <c r="COY21" s="80"/>
      <c r="COZ21" s="81"/>
      <c r="CPA21" s="80"/>
      <c r="CPB21" s="81"/>
      <c r="CPC21" s="80"/>
      <c r="CPD21" s="81"/>
      <c r="CPE21" s="80"/>
      <c r="CPF21" s="81"/>
      <c r="CPG21" s="80"/>
      <c r="CPH21" s="81"/>
      <c r="CPI21" s="80"/>
      <c r="CPJ21" s="81"/>
      <c r="CPK21" s="80"/>
      <c r="CPL21" s="81"/>
      <c r="CPM21" s="80"/>
      <c r="CPN21" s="81"/>
      <c r="CPO21" s="80"/>
      <c r="CPP21" s="81"/>
      <c r="CPQ21" s="80"/>
      <c r="CPR21" s="81"/>
      <c r="CPS21" s="80"/>
      <c r="CPT21" s="81"/>
      <c r="CPU21" s="80"/>
      <c r="CPV21" s="81"/>
      <c r="CPW21" s="80"/>
      <c r="CPX21" s="81"/>
      <c r="CPY21" s="80"/>
      <c r="CPZ21" s="81"/>
      <c r="CQA21" s="80"/>
      <c r="CQB21" s="81"/>
      <c r="CQC21" s="80"/>
      <c r="CQD21" s="81"/>
      <c r="CQE21" s="80"/>
      <c r="CQF21" s="81"/>
      <c r="CQG21" s="80"/>
      <c r="CQH21" s="81"/>
      <c r="CQI21" s="80"/>
      <c r="CQJ21" s="81"/>
      <c r="CQK21" s="80"/>
      <c r="CQL21" s="81"/>
      <c r="CQM21" s="80"/>
      <c r="CQN21" s="81"/>
      <c r="CQO21" s="80"/>
      <c r="CQP21" s="81"/>
      <c r="CQQ21" s="80"/>
      <c r="CQR21" s="81"/>
      <c r="CQS21" s="80"/>
      <c r="CQT21" s="81"/>
      <c r="CQU21" s="80"/>
      <c r="CQV21" s="81"/>
      <c r="CQW21" s="80"/>
      <c r="CQX21" s="81"/>
      <c r="CQY21" s="80"/>
      <c r="CQZ21" s="81"/>
      <c r="CRA21" s="80"/>
      <c r="CRB21" s="81"/>
      <c r="CRC21" s="80"/>
      <c r="CRD21" s="81"/>
      <c r="CRE21" s="80"/>
      <c r="CRF21" s="81"/>
      <c r="CRG21" s="80"/>
      <c r="CRH21" s="81"/>
      <c r="CRI21" s="80"/>
      <c r="CRJ21" s="81"/>
      <c r="CRK21" s="80"/>
      <c r="CRL21" s="81"/>
      <c r="CRM21" s="80"/>
      <c r="CRN21" s="81"/>
      <c r="CRO21" s="80"/>
      <c r="CRP21" s="81"/>
      <c r="CRQ21" s="80"/>
      <c r="CRR21" s="81"/>
      <c r="CRS21" s="80"/>
      <c r="CRT21" s="81"/>
      <c r="CRU21" s="80"/>
      <c r="CRV21" s="81"/>
      <c r="CRW21" s="80"/>
      <c r="CRX21" s="81"/>
      <c r="CRY21" s="80"/>
      <c r="CRZ21" s="81"/>
      <c r="CSA21" s="80"/>
      <c r="CSB21" s="81"/>
      <c r="CSC21" s="80"/>
      <c r="CSD21" s="81"/>
      <c r="CSE21" s="80"/>
      <c r="CSF21" s="81"/>
      <c r="CSG21" s="80"/>
      <c r="CSH21" s="81"/>
      <c r="CSI21" s="80"/>
      <c r="CSJ21" s="81"/>
      <c r="CSK21" s="80"/>
      <c r="CSL21" s="81"/>
      <c r="CSM21" s="80"/>
      <c r="CSN21" s="81"/>
      <c r="CSO21" s="80"/>
      <c r="CSP21" s="81"/>
      <c r="CSQ21" s="80"/>
      <c r="CSR21" s="81"/>
      <c r="CSS21" s="80"/>
      <c r="CST21" s="81"/>
      <c r="CSU21" s="80"/>
      <c r="CSV21" s="81"/>
      <c r="CSW21" s="80"/>
      <c r="CSX21" s="81"/>
      <c r="CSY21" s="80"/>
      <c r="CSZ21" s="81"/>
      <c r="CTA21" s="80"/>
      <c r="CTB21" s="81"/>
      <c r="CTC21" s="80"/>
      <c r="CTD21" s="81"/>
      <c r="CTE21" s="80"/>
      <c r="CTF21" s="81"/>
      <c r="CTG21" s="80"/>
      <c r="CTH21" s="81"/>
      <c r="CTI21" s="80"/>
      <c r="CTJ21" s="81"/>
      <c r="CTK21" s="80"/>
      <c r="CTL21" s="81"/>
      <c r="CTM21" s="80"/>
      <c r="CTN21" s="81"/>
      <c r="CTO21" s="80"/>
      <c r="CTP21" s="81"/>
      <c r="CTQ21" s="80"/>
      <c r="CTR21" s="81"/>
      <c r="CTS21" s="80"/>
      <c r="CTT21" s="81"/>
      <c r="CTU21" s="80"/>
      <c r="CTV21" s="81"/>
      <c r="CTW21" s="80"/>
      <c r="CTX21" s="81"/>
      <c r="CTY21" s="80"/>
      <c r="CTZ21" s="81"/>
      <c r="CUA21" s="80"/>
      <c r="CUB21" s="81"/>
      <c r="CUC21" s="80"/>
      <c r="CUD21" s="81"/>
      <c r="CUE21" s="80"/>
      <c r="CUF21" s="81"/>
      <c r="CUG21" s="80"/>
      <c r="CUH21" s="81"/>
      <c r="CUI21" s="80"/>
      <c r="CUJ21" s="81"/>
      <c r="CUK21" s="80"/>
      <c r="CUL21" s="81"/>
      <c r="CUM21" s="80"/>
      <c r="CUN21" s="81"/>
      <c r="CUO21" s="80"/>
      <c r="CUP21" s="81"/>
      <c r="CUQ21" s="80"/>
      <c r="CUR21" s="81"/>
      <c r="CUS21" s="80"/>
      <c r="CUT21" s="81"/>
      <c r="CUU21" s="80"/>
      <c r="CUV21" s="81"/>
      <c r="CUW21" s="80"/>
      <c r="CUX21" s="81"/>
      <c r="CUY21" s="80"/>
      <c r="CUZ21" s="81"/>
      <c r="CVA21" s="80"/>
      <c r="CVB21" s="81"/>
      <c r="CVC21" s="80"/>
      <c r="CVD21" s="81"/>
      <c r="CVE21" s="80"/>
      <c r="CVF21" s="81"/>
      <c r="CVG21" s="80"/>
      <c r="CVH21" s="81"/>
      <c r="CVI21" s="80"/>
      <c r="CVJ21" s="81"/>
      <c r="CVK21" s="80"/>
      <c r="CVL21" s="81"/>
      <c r="CVM21" s="80"/>
      <c r="CVN21" s="81"/>
      <c r="CVO21" s="80"/>
      <c r="CVP21" s="81"/>
      <c r="CVQ21" s="80"/>
      <c r="CVR21" s="81"/>
      <c r="CVS21" s="80"/>
      <c r="CVT21" s="81"/>
      <c r="CVU21" s="80"/>
      <c r="CVV21" s="81"/>
      <c r="CVW21" s="80"/>
      <c r="CVX21" s="81"/>
      <c r="CVY21" s="80"/>
      <c r="CVZ21" s="81"/>
      <c r="CWA21" s="80"/>
      <c r="CWB21" s="81"/>
      <c r="CWC21" s="80"/>
      <c r="CWD21" s="81"/>
      <c r="CWE21" s="80"/>
      <c r="CWF21" s="81"/>
      <c r="CWG21" s="80"/>
      <c r="CWH21" s="81"/>
      <c r="CWI21" s="80"/>
      <c r="CWJ21" s="81"/>
      <c r="CWK21" s="80"/>
      <c r="CWL21" s="81"/>
      <c r="CWM21" s="80"/>
      <c r="CWN21" s="81"/>
      <c r="CWO21" s="80"/>
      <c r="CWP21" s="81"/>
      <c r="CWQ21" s="80"/>
      <c r="CWR21" s="81"/>
      <c r="CWS21" s="80"/>
      <c r="CWT21" s="81"/>
      <c r="CWU21" s="80"/>
      <c r="CWV21" s="81"/>
      <c r="CWW21" s="80"/>
      <c r="CWX21" s="81"/>
      <c r="CWY21" s="80"/>
      <c r="CWZ21" s="81"/>
      <c r="CXA21" s="80"/>
      <c r="CXB21" s="81"/>
      <c r="CXC21" s="80"/>
      <c r="CXD21" s="81"/>
      <c r="CXE21" s="80"/>
      <c r="CXF21" s="81"/>
      <c r="CXG21" s="80"/>
      <c r="CXH21" s="81"/>
      <c r="CXI21" s="80"/>
      <c r="CXJ21" s="81"/>
      <c r="CXK21" s="80"/>
      <c r="CXL21" s="81"/>
      <c r="CXM21" s="80"/>
      <c r="CXN21" s="81"/>
      <c r="CXO21" s="80"/>
      <c r="CXP21" s="81"/>
      <c r="CXQ21" s="80"/>
      <c r="CXR21" s="81"/>
      <c r="CXS21" s="80"/>
      <c r="CXT21" s="81"/>
      <c r="CXU21" s="80"/>
      <c r="CXV21" s="81"/>
      <c r="CXW21" s="80"/>
      <c r="CXX21" s="81"/>
      <c r="CXY21" s="80"/>
      <c r="CXZ21" s="81"/>
      <c r="CYA21" s="80"/>
      <c r="CYB21" s="81"/>
      <c r="CYC21" s="80"/>
      <c r="CYD21" s="81"/>
      <c r="CYE21" s="80"/>
      <c r="CYF21" s="81"/>
      <c r="CYG21" s="80"/>
      <c r="CYH21" s="81"/>
      <c r="CYI21" s="80"/>
      <c r="CYJ21" s="81"/>
      <c r="CYK21" s="80"/>
      <c r="CYL21" s="81"/>
      <c r="CYM21" s="80"/>
      <c r="CYN21" s="81"/>
      <c r="CYO21" s="80"/>
      <c r="CYP21" s="81"/>
      <c r="CYQ21" s="80"/>
      <c r="CYR21" s="81"/>
      <c r="CYS21" s="80"/>
      <c r="CYT21" s="81"/>
      <c r="CYU21" s="80"/>
      <c r="CYV21" s="81"/>
      <c r="CYW21" s="80"/>
      <c r="CYX21" s="81"/>
      <c r="CYY21" s="80"/>
      <c r="CYZ21" s="81"/>
      <c r="CZA21" s="80"/>
      <c r="CZB21" s="81"/>
      <c r="CZC21" s="80"/>
      <c r="CZD21" s="81"/>
      <c r="CZE21" s="80"/>
      <c r="CZF21" s="81"/>
      <c r="CZG21" s="80"/>
      <c r="CZH21" s="81"/>
      <c r="CZI21" s="80"/>
      <c r="CZJ21" s="81"/>
      <c r="CZK21" s="80"/>
      <c r="CZL21" s="81"/>
      <c r="CZM21" s="80"/>
      <c r="CZN21" s="81"/>
      <c r="CZO21" s="80"/>
      <c r="CZP21" s="81"/>
      <c r="CZQ21" s="80"/>
      <c r="CZR21" s="81"/>
      <c r="CZS21" s="80"/>
      <c r="CZT21" s="81"/>
      <c r="CZU21" s="80"/>
      <c r="CZV21" s="81"/>
      <c r="CZW21" s="80"/>
      <c r="CZX21" s="81"/>
      <c r="CZY21" s="80"/>
      <c r="CZZ21" s="81"/>
      <c r="DAA21" s="80"/>
      <c r="DAB21" s="81"/>
      <c r="DAC21" s="80"/>
      <c r="DAD21" s="81"/>
      <c r="DAE21" s="80"/>
      <c r="DAF21" s="81"/>
      <c r="DAG21" s="80"/>
      <c r="DAH21" s="81"/>
      <c r="DAI21" s="80"/>
      <c r="DAJ21" s="81"/>
      <c r="DAK21" s="80"/>
      <c r="DAL21" s="81"/>
      <c r="DAM21" s="80"/>
      <c r="DAN21" s="81"/>
      <c r="DAO21" s="80"/>
      <c r="DAP21" s="81"/>
      <c r="DAQ21" s="80"/>
      <c r="DAR21" s="81"/>
      <c r="DAS21" s="80"/>
      <c r="DAT21" s="81"/>
      <c r="DAU21" s="80"/>
      <c r="DAV21" s="81"/>
      <c r="DAW21" s="80"/>
      <c r="DAX21" s="81"/>
      <c r="DAY21" s="80"/>
      <c r="DAZ21" s="81"/>
      <c r="DBA21" s="80"/>
      <c r="DBB21" s="81"/>
      <c r="DBC21" s="80"/>
      <c r="DBD21" s="81"/>
      <c r="DBE21" s="80"/>
      <c r="DBF21" s="81"/>
      <c r="DBG21" s="80"/>
      <c r="DBH21" s="81"/>
      <c r="DBI21" s="80"/>
      <c r="DBJ21" s="81"/>
      <c r="DBK21" s="80"/>
      <c r="DBL21" s="81"/>
      <c r="DBM21" s="80"/>
      <c r="DBN21" s="81"/>
      <c r="DBO21" s="80"/>
      <c r="DBP21" s="81"/>
      <c r="DBQ21" s="80"/>
      <c r="DBR21" s="81"/>
      <c r="DBS21" s="80"/>
      <c r="DBT21" s="81"/>
      <c r="DBU21" s="80"/>
      <c r="DBV21" s="81"/>
      <c r="DBW21" s="80"/>
      <c r="DBX21" s="81"/>
      <c r="DBY21" s="80"/>
      <c r="DBZ21" s="81"/>
      <c r="DCA21" s="80"/>
      <c r="DCB21" s="81"/>
      <c r="DCC21" s="80"/>
      <c r="DCD21" s="81"/>
      <c r="DCE21" s="80"/>
      <c r="DCF21" s="81"/>
      <c r="DCG21" s="80"/>
      <c r="DCH21" s="81"/>
      <c r="DCI21" s="80"/>
      <c r="DCJ21" s="81"/>
      <c r="DCK21" s="80"/>
      <c r="DCL21" s="81"/>
      <c r="DCM21" s="80"/>
      <c r="DCN21" s="81"/>
      <c r="DCO21" s="80"/>
      <c r="DCP21" s="81"/>
      <c r="DCQ21" s="80"/>
      <c r="DCR21" s="81"/>
      <c r="DCS21" s="80"/>
      <c r="DCT21" s="81"/>
      <c r="DCU21" s="80"/>
      <c r="DCV21" s="81"/>
      <c r="DCW21" s="80"/>
      <c r="DCX21" s="81"/>
      <c r="DCY21" s="80"/>
      <c r="DCZ21" s="81"/>
      <c r="DDA21" s="80"/>
      <c r="DDB21" s="81"/>
      <c r="DDC21" s="80"/>
      <c r="DDD21" s="81"/>
      <c r="DDE21" s="80"/>
      <c r="DDF21" s="81"/>
      <c r="DDG21" s="80"/>
      <c r="DDH21" s="81"/>
      <c r="DDI21" s="80"/>
      <c r="DDJ21" s="81"/>
      <c r="DDK21" s="80"/>
      <c r="DDL21" s="81"/>
      <c r="DDM21" s="80"/>
      <c r="DDN21" s="81"/>
      <c r="DDO21" s="80"/>
      <c r="DDP21" s="81"/>
      <c r="DDQ21" s="80"/>
      <c r="DDR21" s="81"/>
      <c r="DDS21" s="80"/>
      <c r="DDT21" s="81"/>
      <c r="DDU21" s="80"/>
      <c r="DDV21" s="81"/>
      <c r="DDW21" s="80"/>
      <c r="DDX21" s="81"/>
      <c r="DDY21" s="80"/>
      <c r="DDZ21" s="81"/>
      <c r="DEA21" s="80"/>
      <c r="DEB21" s="81"/>
      <c r="DEC21" s="80"/>
      <c r="DED21" s="81"/>
      <c r="DEE21" s="80"/>
      <c r="DEF21" s="81"/>
      <c r="DEG21" s="80"/>
      <c r="DEH21" s="81"/>
      <c r="DEI21" s="80"/>
      <c r="DEJ21" s="81"/>
      <c r="DEK21" s="80"/>
      <c r="DEL21" s="81"/>
      <c r="DEM21" s="80"/>
      <c r="DEN21" s="81"/>
      <c r="DEO21" s="80"/>
      <c r="DEP21" s="81"/>
      <c r="DEQ21" s="80"/>
      <c r="DER21" s="81"/>
      <c r="DES21" s="80"/>
      <c r="DET21" s="81"/>
      <c r="DEU21" s="80"/>
      <c r="DEV21" s="81"/>
      <c r="DEW21" s="80"/>
      <c r="DEX21" s="81"/>
      <c r="DEY21" s="80"/>
      <c r="DEZ21" s="81"/>
      <c r="DFA21" s="80"/>
      <c r="DFB21" s="81"/>
      <c r="DFC21" s="80"/>
      <c r="DFD21" s="81"/>
      <c r="DFE21" s="80"/>
      <c r="DFF21" s="81"/>
      <c r="DFG21" s="80"/>
      <c r="DFH21" s="81"/>
      <c r="DFI21" s="80"/>
      <c r="DFJ21" s="81"/>
      <c r="DFK21" s="80"/>
      <c r="DFL21" s="81"/>
      <c r="DFM21" s="80"/>
      <c r="DFN21" s="81"/>
      <c r="DFO21" s="80"/>
      <c r="DFP21" s="81"/>
      <c r="DFQ21" s="80"/>
      <c r="DFR21" s="81"/>
      <c r="DFS21" s="80"/>
      <c r="DFT21" s="81"/>
      <c r="DFU21" s="80"/>
      <c r="DFV21" s="81"/>
      <c r="DFW21" s="80"/>
      <c r="DFX21" s="81"/>
      <c r="DFY21" s="80"/>
      <c r="DFZ21" s="81"/>
      <c r="DGA21" s="80"/>
      <c r="DGB21" s="81"/>
      <c r="DGC21" s="80"/>
      <c r="DGD21" s="81"/>
      <c r="DGE21" s="80"/>
      <c r="DGF21" s="81"/>
      <c r="DGG21" s="80"/>
      <c r="DGH21" s="81"/>
      <c r="DGI21" s="80"/>
      <c r="DGJ21" s="81"/>
      <c r="DGK21" s="80"/>
      <c r="DGL21" s="81"/>
      <c r="DGM21" s="80"/>
      <c r="DGN21" s="81"/>
      <c r="DGO21" s="80"/>
      <c r="DGP21" s="81"/>
      <c r="DGQ21" s="80"/>
      <c r="DGR21" s="81"/>
      <c r="DGS21" s="80"/>
      <c r="DGT21" s="81"/>
      <c r="DGU21" s="80"/>
      <c r="DGV21" s="81"/>
      <c r="DGW21" s="80"/>
      <c r="DGX21" s="81"/>
      <c r="DGY21" s="80"/>
      <c r="DGZ21" s="81"/>
      <c r="DHA21" s="80"/>
      <c r="DHB21" s="81"/>
      <c r="DHC21" s="80"/>
      <c r="DHD21" s="81"/>
      <c r="DHE21" s="80"/>
      <c r="DHF21" s="81"/>
      <c r="DHG21" s="80"/>
      <c r="DHH21" s="81"/>
      <c r="DHI21" s="80"/>
      <c r="DHJ21" s="81"/>
      <c r="DHK21" s="80"/>
      <c r="DHL21" s="81"/>
      <c r="DHM21" s="80"/>
      <c r="DHN21" s="81"/>
      <c r="DHO21" s="80"/>
      <c r="DHP21" s="81"/>
      <c r="DHQ21" s="80"/>
      <c r="DHR21" s="81"/>
      <c r="DHS21" s="80"/>
      <c r="DHT21" s="81"/>
      <c r="DHU21" s="80"/>
      <c r="DHV21" s="81"/>
      <c r="DHW21" s="80"/>
      <c r="DHX21" s="81"/>
      <c r="DHY21" s="80"/>
      <c r="DHZ21" s="81"/>
      <c r="DIA21" s="80"/>
      <c r="DIB21" s="81"/>
      <c r="DIC21" s="80"/>
      <c r="DID21" s="81"/>
      <c r="DIE21" s="80"/>
      <c r="DIF21" s="81"/>
      <c r="DIG21" s="80"/>
      <c r="DIH21" s="81"/>
      <c r="DII21" s="80"/>
      <c r="DIJ21" s="81"/>
      <c r="DIK21" s="80"/>
      <c r="DIL21" s="81"/>
      <c r="DIM21" s="80"/>
      <c r="DIN21" s="81"/>
      <c r="DIO21" s="80"/>
      <c r="DIP21" s="81"/>
      <c r="DIQ21" s="80"/>
      <c r="DIR21" s="81"/>
      <c r="DIS21" s="80"/>
      <c r="DIT21" s="81"/>
      <c r="DIU21" s="80"/>
      <c r="DIV21" s="81"/>
      <c r="DIW21" s="80"/>
      <c r="DIX21" s="81"/>
      <c r="DIY21" s="80"/>
      <c r="DIZ21" s="81"/>
      <c r="DJA21" s="80"/>
      <c r="DJB21" s="81"/>
      <c r="DJC21" s="80"/>
      <c r="DJD21" s="81"/>
      <c r="DJE21" s="80"/>
      <c r="DJF21" s="81"/>
      <c r="DJG21" s="80"/>
      <c r="DJH21" s="81"/>
      <c r="DJI21" s="80"/>
      <c r="DJJ21" s="81"/>
      <c r="DJK21" s="80"/>
      <c r="DJL21" s="81"/>
      <c r="DJM21" s="80"/>
      <c r="DJN21" s="81"/>
      <c r="DJO21" s="80"/>
      <c r="DJP21" s="81"/>
      <c r="DJQ21" s="80"/>
      <c r="DJR21" s="81"/>
      <c r="DJS21" s="80"/>
      <c r="DJT21" s="81"/>
      <c r="DJU21" s="80"/>
      <c r="DJV21" s="81"/>
      <c r="DJW21" s="80"/>
      <c r="DJX21" s="81"/>
      <c r="DJY21" s="80"/>
      <c r="DJZ21" s="81"/>
      <c r="DKA21" s="80"/>
      <c r="DKB21" s="81"/>
      <c r="DKC21" s="80"/>
      <c r="DKD21" s="81"/>
      <c r="DKE21" s="80"/>
      <c r="DKF21" s="81"/>
      <c r="DKG21" s="80"/>
      <c r="DKH21" s="81"/>
      <c r="DKI21" s="80"/>
      <c r="DKJ21" s="81"/>
      <c r="DKK21" s="80"/>
      <c r="DKL21" s="81"/>
      <c r="DKM21" s="80"/>
      <c r="DKN21" s="81"/>
      <c r="DKO21" s="80"/>
      <c r="DKP21" s="81"/>
      <c r="DKQ21" s="80"/>
      <c r="DKR21" s="81"/>
      <c r="DKS21" s="80"/>
      <c r="DKT21" s="81"/>
      <c r="DKU21" s="80"/>
      <c r="DKV21" s="81"/>
      <c r="DKW21" s="80"/>
      <c r="DKX21" s="81"/>
      <c r="DKY21" s="80"/>
      <c r="DKZ21" s="81"/>
      <c r="DLA21" s="80"/>
      <c r="DLB21" s="81"/>
      <c r="DLC21" s="80"/>
      <c r="DLD21" s="81"/>
      <c r="DLE21" s="80"/>
      <c r="DLF21" s="81"/>
      <c r="DLG21" s="80"/>
      <c r="DLH21" s="81"/>
      <c r="DLI21" s="80"/>
      <c r="DLJ21" s="81"/>
      <c r="DLK21" s="80"/>
      <c r="DLL21" s="81"/>
      <c r="DLM21" s="80"/>
      <c r="DLN21" s="81"/>
      <c r="DLO21" s="80"/>
      <c r="DLP21" s="81"/>
      <c r="DLQ21" s="80"/>
      <c r="DLR21" s="81"/>
      <c r="DLS21" s="80"/>
      <c r="DLT21" s="81"/>
      <c r="DLU21" s="80"/>
      <c r="DLV21" s="81"/>
      <c r="DLW21" s="80"/>
      <c r="DLX21" s="81"/>
      <c r="DLY21" s="80"/>
      <c r="DLZ21" s="81"/>
      <c r="DMA21" s="80"/>
      <c r="DMB21" s="81"/>
      <c r="DMC21" s="80"/>
      <c r="DMD21" s="81"/>
      <c r="DME21" s="80"/>
      <c r="DMF21" s="81"/>
      <c r="DMG21" s="80"/>
      <c r="DMH21" s="81"/>
      <c r="DMI21" s="80"/>
      <c r="DMJ21" s="81"/>
      <c r="DMK21" s="80"/>
      <c r="DML21" s="81"/>
      <c r="DMM21" s="80"/>
      <c r="DMN21" s="81"/>
      <c r="DMO21" s="80"/>
      <c r="DMP21" s="81"/>
      <c r="DMQ21" s="80"/>
      <c r="DMR21" s="81"/>
      <c r="DMS21" s="80"/>
      <c r="DMT21" s="81"/>
      <c r="DMU21" s="80"/>
      <c r="DMV21" s="81"/>
      <c r="DMW21" s="80"/>
      <c r="DMX21" s="81"/>
      <c r="DMY21" s="80"/>
      <c r="DMZ21" s="81"/>
      <c r="DNA21" s="80"/>
      <c r="DNB21" s="81"/>
      <c r="DNC21" s="80"/>
      <c r="DND21" s="81"/>
      <c r="DNE21" s="80"/>
      <c r="DNF21" s="81"/>
      <c r="DNG21" s="80"/>
      <c r="DNH21" s="81"/>
      <c r="DNI21" s="80"/>
      <c r="DNJ21" s="81"/>
      <c r="DNK21" s="80"/>
      <c r="DNL21" s="81"/>
      <c r="DNM21" s="80"/>
      <c r="DNN21" s="81"/>
      <c r="DNO21" s="80"/>
      <c r="DNP21" s="81"/>
      <c r="DNQ21" s="80"/>
      <c r="DNR21" s="81"/>
      <c r="DNS21" s="80"/>
      <c r="DNT21" s="81"/>
      <c r="DNU21" s="80"/>
      <c r="DNV21" s="81"/>
      <c r="DNW21" s="80"/>
      <c r="DNX21" s="81"/>
      <c r="DNY21" s="80"/>
      <c r="DNZ21" s="81"/>
      <c r="DOA21" s="80"/>
      <c r="DOB21" s="81"/>
      <c r="DOC21" s="80"/>
      <c r="DOD21" s="81"/>
      <c r="DOE21" s="80"/>
      <c r="DOF21" s="81"/>
      <c r="DOG21" s="80"/>
      <c r="DOH21" s="81"/>
      <c r="DOI21" s="80"/>
      <c r="DOJ21" s="81"/>
      <c r="DOK21" s="80"/>
      <c r="DOL21" s="81"/>
      <c r="DOM21" s="80"/>
      <c r="DON21" s="81"/>
      <c r="DOO21" s="80"/>
      <c r="DOP21" s="81"/>
      <c r="DOQ21" s="80"/>
      <c r="DOR21" s="81"/>
      <c r="DOS21" s="80"/>
      <c r="DOT21" s="81"/>
      <c r="DOU21" s="80"/>
      <c r="DOV21" s="81"/>
      <c r="DOW21" s="80"/>
      <c r="DOX21" s="81"/>
      <c r="DOY21" s="80"/>
      <c r="DOZ21" s="81"/>
      <c r="DPA21" s="80"/>
      <c r="DPB21" s="81"/>
      <c r="DPC21" s="80"/>
      <c r="DPD21" s="81"/>
      <c r="DPE21" s="80"/>
      <c r="DPF21" s="81"/>
      <c r="DPG21" s="80"/>
      <c r="DPH21" s="81"/>
      <c r="DPI21" s="80"/>
      <c r="DPJ21" s="81"/>
      <c r="DPK21" s="80"/>
      <c r="DPL21" s="81"/>
      <c r="DPM21" s="80"/>
      <c r="DPN21" s="81"/>
      <c r="DPO21" s="80"/>
      <c r="DPP21" s="81"/>
      <c r="DPQ21" s="80"/>
      <c r="DPR21" s="81"/>
      <c r="DPS21" s="80"/>
      <c r="DPT21" s="81"/>
      <c r="DPU21" s="80"/>
      <c r="DPV21" s="81"/>
      <c r="DPW21" s="80"/>
      <c r="DPX21" s="81"/>
      <c r="DPY21" s="80"/>
      <c r="DPZ21" s="81"/>
      <c r="DQA21" s="80"/>
      <c r="DQB21" s="81"/>
      <c r="DQC21" s="80"/>
      <c r="DQD21" s="81"/>
      <c r="DQE21" s="80"/>
      <c r="DQF21" s="81"/>
      <c r="DQG21" s="80"/>
      <c r="DQH21" s="81"/>
      <c r="DQI21" s="80"/>
      <c r="DQJ21" s="81"/>
      <c r="DQK21" s="80"/>
      <c r="DQL21" s="81"/>
      <c r="DQM21" s="80"/>
      <c r="DQN21" s="81"/>
      <c r="DQO21" s="80"/>
      <c r="DQP21" s="81"/>
      <c r="DQQ21" s="80"/>
      <c r="DQR21" s="81"/>
      <c r="DQS21" s="80"/>
      <c r="DQT21" s="81"/>
      <c r="DQU21" s="80"/>
      <c r="DQV21" s="81"/>
      <c r="DQW21" s="80"/>
      <c r="DQX21" s="81"/>
      <c r="DQY21" s="80"/>
      <c r="DQZ21" s="81"/>
      <c r="DRA21" s="80"/>
      <c r="DRB21" s="81"/>
      <c r="DRC21" s="80"/>
      <c r="DRD21" s="81"/>
      <c r="DRE21" s="80"/>
      <c r="DRF21" s="81"/>
      <c r="DRG21" s="80"/>
      <c r="DRH21" s="81"/>
      <c r="DRI21" s="80"/>
      <c r="DRJ21" s="81"/>
      <c r="DRK21" s="80"/>
      <c r="DRL21" s="81"/>
      <c r="DRM21" s="80"/>
      <c r="DRN21" s="81"/>
      <c r="DRO21" s="80"/>
      <c r="DRP21" s="81"/>
      <c r="DRQ21" s="80"/>
      <c r="DRR21" s="81"/>
      <c r="DRS21" s="80"/>
      <c r="DRT21" s="81"/>
      <c r="DRU21" s="80"/>
      <c r="DRV21" s="81"/>
      <c r="DRW21" s="80"/>
      <c r="DRX21" s="81"/>
      <c r="DRY21" s="80"/>
      <c r="DRZ21" s="81"/>
      <c r="DSA21" s="80"/>
      <c r="DSB21" s="81"/>
      <c r="DSC21" s="80"/>
      <c r="DSD21" s="81"/>
      <c r="DSE21" s="80"/>
      <c r="DSF21" s="81"/>
      <c r="DSG21" s="80"/>
      <c r="DSH21" s="81"/>
      <c r="DSI21" s="80"/>
      <c r="DSJ21" s="81"/>
      <c r="DSK21" s="80"/>
      <c r="DSL21" s="81"/>
      <c r="DSM21" s="80"/>
      <c r="DSN21" s="81"/>
      <c r="DSO21" s="80"/>
      <c r="DSP21" s="81"/>
      <c r="DSQ21" s="80"/>
      <c r="DSR21" s="81"/>
      <c r="DSS21" s="80"/>
      <c r="DST21" s="81"/>
      <c r="DSU21" s="80"/>
      <c r="DSV21" s="81"/>
      <c r="DSW21" s="80"/>
      <c r="DSX21" s="81"/>
      <c r="DSY21" s="80"/>
      <c r="DSZ21" s="81"/>
      <c r="DTA21" s="80"/>
      <c r="DTB21" s="81"/>
      <c r="DTC21" s="80"/>
      <c r="DTD21" s="81"/>
      <c r="DTE21" s="80"/>
      <c r="DTF21" s="81"/>
      <c r="DTG21" s="80"/>
      <c r="DTH21" s="81"/>
      <c r="DTI21" s="80"/>
      <c r="DTJ21" s="81"/>
      <c r="DTK21" s="80"/>
      <c r="DTL21" s="81"/>
      <c r="DTM21" s="80"/>
      <c r="DTN21" s="81"/>
      <c r="DTO21" s="80"/>
      <c r="DTP21" s="81"/>
      <c r="DTQ21" s="80"/>
      <c r="DTR21" s="81"/>
      <c r="DTS21" s="80"/>
      <c r="DTT21" s="81"/>
      <c r="DTU21" s="80"/>
      <c r="DTV21" s="81"/>
      <c r="DTW21" s="80"/>
      <c r="DTX21" s="81"/>
      <c r="DTY21" s="80"/>
      <c r="DTZ21" s="81"/>
      <c r="DUA21" s="80"/>
      <c r="DUB21" s="81"/>
      <c r="DUC21" s="80"/>
      <c r="DUD21" s="81"/>
      <c r="DUE21" s="80"/>
      <c r="DUF21" s="81"/>
      <c r="DUG21" s="80"/>
      <c r="DUH21" s="81"/>
      <c r="DUI21" s="80"/>
      <c r="DUJ21" s="81"/>
      <c r="DUK21" s="80"/>
      <c r="DUL21" s="81"/>
      <c r="DUM21" s="80"/>
      <c r="DUN21" s="81"/>
      <c r="DUO21" s="80"/>
      <c r="DUP21" s="81"/>
      <c r="DUQ21" s="80"/>
      <c r="DUR21" s="81"/>
      <c r="DUS21" s="80"/>
      <c r="DUT21" s="81"/>
      <c r="DUU21" s="80"/>
      <c r="DUV21" s="81"/>
      <c r="DUW21" s="80"/>
      <c r="DUX21" s="81"/>
      <c r="DUY21" s="80"/>
      <c r="DUZ21" s="81"/>
      <c r="DVA21" s="80"/>
      <c r="DVB21" s="81"/>
      <c r="DVC21" s="80"/>
      <c r="DVD21" s="81"/>
      <c r="DVE21" s="80"/>
      <c r="DVF21" s="81"/>
      <c r="DVG21" s="80"/>
      <c r="DVH21" s="81"/>
      <c r="DVI21" s="80"/>
      <c r="DVJ21" s="81"/>
      <c r="DVK21" s="80"/>
      <c r="DVL21" s="81"/>
      <c r="DVM21" s="80"/>
      <c r="DVN21" s="81"/>
      <c r="DVO21" s="80"/>
      <c r="DVP21" s="81"/>
      <c r="DVQ21" s="80"/>
      <c r="DVR21" s="81"/>
      <c r="DVS21" s="80"/>
      <c r="DVT21" s="81"/>
      <c r="DVU21" s="80"/>
      <c r="DVV21" s="81"/>
      <c r="DVW21" s="80"/>
      <c r="DVX21" s="81"/>
      <c r="DVY21" s="80"/>
      <c r="DVZ21" s="81"/>
      <c r="DWA21" s="80"/>
      <c r="DWB21" s="81"/>
      <c r="DWC21" s="80"/>
      <c r="DWD21" s="81"/>
      <c r="DWE21" s="80"/>
      <c r="DWF21" s="81"/>
      <c r="DWG21" s="80"/>
      <c r="DWH21" s="81"/>
      <c r="DWI21" s="80"/>
      <c r="DWJ21" s="81"/>
      <c r="DWK21" s="80"/>
      <c r="DWL21" s="81"/>
      <c r="DWM21" s="80"/>
      <c r="DWN21" s="81"/>
      <c r="DWO21" s="80"/>
      <c r="DWP21" s="81"/>
      <c r="DWQ21" s="80"/>
      <c r="DWR21" s="81"/>
      <c r="DWS21" s="80"/>
      <c r="DWT21" s="81"/>
      <c r="DWU21" s="80"/>
      <c r="DWV21" s="81"/>
      <c r="DWW21" s="80"/>
      <c r="DWX21" s="81"/>
      <c r="DWY21" s="80"/>
      <c r="DWZ21" s="81"/>
      <c r="DXA21" s="80"/>
      <c r="DXB21" s="81"/>
      <c r="DXC21" s="80"/>
      <c r="DXD21" s="81"/>
      <c r="DXE21" s="80"/>
      <c r="DXF21" s="81"/>
      <c r="DXG21" s="80"/>
      <c r="DXH21" s="81"/>
      <c r="DXI21" s="80"/>
      <c r="DXJ21" s="81"/>
      <c r="DXK21" s="80"/>
      <c r="DXL21" s="81"/>
      <c r="DXM21" s="80"/>
      <c r="DXN21" s="81"/>
      <c r="DXO21" s="80"/>
      <c r="DXP21" s="81"/>
      <c r="DXQ21" s="80"/>
      <c r="DXR21" s="81"/>
      <c r="DXS21" s="80"/>
      <c r="DXT21" s="81"/>
      <c r="DXU21" s="80"/>
      <c r="DXV21" s="81"/>
      <c r="DXW21" s="80"/>
      <c r="DXX21" s="81"/>
      <c r="DXY21" s="80"/>
      <c r="DXZ21" s="81"/>
      <c r="DYA21" s="80"/>
      <c r="DYB21" s="81"/>
      <c r="DYC21" s="80"/>
      <c r="DYD21" s="81"/>
      <c r="DYE21" s="80"/>
      <c r="DYF21" s="81"/>
      <c r="DYG21" s="80"/>
      <c r="DYH21" s="81"/>
      <c r="DYI21" s="80"/>
      <c r="DYJ21" s="81"/>
      <c r="DYK21" s="80"/>
      <c r="DYL21" s="81"/>
      <c r="DYM21" s="80"/>
      <c r="DYN21" s="81"/>
      <c r="DYO21" s="80"/>
      <c r="DYP21" s="81"/>
      <c r="DYQ21" s="80"/>
      <c r="DYR21" s="81"/>
      <c r="DYS21" s="80"/>
      <c r="DYT21" s="81"/>
      <c r="DYU21" s="80"/>
      <c r="DYV21" s="81"/>
      <c r="DYW21" s="80"/>
      <c r="DYX21" s="81"/>
      <c r="DYY21" s="80"/>
      <c r="DYZ21" s="81"/>
      <c r="DZA21" s="80"/>
      <c r="DZB21" s="81"/>
      <c r="DZC21" s="80"/>
      <c r="DZD21" s="81"/>
      <c r="DZE21" s="80"/>
      <c r="DZF21" s="81"/>
      <c r="DZG21" s="80"/>
      <c r="DZH21" s="81"/>
      <c r="DZI21" s="80"/>
      <c r="DZJ21" s="81"/>
      <c r="DZK21" s="80"/>
      <c r="DZL21" s="81"/>
      <c r="DZM21" s="80"/>
      <c r="DZN21" s="81"/>
      <c r="DZO21" s="80"/>
      <c r="DZP21" s="81"/>
      <c r="DZQ21" s="80"/>
      <c r="DZR21" s="81"/>
      <c r="DZS21" s="80"/>
      <c r="DZT21" s="81"/>
      <c r="DZU21" s="80"/>
      <c r="DZV21" s="81"/>
      <c r="DZW21" s="80"/>
      <c r="DZX21" s="81"/>
      <c r="DZY21" s="80"/>
      <c r="DZZ21" s="81"/>
      <c r="EAA21" s="80"/>
      <c r="EAB21" s="81"/>
      <c r="EAC21" s="80"/>
      <c r="EAD21" s="81"/>
      <c r="EAE21" s="80"/>
      <c r="EAF21" s="81"/>
      <c r="EAG21" s="80"/>
      <c r="EAH21" s="81"/>
      <c r="EAI21" s="80"/>
      <c r="EAJ21" s="81"/>
      <c r="EAK21" s="80"/>
      <c r="EAL21" s="81"/>
      <c r="EAM21" s="80"/>
      <c r="EAN21" s="81"/>
      <c r="EAO21" s="80"/>
      <c r="EAP21" s="81"/>
      <c r="EAQ21" s="80"/>
      <c r="EAR21" s="81"/>
      <c r="EAS21" s="80"/>
      <c r="EAT21" s="81"/>
      <c r="EAU21" s="80"/>
      <c r="EAV21" s="81"/>
      <c r="EAW21" s="80"/>
      <c r="EAX21" s="81"/>
      <c r="EAY21" s="80"/>
      <c r="EAZ21" s="81"/>
      <c r="EBA21" s="80"/>
      <c r="EBB21" s="81"/>
      <c r="EBC21" s="80"/>
      <c r="EBD21" s="81"/>
      <c r="EBE21" s="80"/>
      <c r="EBF21" s="81"/>
      <c r="EBG21" s="80"/>
      <c r="EBH21" s="81"/>
      <c r="EBI21" s="80"/>
      <c r="EBJ21" s="81"/>
      <c r="EBK21" s="80"/>
      <c r="EBL21" s="81"/>
      <c r="EBM21" s="80"/>
      <c r="EBN21" s="81"/>
      <c r="EBO21" s="80"/>
      <c r="EBP21" s="81"/>
      <c r="EBQ21" s="80"/>
      <c r="EBR21" s="81"/>
      <c r="EBS21" s="80"/>
      <c r="EBT21" s="81"/>
      <c r="EBU21" s="80"/>
      <c r="EBV21" s="81"/>
      <c r="EBW21" s="80"/>
      <c r="EBX21" s="81"/>
      <c r="EBY21" s="80"/>
      <c r="EBZ21" s="81"/>
      <c r="ECA21" s="80"/>
      <c r="ECB21" s="81"/>
      <c r="ECC21" s="80"/>
      <c r="ECD21" s="81"/>
      <c r="ECE21" s="80"/>
      <c r="ECF21" s="81"/>
      <c r="ECG21" s="80"/>
      <c r="ECH21" s="81"/>
      <c r="ECI21" s="80"/>
      <c r="ECJ21" s="81"/>
      <c r="ECK21" s="80"/>
      <c r="ECL21" s="81"/>
      <c r="ECM21" s="80"/>
      <c r="ECN21" s="81"/>
      <c r="ECO21" s="80"/>
      <c r="ECP21" s="81"/>
      <c r="ECQ21" s="80"/>
      <c r="ECR21" s="81"/>
      <c r="ECS21" s="80"/>
      <c r="ECT21" s="81"/>
      <c r="ECU21" s="80"/>
      <c r="ECV21" s="81"/>
      <c r="ECW21" s="80"/>
      <c r="ECX21" s="81"/>
      <c r="ECY21" s="80"/>
      <c r="ECZ21" s="81"/>
      <c r="EDA21" s="80"/>
      <c r="EDB21" s="81"/>
      <c r="EDC21" s="80"/>
      <c r="EDD21" s="81"/>
      <c r="EDE21" s="80"/>
      <c r="EDF21" s="81"/>
      <c r="EDG21" s="80"/>
      <c r="EDH21" s="81"/>
      <c r="EDI21" s="80"/>
      <c r="EDJ21" s="81"/>
      <c r="EDK21" s="80"/>
      <c r="EDL21" s="81"/>
      <c r="EDM21" s="80"/>
      <c r="EDN21" s="81"/>
      <c r="EDO21" s="80"/>
      <c r="EDP21" s="81"/>
      <c r="EDQ21" s="80"/>
      <c r="EDR21" s="81"/>
      <c r="EDS21" s="80"/>
      <c r="EDT21" s="81"/>
      <c r="EDU21" s="80"/>
      <c r="EDV21" s="81"/>
      <c r="EDW21" s="80"/>
      <c r="EDX21" s="81"/>
      <c r="EDY21" s="80"/>
      <c r="EDZ21" s="81"/>
      <c r="EEA21" s="80"/>
      <c r="EEB21" s="81"/>
      <c r="EEC21" s="80"/>
      <c r="EED21" s="81"/>
      <c r="EEE21" s="80"/>
      <c r="EEF21" s="81"/>
      <c r="EEG21" s="80"/>
      <c r="EEH21" s="81"/>
      <c r="EEI21" s="80"/>
      <c r="EEJ21" s="81"/>
      <c r="EEK21" s="80"/>
      <c r="EEL21" s="81"/>
      <c r="EEM21" s="80"/>
      <c r="EEN21" s="81"/>
      <c r="EEO21" s="80"/>
      <c r="EEP21" s="81"/>
      <c r="EEQ21" s="80"/>
      <c r="EER21" s="81"/>
      <c r="EES21" s="80"/>
      <c r="EET21" s="81"/>
      <c r="EEU21" s="80"/>
      <c r="EEV21" s="81"/>
      <c r="EEW21" s="80"/>
      <c r="EEX21" s="81"/>
      <c r="EEY21" s="80"/>
      <c r="EEZ21" s="81"/>
      <c r="EFA21" s="80"/>
      <c r="EFB21" s="81"/>
      <c r="EFC21" s="80"/>
      <c r="EFD21" s="81"/>
      <c r="EFE21" s="80"/>
      <c r="EFF21" s="81"/>
      <c r="EFG21" s="80"/>
      <c r="EFH21" s="81"/>
      <c r="EFI21" s="80"/>
      <c r="EFJ21" s="81"/>
      <c r="EFK21" s="80"/>
      <c r="EFL21" s="81"/>
      <c r="EFM21" s="80"/>
      <c r="EFN21" s="81"/>
      <c r="EFO21" s="80"/>
      <c r="EFP21" s="81"/>
      <c r="EFQ21" s="80"/>
      <c r="EFR21" s="81"/>
      <c r="EFS21" s="80"/>
      <c r="EFT21" s="81"/>
      <c r="EFU21" s="80"/>
      <c r="EFV21" s="81"/>
      <c r="EFW21" s="80"/>
      <c r="EFX21" s="81"/>
      <c r="EFY21" s="80"/>
      <c r="EFZ21" s="81"/>
      <c r="EGA21" s="80"/>
      <c r="EGB21" s="81"/>
      <c r="EGC21" s="80"/>
      <c r="EGD21" s="81"/>
      <c r="EGE21" s="80"/>
      <c r="EGF21" s="81"/>
      <c r="EGG21" s="80"/>
      <c r="EGH21" s="81"/>
      <c r="EGI21" s="80"/>
      <c r="EGJ21" s="81"/>
      <c r="EGK21" s="80"/>
      <c r="EGL21" s="81"/>
      <c r="EGM21" s="80"/>
      <c r="EGN21" s="81"/>
      <c r="EGO21" s="80"/>
      <c r="EGP21" s="81"/>
      <c r="EGQ21" s="80"/>
      <c r="EGR21" s="81"/>
      <c r="EGS21" s="80"/>
      <c r="EGT21" s="81"/>
      <c r="EGU21" s="80"/>
      <c r="EGV21" s="81"/>
      <c r="EGW21" s="80"/>
      <c r="EGX21" s="81"/>
      <c r="EGY21" s="80"/>
      <c r="EGZ21" s="81"/>
      <c r="EHA21" s="80"/>
      <c r="EHB21" s="81"/>
      <c r="EHC21" s="80"/>
      <c r="EHD21" s="81"/>
      <c r="EHE21" s="80"/>
      <c r="EHF21" s="81"/>
      <c r="EHG21" s="80"/>
      <c r="EHH21" s="81"/>
      <c r="EHI21" s="80"/>
      <c r="EHJ21" s="81"/>
      <c r="EHK21" s="80"/>
      <c r="EHL21" s="81"/>
      <c r="EHM21" s="80"/>
      <c r="EHN21" s="81"/>
      <c r="EHO21" s="80"/>
      <c r="EHP21" s="81"/>
      <c r="EHQ21" s="80"/>
      <c r="EHR21" s="81"/>
      <c r="EHS21" s="80"/>
      <c r="EHT21" s="81"/>
      <c r="EHU21" s="80"/>
      <c r="EHV21" s="81"/>
      <c r="EHW21" s="80"/>
      <c r="EHX21" s="81"/>
      <c r="EHY21" s="80"/>
      <c r="EHZ21" s="81"/>
      <c r="EIA21" s="80"/>
      <c r="EIB21" s="81"/>
      <c r="EIC21" s="80"/>
      <c r="EID21" s="81"/>
      <c r="EIE21" s="80"/>
      <c r="EIF21" s="81"/>
      <c r="EIG21" s="80"/>
      <c r="EIH21" s="81"/>
      <c r="EII21" s="80"/>
      <c r="EIJ21" s="81"/>
      <c r="EIK21" s="80"/>
      <c r="EIL21" s="81"/>
      <c r="EIM21" s="80"/>
      <c r="EIN21" s="81"/>
      <c r="EIO21" s="80"/>
      <c r="EIP21" s="81"/>
      <c r="EIQ21" s="80"/>
      <c r="EIR21" s="81"/>
      <c r="EIS21" s="80"/>
      <c r="EIT21" s="81"/>
      <c r="EIU21" s="80"/>
      <c r="EIV21" s="81"/>
      <c r="EIW21" s="80"/>
      <c r="EIX21" s="81"/>
      <c r="EIY21" s="80"/>
      <c r="EIZ21" s="81"/>
      <c r="EJA21" s="80"/>
      <c r="EJB21" s="81"/>
      <c r="EJC21" s="80"/>
      <c r="EJD21" s="81"/>
      <c r="EJE21" s="80"/>
      <c r="EJF21" s="81"/>
      <c r="EJG21" s="80"/>
      <c r="EJH21" s="81"/>
      <c r="EJI21" s="80"/>
      <c r="EJJ21" s="81"/>
      <c r="EJK21" s="80"/>
      <c r="EJL21" s="81"/>
      <c r="EJM21" s="80"/>
      <c r="EJN21" s="81"/>
      <c r="EJO21" s="80"/>
      <c r="EJP21" s="81"/>
      <c r="EJQ21" s="80"/>
      <c r="EJR21" s="81"/>
      <c r="EJS21" s="80"/>
      <c r="EJT21" s="81"/>
      <c r="EJU21" s="80"/>
      <c r="EJV21" s="81"/>
      <c r="EJW21" s="80"/>
      <c r="EJX21" s="81"/>
      <c r="EJY21" s="80"/>
      <c r="EJZ21" s="81"/>
      <c r="EKA21" s="80"/>
      <c r="EKB21" s="81"/>
      <c r="EKC21" s="80"/>
      <c r="EKD21" s="81"/>
      <c r="EKE21" s="80"/>
      <c r="EKF21" s="81"/>
      <c r="EKG21" s="80"/>
      <c r="EKH21" s="81"/>
      <c r="EKI21" s="80"/>
      <c r="EKJ21" s="81"/>
      <c r="EKK21" s="80"/>
      <c r="EKL21" s="81"/>
      <c r="EKM21" s="80"/>
      <c r="EKN21" s="81"/>
      <c r="EKO21" s="80"/>
      <c r="EKP21" s="81"/>
      <c r="EKQ21" s="80"/>
      <c r="EKR21" s="81"/>
      <c r="EKS21" s="80"/>
      <c r="EKT21" s="81"/>
      <c r="EKU21" s="80"/>
      <c r="EKV21" s="81"/>
      <c r="EKW21" s="80"/>
      <c r="EKX21" s="81"/>
      <c r="EKY21" s="80"/>
      <c r="EKZ21" s="81"/>
      <c r="ELA21" s="80"/>
      <c r="ELB21" s="81"/>
      <c r="ELC21" s="80"/>
      <c r="ELD21" s="81"/>
      <c r="ELE21" s="80"/>
      <c r="ELF21" s="81"/>
      <c r="ELG21" s="80"/>
      <c r="ELH21" s="81"/>
      <c r="ELI21" s="80"/>
      <c r="ELJ21" s="81"/>
      <c r="ELK21" s="80"/>
      <c r="ELL21" s="81"/>
      <c r="ELM21" s="80"/>
      <c r="ELN21" s="81"/>
      <c r="ELO21" s="80"/>
      <c r="ELP21" s="81"/>
      <c r="ELQ21" s="80"/>
      <c r="ELR21" s="81"/>
      <c r="ELS21" s="80"/>
      <c r="ELT21" s="81"/>
      <c r="ELU21" s="80"/>
      <c r="ELV21" s="81"/>
      <c r="ELW21" s="80"/>
      <c r="ELX21" s="81"/>
      <c r="ELY21" s="80"/>
      <c r="ELZ21" s="81"/>
      <c r="EMA21" s="80"/>
      <c r="EMB21" s="81"/>
      <c r="EMC21" s="80"/>
      <c r="EMD21" s="81"/>
      <c r="EME21" s="80"/>
      <c r="EMF21" s="81"/>
      <c r="EMG21" s="80"/>
      <c r="EMH21" s="81"/>
      <c r="EMI21" s="80"/>
      <c r="EMJ21" s="81"/>
      <c r="EMK21" s="80"/>
      <c r="EML21" s="81"/>
      <c r="EMM21" s="80"/>
      <c r="EMN21" s="81"/>
      <c r="EMO21" s="80"/>
      <c r="EMP21" s="81"/>
      <c r="EMQ21" s="80"/>
      <c r="EMR21" s="81"/>
      <c r="EMS21" s="80"/>
      <c r="EMT21" s="81"/>
      <c r="EMU21" s="80"/>
      <c r="EMV21" s="81"/>
      <c r="EMW21" s="80"/>
      <c r="EMX21" s="81"/>
      <c r="EMY21" s="80"/>
      <c r="EMZ21" s="81"/>
      <c r="ENA21" s="80"/>
      <c r="ENB21" s="81"/>
      <c r="ENC21" s="80"/>
      <c r="END21" s="81"/>
      <c r="ENE21" s="80"/>
      <c r="ENF21" s="81"/>
      <c r="ENG21" s="80"/>
      <c r="ENH21" s="81"/>
      <c r="ENI21" s="80"/>
      <c r="ENJ21" s="81"/>
      <c r="ENK21" s="80"/>
      <c r="ENL21" s="81"/>
      <c r="ENM21" s="80"/>
      <c r="ENN21" s="81"/>
      <c r="ENO21" s="80"/>
      <c r="ENP21" s="81"/>
      <c r="ENQ21" s="80"/>
      <c r="ENR21" s="81"/>
      <c r="ENS21" s="80"/>
      <c r="ENT21" s="81"/>
      <c r="ENU21" s="80"/>
      <c r="ENV21" s="81"/>
      <c r="ENW21" s="80"/>
      <c r="ENX21" s="81"/>
      <c r="ENY21" s="80"/>
      <c r="ENZ21" s="81"/>
      <c r="EOA21" s="80"/>
      <c r="EOB21" s="81"/>
      <c r="EOC21" s="80"/>
      <c r="EOD21" s="81"/>
      <c r="EOE21" s="80"/>
      <c r="EOF21" s="81"/>
      <c r="EOG21" s="80"/>
      <c r="EOH21" s="81"/>
      <c r="EOI21" s="80"/>
      <c r="EOJ21" s="81"/>
      <c r="EOK21" s="80"/>
      <c r="EOL21" s="81"/>
      <c r="EOM21" s="80"/>
      <c r="EON21" s="81"/>
      <c r="EOO21" s="80"/>
      <c r="EOP21" s="81"/>
      <c r="EOQ21" s="80"/>
      <c r="EOR21" s="81"/>
      <c r="EOS21" s="80"/>
      <c r="EOT21" s="81"/>
      <c r="EOU21" s="80"/>
      <c r="EOV21" s="81"/>
      <c r="EOW21" s="80"/>
      <c r="EOX21" s="81"/>
      <c r="EOY21" s="80"/>
      <c r="EOZ21" s="81"/>
      <c r="EPA21" s="80"/>
      <c r="EPB21" s="81"/>
      <c r="EPC21" s="80"/>
      <c r="EPD21" s="81"/>
      <c r="EPE21" s="80"/>
      <c r="EPF21" s="81"/>
      <c r="EPG21" s="80"/>
      <c r="EPH21" s="81"/>
      <c r="EPI21" s="80"/>
      <c r="EPJ21" s="81"/>
      <c r="EPK21" s="80"/>
      <c r="EPL21" s="81"/>
      <c r="EPM21" s="80"/>
      <c r="EPN21" s="81"/>
      <c r="EPO21" s="80"/>
      <c r="EPP21" s="81"/>
      <c r="EPQ21" s="80"/>
      <c r="EPR21" s="81"/>
      <c r="EPS21" s="80"/>
      <c r="EPT21" s="81"/>
      <c r="EPU21" s="80"/>
      <c r="EPV21" s="81"/>
      <c r="EPW21" s="80"/>
      <c r="EPX21" s="81"/>
      <c r="EPY21" s="80"/>
      <c r="EPZ21" s="81"/>
      <c r="EQA21" s="80"/>
      <c r="EQB21" s="81"/>
      <c r="EQC21" s="80"/>
      <c r="EQD21" s="81"/>
      <c r="EQE21" s="80"/>
      <c r="EQF21" s="81"/>
      <c r="EQG21" s="80"/>
      <c r="EQH21" s="81"/>
      <c r="EQI21" s="80"/>
      <c r="EQJ21" s="81"/>
      <c r="EQK21" s="80"/>
      <c r="EQL21" s="81"/>
      <c r="EQM21" s="80"/>
      <c r="EQN21" s="81"/>
      <c r="EQO21" s="80"/>
      <c r="EQP21" s="81"/>
      <c r="EQQ21" s="80"/>
      <c r="EQR21" s="81"/>
      <c r="EQS21" s="80"/>
      <c r="EQT21" s="81"/>
      <c r="EQU21" s="80"/>
      <c r="EQV21" s="81"/>
      <c r="EQW21" s="80"/>
      <c r="EQX21" s="81"/>
      <c r="EQY21" s="80"/>
      <c r="EQZ21" s="81"/>
      <c r="ERA21" s="80"/>
      <c r="ERB21" s="81"/>
      <c r="ERC21" s="80"/>
      <c r="ERD21" s="81"/>
      <c r="ERE21" s="80"/>
      <c r="ERF21" s="81"/>
      <c r="ERG21" s="80"/>
      <c r="ERH21" s="81"/>
      <c r="ERI21" s="80"/>
      <c r="ERJ21" s="81"/>
      <c r="ERK21" s="80"/>
      <c r="ERL21" s="81"/>
      <c r="ERM21" s="80"/>
      <c r="ERN21" s="81"/>
      <c r="ERO21" s="80"/>
      <c r="ERP21" s="81"/>
      <c r="ERQ21" s="80"/>
      <c r="ERR21" s="81"/>
      <c r="ERS21" s="80"/>
      <c r="ERT21" s="81"/>
      <c r="ERU21" s="80"/>
      <c r="ERV21" s="81"/>
      <c r="ERW21" s="80"/>
      <c r="ERX21" s="81"/>
      <c r="ERY21" s="80"/>
      <c r="ERZ21" s="81"/>
      <c r="ESA21" s="80"/>
      <c r="ESB21" s="81"/>
      <c r="ESC21" s="80"/>
      <c r="ESD21" s="81"/>
      <c r="ESE21" s="80"/>
      <c r="ESF21" s="81"/>
      <c r="ESG21" s="80"/>
      <c r="ESH21" s="81"/>
      <c r="ESI21" s="80"/>
      <c r="ESJ21" s="81"/>
      <c r="ESK21" s="80"/>
      <c r="ESL21" s="81"/>
      <c r="ESM21" s="80"/>
      <c r="ESN21" s="81"/>
      <c r="ESO21" s="80"/>
      <c r="ESP21" s="81"/>
      <c r="ESQ21" s="80"/>
      <c r="ESR21" s="81"/>
      <c r="ESS21" s="80"/>
      <c r="EST21" s="81"/>
      <c r="ESU21" s="80"/>
      <c r="ESV21" s="81"/>
      <c r="ESW21" s="80"/>
      <c r="ESX21" s="81"/>
      <c r="ESY21" s="80"/>
      <c r="ESZ21" s="81"/>
      <c r="ETA21" s="80"/>
      <c r="ETB21" s="81"/>
      <c r="ETC21" s="80"/>
      <c r="ETD21" s="81"/>
      <c r="ETE21" s="80"/>
      <c r="ETF21" s="81"/>
      <c r="ETG21" s="80"/>
      <c r="ETH21" s="81"/>
      <c r="ETI21" s="80"/>
      <c r="ETJ21" s="81"/>
      <c r="ETK21" s="80"/>
      <c r="ETL21" s="81"/>
      <c r="ETM21" s="80"/>
      <c r="ETN21" s="81"/>
      <c r="ETO21" s="80"/>
      <c r="ETP21" s="81"/>
      <c r="ETQ21" s="80"/>
      <c r="ETR21" s="81"/>
      <c r="ETS21" s="80"/>
      <c r="ETT21" s="81"/>
      <c r="ETU21" s="80"/>
      <c r="ETV21" s="81"/>
      <c r="ETW21" s="80"/>
      <c r="ETX21" s="81"/>
      <c r="ETY21" s="80"/>
      <c r="ETZ21" s="81"/>
      <c r="EUA21" s="80"/>
      <c r="EUB21" s="81"/>
      <c r="EUC21" s="80"/>
      <c r="EUD21" s="81"/>
      <c r="EUE21" s="80"/>
      <c r="EUF21" s="81"/>
      <c r="EUG21" s="80"/>
      <c r="EUH21" s="81"/>
      <c r="EUI21" s="80"/>
      <c r="EUJ21" s="81"/>
      <c r="EUK21" s="80"/>
      <c r="EUL21" s="81"/>
      <c r="EUM21" s="80"/>
      <c r="EUN21" s="81"/>
      <c r="EUO21" s="80"/>
      <c r="EUP21" s="81"/>
      <c r="EUQ21" s="80"/>
      <c r="EUR21" s="81"/>
      <c r="EUS21" s="80"/>
      <c r="EUT21" s="81"/>
      <c r="EUU21" s="80"/>
      <c r="EUV21" s="81"/>
      <c r="EUW21" s="80"/>
      <c r="EUX21" s="81"/>
      <c r="EUY21" s="80"/>
      <c r="EUZ21" s="81"/>
      <c r="EVA21" s="80"/>
      <c r="EVB21" s="81"/>
      <c r="EVC21" s="80"/>
      <c r="EVD21" s="81"/>
      <c r="EVE21" s="80"/>
      <c r="EVF21" s="81"/>
      <c r="EVG21" s="80"/>
      <c r="EVH21" s="81"/>
      <c r="EVI21" s="80"/>
      <c r="EVJ21" s="81"/>
      <c r="EVK21" s="80"/>
      <c r="EVL21" s="81"/>
      <c r="EVM21" s="80"/>
      <c r="EVN21" s="81"/>
      <c r="EVO21" s="80"/>
      <c r="EVP21" s="81"/>
      <c r="EVQ21" s="80"/>
      <c r="EVR21" s="81"/>
      <c r="EVS21" s="80"/>
      <c r="EVT21" s="81"/>
      <c r="EVU21" s="80"/>
      <c r="EVV21" s="81"/>
      <c r="EVW21" s="80"/>
      <c r="EVX21" s="81"/>
      <c r="EVY21" s="80"/>
      <c r="EVZ21" s="81"/>
      <c r="EWA21" s="80"/>
      <c r="EWB21" s="81"/>
      <c r="EWC21" s="80"/>
      <c r="EWD21" s="81"/>
      <c r="EWE21" s="80"/>
      <c r="EWF21" s="81"/>
      <c r="EWG21" s="80"/>
      <c r="EWH21" s="81"/>
      <c r="EWI21" s="80"/>
      <c r="EWJ21" s="81"/>
      <c r="EWK21" s="80"/>
      <c r="EWL21" s="81"/>
      <c r="EWM21" s="80"/>
      <c r="EWN21" s="81"/>
      <c r="EWO21" s="80"/>
      <c r="EWP21" s="81"/>
      <c r="EWQ21" s="80"/>
      <c r="EWR21" s="81"/>
      <c r="EWS21" s="80"/>
      <c r="EWT21" s="81"/>
      <c r="EWU21" s="80"/>
      <c r="EWV21" s="81"/>
      <c r="EWW21" s="80"/>
      <c r="EWX21" s="81"/>
      <c r="EWY21" s="80"/>
      <c r="EWZ21" s="81"/>
      <c r="EXA21" s="80"/>
      <c r="EXB21" s="81"/>
      <c r="EXC21" s="80"/>
      <c r="EXD21" s="81"/>
      <c r="EXE21" s="80"/>
      <c r="EXF21" s="81"/>
      <c r="EXG21" s="80"/>
      <c r="EXH21" s="81"/>
      <c r="EXI21" s="80"/>
      <c r="EXJ21" s="81"/>
      <c r="EXK21" s="80"/>
      <c r="EXL21" s="81"/>
      <c r="EXM21" s="80"/>
      <c r="EXN21" s="81"/>
      <c r="EXO21" s="80"/>
      <c r="EXP21" s="81"/>
      <c r="EXQ21" s="80"/>
      <c r="EXR21" s="81"/>
      <c r="EXS21" s="80"/>
      <c r="EXT21" s="81"/>
      <c r="EXU21" s="80"/>
      <c r="EXV21" s="81"/>
      <c r="EXW21" s="80"/>
      <c r="EXX21" s="81"/>
      <c r="EXY21" s="80"/>
      <c r="EXZ21" s="81"/>
      <c r="EYA21" s="80"/>
      <c r="EYB21" s="81"/>
      <c r="EYC21" s="80"/>
      <c r="EYD21" s="81"/>
      <c r="EYE21" s="80"/>
      <c r="EYF21" s="81"/>
      <c r="EYG21" s="80"/>
      <c r="EYH21" s="81"/>
      <c r="EYI21" s="80"/>
      <c r="EYJ21" s="81"/>
      <c r="EYK21" s="80"/>
      <c r="EYL21" s="81"/>
      <c r="EYM21" s="80"/>
      <c r="EYN21" s="81"/>
      <c r="EYO21" s="80"/>
      <c r="EYP21" s="81"/>
      <c r="EYQ21" s="80"/>
      <c r="EYR21" s="81"/>
      <c r="EYS21" s="80"/>
      <c r="EYT21" s="81"/>
      <c r="EYU21" s="80"/>
      <c r="EYV21" s="81"/>
      <c r="EYW21" s="80"/>
      <c r="EYX21" s="81"/>
      <c r="EYY21" s="80"/>
      <c r="EYZ21" s="81"/>
      <c r="EZA21" s="80"/>
      <c r="EZB21" s="81"/>
      <c r="EZC21" s="80"/>
      <c r="EZD21" s="81"/>
      <c r="EZE21" s="80"/>
      <c r="EZF21" s="81"/>
      <c r="EZG21" s="80"/>
      <c r="EZH21" s="81"/>
      <c r="EZI21" s="80"/>
      <c r="EZJ21" s="81"/>
      <c r="EZK21" s="80"/>
      <c r="EZL21" s="81"/>
      <c r="EZM21" s="80"/>
      <c r="EZN21" s="81"/>
      <c r="EZO21" s="80"/>
      <c r="EZP21" s="81"/>
      <c r="EZQ21" s="80"/>
      <c r="EZR21" s="81"/>
      <c r="EZS21" s="80"/>
      <c r="EZT21" s="81"/>
      <c r="EZU21" s="80"/>
      <c r="EZV21" s="81"/>
      <c r="EZW21" s="80"/>
      <c r="EZX21" s="81"/>
      <c r="EZY21" s="80"/>
      <c r="EZZ21" s="81"/>
      <c r="FAA21" s="80"/>
      <c r="FAB21" s="81"/>
      <c r="FAC21" s="80"/>
      <c r="FAD21" s="81"/>
      <c r="FAE21" s="80"/>
      <c r="FAF21" s="81"/>
      <c r="FAG21" s="80"/>
      <c r="FAH21" s="81"/>
      <c r="FAI21" s="80"/>
      <c r="FAJ21" s="81"/>
      <c r="FAK21" s="80"/>
      <c r="FAL21" s="81"/>
      <c r="FAM21" s="80"/>
      <c r="FAN21" s="81"/>
      <c r="FAO21" s="80"/>
      <c r="FAP21" s="81"/>
      <c r="FAQ21" s="80"/>
      <c r="FAR21" s="81"/>
      <c r="FAS21" s="80"/>
      <c r="FAT21" s="81"/>
      <c r="FAU21" s="80"/>
      <c r="FAV21" s="81"/>
      <c r="FAW21" s="80"/>
      <c r="FAX21" s="81"/>
      <c r="FAY21" s="80"/>
      <c r="FAZ21" s="81"/>
      <c r="FBA21" s="80"/>
      <c r="FBB21" s="81"/>
      <c r="FBC21" s="80"/>
      <c r="FBD21" s="81"/>
      <c r="FBE21" s="80"/>
      <c r="FBF21" s="81"/>
      <c r="FBG21" s="80"/>
      <c r="FBH21" s="81"/>
      <c r="FBI21" s="80"/>
      <c r="FBJ21" s="81"/>
      <c r="FBK21" s="80"/>
      <c r="FBL21" s="81"/>
      <c r="FBM21" s="80"/>
      <c r="FBN21" s="81"/>
      <c r="FBO21" s="80"/>
      <c r="FBP21" s="81"/>
      <c r="FBQ21" s="80"/>
      <c r="FBR21" s="81"/>
      <c r="FBS21" s="80"/>
      <c r="FBT21" s="81"/>
      <c r="FBU21" s="80"/>
      <c r="FBV21" s="81"/>
      <c r="FBW21" s="80"/>
      <c r="FBX21" s="81"/>
      <c r="FBY21" s="80"/>
      <c r="FBZ21" s="81"/>
      <c r="FCA21" s="80"/>
      <c r="FCB21" s="81"/>
      <c r="FCC21" s="80"/>
      <c r="FCD21" s="81"/>
      <c r="FCE21" s="80"/>
      <c r="FCF21" s="81"/>
      <c r="FCG21" s="80"/>
      <c r="FCH21" s="81"/>
      <c r="FCI21" s="80"/>
      <c r="FCJ21" s="81"/>
      <c r="FCK21" s="80"/>
      <c r="FCL21" s="81"/>
      <c r="FCM21" s="80"/>
      <c r="FCN21" s="81"/>
      <c r="FCO21" s="80"/>
      <c r="FCP21" s="81"/>
      <c r="FCQ21" s="80"/>
      <c r="FCR21" s="81"/>
      <c r="FCS21" s="80"/>
      <c r="FCT21" s="81"/>
      <c r="FCU21" s="80"/>
      <c r="FCV21" s="81"/>
      <c r="FCW21" s="80"/>
      <c r="FCX21" s="81"/>
      <c r="FCY21" s="80"/>
      <c r="FCZ21" s="81"/>
      <c r="FDA21" s="80"/>
      <c r="FDB21" s="81"/>
      <c r="FDC21" s="80"/>
      <c r="FDD21" s="81"/>
      <c r="FDE21" s="80"/>
      <c r="FDF21" s="81"/>
      <c r="FDG21" s="80"/>
      <c r="FDH21" s="81"/>
      <c r="FDI21" s="80"/>
      <c r="FDJ21" s="81"/>
      <c r="FDK21" s="80"/>
      <c r="FDL21" s="81"/>
      <c r="FDM21" s="80"/>
      <c r="FDN21" s="81"/>
      <c r="FDO21" s="80"/>
      <c r="FDP21" s="81"/>
      <c r="FDQ21" s="80"/>
      <c r="FDR21" s="81"/>
      <c r="FDS21" s="80"/>
      <c r="FDT21" s="81"/>
      <c r="FDU21" s="80"/>
      <c r="FDV21" s="81"/>
      <c r="FDW21" s="80"/>
      <c r="FDX21" s="81"/>
      <c r="FDY21" s="80"/>
      <c r="FDZ21" s="81"/>
      <c r="FEA21" s="80"/>
      <c r="FEB21" s="81"/>
      <c r="FEC21" s="80"/>
      <c r="FED21" s="81"/>
      <c r="FEE21" s="80"/>
      <c r="FEF21" s="81"/>
      <c r="FEG21" s="80"/>
      <c r="FEH21" s="81"/>
      <c r="FEI21" s="80"/>
      <c r="FEJ21" s="81"/>
      <c r="FEK21" s="80"/>
      <c r="FEL21" s="81"/>
      <c r="FEM21" s="80"/>
      <c r="FEN21" s="81"/>
      <c r="FEO21" s="80"/>
      <c r="FEP21" s="81"/>
      <c r="FEQ21" s="80"/>
      <c r="FER21" s="81"/>
      <c r="FES21" s="80"/>
      <c r="FET21" s="81"/>
      <c r="FEU21" s="80"/>
      <c r="FEV21" s="81"/>
      <c r="FEW21" s="80"/>
      <c r="FEX21" s="81"/>
      <c r="FEY21" s="80"/>
      <c r="FEZ21" s="81"/>
      <c r="FFA21" s="80"/>
      <c r="FFB21" s="81"/>
      <c r="FFC21" s="80"/>
      <c r="FFD21" s="81"/>
      <c r="FFE21" s="80"/>
      <c r="FFF21" s="81"/>
      <c r="FFG21" s="80"/>
      <c r="FFH21" s="81"/>
      <c r="FFI21" s="80"/>
      <c r="FFJ21" s="81"/>
      <c r="FFK21" s="80"/>
      <c r="FFL21" s="81"/>
      <c r="FFM21" s="80"/>
      <c r="FFN21" s="81"/>
      <c r="FFO21" s="80"/>
      <c r="FFP21" s="81"/>
      <c r="FFQ21" s="80"/>
      <c r="FFR21" s="81"/>
      <c r="FFS21" s="80"/>
      <c r="FFT21" s="81"/>
      <c r="FFU21" s="80"/>
      <c r="FFV21" s="81"/>
      <c r="FFW21" s="80"/>
      <c r="FFX21" s="81"/>
      <c r="FFY21" s="80"/>
      <c r="FFZ21" s="81"/>
      <c r="FGA21" s="80"/>
      <c r="FGB21" s="81"/>
      <c r="FGC21" s="80"/>
      <c r="FGD21" s="81"/>
      <c r="FGE21" s="80"/>
      <c r="FGF21" s="81"/>
      <c r="FGG21" s="80"/>
      <c r="FGH21" s="81"/>
      <c r="FGI21" s="80"/>
      <c r="FGJ21" s="81"/>
      <c r="FGK21" s="80"/>
      <c r="FGL21" s="81"/>
      <c r="FGM21" s="80"/>
      <c r="FGN21" s="81"/>
      <c r="FGO21" s="80"/>
      <c r="FGP21" s="81"/>
      <c r="FGQ21" s="80"/>
      <c r="FGR21" s="81"/>
      <c r="FGS21" s="80"/>
      <c r="FGT21" s="81"/>
      <c r="FGU21" s="80"/>
      <c r="FGV21" s="81"/>
      <c r="FGW21" s="80"/>
      <c r="FGX21" s="81"/>
      <c r="FGY21" s="80"/>
      <c r="FGZ21" s="81"/>
      <c r="FHA21" s="80"/>
      <c r="FHB21" s="81"/>
      <c r="FHC21" s="80"/>
      <c r="FHD21" s="81"/>
      <c r="FHE21" s="80"/>
      <c r="FHF21" s="81"/>
      <c r="FHG21" s="80"/>
      <c r="FHH21" s="81"/>
      <c r="FHI21" s="80"/>
      <c r="FHJ21" s="81"/>
      <c r="FHK21" s="80"/>
      <c r="FHL21" s="81"/>
      <c r="FHM21" s="80"/>
      <c r="FHN21" s="81"/>
      <c r="FHO21" s="80"/>
      <c r="FHP21" s="81"/>
      <c r="FHQ21" s="80"/>
      <c r="FHR21" s="81"/>
      <c r="FHS21" s="80"/>
      <c r="FHT21" s="81"/>
      <c r="FHU21" s="80"/>
      <c r="FHV21" s="81"/>
      <c r="FHW21" s="80"/>
      <c r="FHX21" s="81"/>
      <c r="FHY21" s="80"/>
      <c r="FHZ21" s="81"/>
      <c r="FIA21" s="80"/>
      <c r="FIB21" s="81"/>
      <c r="FIC21" s="80"/>
      <c r="FID21" s="81"/>
      <c r="FIE21" s="80"/>
      <c r="FIF21" s="81"/>
      <c r="FIG21" s="80"/>
      <c r="FIH21" s="81"/>
      <c r="FII21" s="80"/>
      <c r="FIJ21" s="81"/>
      <c r="FIK21" s="80"/>
      <c r="FIL21" s="81"/>
      <c r="FIM21" s="80"/>
      <c r="FIN21" s="81"/>
      <c r="FIO21" s="80"/>
      <c r="FIP21" s="81"/>
      <c r="FIQ21" s="80"/>
      <c r="FIR21" s="81"/>
      <c r="FIS21" s="80"/>
      <c r="FIT21" s="81"/>
      <c r="FIU21" s="80"/>
      <c r="FIV21" s="81"/>
      <c r="FIW21" s="80"/>
      <c r="FIX21" s="81"/>
      <c r="FIY21" s="80"/>
      <c r="FIZ21" s="81"/>
      <c r="FJA21" s="80"/>
      <c r="FJB21" s="81"/>
      <c r="FJC21" s="80"/>
      <c r="FJD21" s="81"/>
      <c r="FJE21" s="80"/>
      <c r="FJF21" s="81"/>
      <c r="FJG21" s="80"/>
      <c r="FJH21" s="81"/>
      <c r="FJI21" s="80"/>
      <c r="FJJ21" s="81"/>
      <c r="FJK21" s="80"/>
      <c r="FJL21" s="81"/>
      <c r="FJM21" s="80"/>
      <c r="FJN21" s="81"/>
      <c r="FJO21" s="80"/>
      <c r="FJP21" s="81"/>
      <c r="FJQ21" s="80"/>
      <c r="FJR21" s="81"/>
      <c r="FJS21" s="80"/>
      <c r="FJT21" s="81"/>
      <c r="FJU21" s="80"/>
      <c r="FJV21" s="81"/>
      <c r="FJW21" s="80"/>
      <c r="FJX21" s="81"/>
      <c r="FJY21" s="80"/>
      <c r="FJZ21" s="81"/>
      <c r="FKA21" s="80"/>
      <c r="FKB21" s="81"/>
      <c r="FKC21" s="80"/>
      <c r="FKD21" s="81"/>
      <c r="FKE21" s="80"/>
      <c r="FKF21" s="81"/>
      <c r="FKG21" s="80"/>
      <c r="FKH21" s="81"/>
      <c r="FKI21" s="80"/>
      <c r="FKJ21" s="81"/>
      <c r="FKK21" s="80"/>
      <c r="FKL21" s="81"/>
      <c r="FKM21" s="80"/>
      <c r="FKN21" s="81"/>
      <c r="FKO21" s="80"/>
      <c r="FKP21" s="81"/>
      <c r="FKQ21" s="80"/>
      <c r="FKR21" s="81"/>
      <c r="FKS21" s="80"/>
      <c r="FKT21" s="81"/>
      <c r="FKU21" s="80"/>
      <c r="FKV21" s="81"/>
      <c r="FKW21" s="80"/>
      <c r="FKX21" s="81"/>
      <c r="FKY21" s="80"/>
      <c r="FKZ21" s="81"/>
      <c r="FLA21" s="80"/>
      <c r="FLB21" s="81"/>
      <c r="FLC21" s="80"/>
      <c r="FLD21" s="81"/>
      <c r="FLE21" s="80"/>
      <c r="FLF21" s="81"/>
      <c r="FLG21" s="80"/>
      <c r="FLH21" s="81"/>
      <c r="FLI21" s="80"/>
      <c r="FLJ21" s="81"/>
      <c r="FLK21" s="80"/>
      <c r="FLL21" s="81"/>
      <c r="FLM21" s="80"/>
      <c r="FLN21" s="81"/>
      <c r="FLO21" s="80"/>
      <c r="FLP21" s="81"/>
      <c r="FLQ21" s="80"/>
      <c r="FLR21" s="81"/>
      <c r="FLS21" s="80"/>
      <c r="FLT21" s="81"/>
      <c r="FLU21" s="80"/>
      <c r="FLV21" s="81"/>
      <c r="FLW21" s="80"/>
      <c r="FLX21" s="81"/>
      <c r="FLY21" s="80"/>
      <c r="FLZ21" s="81"/>
      <c r="FMA21" s="80"/>
      <c r="FMB21" s="81"/>
      <c r="FMC21" s="80"/>
      <c r="FMD21" s="81"/>
      <c r="FME21" s="80"/>
      <c r="FMF21" s="81"/>
      <c r="FMG21" s="80"/>
      <c r="FMH21" s="81"/>
      <c r="FMI21" s="80"/>
      <c r="FMJ21" s="81"/>
      <c r="FMK21" s="80"/>
      <c r="FML21" s="81"/>
      <c r="FMM21" s="80"/>
      <c r="FMN21" s="81"/>
      <c r="FMO21" s="80"/>
      <c r="FMP21" s="81"/>
      <c r="FMQ21" s="80"/>
      <c r="FMR21" s="81"/>
      <c r="FMS21" s="80"/>
      <c r="FMT21" s="81"/>
      <c r="FMU21" s="80"/>
      <c r="FMV21" s="81"/>
      <c r="FMW21" s="80"/>
      <c r="FMX21" s="81"/>
      <c r="FMY21" s="80"/>
      <c r="FMZ21" s="81"/>
      <c r="FNA21" s="80"/>
      <c r="FNB21" s="81"/>
      <c r="FNC21" s="80"/>
      <c r="FND21" s="81"/>
      <c r="FNE21" s="80"/>
      <c r="FNF21" s="81"/>
      <c r="FNG21" s="80"/>
      <c r="FNH21" s="81"/>
      <c r="FNI21" s="80"/>
      <c r="FNJ21" s="81"/>
      <c r="FNK21" s="80"/>
      <c r="FNL21" s="81"/>
      <c r="FNM21" s="80"/>
      <c r="FNN21" s="81"/>
      <c r="FNO21" s="80"/>
      <c r="FNP21" s="81"/>
      <c r="FNQ21" s="80"/>
      <c r="FNR21" s="81"/>
      <c r="FNS21" s="80"/>
      <c r="FNT21" s="81"/>
      <c r="FNU21" s="80"/>
      <c r="FNV21" s="81"/>
      <c r="FNW21" s="80"/>
      <c r="FNX21" s="81"/>
      <c r="FNY21" s="80"/>
      <c r="FNZ21" s="81"/>
      <c r="FOA21" s="80"/>
      <c r="FOB21" s="81"/>
      <c r="FOC21" s="80"/>
      <c r="FOD21" s="81"/>
      <c r="FOE21" s="80"/>
      <c r="FOF21" s="81"/>
      <c r="FOG21" s="80"/>
      <c r="FOH21" s="81"/>
      <c r="FOI21" s="80"/>
      <c r="FOJ21" s="81"/>
      <c r="FOK21" s="80"/>
      <c r="FOL21" s="81"/>
      <c r="FOM21" s="80"/>
      <c r="FON21" s="81"/>
      <c r="FOO21" s="80"/>
      <c r="FOP21" s="81"/>
      <c r="FOQ21" s="80"/>
      <c r="FOR21" s="81"/>
      <c r="FOS21" s="80"/>
      <c r="FOT21" s="81"/>
      <c r="FOU21" s="80"/>
      <c r="FOV21" s="81"/>
      <c r="FOW21" s="80"/>
      <c r="FOX21" s="81"/>
      <c r="FOY21" s="80"/>
      <c r="FOZ21" s="81"/>
      <c r="FPA21" s="80"/>
      <c r="FPB21" s="81"/>
      <c r="FPC21" s="80"/>
      <c r="FPD21" s="81"/>
      <c r="FPE21" s="80"/>
      <c r="FPF21" s="81"/>
      <c r="FPG21" s="80"/>
      <c r="FPH21" s="81"/>
      <c r="FPI21" s="80"/>
      <c r="FPJ21" s="81"/>
      <c r="FPK21" s="80"/>
      <c r="FPL21" s="81"/>
      <c r="FPM21" s="80"/>
      <c r="FPN21" s="81"/>
      <c r="FPO21" s="80"/>
      <c r="FPP21" s="81"/>
      <c r="FPQ21" s="80"/>
      <c r="FPR21" s="81"/>
      <c r="FPS21" s="80"/>
      <c r="FPT21" s="81"/>
      <c r="FPU21" s="80"/>
      <c r="FPV21" s="81"/>
      <c r="FPW21" s="80"/>
      <c r="FPX21" s="81"/>
      <c r="FPY21" s="80"/>
      <c r="FPZ21" s="81"/>
      <c r="FQA21" s="80"/>
      <c r="FQB21" s="81"/>
      <c r="FQC21" s="80"/>
      <c r="FQD21" s="81"/>
      <c r="FQE21" s="80"/>
      <c r="FQF21" s="81"/>
      <c r="FQG21" s="80"/>
      <c r="FQH21" s="81"/>
      <c r="FQI21" s="80"/>
      <c r="FQJ21" s="81"/>
      <c r="FQK21" s="80"/>
      <c r="FQL21" s="81"/>
      <c r="FQM21" s="80"/>
      <c r="FQN21" s="81"/>
      <c r="FQO21" s="80"/>
      <c r="FQP21" s="81"/>
      <c r="FQQ21" s="80"/>
      <c r="FQR21" s="81"/>
      <c r="FQS21" s="80"/>
      <c r="FQT21" s="81"/>
      <c r="FQU21" s="80"/>
      <c r="FQV21" s="81"/>
      <c r="FQW21" s="80"/>
      <c r="FQX21" s="81"/>
      <c r="FQY21" s="80"/>
      <c r="FQZ21" s="81"/>
      <c r="FRA21" s="80"/>
      <c r="FRB21" s="81"/>
      <c r="FRC21" s="80"/>
      <c r="FRD21" s="81"/>
      <c r="FRE21" s="80"/>
      <c r="FRF21" s="81"/>
      <c r="FRG21" s="80"/>
      <c r="FRH21" s="81"/>
      <c r="FRI21" s="80"/>
      <c r="FRJ21" s="81"/>
      <c r="FRK21" s="80"/>
      <c r="FRL21" s="81"/>
      <c r="FRM21" s="80"/>
      <c r="FRN21" s="81"/>
      <c r="FRO21" s="80"/>
      <c r="FRP21" s="81"/>
      <c r="FRQ21" s="80"/>
      <c r="FRR21" s="81"/>
      <c r="FRS21" s="80"/>
      <c r="FRT21" s="81"/>
      <c r="FRU21" s="80"/>
      <c r="FRV21" s="81"/>
      <c r="FRW21" s="80"/>
      <c r="FRX21" s="81"/>
      <c r="FRY21" s="80"/>
      <c r="FRZ21" s="81"/>
      <c r="FSA21" s="80"/>
      <c r="FSB21" s="81"/>
      <c r="FSC21" s="80"/>
      <c r="FSD21" s="81"/>
      <c r="FSE21" s="80"/>
      <c r="FSF21" s="81"/>
      <c r="FSG21" s="80"/>
      <c r="FSH21" s="81"/>
      <c r="FSI21" s="80"/>
      <c r="FSJ21" s="81"/>
      <c r="FSK21" s="80"/>
      <c r="FSL21" s="81"/>
      <c r="FSM21" s="80"/>
      <c r="FSN21" s="81"/>
      <c r="FSO21" s="80"/>
      <c r="FSP21" s="81"/>
      <c r="FSQ21" s="80"/>
      <c r="FSR21" s="81"/>
      <c r="FSS21" s="80"/>
      <c r="FST21" s="81"/>
      <c r="FSU21" s="80"/>
      <c r="FSV21" s="81"/>
      <c r="FSW21" s="80"/>
      <c r="FSX21" s="81"/>
      <c r="FSY21" s="80"/>
      <c r="FSZ21" s="81"/>
      <c r="FTA21" s="80"/>
      <c r="FTB21" s="81"/>
      <c r="FTC21" s="80"/>
      <c r="FTD21" s="81"/>
      <c r="FTE21" s="80"/>
      <c r="FTF21" s="81"/>
      <c r="FTG21" s="80"/>
      <c r="FTH21" s="81"/>
      <c r="FTI21" s="80"/>
      <c r="FTJ21" s="81"/>
      <c r="FTK21" s="80"/>
      <c r="FTL21" s="81"/>
      <c r="FTM21" s="80"/>
      <c r="FTN21" s="81"/>
      <c r="FTO21" s="80"/>
      <c r="FTP21" s="81"/>
      <c r="FTQ21" s="80"/>
      <c r="FTR21" s="81"/>
      <c r="FTS21" s="80"/>
      <c r="FTT21" s="81"/>
      <c r="FTU21" s="80"/>
      <c r="FTV21" s="81"/>
      <c r="FTW21" s="80"/>
      <c r="FTX21" s="81"/>
      <c r="FTY21" s="80"/>
      <c r="FTZ21" s="81"/>
      <c r="FUA21" s="80"/>
      <c r="FUB21" s="81"/>
      <c r="FUC21" s="80"/>
      <c r="FUD21" s="81"/>
      <c r="FUE21" s="80"/>
      <c r="FUF21" s="81"/>
      <c r="FUG21" s="80"/>
      <c r="FUH21" s="81"/>
      <c r="FUI21" s="80"/>
      <c r="FUJ21" s="81"/>
      <c r="FUK21" s="80"/>
      <c r="FUL21" s="81"/>
      <c r="FUM21" s="80"/>
      <c r="FUN21" s="81"/>
      <c r="FUO21" s="80"/>
      <c r="FUP21" s="81"/>
      <c r="FUQ21" s="80"/>
      <c r="FUR21" s="81"/>
      <c r="FUS21" s="80"/>
      <c r="FUT21" s="81"/>
      <c r="FUU21" s="80"/>
      <c r="FUV21" s="81"/>
      <c r="FUW21" s="80"/>
      <c r="FUX21" s="81"/>
      <c r="FUY21" s="80"/>
      <c r="FUZ21" s="81"/>
      <c r="FVA21" s="80"/>
      <c r="FVB21" s="81"/>
      <c r="FVC21" s="80"/>
      <c r="FVD21" s="81"/>
      <c r="FVE21" s="80"/>
      <c r="FVF21" s="81"/>
      <c r="FVG21" s="80"/>
      <c r="FVH21" s="81"/>
      <c r="FVI21" s="80"/>
      <c r="FVJ21" s="81"/>
      <c r="FVK21" s="80"/>
      <c r="FVL21" s="81"/>
      <c r="FVM21" s="80"/>
      <c r="FVN21" s="81"/>
      <c r="FVO21" s="80"/>
      <c r="FVP21" s="81"/>
      <c r="FVQ21" s="80"/>
      <c r="FVR21" s="81"/>
      <c r="FVS21" s="80"/>
      <c r="FVT21" s="81"/>
      <c r="FVU21" s="80"/>
      <c r="FVV21" s="81"/>
      <c r="FVW21" s="80"/>
      <c r="FVX21" s="81"/>
      <c r="FVY21" s="80"/>
      <c r="FVZ21" s="81"/>
      <c r="FWA21" s="80"/>
      <c r="FWB21" s="81"/>
      <c r="FWC21" s="80"/>
      <c r="FWD21" s="81"/>
      <c r="FWE21" s="80"/>
      <c r="FWF21" s="81"/>
      <c r="FWG21" s="80"/>
      <c r="FWH21" s="81"/>
      <c r="FWI21" s="80"/>
      <c r="FWJ21" s="81"/>
      <c r="FWK21" s="80"/>
      <c r="FWL21" s="81"/>
      <c r="FWM21" s="80"/>
      <c r="FWN21" s="81"/>
      <c r="FWO21" s="80"/>
      <c r="FWP21" s="81"/>
      <c r="FWQ21" s="80"/>
      <c r="FWR21" s="81"/>
      <c r="FWS21" s="80"/>
      <c r="FWT21" s="81"/>
      <c r="FWU21" s="80"/>
      <c r="FWV21" s="81"/>
      <c r="FWW21" s="80"/>
      <c r="FWX21" s="81"/>
      <c r="FWY21" s="80"/>
      <c r="FWZ21" s="81"/>
      <c r="FXA21" s="80"/>
      <c r="FXB21" s="81"/>
      <c r="FXC21" s="80"/>
      <c r="FXD21" s="81"/>
      <c r="FXE21" s="80"/>
      <c r="FXF21" s="81"/>
      <c r="FXG21" s="80"/>
      <c r="FXH21" s="81"/>
      <c r="FXI21" s="80"/>
      <c r="FXJ21" s="81"/>
      <c r="FXK21" s="80"/>
      <c r="FXL21" s="81"/>
      <c r="FXM21" s="80"/>
      <c r="FXN21" s="81"/>
      <c r="FXO21" s="80"/>
      <c r="FXP21" s="81"/>
      <c r="FXQ21" s="80"/>
      <c r="FXR21" s="81"/>
      <c r="FXS21" s="80"/>
      <c r="FXT21" s="81"/>
      <c r="FXU21" s="80"/>
      <c r="FXV21" s="81"/>
      <c r="FXW21" s="80"/>
      <c r="FXX21" s="81"/>
      <c r="FXY21" s="80"/>
      <c r="FXZ21" s="81"/>
      <c r="FYA21" s="80"/>
      <c r="FYB21" s="81"/>
      <c r="FYC21" s="80"/>
      <c r="FYD21" s="81"/>
      <c r="FYE21" s="80"/>
      <c r="FYF21" s="81"/>
      <c r="FYG21" s="80"/>
      <c r="FYH21" s="81"/>
      <c r="FYI21" s="80"/>
      <c r="FYJ21" s="81"/>
      <c r="FYK21" s="80"/>
      <c r="FYL21" s="81"/>
      <c r="FYM21" s="80"/>
      <c r="FYN21" s="81"/>
      <c r="FYO21" s="80"/>
      <c r="FYP21" s="81"/>
      <c r="FYQ21" s="80"/>
      <c r="FYR21" s="81"/>
      <c r="FYS21" s="80"/>
      <c r="FYT21" s="81"/>
      <c r="FYU21" s="80"/>
      <c r="FYV21" s="81"/>
      <c r="FYW21" s="80"/>
      <c r="FYX21" s="81"/>
      <c r="FYY21" s="80"/>
      <c r="FYZ21" s="81"/>
      <c r="FZA21" s="80"/>
      <c r="FZB21" s="81"/>
      <c r="FZC21" s="80"/>
      <c r="FZD21" s="81"/>
      <c r="FZE21" s="80"/>
      <c r="FZF21" s="81"/>
      <c r="FZG21" s="80"/>
      <c r="FZH21" s="81"/>
      <c r="FZI21" s="80"/>
      <c r="FZJ21" s="81"/>
      <c r="FZK21" s="80"/>
      <c r="FZL21" s="81"/>
      <c r="FZM21" s="80"/>
      <c r="FZN21" s="81"/>
      <c r="FZO21" s="80"/>
      <c r="FZP21" s="81"/>
      <c r="FZQ21" s="80"/>
      <c r="FZR21" s="81"/>
      <c r="FZS21" s="80"/>
      <c r="FZT21" s="81"/>
      <c r="FZU21" s="80"/>
      <c r="FZV21" s="81"/>
      <c r="FZW21" s="80"/>
      <c r="FZX21" s="81"/>
      <c r="FZY21" s="80"/>
      <c r="FZZ21" s="81"/>
      <c r="GAA21" s="80"/>
      <c r="GAB21" s="81"/>
      <c r="GAC21" s="80"/>
      <c r="GAD21" s="81"/>
      <c r="GAE21" s="80"/>
      <c r="GAF21" s="81"/>
      <c r="GAG21" s="80"/>
      <c r="GAH21" s="81"/>
      <c r="GAI21" s="80"/>
      <c r="GAJ21" s="81"/>
      <c r="GAK21" s="80"/>
      <c r="GAL21" s="81"/>
      <c r="GAM21" s="80"/>
      <c r="GAN21" s="81"/>
      <c r="GAO21" s="80"/>
      <c r="GAP21" s="81"/>
      <c r="GAQ21" s="80"/>
      <c r="GAR21" s="81"/>
      <c r="GAS21" s="80"/>
      <c r="GAT21" s="81"/>
      <c r="GAU21" s="80"/>
      <c r="GAV21" s="81"/>
      <c r="GAW21" s="80"/>
      <c r="GAX21" s="81"/>
      <c r="GAY21" s="80"/>
      <c r="GAZ21" s="81"/>
      <c r="GBA21" s="80"/>
      <c r="GBB21" s="81"/>
      <c r="GBC21" s="80"/>
      <c r="GBD21" s="81"/>
      <c r="GBE21" s="80"/>
      <c r="GBF21" s="81"/>
      <c r="GBG21" s="80"/>
      <c r="GBH21" s="81"/>
      <c r="GBI21" s="80"/>
      <c r="GBJ21" s="81"/>
      <c r="GBK21" s="80"/>
      <c r="GBL21" s="81"/>
      <c r="GBM21" s="80"/>
      <c r="GBN21" s="81"/>
      <c r="GBO21" s="80"/>
      <c r="GBP21" s="81"/>
      <c r="GBQ21" s="80"/>
      <c r="GBR21" s="81"/>
      <c r="GBS21" s="80"/>
      <c r="GBT21" s="81"/>
      <c r="GBU21" s="80"/>
      <c r="GBV21" s="81"/>
      <c r="GBW21" s="80"/>
      <c r="GBX21" s="81"/>
      <c r="GBY21" s="80"/>
      <c r="GBZ21" s="81"/>
      <c r="GCA21" s="80"/>
      <c r="GCB21" s="81"/>
      <c r="GCC21" s="80"/>
      <c r="GCD21" s="81"/>
      <c r="GCE21" s="80"/>
      <c r="GCF21" s="81"/>
      <c r="GCG21" s="80"/>
      <c r="GCH21" s="81"/>
      <c r="GCI21" s="80"/>
      <c r="GCJ21" s="81"/>
      <c r="GCK21" s="80"/>
      <c r="GCL21" s="81"/>
      <c r="GCM21" s="80"/>
      <c r="GCN21" s="81"/>
      <c r="GCO21" s="80"/>
      <c r="GCP21" s="81"/>
      <c r="GCQ21" s="80"/>
      <c r="GCR21" s="81"/>
      <c r="GCS21" s="80"/>
      <c r="GCT21" s="81"/>
      <c r="GCU21" s="80"/>
      <c r="GCV21" s="81"/>
      <c r="GCW21" s="80"/>
      <c r="GCX21" s="81"/>
      <c r="GCY21" s="80"/>
      <c r="GCZ21" s="81"/>
      <c r="GDA21" s="80"/>
      <c r="GDB21" s="81"/>
      <c r="GDC21" s="80"/>
      <c r="GDD21" s="81"/>
      <c r="GDE21" s="80"/>
      <c r="GDF21" s="81"/>
      <c r="GDG21" s="80"/>
      <c r="GDH21" s="81"/>
      <c r="GDI21" s="80"/>
      <c r="GDJ21" s="81"/>
      <c r="GDK21" s="80"/>
      <c r="GDL21" s="81"/>
      <c r="GDM21" s="80"/>
      <c r="GDN21" s="81"/>
      <c r="GDO21" s="80"/>
      <c r="GDP21" s="81"/>
      <c r="GDQ21" s="80"/>
      <c r="GDR21" s="81"/>
      <c r="GDS21" s="80"/>
      <c r="GDT21" s="81"/>
      <c r="GDU21" s="80"/>
      <c r="GDV21" s="81"/>
      <c r="GDW21" s="80"/>
      <c r="GDX21" s="81"/>
      <c r="GDY21" s="80"/>
      <c r="GDZ21" s="81"/>
      <c r="GEA21" s="80"/>
      <c r="GEB21" s="81"/>
      <c r="GEC21" s="80"/>
      <c r="GED21" s="81"/>
      <c r="GEE21" s="80"/>
      <c r="GEF21" s="81"/>
      <c r="GEG21" s="80"/>
      <c r="GEH21" s="81"/>
      <c r="GEI21" s="80"/>
      <c r="GEJ21" s="81"/>
      <c r="GEK21" s="80"/>
      <c r="GEL21" s="81"/>
      <c r="GEM21" s="80"/>
      <c r="GEN21" s="81"/>
      <c r="GEO21" s="80"/>
      <c r="GEP21" s="81"/>
      <c r="GEQ21" s="80"/>
      <c r="GER21" s="81"/>
      <c r="GES21" s="80"/>
      <c r="GET21" s="81"/>
      <c r="GEU21" s="80"/>
      <c r="GEV21" s="81"/>
      <c r="GEW21" s="80"/>
      <c r="GEX21" s="81"/>
      <c r="GEY21" s="80"/>
      <c r="GEZ21" s="81"/>
      <c r="GFA21" s="80"/>
      <c r="GFB21" s="81"/>
      <c r="GFC21" s="80"/>
      <c r="GFD21" s="81"/>
      <c r="GFE21" s="80"/>
      <c r="GFF21" s="81"/>
      <c r="GFG21" s="80"/>
      <c r="GFH21" s="81"/>
      <c r="GFI21" s="80"/>
      <c r="GFJ21" s="81"/>
      <c r="GFK21" s="80"/>
      <c r="GFL21" s="81"/>
      <c r="GFM21" s="80"/>
      <c r="GFN21" s="81"/>
      <c r="GFO21" s="80"/>
      <c r="GFP21" s="81"/>
      <c r="GFQ21" s="80"/>
      <c r="GFR21" s="81"/>
      <c r="GFS21" s="80"/>
      <c r="GFT21" s="81"/>
      <c r="GFU21" s="80"/>
      <c r="GFV21" s="81"/>
      <c r="GFW21" s="80"/>
      <c r="GFX21" s="81"/>
      <c r="GFY21" s="80"/>
      <c r="GFZ21" s="81"/>
      <c r="GGA21" s="80"/>
      <c r="GGB21" s="81"/>
      <c r="GGC21" s="80"/>
      <c r="GGD21" s="81"/>
      <c r="GGE21" s="80"/>
      <c r="GGF21" s="81"/>
      <c r="GGG21" s="80"/>
      <c r="GGH21" s="81"/>
      <c r="GGI21" s="80"/>
      <c r="GGJ21" s="81"/>
      <c r="GGK21" s="80"/>
      <c r="GGL21" s="81"/>
      <c r="GGM21" s="80"/>
      <c r="GGN21" s="81"/>
      <c r="GGO21" s="80"/>
      <c r="GGP21" s="81"/>
      <c r="GGQ21" s="80"/>
      <c r="GGR21" s="81"/>
      <c r="GGS21" s="80"/>
      <c r="GGT21" s="81"/>
      <c r="GGU21" s="80"/>
      <c r="GGV21" s="81"/>
      <c r="GGW21" s="80"/>
      <c r="GGX21" s="81"/>
      <c r="GGY21" s="80"/>
      <c r="GGZ21" s="81"/>
      <c r="GHA21" s="80"/>
      <c r="GHB21" s="81"/>
      <c r="GHC21" s="80"/>
      <c r="GHD21" s="81"/>
      <c r="GHE21" s="80"/>
      <c r="GHF21" s="81"/>
      <c r="GHG21" s="80"/>
      <c r="GHH21" s="81"/>
      <c r="GHI21" s="80"/>
      <c r="GHJ21" s="81"/>
      <c r="GHK21" s="80"/>
      <c r="GHL21" s="81"/>
      <c r="GHM21" s="80"/>
      <c r="GHN21" s="81"/>
      <c r="GHO21" s="80"/>
      <c r="GHP21" s="81"/>
      <c r="GHQ21" s="80"/>
      <c r="GHR21" s="81"/>
      <c r="GHS21" s="80"/>
      <c r="GHT21" s="81"/>
      <c r="GHU21" s="80"/>
      <c r="GHV21" s="81"/>
      <c r="GHW21" s="80"/>
      <c r="GHX21" s="81"/>
      <c r="GHY21" s="80"/>
      <c r="GHZ21" s="81"/>
      <c r="GIA21" s="80"/>
      <c r="GIB21" s="81"/>
      <c r="GIC21" s="80"/>
      <c r="GID21" s="81"/>
      <c r="GIE21" s="80"/>
      <c r="GIF21" s="81"/>
      <c r="GIG21" s="80"/>
      <c r="GIH21" s="81"/>
      <c r="GII21" s="80"/>
      <c r="GIJ21" s="81"/>
      <c r="GIK21" s="80"/>
      <c r="GIL21" s="81"/>
      <c r="GIM21" s="80"/>
      <c r="GIN21" s="81"/>
      <c r="GIO21" s="80"/>
      <c r="GIP21" s="81"/>
      <c r="GIQ21" s="80"/>
      <c r="GIR21" s="81"/>
      <c r="GIS21" s="80"/>
      <c r="GIT21" s="81"/>
      <c r="GIU21" s="80"/>
      <c r="GIV21" s="81"/>
      <c r="GIW21" s="80"/>
      <c r="GIX21" s="81"/>
      <c r="GIY21" s="80"/>
      <c r="GIZ21" s="81"/>
      <c r="GJA21" s="80"/>
      <c r="GJB21" s="81"/>
      <c r="GJC21" s="80"/>
      <c r="GJD21" s="81"/>
      <c r="GJE21" s="80"/>
      <c r="GJF21" s="81"/>
      <c r="GJG21" s="80"/>
      <c r="GJH21" s="81"/>
      <c r="GJI21" s="80"/>
      <c r="GJJ21" s="81"/>
      <c r="GJK21" s="80"/>
      <c r="GJL21" s="81"/>
      <c r="GJM21" s="80"/>
      <c r="GJN21" s="81"/>
      <c r="GJO21" s="80"/>
      <c r="GJP21" s="81"/>
      <c r="GJQ21" s="80"/>
      <c r="GJR21" s="81"/>
      <c r="GJS21" s="80"/>
      <c r="GJT21" s="81"/>
      <c r="GJU21" s="80"/>
      <c r="GJV21" s="81"/>
      <c r="GJW21" s="80"/>
      <c r="GJX21" s="81"/>
      <c r="GJY21" s="80"/>
      <c r="GJZ21" s="81"/>
      <c r="GKA21" s="80"/>
      <c r="GKB21" s="81"/>
      <c r="GKC21" s="80"/>
      <c r="GKD21" s="81"/>
      <c r="GKE21" s="80"/>
      <c r="GKF21" s="81"/>
      <c r="GKG21" s="80"/>
      <c r="GKH21" s="81"/>
      <c r="GKI21" s="80"/>
      <c r="GKJ21" s="81"/>
      <c r="GKK21" s="80"/>
      <c r="GKL21" s="81"/>
      <c r="GKM21" s="80"/>
      <c r="GKN21" s="81"/>
      <c r="GKO21" s="80"/>
      <c r="GKP21" s="81"/>
      <c r="GKQ21" s="80"/>
      <c r="GKR21" s="81"/>
      <c r="GKS21" s="80"/>
      <c r="GKT21" s="81"/>
      <c r="GKU21" s="80"/>
      <c r="GKV21" s="81"/>
      <c r="GKW21" s="80"/>
      <c r="GKX21" s="81"/>
      <c r="GKY21" s="80"/>
      <c r="GKZ21" s="81"/>
      <c r="GLA21" s="80"/>
      <c r="GLB21" s="81"/>
      <c r="GLC21" s="80"/>
      <c r="GLD21" s="81"/>
      <c r="GLE21" s="80"/>
      <c r="GLF21" s="81"/>
      <c r="GLG21" s="80"/>
      <c r="GLH21" s="81"/>
      <c r="GLI21" s="80"/>
      <c r="GLJ21" s="81"/>
      <c r="GLK21" s="80"/>
      <c r="GLL21" s="81"/>
      <c r="GLM21" s="80"/>
      <c r="GLN21" s="81"/>
      <c r="GLO21" s="80"/>
      <c r="GLP21" s="81"/>
      <c r="GLQ21" s="80"/>
      <c r="GLR21" s="81"/>
      <c r="GLS21" s="80"/>
      <c r="GLT21" s="81"/>
      <c r="GLU21" s="80"/>
      <c r="GLV21" s="81"/>
      <c r="GLW21" s="80"/>
      <c r="GLX21" s="81"/>
      <c r="GLY21" s="80"/>
      <c r="GLZ21" s="81"/>
      <c r="GMA21" s="80"/>
      <c r="GMB21" s="81"/>
      <c r="GMC21" s="80"/>
      <c r="GMD21" s="81"/>
      <c r="GME21" s="80"/>
      <c r="GMF21" s="81"/>
      <c r="GMG21" s="80"/>
      <c r="GMH21" s="81"/>
      <c r="GMI21" s="80"/>
      <c r="GMJ21" s="81"/>
      <c r="GMK21" s="80"/>
      <c r="GML21" s="81"/>
      <c r="GMM21" s="80"/>
      <c r="GMN21" s="81"/>
      <c r="GMO21" s="80"/>
      <c r="GMP21" s="81"/>
      <c r="GMQ21" s="80"/>
      <c r="GMR21" s="81"/>
      <c r="GMS21" s="80"/>
      <c r="GMT21" s="81"/>
      <c r="GMU21" s="80"/>
      <c r="GMV21" s="81"/>
      <c r="GMW21" s="80"/>
      <c r="GMX21" s="81"/>
      <c r="GMY21" s="80"/>
      <c r="GMZ21" s="81"/>
      <c r="GNA21" s="80"/>
      <c r="GNB21" s="81"/>
      <c r="GNC21" s="80"/>
      <c r="GND21" s="81"/>
      <c r="GNE21" s="80"/>
      <c r="GNF21" s="81"/>
      <c r="GNG21" s="80"/>
      <c r="GNH21" s="81"/>
      <c r="GNI21" s="80"/>
      <c r="GNJ21" s="81"/>
      <c r="GNK21" s="80"/>
      <c r="GNL21" s="81"/>
      <c r="GNM21" s="80"/>
      <c r="GNN21" s="81"/>
      <c r="GNO21" s="80"/>
      <c r="GNP21" s="81"/>
      <c r="GNQ21" s="80"/>
      <c r="GNR21" s="81"/>
      <c r="GNS21" s="80"/>
      <c r="GNT21" s="81"/>
      <c r="GNU21" s="80"/>
      <c r="GNV21" s="81"/>
      <c r="GNW21" s="80"/>
      <c r="GNX21" s="81"/>
      <c r="GNY21" s="80"/>
      <c r="GNZ21" s="81"/>
      <c r="GOA21" s="80"/>
      <c r="GOB21" s="81"/>
      <c r="GOC21" s="80"/>
      <c r="GOD21" s="81"/>
      <c r="GOE21" s="80"/>
      <c r="GOF21" s="81"/>
      <c r="GOG21" s="80"/>
      <c r="GOH21" s="81"/>
      <c r="GOI21" s="80"/>
      <c r="GOJ21" s="81"/>
      <c r="GOK21" s="80"/>
      <c r="GOL21" s="81"/>
      <c r="GOM21" s="80"/>
      <c r="GON21" s="81"/>
      <c r="GOO21" s="80"/>
      <c r="GOP21" s="81"/>
      <c r="GOQ21" s="80"/>
      <c r="GOR21" s="81"/>
      <c r="GOS21" s="80"/>
      <c r="GOT21" s="81"/>
      <c r="GOU21" s="80"/>
      <c r="GOV21" s="81"/>
      <c r="GOW21" s="80"/>
      <c r="GOX21" s="81"/>
      <c r="GOY21" s="80"/>
      <c r="GOZ21" s="81"/>
      <c r="GPA21" s="80"/>
      <c r="GPB21" s="81"/>
      <c r="GPC21" s="80"/>
      <c r="GPD21" s="81"/>
      <c r="GPE21" s="80"/>
      <c r="GPF21" s="81"/>
      <c r="GPG21" s="80"/>
      <c r="GPH21" s="81"/>
      <c r="GPI21" s="80"/>
      <c r="GPJ21" s="81"/>
      <c r="GPK21" s="80"/>
      <c r="GPL21" s="81"/>
      <c r="GPM21" s="80"/>
      <c r="GPN21" s="81"/>
      <c r="GPO21" s="80"/>
      <c r="GPP21" s="81"/>
      <c r="GPQ21" s="80"/>
      <c r="GPR21" s="81"/>
      <c r="GPS21" s="80"/>
      <c r="GPT21" s="81"/>
      <c r="GPU21" s="80"/>
      <c r="GPV21" s="81"/>
      <c r="GPW21" s="80"/>
      <c r="GPX21" s="81"/>
      <c r="GPY21" s="80"/>
      <c r="GPZ21" s="81"/>
      <c r="GQA21" s="80"/>
      <c r="GQB21" s="81"/>
      <c r="GQC21" s="80"/>
      <c r="GQD21" s="81"/>
      <c r="GQE21" s="80"/>
      <c r="GQF21" s="81"/>
      <c r="GQG21" s="80"/>
      <c r="GQH21" s="81"/>
      <c r="GQI21" s="80"/>
      <c r="GQJ21" s="81"/>
      <c r="GQK21" s="80"/>
      <c r="GQL21" s="81"/>
      <c r="GQM21" s="80"/>
      <c r="GQN21" s="81"/>
      <c r="GQO21" s="80"/>
      <c r="GQP21" s="81"/>
      <c r="GQQ21" s="80"/>
      <c r="GQR21" s="81"/>
      <c r="GQS21" s="80"/>
      <c r="GQT21" s="81"/>
      <c r="GQU21" s="80"/>
      <c r="GQV21" s="81"/>
      <c r="GQW21" s="80"/>
      <c r="GQX21" s="81"/>
      <c r="GQY21" s="80"/>
      <c r="GQZ21" s="81"/>
      <c r="GRA21" s="80"/>
      <c r="GRB21" s="81"/>
      <c r="GRC21" s="80"/>
      <c r="GRD21" s="81"/>
      <c r="GRE21" s="80"/>
      <c r="GRF21" s="81"/>
      <c r="GRG21" s="80"/>
      <c r="GRH21" s="81"/>
      <c r="GRI21" s="80"/>
      <c r="GRJ21" s="81"/>
      <c r="GRK21" s="80"/>
      <c r="GRL21" s="81"/>
      <c r="GRM21" s="80"/>
      <c r="GRN21" s="81"/>
      <c r="GRO21" s="80"/>
      <c r="GRP21" s="81"/>
      <c r="GRQ21" s="80"/>
      <c r="GRR21" s="81"/>
      <c r="GRS21" s="80"/>
      <c r="GRT21" s="81"/>
      <c r="GRU21" s="80"/>
      <c r="GRV21" s="81"/>
      <c r="GRW21" s="80"/>
      <c r="GRX21" s="81"/>
      <c r="GRY21" s="80"/>
      <c r="GRZ21" s="81"/>
      <c r="GSA21" s="80"/>
      <c r="GSB21" s="81"/>
      <c r="GSC21" s="80"/>
      <c r="GSD21" s="81"/>
      <c r="GSE21" s="80"/>
      <c r="GSF21" s="81"/>
      <c r="GSG21" s="80"/>
      <c r="GSH21" s="81"/>
      <c r="GSI21" s="80"/>
      <c r="GSJ21" s="81"/>
      <c r="GSK21" s="80"/>
      <c r="GSL21" s="81"/>
      <c r="GSM21" s="80"/>
      <c r="GSN21" s="81"/>
      <c r="GSO21" s="80"/>
      <c r="GSP21" s="81"/>
      <c r="GSQ21" s="80"/>
      <c r="GSR21" s="81"/>
      <c r="GSS21" s="80"/>
      <c r="GST21" s="81"/>
      <c r="GSU21" s="80"/>
      <c r="GSV21" s="81"/>
      <c r="GSW21" s="80"/>
      <c r="GSX21" s="81"/>
      <c r="GSY21" s="80"/>
      <c r="GSZ21" s="81"/>
      <c r="GTA21" s="80"/>
      <c r="GTB21" s="81"/>
      <c r="GTC21" s="80"/>
      <c r="GTD21" s="81"/>
      <c r="GTE21" s="80"/>
      <c r="GTF21" s="81"/>
      <c r="GTG21" s="80"/>
      <c r="GTH21" s="81"/>
      <c r="GTI21" s="80"/>
      <c r="GTJ21" s="81"/>
      <c r="GTK21" s="80"/>
      <c r="GTL21" s="81"/>
      <c r="GTM21" s="80"/>
      <c r="GTN21" s="81"/>
      <c r="GTO21" s="80"/>
      <c r="GTP21" s="81"/>
      <c r="GTQ21" s="80"/>
      <c r="GTR21" s="81"/>
      <c r="GTS21" s="80"/>
      <c r="GTT21" s="81"/>
      <c r="GTU21" s="80"/>
      <c r="GTV21" s="81"/>
      <c r="GTW21" s="80"/>
      <c r="GTX21" s="81"/>
      <c r="GTY21" s="80"/>
      <c r="GTZ21" s="81"/>
      <c r="GUA21" s="80"/>
      <c r="GUB21" s="81"/>
      <c r="GUC21" s="80"/>
      <c r="GUD21" s="81"/>
      <c r="GUE21" s="80"/>
      <c r="GUF21" s="81"/>
      <c r="GUG21" s="80"/>
      <c r="GUH21" s="81"/>
      <c r="GUI21" s="80"/>
      <c r="GUJ21" s="81"/>
      <c r="GUK21" s="80"/>
      <c r="GUL21" s="81"/>
      <c r="GUM21" s="80"/>
      <c r="GUN21" s="81"/>
      <c r="GUO21" s="80"/>
      <c r="GUP21" s="81"/>
      <c r="GUQ21" s="80"/>
      <c r="GUR21" s="81"/>
      <c r="GUS21" s="80"/>
      <c r="GUT21" s="81"/>
      <c r="GUU21" s="80"/>
      <c r="GUV21" s="81"/>
      <c r="GUW21" s="80"/>
      <c r="GUX21" s="81"/>
      <c r="GUY21" s="80"/>
      <c r="GUZ21" s="81"/>
      <c r="GVA21" s="80"/>
      <c r="GVB21" s="81"/>
      <c r="GVC21" s="80"/>
      <c r="GVD21" s="81"/>
      <c r="GVE21" s="80"/>
      <c r="GVF21" s="81"/>
      <c r="GVG21" s="80"/>
      <c r="GVH21" s="81"/>
      <c r="GVI21" s="80"/>
      <c r="GVJ21" s="81"/>
      <c r="GVK21" s="80"/>
      <c r="GVL21" s="81"/>
      <c r="GVM21" s="80"/>
      <c r="GVN21" s="81"/>
      <c r="GVO21" s="80"/>
      <c r="GVP21" s="81"/>
      <c r="GVQ21" s="80"/>
      <c r="GVR21" s="81"/>
      <c r="GVS21" s="80"/>
      <c r="GVT21" s="81"/>
      <c r="GVU21" s="80"/>
      <c r="GVV21" s="81"/>
      <c r="GVW21" s="80"/>
      <c r="GVX21" s="81"/>
      <c r="GVY21" s="80"/>
      <c r="GVZ21" s="81"/>
      <c r="GWA21" s="80"/>
      <c r="GWB21" s="81"/>
      <c r="GWC21" s="80"/>
      <c r="GWD21" s="81"/>
      <c r="GWE21" s="80"/>
      <c r="GWF21" s="81"/>
      <c r="GWG21" s="80"/>
      <c r="GWH21" s="81"/>
      <c r="GWI21" s="80"/>
      <c r="GWJ21" s="81"/>
      <c r="GWK21" s="80"/>
      <c r="GWL21" s="81"/>
      <c r="GWM21" s="80"/>
      <c r="GWN21" s="81"/>
      <c r="GWO21" s="80"/>
      <c r="GWP21" s="81"/>
      <c r="GWQ21" s="80"/>
      <c r="GWR21" s="81"/>
      <c r="GWS21" s="80"/>
      <c r="GWT21" s="81"/>
      <c r="GWU21" s="80"/>
      <c r="GWV21" s="81"/>
      <c r="GWW21" s="80"/>
      <c r="GWX21" s="81"/>
      <c r="GWY21" s="80"/>
      <c r="GWZ21" s="81"/>
      <c r="GXA21" s="80"/>
      <c r="GXB21" s="81"/>
      <c r="GXC21" s="80"/>
      <c r="GXD21" s="81"/>
      <c r="GXE21" s="80"/>
      <c r="GXF21" s="81"/>
      <c r="GXG21" s="80"/>
      <c r="GXH21" s="81"/>
      <c r="GXI21" s="80"/>
      <c r="GXJ21" s="81"/>
      <c r="GXK21" s="80"/>
      <c r="GXL21" s="81"/>
      <c r="GXM21" s="80"/>
      <c r="GXN21" s="81"/>
      <c r="GXO21" s="80"/>
      <c r="GXP21" s="81"/>
      <c r="GXQ21" s="80"/>
      <c r="GXR21" s="81"/>
      <c r="GXS21" s="80"/>
      <c r="GXT21" s="81"/>
      <c r="GXU21" s="80"/>
      <c r="GXV21" s="81"/>
      <c r="GXW21" s="80"/>
      <c r="GXX21" s="81"/>
      <c r="GXY21" s="80"/>
      <c r="GXZ21" s="81"/>
      <c r="GYA21" s="80"/>
      <c r="GYB21" s="81"/>
      <c r="GYC21" s="80"/>
      <c r="GYD21" s="81"/>
      <c r="GYE21" s="80"/>
      <c r="GYF21" s="81"/>
      <c r="GYG21" s="80"/>
      <c r="GYH21" s="81"/>
      <c r="GYI21" s="80"/>
      <c r="GYJ21" s="81"/>
      <c r="GYK21" s="80"/>
      <c r="GYL21" s="81"/>
      <c r="GYM21" s="80"/>
      <c r="GYN21" s="81"/>
      <c r="GYO21" s="80"/>
      <c r="GYP21" s="81"/>
      <c r="GYQ21" s="80"/>
      <c r="GYR21" s="81"/>
      <c r="GYS21" s="80"/>
      <c r="GYT21" s="81"/>
      <c r="GYU21" s="80"/>
      <c r="GYV21" s="81"/>
      <c r="GYW21" s="80"/>
      <c r="GYX21" s="81"/>
      <c r="GYY21" s="80"/>
      <c r="GYZ21" s="81"/>
      <c r="GZA21" s="80"/>
      <c r="GZB21" s="81"/>
      <c r="GZC21" s="80"/>
      <c r="GZD21" s="81"/>
      <c r="GZE21" s="80"/>
      <c r="GZF21" s="81"/>
      <c r="GZG21" s="80"/>
      <c r="GZH21" s="81"/>
      <c r="GZI21" s="80"/>
      <c r="GZJ21" s="81"/>
      <c r="GZK21" s="80"/>
      <c r="GZL21" s="81"/>
      <c r="GZM21" s="80"/>
      <c r="GZN21" s="81"/>
      <c r="GZO21" s="80"/>
      <c r="GZP21" s="81"/>
      <c r="GZQ21" s="80"/>
      <c r="GZR21" s="81"/>
      <c r="GZS21" s="80"/>
      <c r="GZT21" s="81"/>
      <c r="GZU21" s="80"/>
      <c r="GZV21" s="81"/>
      <c r="GZW21" s="80"/>
      <c r="GZX21" s="81"/>
      <c r="GZY21" s="80"/>
      <c r="GZZ21" s="81"/>
      <c r="HAA21" s="80"/>
      <c r="HAB21" s="81"/>
      <c r="HAC21" s="80"/>
      <c r="HAD21" s="81"/>
      <c r="HAE21" s="80"/>
      <c r="HAF21" s="81"/>
      <c r="HAG21" s="80"/>
      <c r="HAH21" s="81"/>
      <c r="HAI21" s="80"/>
      <c r="HAJ21" s="81"/>
      <c r="HAK21" s="80"/>
      <c r="HAL21" s="81"/>
      <c r="HAM21" s="80"/>
      <c r="HAN21" s="81"/>
      <c r="HAO21" s="80"/>
      <c r="HAP21" s="81"/>
      <c r="HAQ21" s="80"/>
      <c r="HAR21" s="81"/>
      <c r="HAS21" s="80"/>
      <c r="HAT21" s="81"/>
      <c r="HAU21" s="80"/>
      <c r="HAV21" s="81"/>
      <c r="HAW21" s="80"/>
      <c r="HAX21" s="81"/>
      <c r="HAY21" s="80"/>
      <c r="HAZ21" s="81"/>
      <c r="HBA21" s="80"/>
      <c r="HBB21" s="81"/>
      <c r="HBC21" s="80"/>
      <c r="HBD21" s="81"/>
      <c r="HBE21" s="80"/>
      <c r="HBF21" s="81"/>
      <c r="HBG21" s="80"/>
      <c r="HBH21" s="81"/>
      <c r="HBI21" s="80"/>
      <c r="HBJ21" s="81"/>
      <c r="HBK21" s="80"/>
      <c r="HBL21" s="81"/>
      <c r="HBM21" s="80"/>
      <c r="HBN21" s="81"/>
      <c r="HBO21" s="80"/>
      <c r="HBP21" s="81"/>
      <c r="HBQ21" s="80"/>
      <c r="HBR21" s="81"/>
      <c r="HBS21" s="80"/>
      <c r="HBT21" s="81"/>
      <c r="HBU21" s="80"/>
      <c r="HBV21" s="81"/>
      <c r="HBW21" s="80"/>
      <c r="HBX21" s="81"/>
      <c r="HBY21" s="80"/>
      <c r="HBZ21" s="81"/>
      <c r="HCA21" s="80"/>
      <c r="HCB21" s="81"/>
      <c r="HCC21" s="80"/>
      <c r="HCD21" s="81"/>
      <c r="HCE21" s="80"/>
      <c r="HCF21" s="81"/>
      <c r="HCG21" s="80"/>
      <c r="HCH21" s="81"/>
      <c r="HCI21" s="80"/>
      <c r="HCJ21" s="81"/>
      <c r="HCK21" s="80"/>
      <c r="HCL21" s="81"/>
      <c r="HCM21" s="80"/>
      <c r="HCN21" s="81"/>
      <c r="HCO21" s="80"/>
      <c r="HCP21" s="81"/>
      <c r="HCQ21" s="80"/>
      <c r="HCR21" s="81"/>
      <c r="HCS21" s="80"/>
      <c r="HCT21" s="81"/>
      <c r="HCU21" s="80"/>
      <c r="HCV21" s="81"/>
      <c r="HCW21" s="80"/>
      <c r="HCX21" s="81"/>
      <c r="HCY21" s="80"/>
      <c r="HCZ21" s="81"/>
      <c r="HDA21" s="80"/>
      <c r="HDB21" s="81"/>
      <c r="HDC21" s="80"/>
      <c r="HDD21" s="81"/>
      <c r="HDE21" s="80"/>
      <c r="HDF21" s="81"/>
      <c r="HDG21" s="80"/>
      <c r="HDH21" s="81"/>
      <c r="HDI21" s="80"/>
      <c r="HDJ21" s="81"/>
      <c r="HDK21" s="80"/>
      <c r="HDL21" s="81"/>
      <c r="HDM21" s="80"/>
      <c r="HDN21" s="81"/>
      <c r="HDO21" s="80"/>
      <c r="HDP21" s="81"/>
      <c r="HDQ21" s="80"/>
      <c r="HDR21" s="81"/>
      <c r="HDS21" s="80"/>
      <c r="HDT21" s="81"/>
      <c r="HDU21" s="80"/>
      <c r="HDV21" s="81"/>
      <c r="HDW21" s="80"/>
      <c r="HDX21" s="81"/>
      <c r="HDY21" s="80"/>
      <c r="HDZ21" s="81"/>
      <c r="HEA21" s="80"/>
      <c r="HEB21" s="81"/>
      <c r="HEC21" s="80"/>
      <c r="HED21" s="81"/>
      <c r="HEE21" s="80"/>
      <c r="HEF21" s="81"/>
      <c r="HEG21" s="80"/>
      <c r="HEH21" s="81"/>
      <c r="HEI21" s="80"/>
      <c r="HEJ21" s="81"/>
      <c r="HEK21" s="80"/>
      <c r="HEL21" s="81"/>
      <c r="HEM21" s="80"/>
      <c r="HEN21" s="81"/>
      <c r="HEO21" s="80"/>
      <c r="HEP21" s="81"/>
      <c r="HEQ21" s="80"/>
      <c r="HER21" s="81"/>
      <c r="HES21" s="80"/>
      <c r="HET21" s="81"/>
      <c r="HEU21" s="80"/>
      <c r="HEV21" s="81"/>
      <c r="HEW21" s="80"/>
      <c r="HEX21" s="81"/>
      <c r="HEY21" s="80"/>
      <c r="HEZ21" s="81"/>
      <c r="HFA21" s="80"/>
      <c r="HFB21" s="81"/>
      <c r="HFC21" s="80"/>
      <c r="HFD21" s="81"/>
      <c r="HFE21" s="80"/>
      <c r="HFF21" s="81"/>
      <c r="HFG21" s="80"/>
      <c r="HFH21" s="81"/>
      <c r="HFI21" s="80"/>
      <c r="HFJ21" s="81"/>
      <c r="HFK21" s="80"/>
      <c r="HFL21" s="81"/>
      <c r="HFM21" s="80"/>
      <c r="HFN21" s="81"/>
      <c r="HFO21" s="80"/>
      <c r="HFP21" s="81"/>
      <c r="HFQ21" s="80"/>
      <c r="HFR21" s="81"/>
      <c r="HFS21" s="80"/>
      <c r="HFT21" s="81"/>
      <c r="HFU21" s="80"/>
      <c r="HFV21" s="81"/>
      <c r="HFW21" s="80"/>
      <c r="HFX21" s="81"/>
      <c r="HFY21" s="80"/>
      <c r="HFZ21" s="81"/>
      <c r="HGA21" s="80"/>
      <c r="HGB21" s="81"/>
      <c r="HGC21" s="80"/>
      <c r="HGD21" s="81"/>
      <c r="HGE21" s="80"/>
      <c r="HGF21" s="81"/>
      <c r="HGG21" s="80"/>
      <c r="HGH21" s="81"/>
      <c r="HGI21" s="80"/>
      <c r="HGJ21" s="81"/>
      <c r="HGK21" s="80"/>
      <c r="HGL21" s="81"/>
      <c r="HGM21" s="80"/>
      <c r="HGN21" s="81"/>
      <c r="HGO21" s="80"/>
      <c r="HGP21" s="81"/>
      <c r="HGQ21" s="80"/>
      <c r="HGR21" s="81"/>
      <c r="HGS21" s="80"/>
      <c r="HGT21" s="81"/>
      <c r="HGU21" s="80"/>
      <c r="HGV21" s="81"/>
      <c r="HGW21" s="80"/>
      <c r="HGX21" s="81"/>
      <c r="HGY21" s="80"/>
      <c r="HGZ21" s="81"/>
      <c r="HHA21" s="80"/>
      <c r="HHB21" s="81"/>
      <c r="HHC21" s="80"/>
      <c r="HHD21" s="81"/>
      <c r="HHE21" s="80"/>
      <c r="HHF21" s="81"/>
      <c r="HHG21" s="80"/>
      <c r="HHH21" s="81"/>
      <c r="HHI21" s="80"/>
      <c r="HHJ21" s="81"/>
      <c r="HHK21" s="80"/>
      <c r="HHL21" s="81"/>
      <c r="HHM21" s="80"/>
      <c r="HHN21" s="81"/>
      <c r="HHO21" s="80"/>
      <c r="HHP21" s="81"/>
      <c r="HHQ21" s="80"/>
      <c r="HHR21" s="81"/>
      <c r="HHS21" s="80"/>
      <c r="HHT21" s="81"/>
      <c r="HHU21" s="80"/>
      <c r="HHV21" s="81"/>
      <c r="HHW21" s="80"/>
      <c r="HHX21" s="81"/>
      <c r="HHY21" s="80"/>
      <c r="HHZ21" s="81"/>
      <c r="HIA21" s="80"/>
      <c r="HIB21" s="81"/>
      <c r="HIC21" s="80"/>
      <c r="HID21" s="81"/>
      <c r="HIE21" s="80"/>
      <c r="HIF21" s="81"/>
      <c r="HIG21" s="80"/>
      <c r="HIH21" s="81"/>
      <c r="HII21" s="80"/>
      <c r="HIJ21" s="81"/>
      <c r="HIK21" s="80"/>
      <c r="HIL21" s="81"/>
      <c r="HIM21" s="80"/>
      <c r="HIN21" s="81"/>
      <c r="HIO21" s="80"/>
      <c r="HIP21" s="81"/>
      <c r="HIQ21" s="80"/>
      <c r="HIR21" s="81"/>
      <c r="HIS21" s="80"/>
      <c r="HIT21" s="81"/>
      <c r="HIU21" s="80"/>
      <c r="HIV21" s="81"/>
      <c r="HIW21" s="80"/>
      <c r="HIX21" s="81"/>
      <c r="HIY21" s="80"/>
      <c r="HIZ21" s="81"/>
      <c r="HJA21" s="80"/>
      <c r="HJB21" s="81"/>
      <c r="HJC21" s="80"/>
      <c r="HJD21" s="81"/>
      <c r="HJE21" s="80"/>
      <c r="HJF21" s="81"/>
      <c r="HJG21" s="80"/>
      <c r="HJH21" s="81"/>
      <c r="HJI21" s="80"/>
      <c r="HJJ21" s="81"/>
      <c r="HJK21" s="80"/>
      <c r="HJL21" s="81"/>
      <c r="HJM21" s="80"/>
      <c r="HJN21" s="81"/>
      <c r="HJO21" s="80"/>
      <c r="HJP21" s="81"/>
      <c r="HJQ21" s="80"/>
      <c r="HJR21" s="81"/>
      <c r="HJS21" s="80"/>
      <c r="HJT21" s="81"/>
      <c r="HJU21" s="80"/>
      <c r="HJV21" s="81"/>
      <c r="HJW21" s="80"/>
      <c r="HJX21" s="81"/>
      <c r="HJY21" s="80"/>
      <c r="HJZ21" s="81"/>
      <c r="HKA21" s="80"/>
      <c r="HKB21" s="81"/>
      <c r="HKC21" s="80"/>
      <c r="HKD21" s="81"/>
      <c r="HKE21" s="80"/>
      <c r="HKF21" s="81"/>
      <c r="HKG21" s="80"/>
      <c r="HKH21" s="81"/>
      <c r="HKI21" s="80"/>
      <c r="HKJ21" s="81"/>
      <c r="HKK21" s="80"/>
      <c r="HKL21" s="81"/>
      <c r="HKM21" s="80"/>
      <c r="HKN21" s="81"/>
      <c r="HKO21" s="80"/>
      <c r="HKP21" s="81"/>
      <c r="HKQ21" s="80"/>
      <c r="HKR21" s="81"/>
      <c r="HKS21" s="80"/>
      <c r="HKT21" s="81"/>
      <c r="HKU21" s="80"/>
      <c r="HKV21" s="81"/>
      <c r="HKW21" s="80"/>
      <c r="HKX21" s="81"/>
      <c r="HKY21" s="80"/>
      <c r="HKZ21" s="81"/>
      <c r="HLA21" s="80"/>
      <c r="HLB21" s="81"/>
      <c r="HLC21" s="80"/>
      <c r="HLD21" s="81"/>
      <c r="HLE21" s="80"/>
      <c r="HLF21" s="81"/>
      <c r="HLG21" s="80"/>
      <c r="HLH21" s="81"/>
      <c r="HLI21" s="80"/>
      <c r="HLJ21" s="81"/>
      <c r="HLK21" s="80"/>
      <c r="HLL21" s="81"/>
      <c r="HLM21" s="80"/>
      <c r="HLN21" s="81"/>
      <c r="HLO21" s="80"/>
      <c r="HLP21" s="81"/>
      <c r="HLQ21" s="80"/>
      <c r="HLR21" s="81"/>
      <c r="HLS21" s="80"/>
      <c r="HLT21" s="81"/>
      <c r="HLU21" s="80"/>
      <c r="HLV21" s="81"/>
      <c r="HLW21" s="80"/>
      <c r="HLX21" s="81"/>
      <c r="HLY21" s="80"/>
      <c r="HLZ21" s="81"/>
      <c r="HMA21" s="80"/>
      <c r="HMB21" s="81"/>
      <c r="HMC21" s="80"/>
      <c r="HMD21" s="81"/>
      <c r="HME21" s="80"/>
      <c r="HMF21" s="81"/>
      <c r="HMG21" s="80"/>
      <c r="HMH21" s="81"/>
      <c r="HMI21" s="80"/>
      <c r="HMJ21" s="81"/>
      <c r="HMK21" s="80"/>
      <c r="HML21" s="81"/>
      <c r="HMM21" s="80"/>
      <c r="HMN21" s="81"/>
      <c r="HMO21" s="80"/>
      <c r="HMP21" s="81"/>
      <c r="HMQ21" s="80"/>
      <c r="HMR21" s="81"/>
      <c r="HMS21" s="80"/>
      <c r="HMT21" s="81"/>
      <c r="HMU21" s="80"/>
      <c r="HMV21" s="81"/>
      <c r="HMW21" s="80"/>
      <c r="HMX21" s="81"/>
      <c r="HMY21" s="80"/>
      <c r="HMZ21" s="81"/>
      <c r="HNA21" s="80"/>
      <c r="HNB21" s="81"/>
      <c r="HNC21" s="80"/>
      <c r="HND21" s="81"/>
      <c r="HNE21" s="80"/>
      <c r="HNF21" s="81"/>
      <c r="HNG21" s="80"/>
      <c r="HNH21" s="81"/>
      <c r="HNI21" s="80"/>
      <c r="HNJ21" s="81"/>
      <c r="HNK21" s="80"/>
      <c r="HNL21" s="81"/>
      <c r="HNM21" s="80"/>
      <c r="HNN21" s="81"/>
      <c r="HNO21" s="80"/>
      <c r="HNP21" s="81"/>
      <c r="HNQ21" s="80"/>
      <c r="HNR21" s="81"/>
      <c r="HNS21" s="80"/>
      <c r="HNT21" s="81"/>
      <c r="HNU21" s="80"/>
      <c r="HNV21" s="81"/>
      <c r="HNW21" s="80"/>
      <c r="HNX21" s="81"/>
      <c r="HNY21" s="80"/>
      <c r="HNZ21" s="81"/>
      <c r="HOA21" s="80"/>
      <c r="HOB21" s="81"/>
      <c r="HOC21" s="80"/>
      <c r="HOD21" s="81"/>
      <c r="HOE21" s="80"/>
      <c r="HOF21" s="81"/>
      <c r="HOG21" s="80"/>
      <c r="HOH21" s="81"/>
      <c r="HOI21" s="80"/>
      <c r="HOJ21" s="81"/>
      <c r="HOK21" s="80"/>
      <c r="HOL21" s="81"/>
      <c r="HOM21" s="80"/>
      <c r="HON21" s="81"/>
      <c r="HOO21" s="80"/>
      <c r="HOP21" s="81"/>
      <c r="HOQ21" s="80"/>
      <c r="HOR21" s="81"/>
      <c r="HOS21" s="80"/>
      <c r="HOT21" s="81"/>
      <c r="HOU21" s="80"/>
      <c r="HOV21" s="81"/>
      <c r="HOW21" s="80"/>
      <c r="HOX21" s="81"/>
      <c r="HOY21" s="80"/>
      <c r="HOZ21" s="81"/>
      <c r="HPA21" s="80"/>
      <c r="HPB21" s="81"/>
      <c r="HPC21" s="80"/>
      <c r="HPD21" s="81"/>
      <c r="HPE21" s="80"/>
      <c r="HPF21" s="81"/>
      <c r="HPG21" s="80"/>
      <c r="HPH21" s="81"/>
      <c r="HPI21" s="80"/>
      <c r="HPJ21" s="81"/>
      <c r="HPK21" s="80"/>
      <c r="HPL21" s="81"/>
      <c r="HPM21" s="80"/>
      <c r="HPN21" s="81"/>
      <c r="HPO21" s="80"/>
      <c r="HPP21" s="81"/>
      <c r="HPQ21" s="80"/>
      <c r="HPR21" s="81"/>
      <c r="HPS21" s="80"/>
      <c r="HPT21" s="81"/>
      <c r="HPU21" s="80"/>
      <c r="HPV21" s="81"/>
      <c r="HPW21" s="80"/>
      <c r="HPX21" s="81"/>
      <c r="HPY21" s="80"/>
      <c r="HPZ21" s="81"/>
      <c r="HQA21" s="80"/>
      <c r="HQB21" s="81"/>
      <c r="HQC21" s="80"/>
      <c r="HQD21" s="81"/>
      <c r="HQE21" s="80"/>
      <c r="HQF21" s="81"/>
      <c r="HQG21" s="80"/>
      <c r="HQH21" s="81"/>
      <c r="HQI21" s="80"/>
      <c r="HQJ21" s="81"/>
      <c r="HQK21" s="80"/>
      <c r="HQL21" s="81"/>
      <c r="HQM21" s="80"/>
      <c r="HQN21" s="81"/>
      <c r="HQO21" s="80"/>
      <c r="HQP21" s="81"/>
      <c r="HQQ21" s="80"/>
      <c r="HQR21" s="81"/>
      <c r="HQS21" s="80"/>
      <c r="HQT21" s="81"/>
      <c r="HQU21" s="80"/>
      <c r="HQV21" s="81"/>
      <c r="HQW21" s="80"/>
      <c r="HQX21" s="81"/>
      <c r="HQY21" s="80"/>
      <c r="HQZ21" s="81"/>
      <c r="HRA21" s="80"/>
      <c r="HRB21" s="81"/>
      <c r="HRC21" s="80"/>
      <c r="HRD21" s="81"/>
      <c r="HRE21" s="80"/>
      <c r="HRF21" s="81"/>
      <c r="HRG21" s="80"/>
      <c r="HRH21" s="81"/>
      <c r="HRI21" s="80"/>
      <c r="HRJ21" s="81"/>
      <c r="HRK21" s="80"/>
      <c r="HRL21" s="81"/>
      <c r="HRM21" s="80"/>
      <c r="HRN21" s="81"/>
      <c r="HRO21" s="80"/>
      <c r="HRP21" s="81"/>
      <c r="HRQ21" s="80"/>
      <c r="HRR21" s="81"/>
      <c r="HRS21" s="80"/>
      <c r="HRT21" s="81"/>
      <c r="HRU21" s="80"/>
      <c r="HRV21" s="81"/>
      <c r="HRW21" s="80"/>
      <c r="HRX21" s="81"/>
      <c r="HRY21" s="80"/>
      <c r="HRZ21" s="81"/>
      <c r="HSA21" s="80"/>
      <c r="HSB21" s="81"/>
      <c r="HSC21" s="80"/>
      <c r="HSD21" s="81"/>
      <c r="HSE21" s="80"/>
      <c r="HSF21" s="81"/>
      <c r="HSG21" s="80"/>
      <c r="HSH21" s="81"/>
      <c r="HSI21" s="80"/>
      <c r="HSJ21" s="81"/>
      <c r="HSK21" s="80"/>
      <c r="HSL21" s="81"/>
      <c r="HSM21" s="80"/>
      <c r="HSN21" s="81"/>
      <c r="HSO21" s="80"/>
      <c r="HSP21" s="81"/>
      <c r="HSQ21" s="80"/>
      <c r="HSR21" s="81"/>
      <c r="HSS21" s="80"/>
      <c r="HST21" s="81"/>
      <c r="HSU21" s="80"/>
      <c r="HSV21" s="81"/>
      <c r="HSW21" s="80"/>
      <c r="HSX21" s="81"/>
      <c r="HSY21" s="80"/>
      <c r="HSZ21" s="81"/>
      <c r="HTA21" s="80"/>
      <c r="HTB21" s="81"/>
      <c r="HTC21" s="80"/>
      <c r="HTD21" s="81"/>
      <c r="HTE21" s="80"/>
      <c r="HTF21" s="81"/>
      <c r="HTG21" s="80"/>
      <c r="HTH21" s="81"/>
      <c r="HTI21" s="80"/>
      <c r="HTJ21" s="81"/>
      <c r="HTK21" s="80"/>
      <c r="HTL21" s="81"/>
      <c r="HTM21" s="80"/>
      <c r="HTN21" s="81"/>
      <c r="HTO21" s="80"/>
      <c r="HTP21" s="81"/>
      <c r="HTQ21" s="80"/>
      <c r="HTR21" s="81"/>
      <c r="HTS21" s="80"/>
      <c r="HTT21" s="81"/>
      <c r="HTU21" s="80"/>
      <c r="HTV21" s="81"/>
      <c r="HTW21" s="80"/>
      <c r="HTX21" s="81"/>
      <c r="HTY21" s="80"/>
      <c r="HTZ21" s="81"/>
      <c r="HUA21" s="80"/>
      <c r="HUB21" s="81"/>
      <c r="HUC21" s="80"/>
      <c r="HUD21" s="81"/>
      <c r="HUE21" s="80"/>
      <c r="HUF21" s="81"/>
      <c r="HUG21" s="80"/>
      <c r="HUH21" s="81"/>
      <c r="HUI21" s="80"/>
      <c r="HUJ21" s="81"/>
      <c r="HUK21" s="80"/>
      <c r="HUL21" s="81"/>
      <c r="HUM21" s="80"/>
      <c r="HUN21" s="81"/>
      <c r="HUO21" s="80"/>
      <c r="HUP21" s="81"/>
      <c r="HUQ21" s="80"/>
      <c r="HUR21" s="81"/>
      <c r="HUS21" s="80"/>
      <c r="HUT21" s="81"/>
      <c r="HUU21" s="80"/>
      <c r="HUV21" s="81"/>
      <c r="HUW21" s="80"/>
      <c r="HUX21" s="81"/>
      <c r="HUY21" s="80"/>
      <c r="HUZ21" s="81"/>
      <c r="HVA21" s="80"/>
      <c r="HVB21" s="81"/>
      <c r="HVC21" s="80"/>
      <c r="HVD21" s="81"/>
      <c r="HVE21" s="80"/>
      <c r="HVF21" s="81"/>
      <c r="HVG21" s="80"/>
      <c r="HVH21" s="81"/>
      <c r="HVI21" s="80"/>
      <c r="HVJ21" s="81"/>
      <c r="HVK21" s="80"/>
      <c r="HVL21" s="81"/>
      <c r="HVM21" s="80"/>
      <c r="HVN21" s="81"/>
      <c r="HVO21" s="80"/>
      <c r="HVP21" s="81"/>
      <c r="HVQ21" s="80"/>
      <c r="HVR21" s="81"/>
      <c r="HVS21" s="80"/>
      <c r="HVT21" s="81"/>
      <c r="HVU21" s="80"/>
      <c r="HVV21" s="81"/>
      <c r="HVW21" s="80"/>
      <c r="HVX21" s="81"/>
      <c r="HVY21" s="80"/>
      <c r="HVZ21" s="81"/>
      <c r="HWA21" s="80"/>
      <c r="HWB21" s="81"/>
      <c r="HWC21" s="80"/>
      <c r="HWD21" s="81"/>
      <c r="HWE21" s="80"/>
      <c r="HWF21" s="81"/>
      <c r="HWG21" s="80"/>
      <c r="HWH21" s="81"/>
      <c r="HWI21" s="80"/>
      <c r="HWJ21" s="81"/>
      <c r="HWK21" s="80"/>
      <c r="HWL21" s="81"/>
      <c r="HWM21" s="80"/>
      <c r="HWN21" s="81"/>
      <c r="HWO21" s="80"/>
      <c r="HWP21" s="81"/>
      <c r="HWQ21" s="80"/>
      <c r="HWR21" s="81"/>
      <c r="HWS21" s="80"/>
      <c r="HWT21" s="81"/>
      <c r="HWU21" s="80"/>
      <c r="HWV21" s="81"/>
      <c r="HWW21" s="80"/>
      <c r="HWX21" s="81"/>
      <c r="HWY21" s="80"/>
      <c r="HWZ21" s="81"/>
      <c r="HXA21" s="80"/>
      <c r="HXB21" s="81"/>
      <c r="HXC21" s="80"/>
      <c r="HXD21" s="81"/>
      <c r="HXE21" s="80"/>
      <c r="HXF21" s="81"/>
      <c r="HXG21" s="80"/>
      <c r="HXH21" s="81"/>
      <c r="HXI21" s="80"/>
      <c r="HXJ21" s="81"/>
      <c r="HXK21" s="80"/>
      <c r="HXL21" s="81"/>
      <c r="HXM21" s="80"/>
      <c r="HXN21" s="81"/>
      <c r="HXO21" s="80"/>
      <c r="HXP21" s="81"/>
      <c r="HXQ21" s="80"/>
      <c r="HXR21" s="81"/>
      <c r="HXS21" s="80"/>
      <c r="HXT21" s="81"/>
      <c r="HXU21" s="80"/>
      <c r="HXV21" s="81"/>
      <c r="HXW21" s="80"/>
      <c r="HXX21" s="81"/>
      <c r="HXY21" s="80"/>
      <c r="HXZ21" s="81"/>
      <c r="HYA21" s="80"/>
      <c r="HYB21" s="81"/>
      <c r="HYC21" s="80"/>
      <c r="HYD21" s="81"/>
      <c r="HYE21" s="80"/>
      <c r="HYF21" s="81"/>
      <c r="HYG21" s="80"/>
      <c r="HYH21" s="81"/>
      <c r="HYI21" s="80"/>
      <c r="HYJ21" s="81"/>
      <c r="HYK21" s="80"/>
      <c r="HYL21" s="81"/>
      <c r="HYM21" s="80"/>
      <c r="HYN21" s="81"/>
      <c r="HYO21" s="80"/>
      <c r="HYP21" s="81"/>
      <c r="HYQ21" s="80"/>
      <c r="HYR21" s="81"/>
      <c r="HYS21" s="80"/>
      <c r="HYT21" s="81"/>
      <c r="HYU21" s="80"/>
      <c r="HYV21" s="81"/>
      <c r="HYW21" s="80"/>
      <c r="HYX21" s="81"/>
      <c r="HYY21" s="80"/>
      <c r="HYZ21" s="81"/>
      <c r="HZA21" s="80"/>
      <c r="HZB21" s="81"/>
      <c r="HZC21" s="80"/>
      <c r="HZD21" s="81"/>
      <c r="HZE21" s="80"/>
      <c r="HZF21" s="81"/>
      <c r="HZG21" s="80"/>
      <c r="HZH21" s="81"/>
      <c r="HZI21" s="80"/>
      <c r="HZJ21" s="81"/>
      <c r="HZK21" s="80"/>
      <c r="HZL21" s="81"/>
      <c r="HZM21" s="80"/>
      <c r="HZN21" s="81"/>
      <c r="HZO21" s="80"/>
      <c r="HZP21" s="81"/>
      <c r="HZQ21" s="80"/>
      <c r="HZR21" s="81"/>
      <c r="HZS21" s="80"/>
      <c r="HZT21" s="81"/>
      <c r="HZU21" s="80"/>
      <c r="HZV21" s="81"/>
      <c r="HZW21" s="80"/>
      <c r="HZX21" s="81"/>
      <c r="HZY21" s="80"/>
      <c r="HZZ21" s="81"/>
      <c r="IAA21" s="80"/>
      <c r="IAB21" s="81"/>
      <c r="IAC21" s="80"/>
      <c r="IAD21" s="81"/>
      <c r="IAE21" s="80"/>
      <c r="IAF21" s="81"/>
      <c r="IAG21" s="80"/>
      <c r="IAH21" s="81"/>
      <c r="IAI21" s="80"/>
      <c r="IAJ21" s="81"/>
      <c r="IAK21" s="80"/>
      <c r="IAL21" s="81"/>
      <c r="IAM21" s="80"/>
      <c r="IAN21" s="81"/>
      <c r="IAO21" s="80"/>
      <c r="IAP21" s="81"/>
      <c r="IAQ21" s="80"/>
      <c r="IAR21" s="81"/>
      <c r="IAS21" s="80"/>
      <c r="IAT21" s="81"/>
      <c r="IAU21" s="80"/>
      <c r="IAV21" s="81"/>
      <c r="IAW21" s="80"/>
      <c r="IAX21" s="81"/>
      <c r="IAY21" s="80"/>
      <c r="IAZ21" s="81"/>
      <c r="IBA21" s="80"/>
      <c r="IBB21" s="81"/>
      <c r="IBC21" s="80"/>
      <c r="IBD21" s="81"/>
      <c r="IBE21" s="80"/>
      <c r="IBF21" s="81"/>
      <c r="IBG21" s="80"/>
      <c r="IBH21" s="81"/>
      <c r="IBI21" s="80"/>
      <c r="IBJ21" s="81"/>
      <c r="IBK21" s="80"/>
      <c r="IBL21" s="81"/>
      <c r="IBM21" s="80"/>
      <c r="IBN21" s="81"/>
      <c r="IBO21" s="80"/>
      <c r="IBP21" s="81"/>
      <c r="IBQ21" s="80"/>
      <c r="IBR21" s="81"/>
      <c r="IBS21" s="80"/>
      <c r="IBT21" s="81"/>
      <c r="IBU21" s="80"/>
      <c r="IBV21" s="81"/>
      <c r="IBW21" s="80"/>
      <c r="IBX21" s="81"/>
      <c r="IBY21" s="80"/>
      <c r="IBZ21" s="81"/>
      <c r="ICA21" s="80"/>
      <c r="ICB21" s="81"/>
      <c r="ICC21" s="80"/>
      <c r="ICD21" s="81"/>
      <c r="ICE21" s="80"/>
      <c r="ICF21" s="81"/>
      <c r="ICG21" s="80"/>
      <c r="ICH21" s="81"/>
      <c r="ICI21" s="80"/>
      <c r="ICJ21" s="81"/>
      <c r="ICK21" s="80"/>
      <c r="ICL21" s="81"/>
      <c r="ICM21" s="80"/>
      <c r="ICN21" s="81"/>
      <c r="ICO21" s="80"/>
      <c r="ICP21" s="81"/>
      <c r="ICQ21" s="80"/>
      <c r="ICR21" s="81"/>
      <c r="ICS21" s="80"/>
      <c r="ICT21" s="81"/>
      <c r="ICU21" s="80"/>
      <c r="ICV21" s="81"/>
      <c r="ICW21" s="80"/>
      <c r="ICX21" s="81"/>
      <c r="ICY21" s="80"/>
      <c r="ICZ21" s="81"/>
      <c r="IDA21" s="80"/>
      <c r="IDB21" s="81"/>
      <c r="IDC21" s="80"/>
      <c r="IDD21" s="81"/>
      <c r="IDE21" s="80"/>
      <c r="IDF21" s="81"/>
      <c r="IDG21" s="80"/>
      <c r="IDH21" s="81"/>
      <c r="IDI21" s="80"/>
      <c r="IDJ21" s="81"/>
      <c r="IDK21" s="80"/>
      <c r="IDL21" s="81"/>
      <c r="IDM21" s="80"/>
      <c r="IDN21" s="81"/>
      <c r="IDO21" s="80"/>
      <c r="IDP21" s="81"/>
      <c r="IDQ21" s="80"/>
      <c r="IDR21" s="81"/>
      <c r="IDS21" s="80"/>
      <c r="IDT21" s="81"/>
      <c r="IDU21" s="80"/>
      <c r="IDV21" s="81"/>
      <c r="IDW21" s="80"/>
      <c r="IDX21" s="81"/>
      <c r="IDY21" s="80"/>
      <c r="IDZ21" s="81"/>
      <c r="IEA21" s="80"/>
      <c r="IEB21" s="81"/>
      <c r="IEC21" s="80"/>
      <c r="IED21" s="81"/>
      <c r="IEE21" s="80"/>
      <c r="IEF21" s="81"/>
      <c r="IEG21" s="80"/>
      <c r="IEH21" s="81"/>
      <c r="IEI21" s="80"/>
      <c r="IEJ21" s="81"/>
      <c r="IEK21" s="80"/>
      <c r="IEL21" s="81"/>
      <c r="IEM21" s="80"/>
      <c r="IEN21" s="81"/>
      <c r="IEO21" s="80"/>
      <c r="IEP21" s="81"/>
      <c r="IEQ21" s="80"/>
      <c r="IER21" s="81"/>
      <c r="IES21" s="80"/>
      <c r="IET21" s="81"/>
      <c r="IEU21" s="80"/>
      <c r="IEV21" s="81"/>
      <c r="IEW21" s="80"/>
      <c r="IEX21" s="81"/>
      <c r="IEY21" s="80"/>
      <c r="IEZ21" s="81"/>
      <c r="IFA21" s="80"/>
      <c r="IFB21" s="81"/>
      <c r="IFC21" s="80"/>
      <c r="IFD21" s="81"/>
      <c r="IFE21" s="80"/>
      <c r="IFF21" s="81"/>
      <c r="IFG21" s="80"/>
      <c r="IFH21" s="81"/>
      <c r="IFI21" s="80"/>
      <c r="IFJ21" s="81"/>
      <c r="IFK21" s="80"/>
      <c r="IFL21" s="81"/>
      <c r="IFM21" s="80"/>
      <c r="IFN21" s="81"/>
      <c r="IFO21" s="80"/>
      <c r="IFP21" s="81"/>
      <c r="IFQ21" s="80"/>
      <c r="IFR21" s="81"/>
      <c r="IFS21" s="80"/>
      <c r="IFT21" s="81"/>
      <c r="IFU21" s="80"/>
      <c r="IFV21" s="81"/>
      <c r="IFW21" s="80"/>
      <c r="IFX21" s="81"/>
      <c r="IFY21" s="80"/>
      <c r="IFZ21" s="81"/>
      <c r="IGA21" s="80"/>
      <c r="IGB21" s="81"/>
      <c r="IGC21" s="80"/>
      <c r="IGD21" s="81"/>
      <c r="IGE21" s="80"/>
      <c r="IGF21" s="81"/>
      <c r="IGG21" s="80"/>
      <c r="IGH21" s="81"/>
      <c r="IGI21" s="80"/>
      <c r="IGJ21" s="81"/>
      <c r="IGK21" s="80"/>
      <c r="IGL21" s="81"/>
      <c r="IGM21" s="80"/>
      <c r="IGN21" s="81"/>
      <c r="IGO21" s="80"/>
      <c r="IGP21" s="81"/>
      <c r="IGQ21" s="80"/>
      <c r="IGR21" s="81"/>
      <c r="IGS21" s="80"/>
      <c r="IGT21" s="81"/>
      <c r="IGU21" s="80"/>
      <c r="IGV21" s="81"/>
      <c r="IGW21" s="80"/>
      <c r="IGX21" s="81"/>
      <c r="IGY21" s="80"/>
      <c r="IGZ21" s="81"/>
      <c r="IHA21" s="80"/>
      <c r="IHB21" s="81"/>
      <c r="IHC21" s="80"/>
      <c r="IHD21" s="81"/>
      <c r="IHE21" s="80"/>
      <c r="IHF21" s="81"/>
      <c r="IHG21" s="80"/>
      <c r="IHH21" s="81"/>
      <c r="IHI21" s="80"/>
      <c r="IHJ21" s="81"/>
      <c r="IHK21" s="80"/>
      <c r="IHL21" s="81"/>
      <c r="IHM21" s="80"/>
      <c r="IHN21" s="81"/>
      <c r="IHO21" s="80"/>
      <c r="IHP21" s="81"/>
      <c r="IHQ21" s="80"/>
      <c r="IHR21" s="81"/>
      <c r="IHS21" s="80"/>
      <c r="IHT21" s="81"/>
      <c r="IHU21" s="80"/>
      <c r="IHV21" s="81"/>
      <c r="IHW21" s="80"/>
      <c r="IHX21" s="81"/>
      <c r="IHY21" s="80"/>
      <c r="IHZ21" s="81"/>
      <c r="IIA21" s="80"/>
      <c r="IIB21" s="81"/>
      <c r="IIC21" s="80"/>
      <c r="IID21" s="81"/>
      <c r="IIE21" s="80"/>
      <c r="IIF21" s="81"/>
      <c r="IIG21" s="80"/>
      <c r="IIH21" s="81"/>
      <c r="III21" s="80"/>
      <c r="IIJ21" s="81"/>
      <c r="IIK21" s="80"/>
      <c r="IIL21" s="81"/>
      <c r="IIM21" s="80"/>
      <c r="IIN21" s="81"/>
      <c r="IIO21" s="80"/>
      <c r="IIP21" s="81"/>
      <c r="IIQ21" s="80"/>
      <c r="IIR21" s="81"/>
      <c r="IIS21" s="80"/>
      <c r="IIT21" s="81"/>
      <c r="IIU21" s="80"/>
      <c r="IIV21" s="81"/>
      <c r="IIW21" s="80"/>
      <c r="IIX21" s="81"/>
      <c r="IIY21" s="80"/>
      <c r="IIZ21" s="81"/>
      <c r="IJA21" s="80"/>
      <c r="IJB21" s="81"/>
      <c r="IJC21" s="80"/>
      <c r="IJD21" s="81"/>
      <c r="IJE21" s="80"/>
      <c r="IJF21" s="81"/>
      <c r="IJG21" s="80"/>
      <c r="IJH21" s="81"/>
      <c r="IJI21" s="80"/>
      <c r="IJJ21" s="81"/>
      <c r="IJK21" s="80"/>
      <c r="IJL21" s="81"/>
      <c r="IJM21" s="80"/>
      <c r="IJN21" s="81"/>
      <c r="IJO21" s="80"/>
      <c r="IJP21" s="81"/>
      <c r="IJQ21" s="80"/>
      <c r="IJR21" s="81"/>
      <c r="IJS21" s="80"/>
      <c r="IJT21" s="81"/>
      <c r="IJU21" s="80"/>
      <c r="IJV21" s="81"/>
      <c r="IJW21" s="80"/>
      <c r="IJX21" s="81"/>
      <c r="IJY21" s="80"/>
      <c r="IJZ21" s="81"/>
      <c r="IKA21" s="80"/>
      <c r="IKB21" s="81"/>
      <c r="IKC21" s="80"/>
      <c r="IKD21" s="81"/>
      <c r="IKE21" s="80"/>
      <c r="IKF21" s="81"/>
      <c r="IKG21" s="80"/>
      <c r="IKH21" s="81"/>
      <c r="IKI21" s="80"/>
      <c r="IKJ21" s="81"/>
      <c r="IKK21" s="80"/>
      <c r="IKL21" s="81"/>
      <c r="IKM21" s="80"/>
      <c r="IKN21" s="81"/>
      <c r="IKO21" s="80"/>
      <c r="IKP21" s="81"/>
      <c r="IKQ21" s="80"/>
      <c r="IKR21" s="81"/>
      <c r="IKS21" s="80"/>
      <c r="IKT21" s="81"/>
      <c r="IKU21" s="80"/>
      <c r="IKV21" s="81"/>
      <c r="IKW21" s="80"/>
      <c r="IKX21" s="81"/>
      <c r="IKY21" s="80"/>
      <c r="IKZ21" s="81"/>
      <c r="ILA21" s="80"/>
      <c r="ILB21" s="81"/>
      <c r="ILC21" s="80"/>
      <c r="ILD21" s="81"/>
      <c r="ILE21" s="80"/>
      <c r="ILF21" s="81"/>
      <c r="ILG21" s="80"/>
      <c r="ILH21" s="81"/>
      <c r="ILI21" s="80"/>
      <c r="ILJ21" s="81"/>
      <c r="ILK21" s="80"/>
      <c r="ILL21" s="81"/>
      <c r="ILM21" s="80"/>
      <c r="ILN21" s="81"/>
      <c r="ILO21" s="80"/>
      <c r="ILP21" s="81"/>
      <c r="ILQ21" s="80"/>
      <c r="ILR21" s="81"/>
      <c r="ILS21" s="80"/>
      <c r="ILT21" s="81"/>
      <c r="ILU21" s="80"/>
      <c r="ILV21" s="81"/>
      <c r="ILW21" s="80"/>
      <c r="ILX21" s="81"/>
      <c r="ILY21" s="80"/>
      <c r="ILZ21" s="81"/>
      <c r="IMA21" s="80"/>
      <c r="IMB21" s="81"/>
      <c r="IMC21" s="80"/>
      <c r="IMD21" s="81"/>
      <c r="IME21" s="80"/>
      <c r="IMF21" s="81"/>
      <c r="IMG21" s="80"/>
      <c r="IMH21" s="81"/>
      <c r="IMI21" s="80"/>
      <c r="IMJ21" s="81"/>
      <c r="IMK21" s="80"/>
      <c r="IML21" s="81"/>
      <c r="IMM21" s="80"/>
      <c r="IMN21" s="81"/>
      <c r="IMO21" s="80"/>
      <c r="IMP21" s="81"/>
      <c r="IMQ21" s="80"/>
      <c r="IMR21" s="81"/>
      <c r="IMS21" s="80"/>
      <c r="IMT21" s="81"/>
      <c r="IMU21" s="80"/>
      <c r="IMV21" s="81"/>
      <c r="IMW21" s="80"/>
      <c r="IMX21" s="81"/>
      <c r="IMY21" s="80"/>
      <c r="IMZ21" s="81"/>
      <c r="INA21" s="80"/>
      <c r="INB21" s="81"/>
      <c r="INC21" s="80"/>
      <c r="IND21" s="81"/>
      <c r="INE21" s="80"/>
      <c r="INF21" s="81"/>
      <c r="ING21" s="80"/>
      <c r="INH21" s="81"/>
      <c r="INI21" s="80"/>
      <c r="INJ21" s="81"/>
      <c r="INK21" s="80"/>
      <c r="INL21" s="81"/>
      <c r="INM21" s="80"/>
      <c r="INN21" s="81"/>
      <c r="INO21" s="80"/>
      <c r="INP21" s="81"/>
      <c r="INQ21" s="80"/>
      <c r="INR21" s="81"/>
      <c r="INS21" s="80"/>
      <c r="INT21" s="81"/>
      <c r="INU21" s="80"/>
      <c r="INV21" s="81"/>
      <c r="INW21" s="80"/>
      <c r="INX21" s="81"/>
      <c r="INY21" s="80"/>
      <c r="INZ21" s="81"/>
      <c r="IOA21" s="80"/>
      <c r="IOB21" s="81"/>
      <c r="IOC21" s="80"/>
      <c r="IOD21" s="81"/>
      <c r="IOE21" s="80"/>
      <c r="IOF21" s="81"/>
      <c r="IOG21" s="80"/>
      <c r="IOH21" s="81"/>
      <c r="IOI21" s="80"/>
      <c r="IOJ21" s="81"/>
      <c r="IOK21" s="80"/>
      <c r="IOL21" s="81"/>
      <c r="IOM21" s="80"/>
      <c r="ION21" s="81"/>
      <c r="IOO21" s="80"/>
      <c r="IOP21" s="81"/>
      <c r="IOQ21" s="80"/>
      <c r="IOR21" s="81"/>
      <c r="IOS21" s="80"/>
      <c r="IOT21" s="81"/>
      <c r="IOU21" s="80"/>
      <c r="IOV21" s="81"/>
      <c r="IOW21" s="80"/>
      <c r="IOX21" s="81"/>
      <c r="IOY21" s="80"/>
      <c r="IOZ21" s="81"/>
      <c r="IPA21" s="80"/>
      <c r="IPB21" s="81"/>
      <c r="IPC21" s="80"/>
      <c r="IPD21" s="81"/>
      <c r="IPE21" s="80"/>
      <c r="IPF21" s="81"/>
      <c r="IPG21" s="80"/>
      <c r="IPH21" s="81"/>
      <c r="IPI21" s="80"/>
      <c r="IPJ21" s="81"/>
      <c r="IPK21" s="80"/>
      <c r="IPL21" s="81"/>
      <c r="IPM21" s="80"/>
      <c r="IPN21" s="81"/>
      <c r="IPO21" s="80"/>
      <c r="IPP21" s="81"/>
      <c r="IPQ21" s="80"/>
      <c r="IPR21" s="81"/>
      <c r="IPS21" s="80"/>
      <c r="IPT21" s="81"/>
      <c r="IPU21" s="80"/>
      <c r="IPV21" s="81"/>
      <c r="IPW21" s="80"/>
      <c r="IPX21" s="81"/>
      <c r="IPY21" s="80"/>
      <c r="IPZ21" s="81"/>
      <c r="IQA21" s="80"/>
      <c r="IQB21" s="81"/>
      <c r="IQC21" s="80"/>
      <c r="IQD21" s="81"/>
      <c r="IQE21" s="80"/>
      <c r="IQF21" s="81"/>
      <c r="IQG21" s="80"/>
      <c r="IQH21" s="81"/>
      <c r="IQI21" s="80"/>
      <c r="IQJ21" s="81"/>
      <c r="IQK21" s="80"/>
      <c r="IQL21" s="81"/>
      <c r="IQM21" s="80"/>
      <c r="IQN21" s="81"/>
      <c r="IQO21" s="80"/>
      <c r="IQP21" s="81"/>
      <c r="IQQ21" s="80"/>
      <c r="IQR21" s="81"/>
      <c r="IQS21" s="80"/>
      <c r="IQT21" s="81"/>
      <c r="IQU21" s="80"/>
      <c r="IQV21" s="81"/>
      <c r="IQW21" s="80"/>
      <c r="IQX21" s="81"/>
      <c r="IQY21" s="80"/>
      <c r="IQZ21" s="81"/>
      <c r="IRA21" s="80"/>
      <c r="IRB21" s="81"/>
      <c r="IRC21" s="80"/>
      <c r="IRD21" s="81"/>
      <c r="IRE21" s="80"/>
      <c r="IRF21" s="81"/>
      <c r="IRG21" s="80"/>
      <c r="IRH21" s="81"/>
      <c r="IRI21" s="80"/>
      <c r="IRJ21" s="81"/>
      <c r="IRK21" s="80"/>
      <c r="IRL21" s="81"/>
      <c r="IRM21" s="80"/>
      <c r="IRN21" s="81"/>
      <c r="IRO21" s="80"/>
      <c r="IRP21" s="81"/>
      <c r="IRQ21" s="80"/>
      <c r="IRR21" s="81"/>
      <c r="IRS21" s="80"/>
      <c r="IRT21" s="81"/>
      <c r="IRU21" s="80"/>
      <c r="IRV21" s="81"/>
      <c r="IRW21" s="80"/>
      <c r="IRX21" s="81"/>
      <c r="IRY21" s="80"/>
      <c r="IRZ21" s="81"/>
      <c r="ISA21" s="80"/>
      <c r="ISB21" s="81"/>
      <c r="ISC21" s="80"/>
      <c r="ISD21" s="81"/>
      <c r="ISE21" s="80"/>
      <c r="ISF21" s="81"/>
      <c r="ISG21" s="80"/>
      <c r="ISH21" s="81"/>
      <c r="ISI21" s="80"/>
      <c r="ISJ21" s="81"/>
      <c r="ISK21" s="80"/>
      <c r="ISL21" s="81"/>
      <c r="ISM21" s="80"/>
      <c r="ISN21" s="81"/>
      <c r="ISO21" s="80"/>
      <c r="ISP21" s="81"/>
      <c r="ISQ21" s="80"/>
      <c r="ISR21" s="81"/>
      <c r="ISS21" s="80"/>
      <c r="IST21" s="81"/>
      <c r="ISU21" s="80"/>
      <c r="ISV21" s="81"/>
      <c r="ISW21" s="80"/>
      <c r="ISX21" s="81"/>
      <c r="ISY21" s="80"/>
      <c r="ISZ21" s="81"/>
      <c r="ITA21" s="80"/>
      <c r="ITB21" s="81"/>
      <c r="ITC21" s="80"/>
      <c r="ITD21" s="81"/>
      <c r="ITE21" s="80"/>
      <c r="ITF21" s="81"/>
      <c r="ITG21" s="80"/>
      <c r="ITH21" s="81"/>
      <c r="ITI21" s="80"/>
      <c r="ITJ21" s="81"/>
      <c r="ITK21" s="80"/>
      <c r="ITL21" s="81"/>
      <c r="ITM21" s="80"/>
      <c r="ITN21" s="81"/>
      <c r="ITO21" s="80"/>
      <c r="ITP21" s="81"/>
      <c r="ITQ21" s="80"/>
      <c r="ITR21" s="81"/>
      <c r="ITS21" s="80"/>
      <c r="ITT21" s="81"/>
      <c r="ITU21" s="80"/>
      <c r="ITV21" s="81"/>
      <c r="ITW21" s="80"/>
      <c r="ITX21" s="81"/>
      <c r="ITY21" s="80"/>
      <c r="ITZ21" s="81"/>
      <c r="IUA21" s="80"/>
      <c r="IUB21" s="81"/>
      <c r="IUC21" s="80"/>
      <c r="IUD21" s="81"/>
      <c r="IUE21" s="80"/>
      <c r="IUF21" s="81"/>
      <c r="IUG21" s="80"/>
      <c r="IUH21" s="81"/>
      <c r="IUI21" s="80"/>
      <c r="IUJ21" s="81"/>
      <c r="IUK21" s="80"/>
      <c r="IUL21" s="81"/>
      <c r="IUM21" s="80"/>
      <c r="IUN21" s="81"/>
      <c r="IUO21" s="80"/>
      <c r="IUP21" s="81"/>
      <c r="IUQ21" s="80"/>
      <c r="IUR21" s="81"/>
      <c r="IUS21" s="80"/>
      <c r="IUT21" s="81"/>
      <c r="IUU21" s="80"/>
      <c r="IUV21" s="81"/>
      <c r="IUW21" s="80"/>
      <c r="IUX21" s="81"/>
      <c r="IUY21" s="80"/>
      <c r="IUZ21" s="81"/>
      <c r="IVA21" s="80"/>
      <c r="IVB21" s="81"/>
      <c r="IVC21" s="80"/>
      <c r="IVD21" s="81"/>
      <c r="IVE21" s="80"/>
      <c r="IVF21" s="81"/>
      <c r="IVG21" s="80"/>
      <c r="IVH21" s="81"/>
      <c r="IVI21" s="80"/>
      <c r="IVJ21" s="81"/>
      <c r="IVK21" s="80"/>
      <c r="IVL21" s="81"/>
      <c r="IVM21" s="80"/>
      <c r="IVN21" s="81"/>
      <c r="IVO21" s="80"/>
      <c r="IVP21" s="81"/>
      <c r="IVQ21" s="80"/>
      <c r="IVR21" s="81"/>
      <c r="IVS21" s="80"/>
      <c r="IVT21" s="81"/>
      <c r="IVU21" s="80"/>
      <c r="IVV21" s="81"/>
      <c r="IVW21" s="80"/>
      <c r="IVX21" s="81"/>
      <c r="IVY21" s="80"/>
      <c r="IVZ21" s="81"/>
      <c r="IWA21" s="80"/>
      <c r="IWB21" s="81"/>
      <c r="IWC21" s="80"/>
      <c r="IWD21" s="81"/>
      <c r="IWE21" s="80"/>
      <c r="IWF21" s="81"/>
      <c r="IWG21" s="80"/>
      <c r="IWH21" s="81"/>
      <c r="IWI21" s="80"/>
      <c r="IWJ21" s="81"/>
      <c r="IWK21" s="80"/>
      <c r="IWL21" s="81"/>
      <c r="IWM21" s="80"/>
      <c r="IWN21" s="81"/>
      <c r="IWO21" s="80"/>
      <c r="IWP21" s="81"/>
      <c r="IWQ21" s="80"/>
      <c r="IWR21" s="81"/>
      <c r="IWS21" s="80"/>
      <c r="IWT21" s="81"/>
      <c r="IWU21" s="80"/>
      <c r="IWV21" s="81"/>
      <c r="IWW21" s="80"/>
      <c r="IWX21" s="81"/>
      <c r="IWY21" s="80"/>
      <c r="IWZ21" s="81"/>
      <c r="IXA21" s="80"/>
      <c r="IXB21" s="81"/>
      <c r="IXC21" s="80"/>
      <c r="IXD21" s="81"/>
      <c r="IXE21" s="80"/>
      <c r="IXF21" s="81"/>
      <c r="IXG21" s="80"/>
      <c r="IXH21" s="81"/>
      <c r="IXI21" s="80"/>
      <c r="IXJ21" s="81"/>
      <c r="IXK21" s="80"/>
      <c r="IXL21" s="81"/>
      <c r="IXM21" s="80"/>
      <c r="IXN21" s="81"/>
      <c r="IXO21" s="80"/>
      <c r="IXP21" s="81"/>
      <c r="IXQ21" s="80"/>
      <c r="IXR21" s="81"/>
      <c r="IXS21" s="80"/>
      <c r="IXT21" s="81"/>
      <c r="IXU21" s="80"/>
      <c r="IXV21" s="81"/>
      <c r="IXW21" s="80"/>
      <c r="IXX21" s="81"/>
      <c r="IXY21" s="80"/>
      <c r="IXZ21" s="81"/>
      <c r="IYA21" s="80"/>
      <c r="IYB21" s="81"/>
      <c r="IYC21" s="80"/>
      <c r="IYD21" s="81"/>
      <c r="IYE21" s="80"/>
      <c r="IYF21" s="81"/>
      <c r="IYG21" s="80"/>
      <c r="IYH21" s="81"/>
      <c r="IYI21" s="80"/>
      <c r="IYJ21" s="81"/>
      <c r="IYK21" s="80"/>
      <c r="IYL21" s="81"/>
      <c r="IYM21" s="80"/>
      <c r="IYN21" s="81"/>
      <c r="IYO21" s="80"/>
      <c r="IYP21" s="81"/>
      <c r="IYQ21" s="80"/>
      <c r="IYR21" s="81"/>
      <c r="IYS21" s="80"/>
      <c r="IYT21" s="81"/>
      <c r="IYU21" s="80"/>
      <c r="IYV21" s="81"/>
      <c r="IYW21" s="80"/>
      <c r="IYX21" s="81"/>
      <c r="IYY21" s="80"/>
      <c r="IYZ21" s="81"/>
      <c r="IZA21" s="80"/>
      <c r="IZB21" s="81"/>
      <c r="IZC21" s="80"/>
      <c r="IZD21" s="81"/>
      <c r="IZE21" s="80"/>
      <c r="IZF21" s="81"/>
      <c r="IZG21" s="80"/>
      <c r="IZH21" s="81"/>
      <c r="IZI21" s="80"/>
      <c r="IZJ21" s="81"/>
      <c r="IZK21" s="80"/>
      <c r="IZL21" s="81"/>
      <c r="IZM21" s="80"/>
      <c r="IZN21" s="81"/>
      <c r="IZO21" s="80"/>
      <c r="IZP21" s="81"/>
      <c r="IZQ21" s="80"/>
      <c r="IZR21" s="81"/>
      <c r="IZS21" s="80"/>
      <c r="IZT21" s="81"/>
      <c r="IZU21" s="80"/>
      <c r="IZV21" s="81"/>
      <c r="IZW21" s="80"/>
      <c r="IZX21" s="81"/>
      <c r="IZY21" s="80"/>
      <c r="IZZ21" s="81"/>
      <c r="JAA21" s="80"/>
      <c r="JAB21" s="81"/>
      <c r="JAC21" s="80"/>
      <c r="JAD21" s="81"/>
      <c r="JAE21" s="80"/>
      <c r="JAF21" s="81"/>
      <c r="JAG21" s="80"/>
      <c r="JAH21" s="81"/>
      <c r="JAI21" s="80"/>
      <c r="JAJ21" s="81"/>
      <c r="JAK21" s="80"/>
      <c r="JAL21" s="81"/>
      <c r="JAM21" s="80"/>
      <c r="JAN21" s="81"/>
      <c r="JAO21" s="80"/>
      <c r="JAP21" s="81"/>
      <c r="JAQ21" s="80"/>
      <c r="JAR21" s="81"/>
      <c r="JAS21" s="80"/>
      <c r="JAT21" s="81"/>
      <c r="JAU21" s="80"/>
      <c r="JAV21" s="81"/>
      <c r="JAW21" s="80"/>
      <c r="JAX21" s="81"/>
      <c r="JAY21" s="80"/>
      <c r="JAZ21" s="81"/>
      <c r="JBA21" s="80"/>
      <c r="JBB21" s="81"/>
      <c r="JBC21" s="80"/>
      <c r="JBD21" s="81"/>
      <c r="JBE21" s="80"/>
      <c r="JBF21" s="81"/>
      <c r="JBG21" s="80"/>
      <c r="JBH21" s="81"/>
      <c r="JBI21" s="80"/>
      <c r="JBJ21" s="81"/>
      <c r="JBK21" s="80"/>
      <c r="JBL21" s="81"/>
      <c r="JBM21" s="80"/>
      <c r="JBN21" s="81"/>
      <c r="JBO21" s="80"/>
      <c r="JBP21" s="81"/>
      <c r="JBQ21" s="80"/>
      <c r="JBR21" s="81"/>
      <c r="JBS21" s="80"/>
      <c r="JBT21" s="81"/>
      <c r="JBU21" s="80"/>
      <c r="JBV21" s="81"/>
      <c r="JBW21" s="80"/>
      <c r="JBX21" s="81"/>
      <c r="JBY21" s="80"/>
      <c r="JBZ21" s="81"/>
      <c r="JCA21" s="80"/>
      <c r="JCB21" s="81"/>
      <c r="JCC21" s="80"/>
      <c r="JCD21" s="81"/>
      <c r="JCE21" s="80"/>
      <c r="JCF21" s="81"/>
      <c r="JCG21" s="80"/>
      <c r="JCH21" s="81"/>
      <c r="JCI21" s="80"/>
      <c r="JCJ21" s="81"/>
      <c r="JCK21" s="80"/>
      <c r="JCL21" s="81"/>
      <c r="JCM21" s="80"/>
      <c r="JCN21" s="81"/>
      <c r="JCO21" s="80"/>
      <c r="JCP21" s="81"/>
      <c r="JCQ21" s="80"/>
      <c r="JCR21" s="81"/>
      <c r="JCS21" s="80"/>
      <c r="JCT21" s="81"/>
      <c r="JCU21" s="80"/>
      <c r="JCV21" s="81"/>
      <c r="JCW21" s="80"/>
      <c r="JCX21" s="81"/>
      <c r="JCY21" s="80"/>
      <c r="JCZ21" s="81"/>
      <c r="JDA21" s="80"/>
      <c r="JDB21" s="81"/>
      <c r="JDC21" s="80"/>
      <c r="JDD21" s="81"/>
      <c r="JDE21" s="80"/>
      <c r="JDF21" s="81"/>
      <c r="JDG21" s="80"/>
      <c r="JDH21" s="81"/>
      <c r="JDI21" s="80"/>
      <c r="JDJ21" s="81"/>
      <c r="JDK21" s="80"/>
      <c r="JDL21" s="81"/>
      <c r="JDM21" s="80"/>
      <c r="JDN21" s="81"/>
      <c r="JDO21" s="80"/>
      <c r="JDP21" s="81"/>
      <c r="JDQ21" s="80"/>
      <c r="JDR21" s="81"/>
      <c r="JDS21" s="80"/>
      <c r="JDT21" s="81"/>
      <c r="JDU21" s="80"/>
      <c r="JDV21" s="81"/>
      <c r="JDW21" s="80"/>
      <c r="JDX21" s="81"/>
      <c r="JDY21" s="80"/>
      <c r="JDZ21" s="81"/>
      <c r="JEA21" s="80"/>
      <c r="JEB21" s="81"/>
      <c r="JEC21" s="80"/>
      <c r="JED21" s="81"/>
      <c r="JEE21" s="80"/>
      <c r="JEF21" s="81"/>
      <c r="JEG21" s="80"/>
      <c r="JEH21" s="81"/>
      <c r="JEI21" s="80"/>
      <c r="JEJ21" s="81"/>
      <c r="JEK21" s="80"/>
      <c r="JEL21" s="81"/>
      <c r="JEM21" s="80"/>
      <c r="JEN21" s="81"/>
      <c r="JEO21" s="80"/>
      <c r="JEP21" s="81"/>
      <c r="JEQ21" s="80"/>
      <c r="JER21" s="81"/>
      <c r="JES21" s="80"/>
      <c r="JET21" s="81"/>
      <c r="JEU21" s="80"/>
      <c r="JEV21" s="81"/>
      <c r="JEW21" s="80"/>
      <c r="JEX21" s="81"/>
      <c r="JEY21" s="80"/>
      <c r="JEZ21" s="81"/>
      <c r="JFA21" s="80"/>
      <c r="JFB21" s="81"/>
      <c r="JFC21" s="80"/>
      <c r="JFD21" s="81"/>
      <c r="JFE21" s="80"/>
      <c r="JFF21" s="81"/>
      <c r="JFG21" s="80"/>
      <c r="JFH21" s="81"/>
      <c r="JFI21" s="80"/>
      <c r="JFJ21" s="81"/>
      <c r="JFK21" s="80"/>
      <c r="JFL21" s="81"/>
      <c r="JFM21" s="80"/>
      <c r="JFN21" s="81"/>
      <c r="JFO21" s="80"/>
      <c r="JFP21" s="81"/>
      <c r="JFQ21" s="80"/>
      <c r="JFR21" s="81"/>
      <c r="JFS21" s="80"/>
      <c r="JFT21" s="81"/>
      <c r="JFU21" s="80"/>
      <c r="JFV21" s="81"/>
      <c r="JFW21" s="80"/>
      <c r="JFX21" s="81"/>
      <c r="JFY21" s="80"/>
      <c r="JFZ21" s="81"/>
      <c r="JGA21" s="80"/>
      <c r="JGB21" s="81"/>
      <c r="JGC21" s="80"/>
      <c r="JGD21" s="81"/>
      <c r="JGE21" s="80"/>
      <c r="JGF21" s="81"/>
      <c r="JGG21" s="80"/>
      <c r="JGH21" s="81"/>
      <c r="JGI21" s="80"/>
      <c r="JGJ21" s="81"/>
      <c r="JGK21" s="80"/>
      <c r="JGL21" s="81"/>
      <c r="JGM21" s="80"/>
      <c r="JGN21" s="81"/>
      <c r="JGO21" s="80"/>
      <c r="JGP21" s="81"/>
      <c r="JGQ21" s="80"/>
      <c r="JGR21" s="81"/>
      <c r="JGS21" s="80"/>
      <c r="JGT21" s="81"/>
      <c r="JGU21" s="80"/>
      <c r="JGV21" s="81"/>
      <c r="JGW21" s="80"/>
      <c r="JGX21" s="81"/>
      <c r="JGY21" s="80"/>
      <c r="JGZ21" s="81"/>
      <c r="JHA21" s="80"/>
      <c r="JHB21" s="81"/>
      <c r="JHC21" s="80"/>
      <c r="JHD21" s="81"/>
      <c r="JHE21" s="80"/>
      <c r="JHF21" s="81"/>
      <c r="JHG21" s="80"/>
      <c r="JHH21" s="81"/>
      <c r="JHI21" s="80"/>
      <c r="JHJ21" s="81"/>
      <c r="JHK21" s="80"/>
      <c r="JHL21" s="81"/>
      <c r="JHM21" s="80"/>
      <c r="JHN21" s="81"/>
      <c r="JHO21" s="80"/>
      <c r="JHP21" s="81"/>
      <c r="JHQ21" s="80"/>
      <c r="JHR21" s="81"/>
      <c r="JHS21" s="80"/>
      <c r="JHT21" s="81"/>
      <c r="JHU21" s="80"/>
      <c r="JHV21" s="81"/>
      <c r="JHW21" s="80"/>
      <c r="JHX21" s="81"/>
      <c r="JHY21" s="80"/>
      <c r="JHZ21" s="81"/>
      <c r="JIA21" s="80"/>
      <c r="JIB21" s="81"/>
      <c r="JIC21" s="80"/>
      <c r="JID21" s="81"/>
      <c r="JIE21" s="80"/>
      <c r="JIF21" s="81"/>
      <c r="JIG21" s="80"/>
      <c r="JIH21" s="81"/>
      <c r="JII21" s="80"/>
      <c r="JIJ21" s="81"/>
      <c r="JIK21" s="80"/>
      <c r="JIL21" s="81"/>
      <c r="JIM21" s="80"/>
      <c r="JIN21" s="81"/>
      <c r="JIO21" s="80"/>
      <c r="JIP21" s="81"/>
      <c r="JIQ21" s="80"/>
      <c r="JIR21" s="81"/>
      <c r="JIS21" s="80"/>
      <c r="JIT21" s="81"/>
      <c r="JIU21" s="80"/>
      <c r="JIV21" s="81"/>
      <c r="JIW21" s="80"/>
      <c r="JIX21" s="81"/>
      <c r="JIY21" s="80"/>
      <c r="JIZ21" s="81"/>
      <c r="JJA21" s="80"/>
      <c r="JJB21" s="81"/>
      <c r="JJC21" s="80"/>
      <c r="JJD21" s="81"/>
      <c r="JJE21" s="80"/>
      <c r="JJF21" s="81"/>
      <c r="JJG21" s="80"/>
      <c r="JJH21" s="81"/>
      <c r="JJI21" s="80"/>
      <c r="JJJ21" s="81"/>
      <c r="JJK21" s="80"/>
      <c r="JJL21" s="81"/>
      <c r="JJM21" s="80"/>
      <c r="JJN21" s="81"/>
      <c r="JJO21" s="80"/>
      <c r="JJP21" s="81"/>
      <c r="JJQ21" s="80"/>
      <c r="JJR21" s="81"/>
      <c r="JJS21" s="80"/>
      <c r="JJT21" s="81"/>
      <c r="JJU21" s="80"/>
      <c r="JJV21" s="81"/>
      <c r="JJW21" s="80"/>
      <c r="JJX21" s="81"/>
      <c r="JJY21" s="80"/>
      <c r="JJZ21" s="81"/>
      <c r="JKA21" s="80"/>
      <c r="JKB21" s="81"/>
      <c r="JKC21" s="80"/>
      <c r="JKD21" s="81"/>
      <c r="JKE21" s="80"/>
      <c r="JKF21" s="81"/>
      <c r="JKG21" s="80"/>
      <c r="JKH21" s="81"/>
      <c r="JKI21" s="80"/>
      <c r="JKJ21" s="81"/>
      <c r="JKK21" s="80"/>
      <c r="JKL21" s="81"/>
      <c r="JKM21" s="80"/>
      <c r="JKN21" s="81"/>
      <c r="JKO21" s="80"/>
      <c r="JKP21" s="81"/>
      <c r="JKQ21" s="80"/>
      <c r="JKR21" s="81"/>
      <c r="JKS21" s="80"/>
      <c r="JKT21" s="81"/>
      <c r="JKU21" s="80"/>
      <c r="JKV21" s="81"/>
      <c r="JKW21" s="80"/>
      <c r="JKX21" s="81"/>
      <c r="JKY21" s="80"/>
      <c r="JKZ21" s="81"/>
      <c r="JLA21" s="80"/>
      <c r="JLB21" s="81"/>
      <c r="JLC21" s="80"/>
      <c r="JLD21" s="81"/>
      <c r="JLE21" s="80"/>
      <c r="JLF21" s="81"/>
      <c r="JLG21" s="80"/>
      <c r="JLH21" s="81"/>
      <c r="JLI21" s="80"/>
      <c r="JLJ21" s="81"/>
      <c r="JLK21" s="80"/>
      <c r="JLL21" s="81"/>
      <c r="JLM21" s="80"/>
      <c r="JLN21" s="81"/>
      <c r="JLO21" s="80"/>
      <c r="JLP21" s="81"/>
      <c r="JLQ21" s="80"/>
      <c r="JLR21" s="81"/>
      <c r="JLS21" s="80"/>
      <c r="JLT21" s="81"/>
      <c r="JLU21" s="80"/>
      <c r="JLV21" s="81"/>
      <c r="JLW21" s="80"/>
      <c r="JLX21" s="81"/>
      <c r="JLY21" s="80"/>
      <c r="JLZ21" s="81"/>
      <c r="JMA21" s="80"/>
      <c r="JMB21" s="81"/>
      <c r="JMC21" s="80"/>
      <c r="JMD21" s="81"/>
      <c r="JME21" s="80"/>
      <c r="JMF21" s="81"/>
      <c r="JMG21" s="80"/>
      <c r="JMH21" s="81"/>
      <c r="JMI21" s="80"/>
      <c r="JMJ21" s="81"/>
      <c r="JMK21" s="80"/>
      <c r="JML21" s="81"/>
      <c r="JMM21" s="80"/>
      <c r="JMN21" s="81"/>
      <c r="JMO21" s="80"/>
      <c r="JMP21" s="81"/>
      <c r="JMQ21" s="80"/>
      <c r="JMR21" s="81"/>
      <c r="JMS21" s="80"/>
      <c r="JMT21" s="81"/>
      <c r="JMU21" s="80"/>
      <c r="JMV21" s="81"/>
      <c r="JMW21" s="80"/>
      <c r="JMX21" s="81"/>
      <c r="JMY21" s="80"/>
      <c r="JMZ21" s="81"/>
      <c r="JNA21" s="80"/>
      <c r="JNB21" s="81"/>
      <c r="JNC21" s="80"/>
      <c r="JND21" s="81"/>
      <c r="JNE21" s="80"/>
      <c r="JNF21" s="81"/>
      <c r="JNG21" s="80"/>
      <c r="JNH21" s="81"/>
      <c r="JNI21" s="80"/>
      <c r="JNJ21" s="81"/>
      <c r="JNK21" s="80"/>
      <c r="JNL21" s="81"/>
      <c r="JNM21" s="80"/>
      <c r="JNN21" s="81"/>
      <c r="JNO21" s="80"/>
      <c r="JNP21" s="81"/>
      <c r="JNQ21" s="80"/>
      <c r="JNR21" s="81"/>
      <c r="JNS21" s="80"/>
      <c r="JNT21" s="81"/>
      <c r="JNU21" s="80"/>
      <c r="JNV21" s="81"/>
      <c r="JNW21" s="80"/>
      <c r="JNX21" s="81"/>
      <c r="JNY21" s="80"/>
      <c r="JNZ21" s="81"/>
      <c r="JOA21" s="80"/>
      <c r="JOB21" s="81"/>
      <c r="JOC21" s="80"/>
      <c r="JOD21" s="81"/>
      <c r="JOE21" s="80"/>
      <c r="JOF21" s="81"/>
      <c r="JOG21" s="80"/>
      <c r="JOH21" s="81"/>
      <c r="JOI21" s="80"/>
      <c r="JOJ21" s="81"/>
      <c r="JOK21" s="80"/>
      <c r="JOL21" s="81"/>
      <c r="JOM21" s="80"/>
      <c r="JON21" s="81"/>
      <c r="JOO21" s="80"/>
      <c r="JOP21" s="81"/>
      <c r="JOQ21" s="80"/>
      <c r="JOR21" s="81"/>
      <c r="JOS21" s="80"/>
      <c r="JOT21" s="81"/>
      <c r="JOU21" s="80"/>
      <c r="JOV21" s="81"/>
      <c r="JOW21" s="80"/>
      <c r="JOX21" s="81"/>
      <c r="JOY21" s="80"/>
      <c r="JOZ21" s="81"/>
      <c r="JPA21" s="80"/>
      <c r="JPB21" s="81"/>
      <c r="JPC21" s="80"/>
      <c r="JPD21" s="81"/>
      <c r="JPE21" s="80"/>
      <c r="JPF21" s="81"/>
      <c r="JPG21" s="80"/>
      <c r="JPH21" s="81"/>
      <c r="JPI21" s="80"/>
      <c r="JPJ21" s="81"/>
      <c r="JPK21" s="80"/>
      <c r="JPL21" s="81"/>
      <c r="JPM21" s="80"/>
      <c r="JPN21" s="81"/>
      <c r="JPO21" s="80"/>
      <c r="JPP21" s="81"/>
      <c r="JPQ21" s="80"/>
      <c r="JPR21" s="81"/>
      <c r="JPS21" s="80"/>
      <c r="JPT21" s="81"/>
      <c r="JPU21" s="80"/>
      <c r="JPV21" s="81"/>
      <c r="JPW21" s="80"/>
      <c r="JPX21" s="81"/>
      <c r="JPY21" s="80"/>
      <c r="JPZ21" s="81"/>
      <c r="JQA21" s="80"/>
      <c r="JQB21" s="81"/>
      <c r="JQC21" s="80"/>
      <c r="JQD21" s="81"/>
      <c r="JQE21" s="80"/>
      <c r="JQF21" s="81"/>
      <c r="JQG21" s="80"/>
      <c r="JQH21" s="81"/>
      <c r="JQI21" s="80"/>
      <c r="JQJ21" s="81"/>
      <c r="JQK21" s="80"/>
      <c r="JQL21" s="81"/>
      <c r="JQM21" s="80"/>
      <c r="JQN21" s="81"/>
      <c r="JQO21" s="80"/>
      <c r="JQP21" s="81"/>
      <c r="JQQ21" s="80"/>
      <c r="JQR21" s="81"/>
      <c r="JQS21" s="80"/>
      <c r="JQT21" s="81"/>
      <c r="JQU21" s="80"/>
      <c r="JQV21" s="81"/>
      <c r="JQW21" s="80"/>
      <c r="JQX21" s="81"/>
      <c r="JQY21" s="80"/>
      <c r="JQZ21" s="81"/>
      <c r="JRA21" s="80"/>
      <c r="JRB21" s="81"/>
      <c r="JRC21" s="80"/>
      <c r="JRD21" s="81"/>
      <c r="JRE21" s="80"/>
      <c r="JRF21" s="81"/>
      <c r="JRG21" s="80"/>
      <c r="JRH21" s="81"/>
      <c r="JRI21" s="80"/>
      <c r="JRJ21" s="81"/>
      <c r="JRK21" s="80"/>
      <c r="JRL21" s="81"/>
      <c r="JRM21" s="80"/>
      <c r="JRN21" s="81"/>
      <c r="JRO21" s="80"/>
      <c r="JRP21" s="81"/>
      <c r="JRQ21" s="80"/>
      <c r="JRR21" s="81"/>
      <c r="JRS21" s="80"/>
      <c r="JRT21" s="81"/>
      <c r="JRU21" s="80"/>
      <c r="JRV21" s="81"/>
      <c r="JRW21" s="80"/>
      <c r="JRX21" s="81"/>
      <c r="JRY21" s="80"/>
      <c r="JRZ21" s="81"/>
      <c r="JSA21" s="80"/>
      <c r="JSB21" s="81"/>
      <c r="JSC21" s="80"/>
      <c r="JSD21" s="81"/>
      <c r="JSE21" s="80"/>
      <c r="JSF21" s="81"/>
      <c r="JSG21" s="80"/>
      <c r="JSH21" s="81"/>
      <c r="JSI21" s="80"/>
      <c r="JSJ21" s="81"/>
      <c r="JSK21" s="80"/>
      <c r="JSL21" s="81"/>
      <c r="JSM21" s="80"/>
      <c r="JSN21" s="81"/>
      <c r="JSO21" s="80"/>
      <c r="JSP21" s="81"/>
      <c r="JSQ21" s="80"/>
      <c r="JSR21" s="81"/>
      <c r="JSS21" s="80"/>
      <c r="JST21" s="81"/>
      <c r="JSU21" s="80"/>
      <c r="JSV21" s="81"/>
      <c r="JSW21" s="80"/>
      <c r="JSX21" s="81"/>
      <c r="JSY21" s="80"/>
      <c r="JSZ21" s="81"/>
      <c r="JTA21" s="80"/>
      <c r="JTB21" s="81"/>
      <c r="JTC21" s="80"/>
      <c r="JTD21" s="81"/>
      <c r="JTE21" s="80"/>
      <c r="JTF21" s="81"/>
      <c r="JTG21" s="80"/>
      <c r="JTH21" s="81"/>
      <c r="JTI21" s="80"/>
      <c r="JTJ21" s="81"/>
      <c r="JTK21" s="80"/>
      <c r="JTL21" s="81"/>
      <c r="JTM21" s="80"/>
      <c r="JTN21" s="81"/>
      <c r="JTO21" s="80"/>
      <c r="JTP21" s="81"/>
      <c r="JTQ21" s="80"/>
      <c r="JTR21" s="81"/>
      <c r="JTS21" s="80"/>
      <c r="JTT21" s="81"/>
      <c r="JTU21" s="80"/>
      <c r="JTV21" s="81"/>
      <c r="JTW21" s="80"/>
      <c r="JTX21" s="81"/>
      <c r="JTY21" s="80"/>
      <c r="JTZ21" s="81"/>
      <c r="JUA21" s="80"/>
      <c r="JUB21" s="81"/>
      <c r="JUC21" s="80"/>
      <c r="JUD21" s="81"/>
      <c r="JUE21" s="80"/>
      <c r="JUF21" s="81"/>
      <c r="JUG21" s="80"/>
      <c r="JUH21" s="81"/>
      <c r="JUI21" s="80"/>
      <c r="JUJ21" s="81"/>
      <c r="JUK21" s="80"/>
      <c r="JUL21" s="81"/>
      <c r="JUM21" s="80"/>
      <c r="JUN21" s="81"/>
      <c r="JUO21" s="80"/>
      <c r="JUP21" s="81"/>
      <c r="JUQ21" s="80"/>
      <c r="JUR21" s="81"/>
      <c r="JUS21" s="80"/>
      <c r="JUT21" s="81"/>
      <c r="JUU21" s="80"/>
      <c r="JUV21" s="81"/>
      <c r="JUW21" s="80"/>
      <c r="JUX21" s="81"/>
      <c r="JUY21" s="80"/>
      <c r="JUZ21" s="81"/>
      <c r="JVA21" s="80"/>
      <c r="JVB21" s="81"/>
      <c r="JVC21" s="80"/>
      <c r="JVD21" s="81"/>
      <c r="JVE21" s="80"/>
      <c r="JVF21" s="81"/>
      <c r="JVG21" s="80"/>
      <c r="JVH21" s="81"/>
      <c r="JVI21" s="80"/>
      <c r="JVJ21" s="81"/>
      <c r="JVK21" s="80"/>
      <c r="JVL21" s="81"/>
      <c r="JVM21" s="80"/>
      <c r="JVN21" s="81"/>
      <c r="JVO21" s="80"/>
      <c r="JVP21" s="81"/>
      <c r="JVQ21" s="80"/>
      <c r="JVR21" s="81"/>
      <c r="JVS21" s="80"/>
      <c r="JVT21" s="81"/>
      <c r="JVU21" s="80"/>
      <c r="JVV21" s="81"/>
      <c r="JVW21" s="80"/>
      <c r="JVX21" s="81"/>
      <c r="JVY21" s="80"/>
      <c r="JVZ21" s="81"/>
      <c r="JWA21" s="80"/>
      <c r="JWB21" s="81"/>
      <c r="JWC21" s="80"/>
      <c r="JWD21" s="81"/>
      <c r="JWE21" s="80"/>
      <c r="JWF21" s="81"/>
      <c r="JWG21" s="80"/>
      <c r="JWH21" s="81"/>
      <c r="JWI21" s="80"/>
      <c r="JWJ21" s="81"/>
      <c r="JWK21" s="80"/>
      <c r="JWL21" s="81"/>
      <c r="JWM21" s="80"/>
      <c r="JWN21" s="81"/>
      <c r="JWO21" s="80"/>
      <c r="JWP21" s="81"/>
      <c r="JWQ21" s="80"/>
      <c r="JWR21" s="81"/>
      <c r="JWS21" s="80"/>
      <c r="JWT21" s="81"/>
      <c r="JWU21" s="80"/>
      <c r="JWV21" s="81"/>
      <c r="JWW21" s="80"/>
      <c r="JWX21" s="81"/>
      <c r="JWY21" s="80"/>
      <c r="JWZ21" s="81"/>
      <c r="JXA21" s="80"/>
      <c r="JXB21" s="81"/>
      <c r="JXC21" s="80"/>
      <c r="JXD21" s="81"/>
      <c r="JXE21" s="80"/>
      <c r="JXF21" s="81"/>
      <c r="JXG21" s="80"/>
      <c r="JXH21" s="81"/>
      <c r="JXI21" s="80"/>
      <c r="JXJ21" s="81"/>
      <c r="JXK21" s="80"/>
      <c r="JXL21" s="81"/>
      <c r="JXM21" s="80"/>
      <c r="JXN21" s="81"/>
      <c r="JXO21" s="80"/>
      <c r="JXP21" s="81"/>
      <c r="JXQ21" s="80"/>
      <c r="JXR21" s="81"/>
      <c r="JXS21" s="80"/>
      <c r="JXT21" s="81"/>
      <c r="JXU21" s="80"/>
      <c r="JXV21" s="81"/>
      <c r="JXW21" s="80"/>
      <c r="JXX21" s="81"/>
      <c r="JXY21" s="80"/>
      <c r="JXZ21" s="81"/>
      <c r="JYA21" s="80"/>
      <c r="JYB21" s="81"/>
      <c r="JYC21" s="80"/>
      <c r="JYD21" s="81"/>
      <c r="JYE21" s="80"/>
      <c r="JYF21" s="81"/>
      <c r="JYG21" s="80"/>
      <c r="JYH21" s="81"/>
      <c r="JYI21" s="80"/>
      <c r="JYJ21" s="81"/>
      <c r="JYK21" s="80"/>
      <c r="JYL21" s="81"/>
      <c r="JYM21" s="80"/>
      <c r="JYN21" s="81"/>
      <c r="JYO21" s="80"/>
      <c r="JYP21" s="81"/>
      <c r="JYQ21" s="80"/>
      <c r="JYR21" s="81"/>
      <c r="JYS21" s="80"/>
      <c r="JYT21" s="81"/>
      <c r="JYU21" s="80"/>
      <c r="JYV21" s="81"/>
      <c r="JYW21" s="80"/>
      <c r="JYX21" s="81"/>
      <c r="JYY21" s="80"/>
      <c r="JYZ21" s="81"/>
      <c r="JZA21" s="80"/>
      <c r="JZB21" s="81"/>
      <c r="JZC21" s="80"/>
      <c r="JZD21" s="81"/>
      <c r="JZE21" s="80"/>
      <c r="JZF21" s="81"/>
      <c r="JZG21" s="80"/>
      <c r="JZH21" s="81"/>
      <c r="JZI21" s="80"/>
      <c r="JZJ21" s="81"/>
      <c r="JZK21" s="80"/>
      <c r="JZL21" s="81"/>
      <c r="JZM21" s="80"/>
      <c r="JZN21" s="81"/>
      <c r="JZO21" s="80"/>
      <c r="JZP21" s="81"/>
      <c r="JZQ21" s="80"/>
      <c r="JZR21" s="81"/>
      <c r="JZS21" s="80"/>
      <c r="JZT21" s="81"/>
      <c r="JZU21" s="80"/>
      <c r="JZV21" s="81"/>
      <c r="JZW21" s="80"/>
      <c r="JZX21" s="81"/>
      <c r="JZY21" s="80"/>
      <c r="JZZ21" s="81"/>
      <c r="KAA21" s="80"/>
      <c r="KAB21" s="81"/>
      <c r="KAC21" s="80"/>
      <c r="KAD21" s="81"/>
      <c r="KAE21" s="80"/>
      <c r="KAF21" s="81"/>
      <c r="KAG21" s="80"/>
      <c r="KAH21" s="81"/>
      <c r="KAI21" s="80"/>
      <c r="KAJ21" s="81"/>
      <c r="KAK21" s="80"/>
      <c r="KAL21" s="81"/>
      <c r="KAM21" s="80"/>
      <c r="KAN21" s="81"/>
      <c r="KAO21" s="80"/>
      <c r="KAP21" s="81"/>
      <c r="KAQ21" s="80"/>
      <c r="KAR21" s="81"/>
      <c r="KAS21" s="80"/>
      <c r="KAT21" s="81"/>
      <c r="KAU21" s="80"/>
      <c r="KAV21" s="81"/>
      <c r="KAW21" s="80"/>
      <c r="KAX21" s="81"/>
      <c r="KAY21" s="80"/>
      <c r="KAZ21" s="81"/>
      <c r="KBA21" s="80"/>
      <c r="KBB21" s="81"/>
      <c r="KBC21" s="80"/>
      <c r="KBD21" s="81"/>
      <c r="KBE21" s="80"/>
      <c r="KBF21" s="81"/>
      <c r="KBG21" s="80"/>
      <c r="KBH21" s="81"/>
      <c r="KBI21" s="80"/>
      <c r="KBJ21" s="81"/>
      <c r="KBK21" s="80"/>
      <c r="KBL21" s="81"/>
      <c r="KBM21" s="80"/>
      <c r="KBN21" s="81"/>
      <c r="KBO21" s="80"/>
      <c r="KBP21" s="81"/>
      <c r="KBQ21" s="80"/>
      <c r="KBR21" s="81"/>
      <c r="KBS21" s="80"/>
      <c r="KBT21" s="81"/>
      <c r="KBU21" s="80"/>
      <c r="KBV21" s="81"/>
      <c r="KBW21" s="80"/>
      <c r="KBX21" s="81"/>
      <c r="KBY21" s="80"/>
      <c r="KBZ21" s="81"/>
      <c r="KCA21" s="80"/>
      <c r="KCB21" s="81"/>
      <c r="KCC21" s="80"/>
      <c r="KCD21" s="81"/>
      <c r="KCE21" s="80"/>
      <c r="KCF21" s="81"/>
      <c r="KCG21" s="80"/>
      <c r="KCH21" s="81"/>
      <c r="KCI21" s="80"/>
      <c r="KCJ21" s="81"/>
      <c r="KCK21" s="80"/>
      <c r="KCL21" s="81"/>
      <c r="KCM21" s="80"/>
      <c r="KCN21" s="81"/>
      <c r="KCO21" s="80"/>
      <c r="KCP21" s="81"/>
      <c r="KCQ21" s="80"/>
      <c r="KCR21" s="81"/>
      <c r="KCS21" s="80"/>
      <c r="KCT21" s="81"/>
      <c r="KCU21" s="80"/>
      <c r="KCV21" s="81"/>
      <c r="KCW21" s="80"/>
      <c r="KCX21" s="81"/>
      <c r="KCY21" s="80"/>
      <c r="KCZ21" s="81"/>
      <c r="KDA21" s="80"/>
      <c r="KDB21" s="81"/>
      <c r="KDC21" s="80"/>
      <c r="KDD21" s="81"/>
      <c r="KDE21" s="80"/>
      <c r="KDF21" s="81"/>
      <c r="KDG21" s="80"/>
      <c r="KDH21" s="81"/>
      <c r="KDI21" s="80"/>
      <c r="KDJ21" s="81"/>
      <c r="KDK21" s="80"/>
      <c r="KDL21" s="81"/>
      <c r="KDM21" s="80"/>
      <c r="KDN21" s="81"/>
      <c r="KDO21" s="80"/>
      <c r="KDP21" s="81"/>
      <c r="KDQ21" s="80"/>
      <c r="KDR21" s="81"/>
      <c r="KDS21" s="80"/>
      <c r="KDT21" s="81"/>
      <c r="KDU21" s="80"/>
      <c r="KDV21" s="81"/>
      <c r="KDW21" s="80"/>
      <c r="KDX21" s="81"/>
      <c r="KDY21" s="80"/>
      <c r="KDZ21" s="81"/>
      <c r="KEA21" s="80"/>
      <c r="KEB21" s="81"/>
      <c r="KEC21" s="80"/>
      <c r="KED21" s="81"/>
      <c r="KEE21" s="80"/>
      <c r="KEF21" s="81"/>
      <c r="KEG21" s="80"/>
      <c r="KEH21" s="81"/>
      <c r="KEI21" s="80"/>
      <c r="KEJ21" s="81"/>
      <c r="KEK21" s="80"/>
      <c r="KEL21" s="81"/>
      <c r="KEM21" s="80"/>
      <c r="KEN21" s="81"/>
      <c r="KEO21" s="80"/>
      <c r="KEP21" s="81"/>
      <c r="KEQ21" s="80"/>
      <c r="KER21" s="81"/>
      <c r="KES21" s="80"/>
      <c r="KET21" s="81"/>
      <c r="KEU21" s="80"/>
      <c r="KEV21" s="81"/>
      <c r="KEW21" s="80"/>
      <c r="KEX21" s="81"/>
      <c r="KEY21" s="80"/>
      <c r="KEZ21" s="81"/>
      <c r="KFA21" s="80"/>
      <c r="KFB21" s="81"/>
      <c r="KFC21" s="80"/>
      <c r="KFD21" s="81"/>
      <c r="KFE21" s="80"/>
      <c r="KFF21" s="81"/>
      <c r="KFG21" s="80"/>
      <c r="KFH21" s="81"/>
      <c r="KFI21" s="80"/>
      <c r="KFJ21" s="81"/>
      <c r="KFK21" s="80"/>
      <c r="KFL21" s="81"/>
      <c r="KFM21" s="80"/>
      <c r="KFN21" s="81"/>
      <c r="KFO21" s="80"/>
      <c r="KFP21" s="81"/>
      <c r="KFQ21" s="80"/>
      <c r="KFR21" s="81"/>
      <c r="KFS21" s="80"/>
      <c r="KFT21" s="81"/>
      <c r="KFU21" s="80"/>
      <c r="KFV21" s="81"/>
      <c r="KFW21" s="80"/>
      <c r="KFX21" s="81"/>
      <c r="KFY21" s="80"/>
      <c r="KFZ21" s="81"/>
      <c r="KGA21" s="80"/>
      <c r="KGB21" s="81"/>
      <c r="KGC21" s="80"/>
      <c r="KGD21" s="81"/>
      <c r="KGE21" s="80"/>
      <c r="KGF21" s="81"/>
      <c r="KGG21" s="80"/>
      <c r="KGH21" s="81"/>
      <c r="KGI21" s="80"/>
      <c r="KGJ21" s="81"/>
      <c r="KGK21" s="80"/>
      <c r="KGL21" s="81"/>
      <c r="KGM21" s="80"/>
      <c r="KGN21" s="81"/>
      <c r="KGO21" s="80"/>
      <c r="KGP21" s="81"/>
      <c r="KGQ21" s="80"/>
      <c r="KGR21" s="81"/>
      <c r="KGS21" s="80"/>
      <c r="KGT21" s="81"/>
      <c r="KGU21" s="80"/>
      <c r="KGV21" s="81"/>
      <c r="KGW21" s="80"/>
      <c r="KGX21" s="81"/>
      <c r="KGY21" s="80"/>
      <c r="KGZ21" s="81"/>
      <c r="KHA21" s="80"/>
      <c r="KHB21" s="81"/>
      <c r="KHC21" s="80"/>
      <c r="KHD21" s="81"/>
      <c r="KHE21" s="80"/>
      <c r="KHF21" s="81"/>
      <c r="KHG21" s="80"/>
      <c r="KHH21" s="81"/>
      <c r="KHI21" s="80"/>
      <c r="KHJ21" s="81"/>
      <c r="KHK21" s="80"/>
      <c r="KHL21" s="81"/>
      <c r="KHM21" s="80"/>
      <c r="KHN21" s="81"/>
      <c r="KHO21" s="80"/>
      <c r="KHP21" s="81"/>
      <c r="KHQ21" s="80"/>
      <c r="KHR21" s="81"/>
      <c r="KHS21" s="80"/>
      <c r="KHT21" s="81"/>
      <c r="KHU21" s="80"/>
      <c r="KHV21" s="81"/>
      <c r="KHW21" s="80"/>
      <c r="KHX21" s="81"/>
      <c r="KHY21" s="80"/>
      <c r="KHZ21" s="81"/>
      <c r="KIA21" s="80"/>
      <c r="KIB21" s="81"/>
      <c r="KIC21" s="80"/>
      <c r="KID21" s="81"/>
      <c r="KIE21" s="80"/>
      <c r="KIF21" s="81"/>
      <c r="KIG21" s="80"/>
      <c r="KIH21" s="81"/>
      <c r="KII21" s="80"/>
      <c r="KIJ21" s="81"/>
      <c r="KIK21" s="80"/>
      <c r="KIL21" s="81"/>
      <c r="KIM21" s="80"/>
      <c r="KIN21" s="81"/>
      <c r="KIO21" s="80"/>
      <c r="KIP21" s="81"/>
      <c r="KIQ21" s="80"/>
      <c r="KIR21" s="81"/>
      <c r="KIS21" s="80"/>
      <c r="KIT21" s="81"/>
      <c r="KIU21" s="80"/>
      <c r="KIV21" s="81"/>
      <c r="KIW21" s="80"/>
      <c r="KIX21" s="81"/>
      <c r="KIY21" s="80"/>
      <c r="KIZ21" s="81"/>
      <c r="KJA21" s="80"/>
      <c r="KJB21" s="81"/>
      <c r="KJC21" s="80"/>
      <c r="KJD21" s="81"/>
      <c r="KJE21" s="80"/>
      <c r="KJF21" s="81"/>
      <c r="KJG21" s="80"/>
      <c r="KJH21" s="81"/>
      <c r="KJI21" s="80"/>
      <c r="KJJ21" s="81"/>
      <c r="KJK21" s="80"/>
      <c r="KJL21" s="81"/>
      <c r="KJM21" s="80"/>
      <c r="KJN21" s="81"/>
      <c r="KJO21" s="80"/>
      <c r="KJP21" s="81"/>
      <c r="KJQ21" s="80"/>
      <c r="KJR21" s="81"/>
      <c r="KJS21" s="80"/>
      <c r="KJT21" s="81"/>
      <c r="KJU21" s="80"/>
      <c r="KJV21" s="81"/>
      <c r="KJW21" s="80"/>
      <c r="KJX21" s="81"/>
      <c r="KJY21" s="80"/>
      <c r="KJZ21" s="81"/>
      <c r="KKA21" s="80"/>
      <c r="KKB21" s="81"/>
      <c r="KKC21" s="80"/>
      <c r="KKD21" s="81"/>
      <c r="KKE21" s="80"/>
      <c r="KKF21" s="81"/>
      <c r="KKG21" s="80"/>
      <c r="KKH21" s="81"/>
      <c r="KKI21" s="80"/>
      <c r="KKJ21" s="81"/>
      <c r="KKK21" s="80"/>
      <c r="KKL21" s="81"/>
      <c r="KKM21" s="80"/>
      <c r="KKN21" s="81"/>
      <c r="KKO21" s="80"/>
      <c r="KKP21" s="81"/>
      <c r="KKQ21" s="80"/>
      <c r="KKR21" s="81"/>
      <c r="KKS21" s="80"/>
      <c r="KKT21" s="81"/>
      <c r="KKU21" s="80"/>
      <c r="KKV21" s="81"/>
      <c r="KKW21" s="80"/>
      <c r="KKX21" s="81"/>
      <c r="KKY21" s="80"/>
      <c r="KKZ21" s="81"/>
      <c r="KLA21" s="80"/>
      <c r="KLB21" s="81"/>
      <c r="KLC21" s="80"/>
      <c r="KLD21" s="81"/>
      <c r="KLE21" s="80"/>
      <c r="KLF21" s="81"/>
      <c r="KLG21" s="80"/>
      <c r="KLH21" s="81"/>
      <c r="KLI21" s="80"/>
      <c r="KLJ21" s="81"/>
      <c r="KLK21" s="80"/>
      <c r="KLL21" s="81"/>
      <c r="KLM21" s="80"/>
      <c r="KLN21" s="81"/>
      <c r="KLO21" s="80"/>
      <c r="KLP21" s="81"/>
      <c r="KLQ21" s="80"/>
      <c r="KLR21" s="81"/>
      <c r="KLS21" s="80"/>
      <c r="KLT21" s="81"/>
      <c r="KLU21" s="80"/>
      <c r="KLV21" s="81"/>
      <c r="KLW21" s="80"/>
      <c r="KLX21" s="81"/>
      <c r="KLY21" s="80"/>
      <c r="KLZ21" s="81"/>
      <c r="KMA21" s="80"/>
      <c r="KMB21" s="81"/>
      <c r="KMC21" s="80"/>
      <c r="KMD21" s="81"/>
      <c r="KME21" s="80"/>
      <c r="KMF21" s="81"/>
      <c r="KMG21" s="80"/>
      <c r="KMH21" s="81"/>
      <c r="KMI21" s="80"/>
      <c r="KMJ21" s="81"/>
      <c r="KMK21" s="80"/>
      <c r="KML21" s="81"/>
      <c r="KMM21" s="80"/>
      <c r="KMN21" s="81"/>
      <c r="KMO21" s="80"/>
      <c r="KMP21" s="81"/>
      <c r="KMQ21" s="80"/>
      <c r="KMR21" s="81"/>
      <c r="KMS21" s="80"/>
      <c r="KMT21" s="81"/>
      <c r="KMU21" s="80"/>
      <c r="KMV21" s="81"/>
      <c r="KMW21" s="80"/>
      <c r="KMX21" s="81"/>
      <c r="KMY21" s="80"/>
      <c r="KMZ21" s="81"/>
      <c r="KNA21" s="80"/>
      <c r="KNB21" s="81"/>
      <c r="KNC21" s="80"/>
      <c r="KND21" s="81"/>
      <c r="KNE21" s="80"/>
      <c r="KNF21" s="81"/>
      <c r="KNG21" s="80"/>
      <c r="KNH21" s="81"/>
      <c r="KNI21" s="80"/>
      <c r="KNJ21" s="81"/>
      <c r="KNK21" s="80"/>
      <c r="KNL21" s="81"/>
      <c r="KNM21" s="80"/>
      <c r="KNN21" s="81"/>
      <c r="KNO21" s="80"/>
      <c r="KNP21" s="81"/>
      <c r="KNQ21" s="80"/>
      <c r="KNR21" s="81"/>
      <c r="KNS21" s="80"/>
      <c r="KNT21" s="81"/>
      <c r="KNU21" s="80"/>
      <c r="KNV21" s="81"/>
      <c r="KNW21" s="80"/>
      <c r="KNX21" s="81"/>
      <c r="KNY21" s="80"/>
      <c r="KNZ21" s="81"/>
      <c r="KOA21" s="80"/>
      <c r="KOB21" s="81"/>
      <c r="KOC21" s="80"/>
      <c r="KOD21" s="81"/>
      <c r="KOE21" s="80"/>
      <c r="KOF21" s="81"/>
      <c r="KOG21" s="80"/>
      <c r="KOH21" s="81"/>
      <c r="KOI21" s="80"/>
      <c r="KOJ21" s="81"/>
      <c r="KOK21" s="80"/>
      <c r="KOL21" s="81"/>
      <c r="KOM21" s="80"/>
      <c r="KON21" s="81"/>
      <c r="KOO21" s="80"/>
      <c r="KOP21" s="81"/>
      <c r="KOQ21" s="80"/>
      <c r="KOR21" s="81"/>
      <c r="KOS21" s="80"/>
      <c r="KOT21" s="81"/>
      <c r="KOU21" s="80"/>
      <c r="KOV21" s="81"/>
      <c r="KOW21" s="80"/>
      <c r="KOX21" s="81"/>
      <c r="KOY21" s="80"/>
      <c r="KOZ21" s="81"/>
      <c r="KPA21" s="80"/>
      <c r="KPB21" s="81"/>
      <c r="KPC21" s="80"/>
      <c r="KPD21" s="81"/>
      <c r="KPE21" s="80"/>
      <c r="KPF21" s="81"/>
      <c r="KPG21" s="80"/>
      <c r="KPH21" s="81"/>
      <c r="KPI21" s="80"/>
      <c r="KPJ21" s="81"/>
      <c r="KPK21" s="80"/>
      <c r="KPL21" s="81"/>
      <c r="KPM21" s="80"/>
      <c r="KPN21" s="81"/>
      <c r="KPO21" s="80"/>
      <c r="KPP21" s="81"/>
      <c r="KPQ21" s="80"/>
      <c r="KPR21" s="81"/>
      <c r="KPS21" s="80"/>
      <c r="KPT21" s="81"/>
      <c r="KPU21" s="80"/>
      <c r="KPV21" s="81"/>
      <c r="KPW21" s="80"/>
      <c r="KPX21" s="81"/>
      <c r="KPY21" s="80"/>
      <c r="KPZ21" s="81"/>
      <c r="KQA21" s="80"/>
      <c r="KQB21" s="81"/>
      <c r="KQC21" s="80"/>
      <c r="KQD21" s="81"/>
      <c r="KQE21" s="80"/>
      <c r="KQF21" s="81"/>
      <c r="KQG21" s="80"/>
      <c r="KQH21" s="81"/>
      <c r="KQI21" s="80"/>
      <c r="KQJ21" s="81"/>
      <c r="KQK21" s="80"/>
      <c r="KQL21" s="81"/>
      <c r="KQM21" s="80"/>
      <c r="KQN21" s="81"/>
      <c r="KQO21" s="80"/>
      <c r="KQP21" s="81"/>
      <c r="KQQ21" s="80"/>
      <c r="KQR21" s="81"/>
      <c r="KQS21" s="80"/>
      <c r="KQT21" s="81"/>
      <c r="KQU21" s="80"/>
      <c r="KQV21" s="81"/>
      <c r="KQW21" s="80"/>
      <c r="KQX21" s="81"/>
      <c r="KQY21" s="80"/>
      <c r="KQZ21" s="81"/>
      <c r="KRA21" s="80"/>
      <c r="KRB21" s="81"/>
      <c r="KRC21" s="80"/>
      <c r="KRD21" s="81"/>
      <c r="KRE21" s="80"/>
      <c r="KRF21" s="81"/>
      <c r="KRG21" s="80"/>
      <c r="KRH21" s="81"/>
      <c r="KRI21" s="80"/>
      <c r="KRJ21" s="81"/>
      <c r="KRK21" s="80"/>
      <c r="KRL21" s="81"/>
      <c r="KRM21" s="80"/>
      <c r="KRN21" s="81"/>
      <c r="KRO21" s="80"/>
      <c r="KRP21" s="81"/>
      <c r="KRQ21" s="80"/>
      <c r="KRR21" s="81"/>
      <c r="KRS21" s="80"/>
      <c r="KRT21" s="81"/>
      <c r="KRU21" s="80"/>
      <c r="KRV21" s="81"/>
      <c r="KRW21" s="80"/>
      <c r="KRX21" s="81"/>
      <c r="KRY21" s="80"/>
      <c r="KRZ21" s="81"/>
      <c r="KSA21" s="80"/>
      <c r="KSB21" s="81"/>
      <c r="KSC21" s="80"/>
      <c r="KSD21" s="81"/>
      <c r="KSE21" s="80"/>
      <c r="KSF21" s="81"/>
      <c r="KSG21" s="80"/>
      <c r="KSH21" s="81"/>
      <c r="KSI21" s="80"/>
      <c r="KSJ21" s="81"/>
      <c r="KSK21" s="80"/>
      <c r="KSL21" s="81"/>
      <c r="KSM21" s="80"/>
      <c r="KSN21" s="81"/>
      <c r="KSO21" s="80"/>
      <c r="KSP21" s="81"/>
      <c r="KSQ21" s="80"/>
      <c r="KSR21" s="81"/>
      <c r="KSS21" s="80"/>
      <c r="KST21" s="81"/>
      <c r="KSU21" s="80"/>
      <c r="KSV21" s="81"/>
      <c r="KSW21" s="80"/>
      <c r="KSX21" s="81"/>
      <c r="KSY21" s="80"/>
      <c r="KSZ21" s="81"/>
      <c r="KTA21" s="80"/>
      <c r="KTB21" s="81"/>
      <c r="KTC21" s="80"/>
      <c r="KTD21" s="81"/>
      <c r="KTE21" s="80"/>
      <c r="KTF21" s="81"/>
      <c r="KTG21" s="80"/>
      <c r="KTH21" s="81"/>
      <c r="KTI21" s="80"/>
      <c r="KTJ21" s="81"/>
      <c r="KTK21" s="80"/>
      <c r="KTL21" s="81"/>
      <c r="KTM21" s="80"/>
      <c r="KTN21" s="81"/>
      <c r="KTO21" s="80"/>
      <c r="KTP21" s="81"/>
      <c r="KTQ21" s="80"/>
      <c r="KTR21" s="81"/>
      <c r="KTS21" s="80"/>
      <c r="KTT21" s="81"/>
      <c r="KTU21" s="80"/>
      <c r="KTV21" s="81"/>
      <c r="KTW21" s="80"/>
      <c r="KTX21" s="81"/>
      <c r="KTY21" s="80"/>
      <c r="KTZ21" s="81"/>
      <c r="KUA21" s="80"/>
      <c r="KUB21" s="81"/>
      <c r="KUC21" s="80"/>
      <c r="KUD21" s="81"/>
      <c r="KUE21" s="80"/>
      <c r="KUF21" s="81"/>
      <c r="KUG21" s="80"/>
      <c r="KUH21" s="81"/>
      <c r="KUI21" s="80"/>
      <c r="KUJ21" s="81"/>
      <c r="KUK21" s="80"/>
      <c r="KUL21" s="81"/>
      <c r="KUM21" s="80"/>
      <c r="KUN21" s="81"/>
      <c r="KUO21" s="80"/>
      <c r="KUP21" s="81"/>
      <c r="KUQ21" s="80"/>
      <c r="KUR21" s="81"/>
      <c r="KUS21" s="80"/>
      <c r="KUT21" s="81"/>
      <c r="KUU21" s="80"/>
      <c r="KUV21" s="81"/>
      <c r="KUW21" s="80"/>
      <c r="KUX21" s="81"/>
      <c r="KUY21" s="80"/>
      <c r="KUZ21" s="81"/>
      <c r="KVA21" s="80"/>
      <c r="KVB21" s="81"/>
      <c r="KVC21" s="80"/>
      <c r="KVD21" s="81"/>
      <c r="KVE21" s="80"/>
      <c r="KVF21" s="81"/>
      <c r="KVG21" s="80"/>
      <c r="KVH21" s="81"/>
      <c r="KVI21" s="80"/>
      <c r="KVJ21" s="81"/>
      <c r="KVK21" s="80"/>
      <c r="KVL21" s="81"/>
      <c r="KVM21" s="80"/>
      <c r="KVN21" s="81"/>
      <c r="KVO21" s="80"/>
      <c r="KVP21" s="81"/>
      <c r="KVQ21" s="80"/>
      <c r="KVR21" s="81"/>
      <c r="KVS21" s="80"/>
      <c r="KVT21" s="81"/>
      <c r="KVU21" s="80"/>
      <c r="KVV21" s="81"/>
      <c r="KVW21" s="80"/>
      <c r="KVX21" s="81"/>
      <c r="KVY21" s="80"/>
      <c r="KVZ21" s="81"/>
      <c r="KWA21" s="80"/>
      <c r="KWB21" s="81"/>
      <c r="KWC21" s="80"/>
      <c r="KWD21" s="81"/>
      <c r="KWE21" s="80"/>
      <c r="KWF21" s="81"/>
      <c r="KWG21" s="80"/>
      <c r="KWH21" s="81"/>
      <c r="KWI21" s="80"/>
      <c r="KWJ21" s="81"/>
      <c r="KWK21" s="80"/>
      <c r="KWL21" s="81"/>
      <c r="KWM21" s="80"/>
      <c r="KWN21" s="81"/>
      <c r="KWO21" s="80"/>
      <c r="KWP21" s="81"/>
      <c r="KWQ21" s="80"/>
      <c r="KWR21" s="81"/>
      <c r="KWS21" s="80"/>
      <c r="KWT21" s="81"/>
      <c r="KWU21" s="80"/>
      <c r="KWV21" s="81"/>
      <c r="KWW21" s="80"/>
      <c r="KWX21" s="81"/>
      <c r="KWY21" s="80"/>
      <c r="KWZ21" s="81"/>
      <c r="KXA21" s="80"/>
      <c r="KXB21" s="81"/>
      <c r="KXC21" s="80"/>
      <c r="KXD21" s="81"/>
      <c r="KXE21" s="80"/>
      <c r="KXF21" s="81"/>
      <c r="KXG21" s="80"/>
      <c r="KXH21" s="81"/>
      <c r="KXI21" s="80"/>
      <c r="KXJ21" s="81"/>
      <c r="KXK21" s="80"/>
      <c r="KXL21" s="81"/>
      <c r="KXM21" s="80"/>
      <c r="KXN21" s="81"/>
      <c r="KXO21" s="80"/>
      <c r="KXP21" s="81"/>
      <c r="KXQ21" s="80"/>
      <c r="KXR21" s="81"/>
      <c r="KXS21" s="80"/>
      <c r="KXT21" s="81"/>
      <c r="KXU21" s="80"/>
      <c r="KXV21" s="81"/>
      <c r="KXW21" s="80"/>
      <c r="KXX21" s="81"/>
      <c r="KXY21" s="80"/>
      <c r="KXZ21" s="81"/>
      <c r="KYA21" s="80"/>
      <c r="KYB21" s="81"/>
      <c r="KYC21" s="80"/>
      <c r="KYD21" s="81"/>
      <c r="KYE21" s="80"/>
      <c r="KYF21" s="81"/>
      <c r="KYG21" s="80"/>
      <c r="KYH21" s="81"/>
      <c r="KYI21" s="80"/>
      <c r="KYJ21" s="81"/>
      <c r="KYK21" s="80"/>
      <c r="KYL21" s="81"/>
      <c r="KYM21" s="80"/>
      <c r="KYN21" s="81"/>
      <c r="KYO21" s="80"/>
      <c r="KYP21" s="81"/>
      <c r="KYQ21" s="80"/>
      <c r="KYR21" s="81"/>
      <c r="KYS21" s="80"/>
      <c r="KYT21" s="81"/>
      <c r="KYU21" s="80"/>
      <c r="KYV21" s="81"/>
      <c r="KYW21" s="80"/>
      <c r="KYX21" s="81"/>
      <c r="KYY21" s="80"/>
      <c r="KYZ21" s="81"/>
      <c r="KZA21" s="80"/>
      <c r="KZB21" s="81"/>
      <c r="KZC21" s="80"/>
      <c r="KZD21" s="81"/>
      <c r="KZE21" s="80"/>
      <c r="KZF21" s="81"/>
      <c r="KZG21" s="80"/>
      <c r="KZH21" s="81"/>
      <c r="KZI21" s="80"/>
      <c r="KZJ21" s="81"/>
      <c r="KZK21" s="80"/>
      <c r="KZL21" s="81"/>
      <c r="KZM21" s="80"/>
      <c r="KZN21" s="81"/>
      <c r="KZO21" s="80"/>
      <c r="KZP21" s="81"/>
      <c r="KZQ21" s="80"/>
      <c r="KZR21" s="81"/>
      <c r="KZS21" s="80"/>
      <c r="KZT21" s="81"/>
      <c r="KZU21" s="80"/>
      <c r="KZV21" s="81"/>
      <c r="KZW21" s="80"/>
      <c r="KZX21" s="81"/>
      <c r="KZY21" s="80"/>
      <c r="KZZ21" s="81"/>
      <c r="LAA21" s="80"/>
      <c r="LAB21" s="81"/>
      <c r="LAC21" s="80"/>
      <c r="LAD21" s="81"/>
      <c r="LAE21" s="80"/>
      <c r="LAF21" s="81"/>
      <c r="LAG21" s="80"/>
      <c r="LAH21" s="81"/>
      <c r="LAI21" s="80"/>
      <c r="LAJ21" s="81"/>
      <c r="LAK21" s="80"/>
      <c r="LAL21" s="81"/>
      <c r="LAM21" s="80"/>
      <c r="LAN21" s="81"/>
      <c r="LAO21" s="80"/>
      <c r="LAP21" s="81"/>
      <c r="LAQ21" s="80"/>
      <c r="LAR21" s="81"/>
      <c r="LAS21" s="80"/>
      <c r="LAT21" s="81"/>
      <c r="LAU21" s="80"/>
      <c r="LAV21" s="81"/>
      <c r="LAW21" s="80"/>
      <c r="LAX21" s="81"/>
      <c r="LAY21" s="80"/>
      <c r="LAZ21" s="81"/>
      <c r="LBA21" s="80"/>
      <c r="LBB21" s="81"/>
      <c r="LBC21" s="80"/>
      <c r="LBD21" s="81"/>
      <c r="LBE21" s="80"/>
      <c r="LBF21" s="81"/>
      <c r="LBG21" s="80"/>
      <c r="LBH21" s="81"/>
      <c r="LBI21" s="80"/>
      <c r="LBJ21" s="81"/>
      <c r="LBK21" s="80"/>
      <c r="LBL21" s="81"/>
      <c r="LBM21" s="80"/>
      <c r="LBN21" s="81"/>
      <c r="LBO21" s="80"/>
      <c r="LBP21" s="81"/>
      <c r="LBQ21" s="80"/>
      <c r="LBR21" s="81"/>
      <c r="LBS21" s="80"/>
      <c r="LBT21" s="81"/>
      <c r="LBU21" s="80"/>
      <c r="LBV21" s="81"/>
      <c r="LBW21" s="80"/>
      <c r="LBX21" s="81"/>
      <c r="LBY21" s="80"/>
      <c r="LBZ21" s="81"/>
      <c r="LCA21" s="80"/>
      <c r="LCB21" s="81"/>
      <c r="LCC21" s="80"/>
      <c r="LCD21" s="81"/>
      <c r="LCE21" s="80"/>
      <c r="LCF21" s="81"/>
      <c r="LCG21" s="80"/>
      <c r="LCH21" s="81"/>
      <c r="LCI21" s="80"/>
      <c r="LCJ21" s="81"/>
      <c r="LCK21" s="80"/>
      <c r="LCL21" s="81"/>
      <c r="LCM21" s="80"/>
      <c r="LCN21" s="81"/>
      <c r="LCO21" s="80"/>
      <c r="LCP21" s="81"/>
      <c r="LCQ21" s="80"/>
      <c r="LCR21" s="81"/>
      <c r="LCS21" s="80"/>
      <c r="LCT21" s="81"/>
      <c r="LCU21" s="80"/>
      <c r="LCV21" s="81"/>
      <c r="LCW21" s="80"/>
      <c r="LCX21" s="81"/>
      <c r="LCY21" s="80"/>
      <c r="LCZ21" s="81"/>
      <c r="LDA21" s="80"/>
      <c r="LDB21" s="81"/>
      <c r="LDC21" s="80"/>
      <c r="LDD21" s="81"/>
      <c r="LDE21" s="80"/>
      <c r="LDF21" s="81"/>
      <c r="LDG21" s="80"/>
      <c r="LDH21" s="81"/>
      <c r="LDI21" s="80"/>
      <c r="LDJ21" s="81"/>
      <c r="LDK21" s="80"/>
      <c r="LDL21" s="81"/>
      <c r="LDM21" s="80"/>
      <c r="LDN21" s="81"/>
      <c r="LDO21" s="80"/>
      <c r="LDP21" s="81"/>
      <c r="LDQ21" s="80"/>
      <c r="LDR21" s="81"/>
      <c r="LDS21" s="80"/>
      <c r="LDT21" s="81"/>
      <c r="LDU21" s="80"/>
      <c r="LDV21" s="81"/>
      <c r="LDW21" s="80"/>
      <c r="LDX21" s="81"/>
      <c r="LDY21" s="80"/>
      <c r="LDZ21" s="81"/>
      <c r="LEA21" s="80"/>
      <c r="LEB21" s="81"/>
      <c r="LEC21" s="80"/>
      <c r="LED21" s="81"/>
      <c r="LEE21" s="80"/>
      <c r="LEF21" s="81"/>
      <c r="LEG21" s="80"/>
      <c r="LEH21" s="81"/>
      <c r="LEI21" s="80"/>
      <c r="LEJ21" s="81"/>
      <c r="LEK21" s="80"/>
      <c r="LEL21" s="81"/>
      <c r="LEM21" s="80"/>
      <c r="LEN21" s="81"/>
      <c r="LEO21" s="80"/>
      <c r="LEP21" s="81"/>
      <c r="LEQ21" s="80"/>
      <c r="LER21" s="81"/>
      <c r="LES21" s="80"/>
      <c r="LET21" s="81"/>
      <c r="LEU21" s="80"/>
      <c r="LEV21" s="81"/>
      <c r="LEW21" s="80"/>
      <c r="LEX21" s="81"/>
      <c r="LEY21" s="80"/>
      <c r="LEZ21" s="81"/>
      <c r="LFA21" s="80"/>
      <c r="LFB21" s="81"/>
      <c r="LFC21" s="80"/>
      <c r="LFD21" s="81"/>
      <c r="LFE21" s="80"/>
      <c r="LFF21" s="81"/>
      <c r="LFG21" s="80"/>
      <c r="LFH21" s="81"/>
      <c r="LFI21" s="80"/>
      <c r="LFJ21" s="81"/>
      <c r="LFK21" s="80"/>
      <c r="LFL21" s="81"/>
      <c r="LFM21" s="80"/>
      <c r="LFN21" s="81"/>
      <c r="LFO21" s="80"/>
      <c r="LFP21" s="81"/>
      <c r="LFQ21" s="80"/>
      <c r="LFR21" s="81"/>
      <c r="LFS21" s="80"/>
      <c r="LFT21" s="81"/>
      <c r="LFU21" s="80"/>
      <c r="LFV21" s="81"/>
      <c r="LFW21" s="80"/>
      <c r="LFX21" s="81"/>
      <c r="LFY21" s="80"/>
      <c r="LFZ21" s="81"/>
      <c r="LGA21" s="80"/>
      <c r="LGB21" s="81"/>
      <c r="LGC21" s="80"/>
      <c r="LGD21" s="81"/>
      <c r="LGE21" s="80"/>
      <c r="LGF21" s="81"/>
      <c r="LGG21" s="80"/>
      <c r="LGH21" s="81"/>
      <c r="LGI21" s="80"/>
      <c r="LGJ21" s="81"/>
      <c r="LGK21" s="80"/>
      <c r="LGL21" s="81"/>
      <c r="LGM21" s="80"/>
      <c r="LGN21" s="81"/>
      <c r="LGO21" s="80"/>
      <c r="LGP21" s="81"/>
      <c r="LGQ21" s="80"/>
      <c r="LGR21" s="81"/>
      <c r="LGS21" s="80"/>
      <c r="LGT21" s="81"/>
      <c r="LGU21" s="80"/>
      <c r="LGV21" s="81"/>
      <c r="LGW21" s="80"/>
      <c r="LGX21" s="81"/>
      <c r="LGY21" s="80"/>
      <c r="LGZ21" s="81"/>
      <c r="LHA21" s="80"/>
      <c r="LHB21" s="81"/>
      <c r="LHC21" s="80"/>
      <c r="LHD21" s="81"/>
      <c r="LHE21" s="80"/>
      <c r="LHF21" s="81"/>
      <c r="LHG21" s="80"/>
      <c r="LHH21" s="81"/>
      <c r="LHI21" s="80"/>
      <c r="LHJ21" s="81"/>
      <c r="LHK21" s="80"/>
      <c r="LHL21" s="81"/>
      <c r="LHM21" s="80"/>
      <c r="LHN21" s="81"/>
      <c r="LHO21" s="80"/>
      <c r="LHP21" s="81"/>
      <c r="LHQ21" s="80"/>
      <c r="LHR21" s="81"/>
      <c r="LHS21" s="80"/>
      <c r="LHT21" s="81"/>
      <c r="LHU21" s="80"/>
      <c r="LHV21" s="81"/>
      <c r="LHW21" s="80"/>
      <c r="LHX21" s="81"/>
      <c r="LHY21" s="80"/>
      <c r="LHZ21" s="81"/>
      <c r="LIA21" s="80"/>
      <c r="LIB21" s="81"/>
      <c r="LIC21" s="80"/>
      <c r="LID21" s="81"/>
      <c r="LIE21" s="80"/>
      <c r="LIF21" s="81"/>
      <c r="LIG21" s="80"/>
      <c r="LIH21" s="81"/>
      <c r="LII21" s="80"/>
      <c r="LIJ21" s="81"/>
      <c r="LIK21" s="80"/>
      <c r="LIL21" s="81"/>
      <c r="LIM21" s="80"/>
      <c r="LIN21" s="81"/>
      <c r="LIO21" s="80"/>
      <c r="LIP21" s="81"/>
      <c r="LIQ21" s="80"/>
      <c r="LIR21" s="81"/>
      <c r="LIS21" s="80"/>
      <c r="LIT21" s="81"/>
      <c r="LIU21" s="80"/>
      <c r="LIV21" s="81"/>
      <c r="LIW21" s="80"/>
      <c r="LIX21" s="81"/>
      <c r="LIY21" s="80"/>
      <c r="LIZ21" s="81"/>
      <c r="LJA21" s="80"/>
      <c r="LJB21" s="81"/>
      <c r="LJC21" s="80"/>
      <c r="LJD21" s="81"/>
      <c r="LJE21" s="80"/>
      <c r="LJF21" s="81"/>
      <c r="LJG21" s="80"/>
      <c r="LJH21" s="81"/>
      <c r="LJI21" s="80"/>
      <c r="LJJ21" s="81"/>
      <c r="LJK21" s="80"/>
      <c r="LJL21" s="81"/>
      <c r="LJM21" s="80"/>
      <c r="LJN21" s="81"/>
      <c r="LJO21" s="80"/>
      <c r="LJP21" s="81"/>
      <c r="LJQ21" s="80"/>
      <c r="LJR21" s="81"/>
      <c r="LJS21" s="80"/>
      <c r="LJT21" s="81"/>
      <c r="LJU21" s="80"/>
      <c r="LJV21" s="81"/>
      <c r="LJW21" s="80"/>
      <c r="LJX21" s="81"/>
      <c r="LJY21" s="80"/>
      <c r="LJZ21" s="81"/>
      <c r="LKA21" s="80"/>
      <c r="LKB21" s="81"/>
      <c r="LKC21" s="80"/>
      <c r="LKD21" s="81"/>
      <c r="LKE21" s="80"/>
      <c r="LKF21" s="81"/>
      <c r="LKG21" s="80"/>
      <c r="LKH21" s="81"/>
      <c r="LKI21" s="80"/>
      <c r="LKJ21" s="81"/>
      <c r="LKK21" s="80"/>
      <c r="LKL21" s="81"/>
      <c r="LKM21" s="80"/>
      <c r="LKN21" s="81"/>
      <c r="LKO21" s="80"/>
      <c r="LKP21" s="81"/>
      <c r="LKQ21" s="80"/>
      <c r="LKR21" s="81"/>
      <c r="LKS21" s="80"/>
      <c r="LKT21" s="81"/>
      <c r="LKU21" s="80"/>
      <c r="LKV21" s="81"/>
      <c r="LKW21" s="80"/>
      <c r="LKX21" s="81"/>
      <c r="LKY21" s="80"/>
      <c r="LKZ21" s="81"/>
      <c r="LLA21" s="80"/>
      <c r="LLB21" s="81"/>
      <c r="LLC21" s="80"/>
      <c r="LLD21" s="81"/>
      <c r="LLE21" s="80"/>
      <c r="LLF21" s="81"/>
      <c r="LLG21" s="80"/>
      <c r="LLH21" s="81"/>
      <c r="LLI21" s="80"/>
      <c r="LLJ21" s="81"/>
      <c r="LLK21" s="80"/>
      <c r="LLL21" s="81"/>
      <c r="LLM21" s="80"/>
      <c r="LLN21" s="81"/>
      <c r="LLO21" s="80"/>
      <c r="LLP21" s="81"/>
      <c r="LLQ21" s="80"/>
      <c r="LLR21" s="81"/>
      <c r="LLS21" s="80"/>
      <c r="LLT21" s="81"/>
      <c r="LLU21" s="80"/>
      <c r="LLV21" s="81"/>
      <c r="LLW21" s="80"/>
      <c r="LLX21" s="81"/>
      <c r="LLY21" s="80"/>
      <c r="LLZ21" s="81"/>
      <c r="LMA21" s="80"/>
      <c r="LMB21" s="81"/>
      <c r="LMC21" s="80"/>
      <c r="LMD21" s="81"/>
      <c r="LME21" s="80"/>
      <c r="LMF21" s="81"/>
      <c r="LMG21" s="80"/>
      <c r="LMH21" s="81"/>
      <c r="LMI21" s="80"/>
      <c r="LMJ21" s="81"/>
      <c r="LMK21" s="80"/>
      <c r="LML21" s="81"/>
      <c r="LMM21" s="80"/>
      <c r="LMN21" s="81"/>
      <c r="LMO21" s="80"/>
      <c r="LMP21" s="81"/>
      <c r="LMQ21" s="80"/>
      <c r="LMR21" s="81"/>
      <c r="LMS21" s="80"/>
      <c r="LMT21" s="81"/>
      <c r="LMU21" s="80"/>
      <c r="LMV21" s="81"/>
      <c r="LMW21" s="80"/>
      <c r="LMX21" s="81"/>
      <c r="LMY21" s="80"/>
      <c r="LMZ21" s="81"/>
      <c r="LNA21" s="80"/>
      <c r="LNB21" s="81"/>
      <c r="LNC21" s="80"/>
      <c r="LND21" s="81"/>
      <c r="LNE21" s="80"/>
      <c r="LNF21" s="81"/>
      <c r="LNG21" s="80"/>
      <c r="LNH21" s="81"/>
      <c r="LNI21" s="80"/>
      <c r="LNJ21" s="81"/>
      <c r="LNK21" s="80"/>
      <c r="LNL21" s="81"/>
      <c r="LNM21" s="80"/>
      <c r="LNN21" s="81"/>
      <c r="LNO21" s="80"/>
      <c r="LNP21" s="81"/>
      <c r="LNQ21" s="80"/>
      <c r="LNR21" s="81"/>
      <c r="LNS21" s="80"/>
      <c r="LNT21" s="81"/>
      <c r="LNU21" s="80"/>
      <c r="LNV21" s="81"/>
      <c r="LNW21" s="80"/>
      <c r="LNX21" s="81"/>
      <c r="LNY21" s="80"/>
      <c r="LNZ21" s="81"/>
      <c r="LOA21" s="80"/>
      <c r="LOB21" s="81"/>
      <c r="LOC21" s="80"/>
      <c r="LOD21" s="81"/>
      <c r="LOE21" s="80"/>
      <c r="LOF21" s="81"/>
      <c r="LOG21" s="80"/>
      <c r="LOH21" s="81"/>
      <c r="LOI21" s="80"/>
      <c r="LOJ21" s="81"/>
      <c r="LOK21" s="80"/>
      <c r="LOL21" s="81"/>
      <c r="LOM21" s="80"/>
      <c r="LON21" s="81"/>
      <c r="LOO21" s="80"/>
      <c r="LOP21" s="81"/>
      <c r="LOQ21" s="80"/>
      <c r="LOR21" s="81"/>
      <c r="LOS21" s="80"/>
      <c r="LOT21" s="81"/>
      <c r="LOU21" s="80"/>
      <c r="LOV21" s="81"/>
      <c r="LOW21" s="80"/>
      <c r="LOX21" s="81"/>
      <c r="LOY21" s="80"/>
      <c r="LOZ21" s="81"/>
      <c r="LPA21" s="80"/>
      <c r="LPB21" s="81"/>
      <c r="LPC21" s="80"/>
      <c r="LPD21" s="81"/>
      <c r="LPE21" s="80"/>
      <c r="LPF21" s="81"/>
      <c r="LPG21" s="80"/>
      <c r="LPH21" s="81"/>
      <c r="LPI21" s="80"/>
      <c r="LPJ21" s="81"/>
      <c r="LPK21" s="80"/>
      <c r="LPL21" s="81"/>
      <c r="LPM21" s="80"/>
      <c r="LPN21" s="81"/>
      <c r="LPO21" s="80"/>
      <c r="LPP21" s="81"/>
      <c r="LPQ21" s="80"/>
      <c r="LPR21" s="81"/>
      <c r="LPS21" s="80"/>
      <c r="LPT21" s="81"/>
      <c r="LPU21" s="80"/>
      <c r="LPV21" s="81"/>
      <c r="LPW21" s="80"/>
      <c r="LPX21" s="81"/>
      <c r="LPY21" s="80"/>
      <c r="LPZ21" s="81"/>
      <c r="LQA21" s="80"/>
      <c r="LQB21" s="81"/>
      <c r="LQC21" s="80"/>
      <c r="LQD21" s="81"/>
      <c r="LQE21" s="80"/>
      <c r="LQF21" s="81"/>
      <c r="LQG21" s="80"/>
      <c r="LQH21" s="81"/>
      <c r="LQI21" s="80"/>
      <c r="LQJ21" s="81"/>
      <c r="LQK21" s="80"/>
      <c r="LQL21" s="81"/>
      <c r="LQM21" s="80"/>
      <c r="LQN21" s="81"/>
      <c r="LQO21" s="80"/>
      <c r="LQP21" s="81"/>
      <c r="LQQ21" s="80"/>
      <c r="LQR21" s="81"/>
      <c r="LQS21" s="80"/>
      <c r="LQT21" s="81"/>
      <c r="LQU21" s="80"/>
      <c r="LQV21" s="81"/>
      <c r="LQW21" s="80"/>
      <c r="LQX21" s="81"/>
      <c r="LQY21" s="80"/>
      <c r="LQZ21" s="81"/>
      <c r="LRA21" s="80"/>
      <c r="LRB21" s="81"/>
      <c r="LRC21" s="80"/>
      <c r="LRD21" s="81"/>
      <c r="LRE21" s="80"/>
      <c r="LRF21" s="81"/>
      <c r="LRG21" s="80"/>
      <c r="LRH21" s="81"/>
      <c r="LRI21" s="80"/>
      <c r="LRJ21" s="81"/>
      <c r="LRK21" s="80"/>
      <c r="LRL21" s="81"/>
      <c r="LRM21" s="80"/>
      <c r="LRN21" s="81"/>
      <c r="LRO21" s="80"/>
      <c r="LRP21" s="81"/>
      <c r="LRQ21" s="80"/>
      <c r="LRR21" s="81"/>
      <c r="LRS21" s="80"/>
      <c r="LRT21" s="81"/>
      <c r="LRU21" s="80"/>
      <c r="LRV21" s="81"/>
      <c r="LRW21" s="80"/>
      <c r="LRX21" s="81"/>
      <c r="LRY21" s="80"/>
      <c r="LRZ21" s="81"/>
      <c r="LSA21" s="80"/>
      <c r="LSB21" s="81"/>
      <c r="LSC21" s="80"/>
      <c r="LSD21" s="81"/>
      <c r="LSE21" s="80"/>
      <c r="LSF21" s="81"/>
      <c r="LSG21" s="80"/>
      <c r="LSH21" s="81"/>
      <c r="LSI21" s="80"/>
      <c r="LSJ21" s="81"/>
      <c r="LSK21" s="80"/>
      <c r="LSL21" s="81"/>
      <c r="LSM21" s="80"/>
      <c r="LSN21" s="81"/>
      <c r="LSO21" s="80"/>
      <c r="LSP21" s="81"/>
      <c r="LSQ21" s="80"/>
      <c r="LSR21" s="81"/>
      <c r="LSS21" s="80"/>
      <c r="LST21" s="81"/>
      <c r="LSU21" s="80"/>
      <c r="LSV21" s="81"/>
      <c r="LSW21" s="80"/>
      <c r="LSX21" s="81"/>
      <c r="LSY21" s="80"/>
      <c r="LSZ21" s="81"/>
      <c r="LTA21" s="80"/>
      <c r="LTB21" s="81"/>
      <c r="LTC21" s="80"/>
      <c r="LTD21" s="81"/>
      <c r="LTE21" s="80"/>
      <c r="LTF21" s="81"/>
      <c r="LTG21" s="80"/>
      <c r="LTH21" s="81"/>
      <c r="LTI21" s="80"/>
      <c r="LTJ21" s="81"/>
      <c r="LTK21" s="80"/>
      <c r="LTL21" s="81"/>
      <c r="LTM21" s="80"/>
      <c r="LTN21" s="81"/>
      <c r="LTO21" s="80"/>
      <c r="LTP21" s="81"/>
      <c r="LTQ21" s="80"/>
      <c r="LTR21" s="81"/>
      <c r="LTS21" s="80"/>
      <c r="LTT21" s="81"/>
      <c r="LTU21" s="80"/>
      <c r="LTV21" s="81"/>
      <c r="LTW21" s="80"/>
      <c r="LTX21" s="81"/>
      <c r="LTY21" s="80"/>
      <c r="LTZ21" s="81"/>
      <c r="LUA21" s="80"/>
      <c r="LUB21" s="81"/>
      <c r="LUC21" s="80"/>
      <c r="LUD21" s="81"/>
      <c r="LUE21" s="80"/>
      <c r="LUF21" s="81"/>
      <c r="LUG21" s="80"/>
      <c r="LUH21" s="81"/>
      <c r="LUI21" s="80"/>
      <c r="LUJ21" s="81"/>
      <c r="LUK21" s="80"/>
      <c r="LUL21" s="81"/>
      <c r="LUM21" s="80"/>
      <c r="LUN21" s="81"/>
      <c r="LUO21" s="80"/>
      <c r="LUP21" s="81"/>
      <c r="LUQ21" s="80"/>
      <c r="LUR21" s="81"/>
      <c r="LUS21" s="80"/>
      <c r="LUT21" s="81"/>
      <c r="LUU21" s="80"/>
      <c r="LUV21" s="81"/>
      <c r="LUW21" s="80"/>
      <c r="LUX21" s="81"/>
      <c r="LUY21" s="80"/>
      <c r="LUZ21" s="81"/>
      <c r="LVA21" s="80"/>
      <c r="LVB21" s="81"/>
      <c r="LVC21" s="80"/>
      <c r="LVD21" s="81"/>
      <c r="LVE21" s="80"/>
      <c r="LVF21" s="81"/>
      <c r="LVG21" s="80"/>
      <c r="LVH21" s="81"/>
      <c r="LVI21" s="80"/>
      <c r="LVJ21" s="81"/>
      <c r="LVK21" s="80"/>
      <c r="LVL21" s="81"/>
      <c r="LVM21" s="80"/>
      <c r="LVN21" s="81"/>
      <c r="LVO21" s="80"/>
      <c r="LVP21" s="81"/>
      <c r="LVQ21" s="80"/>
      <c r="LVR21" s="81"/>
      <c r="LVS21" s="80"/>
      <c r="LVT21" s="81"/>
      <c r="LVU21" s="80"/>
      <c r="LVV21" s="81"/>
      <c r="LVW21" s="80"/>
      <c r="LVX21" s="81"/>
      <c r="LVY21" s="80"/>
      <c r="LVZ21" s="81"/>
      <c r="LWA21" s="80"/>
      <c r="LWB21" s="81"/>
      <c r="LWC21" s="80"/>
      <c r="LWD21" s="81"/>
      <c r="LWE21" s="80"/>
      <c r="LWF21" s="81"/>
      <c r="LWG21" s="80"/>
      <c r="LWH21" s="81"/>
      <c r="LWI21" s="80"/>
      <c r="LWJ21" s="81"/>
      <c r="LWK21" s="80"/>
      <c r="LWL21" s="81"/>
      <c r="LWM21" s="80"/>
      <c r="LWN21" s="81"/>
      <c r="LWO21" s="80"/>
      <c r="LWP21" s="81"/>
      <c r="LWQ21" s="80"/>
      <c r="LWR21" s="81"/>
      <c r="LWS21" s="80"/>
      <c r="LWT21" s="81"/>
      <c r="LWU21" s="80"/>
      <c r="LWV21" s="81"/>
      <c r="LWW21" s="80"/>
      <c r="LWX21" s="81"/>
      <c r="LWY21" s="80"/>
      <c r="LWZ21" s="81"/>
      <c r="LXA21" s="80"/>
      <c r="LXB21" s="81"/>
      <c r="LXC21" s="80"/>
      <c r="LXD21" s="81"/>
      <c r="LXE21" s="80"/>
      <c r="LXF21" s="81"/>
      <c r="LXG21" s="80"/>
      <c r="LXH21" s="81"/>
      <c r="LXI21" s="80"/>
      <c r="LXJ21" s="81"/>
      <c r="LXK21" s="80"/>
      <c r="LXL21" s="81"/>
      <c r="LXM21" s="80"/>
      <c r="LXN21" s="81"/>
      <c r="LXO21" s="80"/>
      <c r="LXP21" s="81"/>
      <c r="LXQ21" s="80"/>
      <c r="LXR21" s="81"/>
      <c r="LXS21" s="80"/>
      <c r="LXT21" s="81"/>
      <c r="LXU21" s="80"/>
      <c r="LXV21" s="81"/>
      <c r="LXW21" s="80"/>
      <c r="LXX21" s="81"/>
      <c r="LXY21" s="80"/>
      <c r="LXZ21" s="81"/>
      <c r="LYA21" s="80"/>
      <c r="LYB21" s="81"/>
      <c r="LYC21" s="80"/>
      <c r="LYD21" s="81"/>
      <c r="LYE21" s="80"/>
      <c r="LYF21" s="81"/>
      <c r="LYG21" s="80"/>
      <c r="LYH21" s="81"/>
      <c r="LYI21" s="80"/>
      <c r="LYJ21" s="81"/>
      <c r="LYK21" s="80"/>
      <c r="LYL21" s="81"/>
      <c r="LYM21" s="80"/>
      <c r="LYN21" s="81"/>
      <c r="LYO21" s="80"/>
      <c r="LYP21" s="81"/>
      <c r="LYQ21" s="80"/>
      <c r="LYR21" s="81"/>
      <c r="LYS21" s="80"/>
      <c r="LYT21" s="81"/>
      <c r="LYU21" s="80"/>
      <c r="LYV21" s="81"/>
      <c r="LYW21" s="80"/>
      <c r="LYX21" s="81"/>
      <c r="LYY21" s="80"/>
      <c r="LYZ21" s="81"/>
      <c r="LZA21" s="80"/>
      <c r="LZB21" s="81"/>
      <c r="LZC21" s="80"/>
      <c r="LZD21" s="81"/>
      <c r="LZE21" s="80"/>
      <c r="LZF21" s="81"/>
      <c r="LZG21" s="80"/>
      <c r="LZH21" s="81"/>
      <c r="LZI21" s="80"/>
      <c r="LZJ21" s="81"/>
      <c r="LZK21" s="80"/>
      <c r="LZL21" s="81"/>
      <c r="LZM21" s="80"/>
      <c r="LZN21" s="81"/>
      <c r="LZO21" s="80"/>
      <c r="LZP21" s="81"/>
      <c r="LZQ21" s="80"/>
      <c r="LZR21" s="81"/>
      <c r="LZS21" s="80"/>
      <c r="LZT21" s="81"/>
      <c r="LZU21" s="80"/>
      <c r="LZV21" s="81"/>
      <c r="LZW21" s="80"/>
      <c r="LZX21" s="81"/>
      <c r="LZY21" s="80"/>
      <c r="LZZ21" s="81"/>
      <c r="MAA21" s="80"/>
      <c r="MAB21" s="81"/>
      <c r="MAC21" s="80"/>
      <c r="MAD21" s="81"/>
      <c r="MAE21" s="80"/>
      <c r="MAF21" s="81"/>
      <c r="MAG21" s="80"/>
      <c r="MAH21" s="81"/>
      <c r="MAI21" s="80"/>
      <c r="MAJ21" s="81"/>
      <c r="MAK21" s="80"/>
      <c r="MAL21" s="81"/>
      <c r="MAM21" s="80"/>
      <c r="MAN21" s="81"/>
      <c r="MAO21" s="80"/>
      <c r="MAP21" s="81"/>
      <c r="MAQ21" s="80"/>
      <c r="MAR21" s="81"/>
      <c r="MAS21" s="80"/>
      <c r="MAT21" s="81"/>
      <c r="MAU21" s="80"/>
      <c r="MAV21" s="81"/>
      <c r="MAW21" s="80"/>
      <c r="MAX21" s="81"/>
      <c r="MAY21" s="80"/>
      <c r="MAZ21" s="81"/>
      <c r="MBA21" s="80"/>
      <c r="MBB21" s="81"/>
      <c r="MBC21" s="80"/>
      <c r="MBD21" s="81"/>
      <c r="MBE21" s="80"/>
      <c r="MBF21" s="81"/>
      <c r="MBG21" s="80"/>
      <c r="MBH21" s="81"/>
      <c r="MBI21" s="80"/>
      <c r="MBJ21" s="81"/>
      <c r="MBK21" s="80"/>
      <c r="MBL21" s="81"/>
      <c r="MBM21" s="80"/>
      <c r="MBN21" s="81"/>
      <c r="MBO21" s="80"/>
      <c r="MBP21" s="81"/>
      <c r="MBQ21" s="80"/>
      <c r="MBR21" s="81"/>
      <c r="MBS21" s="80"/>
      <c r="MBT21" s="81"/>
      <c r="MBU21" s="80"/>
      <c r="MBV21" s="81"/>
      <c r="MBW21" s="80"/>
      <c r="MBX21" s="81"/>
      <c r="MBY21" s="80"/>
      <c r="MBZ21" s="81"/>
      <c r="MCA21" s="80"/>
      <c r="MCB21" s="81"/>
      <c r="MCC21" s="80"/>
      <c r="MCD21" s="81"/>
      <c r="MCE21" s="80"/>
      <c r="MCF21" s="81"/>
      <c r="MCG21" s="80"/>
      <c r="MCH21" s="81"/>
      <c r="MCI21" s="80"/>
      <c r="MCJ21" s="81"/>
      <c r="MCK21" s="80"/>
      <c r="MCL21" s="81"/>
      <c r="MCM21" s="80"/>
      <c r="MCN21" s="81"/>
      <c r="MCO21" s="80"/>
      <c r="MCP21" s="81"/>
      <c r="MCQ21" s="80"/>
      <c r="MCR21" s="81"/>
      <c r="MCS21" s="80"/>
      <c r="MCT21" s="81"/>
      <c r="MCU21" s="80"/>
      <c r="MCV21" s="81"/>
      <c r="MCW21" s="80"/>
      <c r="MCX21" s="81"/>
      <c r="MCY21" s="80"/>
      <c r="MCZ21" s="81"/>
      <c r="MDA21" s="80"/>
      <c r="MDB21" s="81"/>
      <c r="MDC21" s="80"/>
      <c r="MDD21" s="81"/>
      <c r="MDE21" s="80"/>
      <c r="MDF21" s="81"/>
      <c r="MDG21" s="80"/>
      <c r="MDH21" s="81"/>
      <c r="MDI21" s="80"/>
      <c r="MDJ21" s="81"/>
      <c r="MDK21" s="80"/>
      <c r="MDL21" s="81"/>
      <c r="MDM21" s="80"/>
      <c r="MDN21" s="81"/>
      <c r="MDO21" s="80"/>
      <c r="MDP21" s="81"/>
      <c r="MDQ21" s="80"/>
      <c r="MDR21" s="81"/>
      <c r="MDS21" s="80"/>
      <c r="MDT21" s="81"/>
      <c r="MDU21" s="80"/>
      <c r="MDV21" s="81"/>
      <c r="MDW21" s="80"/>
      <c r="MDX21" s="81"/>
      <c r="MDY21" s="80"/>
      <c r="MDZ21" s="81"/>
      <c r="MEA21" s="80"/>
      <c r="MEB21" s="81"/>
      <c r="MEC21" s="80"/>
      <c r="MED21" s="81"/>
      <c r="MEE21" s="80"/>
      <c r="MEF21" s="81"/>
      <c r="MEG21" s="80"/>
      <c r="MEH21" s="81"/>
      <c r="MEI21" s="80"/>
      <c r="MEJ21" s="81"/>
      <c r="MEK21" s="80"/>
      <c r="MEL21" s="81"/>
      <c r="MEM21" s="80"/>
      <c r="MEN21" s="81"/>
      <c r="MEO21" s="80"/>
      <c r="MEP21" s="81"/>
      <c r="MEQ21" s="80"/>
      <c r="MER21" s="81"/>
      <c r="MES21" s="80"/>
      <c r="MET21" s="81"/>
      <c r="MEU21" s="80"/>
      <c r="MEV21" s="81"/>
      <c r="MEW21" s="80"/>
      <c r="MEX21" s="81"/>
      <c r="MEY21" s="80"/>
      <c r="MEZ21" s="81"/>
      <c r="MFA21" s="80"/>
      <c r="MFB21" s="81"/>
      <c r="MFC21" s="80"/>
      <c r="MFD21" s="81"/>
      <c r="MFE21" s="80"/>
      <c r="MFF21" s="81"/>
      <c r="MFG21" s="80"/>
      <c r="MFH21" s="81"/>
      <c r="MFI21" s="80"/>
      <c r="MFJ21" s="81"/>
      <c r="MFK21" s="80"/>
      <c r="MFL21" s="81"/>
      <c r="MFM21" s="80"/>
      <c r="MFN21" s="81"/>
      <c r="MFO21" s="80"/>
      <c r="MFP21" s="81"/>
      <c r="MFQ21" s="80"/>
      <c r="MFR21" s="81"/>
      <c r="MFS21" s="80"/>
      <c r="MFT21" s="81"/>
      <c r="MFU21" s="80"/>
      <c r="MFV21" s="81"/>
      <c r="MFW21" s="80"/>
      <c r="MFX21" s="81"/>
      <c r="MFY21" s="80"/>
      <c r="MFZ21" s="81"/>
      <c r="MGA21" s="80"/>
      <c r="MGB21" s="81"/>
      <c r="MGC21" s="80"/>
      <c r="MGD21" s="81"/>
      <c r="MGE21" s="80"/>
      <c r="MGF21" s="81"/>
      <c r="MGG21" s="80"/>
      <c r="MGH21" s="81"/>
      <c r="MGI21" s="80"/>
      <c r="MGJ21" s="81"/>
      <c r="MGK21" s="80"/>
      <c r="MGL21" s="81"/>
      <c r="MGM21" s="80"/>
      <c r="MGN21" s="81"/>
      <c r="MGO21" s="80"/>
      <c r="MGP21" s="81"/>
      <c r="MGQ21" s="80"/>
      <c r="MGR21" s="81"/>
      <c r="MGS21" s="80"/>
      <c r="MGT21" s="81"/>
      <c r="MGU21" s="80"/>
      <c r="MGV21" s="81"/>
      <c r="MGW21" s="80"/>
      <c r="MGX21" s="81"/>
      <c r="MGY21" s="80"/>
      <c r="MGZ21" s="81"/>
      <c r="MHA21" s="80"/>
      <c r="MHB21" s="81"/>
      <c r="MHC21" s="80"/>
      <c r="MHD21" s="81"/>
      <c r="MHE21" s="80"/>
      <c r="MHF21" s="81"/>
      <c r="MHG21" s="80"/>
      <c r="MHH21" s="81"/>
      <c r="MHI21" s="80"/>
      <c r="MHJ21" s="81"/>
      <c r="MHK21" s="80"/>
      <c r="MHL21" s="81"/>
      <c r="MHM21" s="80"/>
      <c r="MHN21" s="81"/>
      <c r="MHO21" s="80"/>
      <c r="MHP21" s="81"/>
      <c r="MHQ21" s="80"/>
      <c r="MHR21" s="81"/>
      <c r="MHS21" s="80"/>
      <c r="MHT21" s="81"/>
      <c r="MHU21" s="80"/>
      <c r="MHV21" s="81"/>
      <c r="MHW21" s="80"/>
      <c r="MHX21" s="81"/>
      <c r="MHY21" s="80"/>
      <c r="MHZ21" s="81"/>
      <c r="MIA21" s="80"/>
      <c r="MIB21" s="81"/>
      <c r="MIC21" s="80"/>
      <c r="MID21" s="81"/>
      <c r="MIE21" s="80"/>
      <c r="MIF21" s="81"/>
      <c r="MIG21" s="80"/>
      <c r="MIH21" s="81"/>
      <c r="MII21" s="80"/>
      <c r="MIJ21" s="81"/>
      <c r="MIK21" s="80"/>
      <c r="MIL21" s="81"/>
      <c r="MIM21" s="80"/>
      <c r="MIN21" s="81"/>
      <c r="MIO21" s="80"/>
      <c r="MIP21" s="81"/>
      <c r="MIQ21" s="80"/>
      <c r="MIR21" s="81"/>
      <c r="MIS21" s="80"/>
      <c r="MIT21" s="81"/>
      <c r="MIU21" s="80"/>
      <c r="MIV21" s="81"/>
      <c r="MIW21" s="80"/>
      <c r="MIX21" s="81"/>
      <c r="MIY21" s="80"/>
      <c r="MIZ21" s="81"/>
      <c r="MJA21" s="80"/>
      <c r="MJB21" s="81"/>
      <c r="MJC21" s="80"/>
      <c r="MJD21" s="81"/>
      <c r="MJE21" s="80"/>
      <c r="MJF21" s="81"/>
      <c r="MJG21" s="80"/>
      <c r="MJH21" s="81"/>
      <c r="MJI21" s="80"/>
      <c r="MJJ21" s="81"/>
      <c r="MJK21" s="80"/>
      <c r="MJL21" s="81"/>
      <c r="MJM21" s="80"/>
      <c r="MJN21" s="81"/>
      <c r="MJO21" s="80"/>
      <c r="MJP21" s="81"/>
      <c r="MJQ21" s="80"/>
      <c r="MJR21" s="81"/>
      <c r="MJS21" s="80"/>
      <c r="MJT21" s="81"/>
      <c r="MJU21" s="80"/>
      <c r="MJV21" s="81"/>
      <c r="MJW21" s="80"/>
      <c r="MJX21" s="81"/>
      <c r="MJY21" s="80"/>
      <c r="MJZ21" s="81"/>
      <c r="MKA21" s="80"/>
      <c r="MKB21" s="81"/>
      <c r="MKC21" s="80"/>
      <c r="MKD21" s="81"/>
      <c r="MKE21" s="80"/>
      <c r="MKF21" s="81"/>
      <c r="MKG21" s="80"/>
      <c r="MKH21" s="81"/>
      <c r="MKI21" s="80"/>
      <c r="MKJ21" s="81"/>
      <c r="MKK21" s="80"/>
      <c r="MKL21" s="81"/>
      <c r="MKM21" s="80"/>
      <c r="MKN21" s="81"/>
      <c r="MKO21" s="80"/>
      <c r="MKP21" s="81"/>
      <c r="MKQ21" s="80"/>
      <c r="MKR21" s="81"/>
      <c r="MKS21" s="80"/>
      <c r="MKT21" s="81"/>
      <c r="MKU21" s="80"/>
      <c r="MKV21" s="81"/>
      <c r="MKW21" s="80"/>
      <c r="MKX21" s="81"/>
      <c r="MKY21" s="80"/>
      <c r="MKZ21" s="81"/>
      <c r="MLA21" s="80"/>
      <c r="MLB21" s="81"/>
      <c r="MLC21" s="80"/>
      <c r="MLD21" s="81"/>
      <c r="MLE21" s="80"/>
      <c r="MLF21" s="81"/>
      <c r="MLG21" s="80"/>
      <c r="MLH21" s="81"/>
      <c r="MLI21" s="80"/>
      <c r="MLJ21" s="81"/>
      <c r="MLK21" s="80"/>
      <c r="MLL21" s="81"/>
      <c r="MLM21" s="80"/>
      <c r="MLN21" s="81"/>
      <c r="MLO21" s="80"/>
      <c r="MLP21" s="81"/>
      <c r="MLQ21" s="80"/>
      <c r="MLR21" s="81"/>
      <c r="MLS21" s="80"/>
      <c r="MLT21" s="81"/>
      <c r="MLU21" s="80"/>
      <c r="MLV21" s="81"/>
      <c r="MLW21" s="80"/>
      <c r="MLX21" s="81"/>
      <c r="MLY21" s="80"/>
      <c r="MLZ21" s="81"/>
      <c r="MMA21" s="80"/>
      <c r="MMB21" s="81"/>
      <c r="MMC21" s="80"/>
      <c r="MMD21" s="81"/>
      <c r="MME21" s="80"/>
      <c r="MMF21" s="81"/>
      <c r="MMG21" s="80"/>
      <c r="MMH21" s="81"/>
      <c r="MMI21" s="80"/>
      <c r="MMJ21" s="81"/>
      <c r="MMK21" s="80"/>
      <c r="MML21" s="81"/>
      <c r="MMM21" s="80"/>
      <c r="MMN21" s="81"/>
      <c r="MMO21" s="80"/>
      <c r="MMP21" s="81"/>
      <c r="MMQ21" s="80"/>
      <c r="MMR21" s="81"/>
      <c r="MMS21" s="80"/>
      <c r="MMT21" s="81"/>
      <c r="MMU21" s="80"/>
      <c r="MMV21" s="81"/>
      <c r="MMW21" s="80"/>
      <c r="MMX21" s="81"/>
      <c r="MMY21" s="80"/>
      <c r="MMZ21" s="81"/>
      <c r="MNA21" s="80"/>
      <c r="MNB21" s="81"/>
      <c r="MNC21" s="80"/>
      <c r="MND21" s="81"/>
      <c r="MNE21" s="80"/>
      <c r="MNF21" s="81"/>
      <c r="MNG21" s="80"/>
      <c r="MNH21" s="81"/>
      <c r="MNI21" s="80"/>
      <c r="MNJ21" s="81"/>
      <c r="MNK21" s="80"/>
      <c r="MNL21" s="81"/>
      <c r="MNM21" s="80"/>
      <c r="MNN21" s="81"/>
      <c r="MNO21" s="80"/>
      <c r="MNP21" s="81"/>
      <c r="MNQ21" s="80"/>
      <c r="MNR21" s="81"/>
      <c r="MNS21" s="80"/>
      <c r="MNT21" s="81"/>
      <c r="MNU21" s="80"/>
      <c r="MNV21" s="81"/>
      <c r="MNW21" s="80"/>
      <c r="MNX21" s="81"/>
      <c r="MNY21" s="80"/>
      <c r="MNZ21" s="81"/>
      <c r="MOA21" s="80"/>
      <c r="MOB21" s="81"/>
      <c r="MOC21" s="80"/>
      <c r="MOD21" s="81"/>
      <c r="MOE21" s="80"/>
      <c r="MOF21" s="81"/>
      <c r="MOG21" s="80"/>
      <c r="MOH21" s="81"/>
      <c r="MOI21" s="80"/>
      <c r="MOJ21" s="81"/>
      <c r="MOK21" s="80"/>
      <c r="MOL21" s="81"/>
      <c r="MOM21" s="80"/>
      <c r="MON21" s="81"/>
      <c r="MOO21" s="80"/>
      <c r="MOP21" s="81"/>
      <c r="MOQ21" s="80"/>
      <c r="MOR21" s="81"/>
      <c r="MOS21" s="80"/>
      <c r="MOT21" s="81"/>
      <c r="MOU21" s="80"/>
      <c r="MOV21" s="81"/>
      <c r="MOW21" s="80"/>
      <c r="MOX21" s="81"/>
      <c r="MOY21" s="80"/>
      <c r="MOZ21" s="81"/>
      <c r="MPA21" s="80"/>
      <c r="MPB21" s="81"/>
      <c r="MPC21" s="80"/>
      <c r="MPD21" s="81"/>
      <c r="MPE21" s="80"/>
      <c r="MPF21" s="81"/>
      <c r="MPG21" s="80"/>
      <c r="MPH21" s="81"/>
      <c r="MPI21" s="80"/>
      <c r="MPJ21" s="81"/>
      <c r="MPK21" s="80"/>
      <c r="MPL21" s="81"/>
      <c r="MPM21" s="80"/>
      <c r="MPN21" s="81"/>
      <c r="MPO21" s="80"/>
      <c r="MPP21" s="81"/>
      <c r="MPQ21" s="80"/>
      <c r="MPR21" s="81"/>
      <c r="MPS21" s="80"/>
      <c r="MPT21" s="81"/>
      <c r="MPU21" s="80"/>
      <c r="MPV21" s="81"/>
      <c r="MPW21" s="80"/>
      <c r="MPX21" s="81"/>
      <c r="MPY21" s="80"/>
      <c r="MPZ21" s="81"/>
      <c r="MQA21" s="80"/>
      <c r="MQB21" s="81"/>
      <c r="MQC21" s="80"/>
      <c r="MQD21" s="81"/>
      <c r="MQE21" s="80"/>
      <c r="MQF21" s="81"/>
      <c r="MQG21" s="80"/>
      <c r="MQH21" s="81"/>
      <c r="MQI21" s="80"/>
      <c r="MQJ21" s="81"/>
      <c r="MQK21" s="80"/>
      <c r="MQL21" s="81"/>
      <c r="MQM21" s="80"/>
      <c r="MQN21" s="81"/>
      <c r="MQO21" s="80"/>
      <c r="MQP21" s="81"/>
      <c r="MQQ21" s="80"/>
      <c r="MQR21" s="81"/>
      <c r="MQS21" s="80"/>
      <c r="MQT21" s="81"/>
      <c r="MQU21" s="80"/>
      <c r="MQV21" s="81"/>
      <c r="MQW21" s="80"/>
      <c r="MQX21" s="81"/>
      <c r="MQY21" s="80"/>
      <c r="MQZ21" s="81"/>
      <c r="MRA21" s="80"/>
      <c r="MRB21" s="81"/>
      <c r="MRC21" s="80"/>
      <c r="MRD21" s="81"/>
      <c r="MRE21" s="80"/>
      <c r="MRF21" s="81"/>
      <c r="MRG21" s="80"/>
      <c r="MRH21" s="81"/>
      <c r="MRI21" s="80"/>
      <c r="MRJ21" s="81"/>
      <c r="MRK21" s="80"/>
      <c r="MRL21" s="81"/>
      <c r="MRM21" s="80"/>
      <c r="MRN21" s="81"/>
      <c r="MRO21" s="80"/>
      <c r="MRP21" s="81"/>
      <c r="MRQ21" s="80"/>
      <c r="MRR21" s="81"/>
      <c r="MRS21" s="80"/>
      <c r="MRT21" s="81"/>
      <c r="MRU21" s="80"/>
      <c r="MRV21" s="81"/>
      <c r="MRW21" s="80"/>
      <c r="MRX21" s="81"/>
      <c r="MRY21" s="80"/>
      <c r="MRZ21" s="81"/>
      <c r="MSA21" s="80"/>
      <c r="MSB21" s="81"/>
      <c r="MSC21" s="80"/>
      <c r="MSD21" s="81"/>
      <c r="MSE21" s="80"/>
      <c r="MSF21" s="81"/>
      <c r="MSG21" s="80"/>
      <c r="MSH21" s="81"/>
      <c r="MSI21" s="80"/>
      <c r="MSJ21" s="81"/>
      <c r="MSK21" s="80"/>
      <c r="MSL21" s="81"/>
      <c r="MSM21" s="80"/>
      <c r="MSN21" s="81"/>
      <c r="MSO21" s="80"/>
      <c r="MSP21" s="81"/>
      <c r="MSQ21" s="80"/>
      <c r="MSR21" s="81"/>
      <c r="MSS21" s="80"/>
      <c r="MST21" s="81"/>
      <c r="MSU21" s="80"/>
      <c r="MSV21" s="81"/>
      <c r="MSW21" s="80"/>
      <c r="MSX21" s="81"/>
      <c r="MSY21" s="80"/>
      <c r="MSZ21" s="81"/>
      <c r="MTA21" s="80"/>
      <c r="MTB21" s="81"/>
      <c r="MTC21" s="80"/>
      <c r="MTD21" s="81"/>
      <c r="MTE21" s="80"/>
      <c r="MTF21" s="81"/>
      <c r="MTG21" s="80"/>
      <c r="MTH21" s="81"/>
      <c r="MTI21" s="80"/>
      <c r="MTJ21" s="81"/>
      <c r="MTK21" s="80"/>
      <c r="MTL21" s="81"/>
      <c r="MTM21" s="80"/>
      <c r="MTN21" s="81"/>
      <c r="MTO21" s="80"/>
      <c r="MTP21" s="81"/>
      <c r="MTQ21" s="80"/>
      <c r="MTR21" s="81"/>
      <c r="MTS21" s="80"/>
      <c r="MTT21" s="81"/>
      <c r="MTU21" s="80"/>
      <c r="MTV21" s="81"/>
      <c r="MTW21" s="80"/>
      <c r="MTX21" s="81"/>
      <c r="MTY21" s="80"/>
      <c r="MTZ21" s="81"/>
      <c r="MUA21" s="80"/>
      <c r="MUB21" s="81"/>
      <c r="MUC21" s="80"/>
      <c r="MUD21" s="81"/>
      <c r="MUE21" s="80"/>
      <c r="MUF21" s="81"/>
      <c r="MUG21" s="80"/>
      <c r="MUH21" s="81"/>
      <c r="MUI21" s="80"/>
      <c r="MUJ21" s="81"/>
      <c r="MUK21" s="80"/>
      <c r="MUL21" s="81"/>
      <c r="MUM21" s="80"/>
      <c r="MUN21" s="81"/>
      <c r="MUO21" s="80"/>
      <c r="MUP21" s="81"/>
      <c r="MUQ21" s="80"/>
      <c r="MUR21" s="81"/>
      <c r="MUS21" s="80"/>
      <c r="MUT21" s="81"/>
      <c r="MUU21" s="80"/>
      <c r="MUV21" s="81"/>
      <c r="MUW21" s="80"/>
      <c r="MUX21" s="81"/>
      <c r="MUY21" s="80"/>
      <c r="MUZ21" s="81"/>
      <c r="MVA21" s="80"/>
      <c r="MVB21" s="81"/>
      <c r="MVC21" s="80"/>
      <c r="MVD21" s="81"/>
      <c r="MVE21" s="80"/>
      <c r="MVF21" s="81"/>
      <c r="MVG21" s="80"/>
      <c r="MVH21" s="81"/>
      <c r="MVI21" s="80"/>
      <c r="MVJ21" s="81"/>
      <c r="MVK21" s="80"/>
      <c r="MVL21" s="81"/>
      <c r="MVM21" s="80"/>
      <c r="MVN21" s="81"/>
      <c r="MVO21" s="80"/>
      <c r="MVP21" s="81"/>
      <c r="MVQ21" s="80"/>
      <c r="MVR21" s="81"/>
      <c r="MVS21" s="80"/>
      <c r="MVT21" s="81"/>
      <c r="MVU21" s="80"/>
      <c r="MVV21" s="81"/>
      <c r="MVW21" s="80"/>
      <c r="MVX21" s="81"/>
      <c r="MVY21" s="80"/>
      <c r="MVZ21" s="81"/>
      <c r="MWA21" s="80"/>
      <c r="MWB21" s="81"/>
      <c r="MWC21" s="80"/>
      <c r="MWD21" s="81"/>
      <c r="MWE21" s="80"/>
      <c r="MWF21" s="81"/>
      <c r="MWG21" s="80"/>
      <c r="MWH21" s="81"/>
      <c r="MWI21" s="80"/>
      <c r="MWJ21" s="81"/>
      <c r="MWK21" s="80"/>
      <c r="MWL21" s="81"/>
      <c r="MWM21" s="80"/>
      <c r="MWN21" s="81"/>
      <c r="MWO21" s="80"/>
      <c r="MWP21" s="81"/>
      <c r="MWQ21" s="80"/>
      <c r="MWR21" s="81"/>
      <c r="MWS21" s="80"/>
      <c r="MWT21" s="81"/>
      <c r="MWU21" s="80"/>
      <c r="MWV21" s="81"/>
      <c r="MWW21" s="80"/>
      <c r="MWX21" s="81"/>
      <c r="MWY21" s="80"/>
      <c r="MWZ21" s="81"/>
      <c r="MXA21" s="80"/>
      <c r="MXB21" s="81"/>
      <c r="MXC21" s="80"/>
      <c r="MXD21" s="81"/>
      <c r="MXE21" s="80"/>
      <c r="MXF21" s="81"/>
      <c r="MXG21" s="80"/>
      <c r="MXH21" s="81"/>
      <c r="MXI21" s="80"/>
      <c r="MXJ21" s="81"/>
      <c r="MXK21" s="80"/>
      <c r="MXL21" s="81"/>
      <c r="MXM21" s="80"/>
      <c r="MXN21" s="81"/>
      <c r="MXO21" s="80"/>
      <c r="MXP21" s="81"/>
      <c r="MXQ21" s="80"/>
      <c r="MXR21" s="81"/>
      <c r="MXS21" s="80"/>
      <c r="MXT21" s="81"/>
      <c r="MXU21" s="80"/>
      <c r="MXV21" s="81"/>
      <c r="MXW21" s="80"/>
      <c r="MXX21" s="81"/>
      <c r="MXY21" s="80"/>
      <c r="MXZ21" s="81"/>
      <c r="MYA21" s="80"/>
      <c r="MYB21" s="81"/>
      <c r="MYC21" s="80"/>
      <c r="MYD21" s="81"/>
      <c r="MYE21" s="80"/>
      <c r="MYF21" s="81"/>
      <c r="MYG21" s="80"/>
      <c r="MYH21" s="81"/>
      <c r="MYI21" s="80"/>
      <c r="MYJ21" s="81"/>
      <c r="MYK21" s="80"/>
      <c r="MYL21" s="81"/>
      <c r="MYM21" s="80"/>
      <c r="MYN21" s="81"/>
      <c r="MYO21" s="80"/>
      <c r="MYP21" s="81"/>
      <c r="MYQ21" s="80"/>
      <c r="MYR21" s="81"/>
      <c r="MYS21" s="80"/>
      <c r="MYT21" s="81"/>
      <c r="MYU21" s="80"/>
      <c r="MYV21" s="81"/>
      <c r="MYW21" s="80"/>
      <c r="MYX21" s="81"/>
      <c r="MYY21" s="80"/>
      <c r="MYZ21" s="81"/>
      <c r="MZA21" s="80"/>
      <c r="MZB21" s="81"/>
      <c r="MZC21" s="80"/>
      <c r="MZD21" s="81"/>
      <c r="MZE21" s="80"/>
      <c r="MZF21" s="81"/>
      <c r="MZG21" s="80"/>
      <c r="MZH21" s="81"/>
      <c r="MZI21" s="80"/>
      <c r="MZJ21" s="81"/>
      <c r="MZK21" s="80"/>
      <c r="MZL21" s="81"/>
      <c r="MZM21" s="80"/>
      <c r="MZN21" s="81"/>
      <c r="MZO21" s="80"/>
      <c r="MZP21" s="81"/>
      <c r="MZQ21" s="80"/>
      <c r="MZR21" s="81"/>
      <c r="MZS21" s="80"/>
      <c r="MZT21" s="81"/>
      <c r="MZU21" s="80"/>
      <c r="MZV21" s="81"/>
      <c r="MZW21" s="80"/>
      <c r="MZX21" s="81"/>
      <c r="MZY21" s="80"/>
      <c r="MZZ21" s="81"/>
      <c r="NAA21" s="80"/>
      <c r="NAB21" s="81"/>
      <c r="NAC21" s="80"/>
      <c r="NAD21" s="81"/>
      <c r="NAE21" s="80"/>
      <c r="NAF21" s="81"/>
      <c r="NAG21" s="80"/>
      <c r="NAH21" s="81"/>
      <c r="NAI21" s="80"/>
      <c r="NAJ21" s="81"/>
      <c r="NAK21" s="80"/>
      <c r="NAL21" s="81"/>
      <c r="NAM21" s="80"/>
      <c r="NAN21" s="81"/>
      <c r="NAO21" s="80"/>
      <c r="NAP21" s="81"/>
      <c r="NAQ21" s="80"/>
      <c r="NAR21" s="81"/>
      <c r="NAS21" s="80"/>
      <c r="NAT21" s="81"/>
      <c r="NAU21" s="80"/>
      <c r="NAV21" s="81"/>
      <c r="NAW21" s="80"/>
      <c r="NAX21" s="81"/>
      <c r="NAY21" s="80"/>
      <c r="NAZ21" s="81"/>
      <c r="NBA21" s="80"/>
      <c r="NBB21" s="81"/>
      <c r="NBC21" s="80"/>
      <c r="NBD21" s="81"/>
      <c r="NBE21" s="80"/>
      <c r="NBF21" s="81"/>
      <c r="NBG21" s="80"/>
      <c r="NBH21" s="81"/>
      <c r="NBI21" s="80"/>
      <c r="NBJ21" s="81"/>
      <c r="NBK21" s="80"/>
      <c r="NBL21" s="81"/>
      <c r="NBM21" s="80"/>
      <c r="NBN21" s="81"/>
      <c r="NBO21" s="80"/>
      <c r="NBP21" s="81"/>
      <c r="NBQ21" s="80"/>
      <c r="NBR21" s="81"/>
      <c r="NBS21" s="80"/>
      <c r="NBT21" s="81"/>
      <c r="NBU21" s="80"/>
      <c r="NBV21" s="81"/>
      <c r="NBW21" s="80"/>
      <c r="NBX21" s="81"/>
      <c r="NBY21" s="80"/>
      <c r="NBZ21" s="81"/>
      <c r="NCA21" s="80"/>
      <c r="NCB21" s="81"/>
      <c r="NCC21" s="80"/>
      <c r="NCD21" s="81"/>
      <c r="NCE21" s="80"/>
      <c r="NCF21" s="81"/>
      <c r="NCG21" s="80"/>
      <c r="NCH21" s="81"/>
      <c r="NCI21" s="80"/>
      <c r="NCJ21" s="81"/>
      <c r="NCK21" s="80"/>
      <c r="NCL21" s="81"/>
      <c r="NCM21" s="80"/>
      <c r="NCN21" s="81"/>
      <c r="NCO21" s="80"/>
      <c r="NCP21" s="81"/>
      <c r="NCQ21" s="80"/>
      <c r="NCR21" s="81"/>
      <c r="NCS21" s="80"/>
      <c r="NCT21" s="81"/>
      <c r="NCU21" s="80"/>
      <c r="NCV21" s="81"/>
      <c r="NCW21" s="80"/>
      <c r="NCX21" s="81"/>
      <c r="NCY21" s="80"/>
      <c r="NCZ21" s="81"/>
      <c r="NDA21" s="80"/>
      <c r="NDB21" s="81"/>
      <c r="NDC21" s="80"/>
      <c r="NDD21" s="81"/>
      <c r="NDE21" s="80"/>
      <c r="NDF21" s="81"/>
      <c r="NDG21" s="80"/>
      <c r="NDH21" s="81"/>
      <c r="NDI21" s="80"/>
      <c r="NDJ21" s="81"/>
      <c r="NDK21" s="80"/>
      <c r="NDL21" s="81"/>
      <c r="NDM21" s="80"/>
      <c r="NDN21" s="81"/>
      <c r="NDO21" s="80"/>
      <c r="NDP21" s="81"/>
      <c r="NDQ21" s="80"/>
      <c r="NDR21" s="81"/>
      <c r="NDS21" s="80"/>
      <c r="NDT21" s="81"/>
      <c r="NDU21" s="80"/>
      <c r="NDV21" s="81"/>
      <c r="NDW21" s="80"/>
      <c r="NDX21" s="81"/>
      <c r="NDY21" s="80"/>
      <c r="NDZ21" s="81"/>
      <c r="NEA21" s="80"/>
      <c r="NEB21" s="81"/>
      <c r="NEC21" s="80"/>
      <c r="NED21" s="81"/>
      <c r="NEE21" s="80"/>
      <c r="NEF21" s="81"/>
      <c r="NEG21" s="80"/>
      <c r="NEH21" s="81"/>
      <c r="NEI21" s="80"/>
      <c r="NEJ21" s="81"/>
      <c r="NEK21" s="80"/>
      <c r="NEL21" s="81"/>
      <c r="NEM21" s="80"/>
      <c r="NEN21" s="81"/>
      <c r="NEO21" s="80"/>
      <c r="NEP21" s="81"/>
      <c r="NEQ21" s="80"/>
      <c r="NER21" s="81"/>
      <c r="NES21" s="80"/>
      <c r="NET21" s="81"/>
      <c r="NEU21" s="80"/>
      <c r="NEV21" s="81"/>
      <c r="NEW21" s="80"/>
      <c r="NEX21" s="81"/>
      <c r="NEY21" s="80"/>
      <c r="NEZ21" s="81"/>
      <c r="NFA21" s="80"/>
      <c r="NFB21" s="81"/>
      <c r="NFC21" s="80"/>
      <c r="NFD21" s="81"/>
      <c r="NFE21" s="80"/>
      <c r="NFF21" s="81"/>
      <c r="NFG21" s="80"/>
      <c r="NFH21" s="81"/>
      <c r="NFI21" s="80"/>
      <c r="NFJ21" s="81"/>
      <c r="NFK21" s="80"/>
      <c r="NFL21" s="81"/>
      <c r="NFM21" s="80"/>
      <c r="NFN21" s="81"/>
      <c r="NFO21" s="80"/>
      <c r="NFP21" s="81"/>
      <c r="NFQ21" s="80"/>
      <c r="NFR21" s="81"/>
      <c r="NFS21" s="80"/>
      <c r="NFT21" s="81"/>
      <c r="NFU21" s="80"/>
      <c r="NFV21" s="81"/>
      <c r="NFW21" s="80"/>
      <c r="NFX21" s="81"/>
      <c r="NFY21" s="80"/>
      <c r="NFZ21" s="81"/>
      <c r="NGA21" s="80"/>
      <c r="NGB21" s="81"/>
      <c r="NGC21" s="80"/>
      <c r="NGD21" s="81"/>
      <c r="NGE21" s="80"/>
      <c r="NGF21" s="81"/>
      <c r="NGG21" s="80"/>
      <c r="NGH21" s="81"/>
      <c r="NGI21" s="80"/>
      <c r="NGJ21" s="81"/>
      <c r="NGK21" s="80"/>
      <c r="NGL21" s="81"/>
      <c r="NGM21" s="80"/>
      <c r="NGN21" s="81"/>
      <c r="NGO21" s="80"/>
      <c r="NGP21" s="81"/>
      <c r="NGQ21" s="80"/>
      <c r="NGR21" s="81"/>
      <c r="NGS21" s="80"/>
      <c r="NGT21" s="81"/>
      <c r="NGU21" s="80"/>
      <c r="NGV21" s="81"/>
      <c r="NGW21" s="80"/>
      <c r="NGX21" s="81"/>
      <c r="NGY21" s="80"/>
      <c r="NGZ21" s="81"/>
      <c r="NHA21" s="80"/>
      <c r="NHB21" s="81"/>
      <c r="NHC21" s="80"/>
      <c r="NHD21" s="81"/>
      <c r="NHE21" s="80"/>
      <c r="NHF21" s="81"/>
      <c r="NHG21" s="80"/>
      <c r="NHH21" s="81"/>
      <c r="NHI21" s="80"/>
      <c r="NHJ21" s="81"/>
      <c r="NHK21" s="80"/>
      <c r="NHL21" s="81"/>
      <c r="NHM21" s="80"/>
      <c r="NHN21" s="81"/>
      <c r="NHO21" s="80"/>
      <c r="NHP21" s="81"/>
      <c r="NHQ21" s="80"/>
      <c r="NHR21" s="81"/>
      <c r="NHS21" s="80"/>
      <c r="NHT21" s="81"/>
      <c r="NHU21" s="80"/>
      <c r="NHV21" s="81"/>
      <c r="NHW21" s="80"/>
      <c r="NHX21" s="81"/>
      <c r="NHY21" s="80"/>
      <c r="NHZ21" s="81"/>
      <c r="NIA21" s="80"/>
      <c r="NIB21" s="81"/>
      <c r="NIC21" s="80"/>
      <c r="NID21" s="81"/>
      <c r="NIE21" s="80"/>
      <c r="NIF21" s="81"/>
      <c r="NIG21" s="80"/>
      <c r="NIH21" s="81"/>
      <c r="NII21" s="80"/>
      <c r="NIJ21" s="81"/>
      <c r="NIK21" s="80"/>
      <c r="NIL21" s="81"/>
      <c r="NIM21" s="80"/>
      <c r="NIN21" s="81"/>
      <c r="NIO21" s="80"/>
      <c r="NIP21" s="81"/>
      <c r="NIQ21" s="80"/>
      <c r="NIR21" s="81"/>
      <c r="NIS21" s="80"/>
      <c r="NIT21" s="81"/>
      <c r="NIU21" s="80"/>
      <c r="NIV21" s="81"/>
      <c r="NIW21" s="80"/>
      <c r="NIX21" s="81"/>
      <c r="NIY21" s="80"/>
      <c r="NIZ21" s="81"/>
      <c r="NJA21" s="80"/>
      <c r="NJB21" s="81"/>
      <c r="NJC21" s="80"/>
      <c r="NJD21" s="81"/>
      <c r="NJE21" s="80"/>
      <c r="NJF21" s="81"/>
      <c r="NJG21" s="80"/>
      <c r="NJH21" s="81"/>
      <c r="NJI21" s="80"/>
      <c r="NJJ21" s="81"/>
      <c r="NJK21" s="80"/>
      <c r="NJL21" s="81"/>
      <c r="NJM21" s="80"/>
      <c r="NJN21" s="81"/>
      <c r="NJO21" s="80"/>
      <c r="NJP21" s="81"/>
      <c r="NJQ21" s="80"/>
      <c r="NJR21" s="81"/>
      <c r="NJS21" s="80"/>
      <c r="NJT21" s="81"/>
      <c r="NJU21" s="80"/>
      <c r="NJV21" s="81"/>
      <c r="NJW21" s="80"/>
      <c r="NJX21" s="81"/>
      <c r="NJY21" s="80"/>
      <c r="NJZ21" s="81"/>
      <c r="NKA21" s="80"/>
      <c r="NKB21" s="81"/>
      <c r="NKC21" s="80"/>
      <c r="NKD21" s="81"/>
      <c r="NKE21" s="80"/>
      <c r="NKF21" s="81"/>
      <c r="NKG21" s="80"/>
      <c r="NKH21" s="81"/>
      <c r="NKI21" s="80"/>
      <c r="NKJ21" s="81"/>
      <c r="NKK21" s="80"/>
      <c r="NKL21" s="81"/>
      <c r="NKM21" s="80"/>
      <c r="NKN21" s="81"/>
      <c r="NKO21" s="80"/>
      <c r="NKP21" s="81"/>
      <c r="NKQ21" s="80"/>
      <c r="NKR21" s="81"/>
      <c r="NKS21" s="80"/>
      <c r="NKT21" s="81"/>
      <c r="NKU21" s="80"/>
      <c r="NKV21" s="81"/>
      <c r="NKW21" s="80"/>
      <c r="NKX21" s="81"/>
      <c r="NKY21" s="80"/>
      <c r="NKZ21" s="81"/>
      <c r="NLA21" s="80"/>
      <c r="NLB21" s="81"/>
      <c r="NLC21" s="80"/>
      <c r="NLD21" s="81"/>
      <c r="NLE21" s="80"/>
      <c r="NLF21" s="81"/>
      <c r="NLG21" s="80"/>
      <c r="NLH21" s="81"/>
      <c r="NLI21" s="80"/>
      <c r="NLJ21" s="81"/>
      <c r="NLK21" s="80"/>
      <c r="NLL21" s="81"/>
      <c r="NLM21" s="80"/>
      <c r="NLN21" s="81"/>
      <c r="NLO21" s="80"/>
      <c r="NLP21" s="81"/>
      <c r="NLQ21" s="80"/>
      <c r="NLR21" s="81"/>
      <c r="NLS21" s="80"/>
      <c r="NLT21" s="81"/>
      <c r="NLU21" s="80"/>
      <c r="NLV21" s="81"/>
      <c r="NLW21" s="80"/>
      <c r="NLX21" s="81"/>
      <c r="NLY21" s="80"/>
      <c r="NLZ21" s="81"/>
      <c r="NMA21" s="80"/>
      <c r="NMB21" s="81"/>
      <c r="NMC21" s="80"/>
      <c r="NMD21" s="81"/>
      <c r="NME21" s="80"/>
      <c r="NMF21" s="81"/>
      <c r="NMG21" s="80"/>
      <c r="NMH21" s="81"/>
      <c r="NMI21" s="80"/>
      <c r="NMJ21" s="81"/>
      <c r="NMK21" s="80"/>
      <c r="NML21" s="81"/>
      <c r="NMM21" s="80"/>
      <c r="NMN21" s="81"/>
      <c r="NMO21" s="80"/>
      <c r="NMP21" s="81"/>
      <c r="NMQ21" s="80"/>
      <c r="NMR21" s="81"/>
      <c r="NMS21" s="80"/>
      <c r="NMT21" s="81"/>
      <c r="NMU21" s="80"/>
      <c r="NMV21" s="81"/>
      <c r="NMW21" s="80"/>
      <c r="NMX21" s="81"/>
      <c r="NMY21" s="80"/>
      <c r="NMZ21" s="81"/>
      <c r="NNA21" s="80"/>
      <c r="NNB21" s="81"/>
      <c r="NNC21" s="80"/>
      <c r="NND21" s="81"/>
      <c r="NNE21" s="80"/>
      <c r="NNF21" s="81"/>
      <c r="NNG21" s="80"/>
      <c r="NNH21" s="81"/>
      <c r="NNI21" s="80"/>
      <c r="NNJ21" s="81"/>
      <c r="NNK21" s="80"/>
      <c r="NNL21" s="81"/>
      <c r="NNM21" s="80"/>
      <c r="NNN21" s="81"/>
      <c r="NNO21" s="80"/>
      <c r="NNP21" s="81"/>
      <c r="NNQ21" s="80"/>
      <c r="NNR21" s="81"/>
      <c r="NNS21" s="80"/>
      <c r="NNT21" s="81"/>
      <c r="NNU21" s="80"/>
      <c r="NNV21" s="81"/>
      <c r="NNW21" s="80"/>
      <c r="NNX21" s="81"/>
      <c r="NNY21" s="80"/>
      <c r="NNZ21" s="81"/>
      <c r="NOA21" s="80"/>
      <c r="NOB21" s="81"/>
      <c r="NOC21" s="80"/>
      <c r="NOD21" s="81"/>
      <c r="NOE21" s="80"/>
      <c r="NOF21" s="81"/>
      <c r="NOG21" s="80"/>
      <c r="NOH21" s="81"/>
      <c r="NOI21" s="80"/>
      <c r="NOJ21" s="81"/>
      <c r="NOK21" s="80"/>
      <c r="NOL21" s="81"/>
      <c r="NOM21" s="80"/>
      <c r="NON21" s="81"/>
      <c r="NOO21" s="80"/>
      <c r="NOP21" s="81"/>
      <c r="NOQ21" s="80"/>
      <c r="NOR21" s="81"/>
      <c r="NOS21" s="80"/>
      <c r="NOT21" s="81"/>
      <c r="NOU21" s="80"/>
      <c r="NOV21" s="81"/>
      <c r="NOW21" s="80"/>
      <c r="NOX21" s="81"/>
      <c r="NOY21" s="80"/>
      <c r="NOZ21" s="81"/>
      <c r="NPA21" s="80"/>
      <c r="NPB21" s="81"/>
      <c r="NPC21" s="80"/>
      <c r="NPD21" s="81"/>
      <c r="NPE21" s="80"/>
      <c r="NPF21" s="81"/>
      <c r="NPG21" s="80"/>
      <c r="NPH21" s="81"/>
      <c r="NPI21" s="80"/>
      <c r="NPJ21" s="81"/>
      <c r="NPK21" s="80"/>
      <c r="NPL21" s="81"/>
      <c r="NPM21" s="80"/>
      <c r="NPN21" s="81"/>
      <c r="NPO21" s="80"/>
      <c r="NPP21" s="81"/>
      <c r="NPQ21" s="80"/>
      <c r="NPR21" s="81"/>
      <c r="NPS21" s="80"/>
      <c r="NPT21" s="81"/>
      <c r="NPU21" s="80"/>
      <c r="NPV21" s="81"/>
      <c r="NPW21" s="80"/>
      <c r="NPX21" s="81"/>
      <c r="NPY21" s="80"/>
      <c r="NPZ21" s="81"/>
      <c r="NQA21" s="80"/>
      <c r="NQB21" s="81"/>
      <c r="NQC21" s="80"/>
      <c r="NQD21" s="81"/>
      <c r="NQE21" s="80"/>
      <c r="NQF21" s="81"/>
      <c r="NQG21" s="80"/>
      <c r="NQH21" s="81"/>
      <c r="NQI21" s="80"/>
      <c r="NQJ21" s="81"/>
      <c r="NQK21" s="80"/>
      <c r="NQL21" s="81"/>
      <c r="NQM21" s="80"/>
      <c r="NQN21" s="81"/>
      <c r="NQO21" s="80"/>
      <c r="NQP21" s="81"/>
      <c r="NQQ21" s="80"/>
      <c r="NQR21" s="81"/>
      <c r="NQS21" s="80"/>
      <c r="NQT21" s="81"/>
      <c r="NQU21" s="80"/>
      <c r="NQV21" s="81"/>
      <c r="NQW21" s="80"/>
      <c r="NQX21" s="81"/>
      <c r="NQY21" s="80"/>
      <c r="NQZ21" s="81"/>
      <c r="NRA21" s="80"/>
      <c r="NRB21" s="81"/>
      <c r="NRC21" s="80"/>
      <c r="NRD21" s="81"/>
      <c r="NRE21" s="80"/>
      <c r="NRF21" s="81"/>
      <c r="NRG21" s="80"/>
      <c r="NRH21" s="81"/>
      <c r="NRI21" s="80"/>
      <c r="NRJ21" s="81"/>
      <c r="NRK21" s="80"/>
      <c r="NRL21" s="81"/>
      <c r="NRM21" s="80"/>
      <c r="NRN21" s="81"/>
      <c r="NRO21" s="80"/>
      <c r="NRP21" s="81"/>
      <c r="NRQ21" s="80"/>
      <c r="NRR21" s="81"/>
      <c r="NRS21" s="80"/>
      <c r="NRT21" s="81"/>
      <c r="NRU21" s="80"/>
      <c r="NRV21" s="81"/>
      <c r="NRW21" s="80"/>
      <c r="NRX21" s="81"/>
      <c r="NRY21" s="80"/>
      <c r="NRZ21" s="81"/>
      <c r="NSA21" s="80"/>
      <c r="NSB21" s="81"/>
      <c r="NSC21" s="80"/>
      <c r="NSD21" s="81"/>
      <c r="NSE21" s="80"/>
      <c r="NSF21" s="81"/>
      <c r="NSG21" s="80"/>
      <c r="NSH21" s="81"/>
      <c r="NSI21" s="80"/>
      <c r="NSJ21" s="81"/>
      <c r="NSK21" s="80"/>
      <c r="NSL21" s="81"/>
      <c r="NSM21" s="80"/>
      <c r="NSN21" s="81"/>
      <c r="NSO21" s="80"/>
      <c r="NSP21" s="81"/>
      <c r="NSQ21" s="80"/>
      <c r="NSR21" s="81"/>
      <c r="NSS21" s="80"/>
      <c r="NST21" s="81"/>
      <c r="NSU21" s="80"/>
      <c r="NSV21" s="81"/>
      <c r="NSW21" s="80"/>
      <c r="NSX21" s="81"/>
      <c r="NSY21" s="80"/>
      <c r="NSZ21" s="81"/>
      <c r="NTA21" s="80"/>
      <c r="NTB21" s="81"/>
      <c r="NTC21" s="80"/>
      <c r="NTD21" s="81"/>
      <c r="NTE21" s="80"/>
      <c r="NTF21" s="81"/>
      <c r="NTG21" s="80"/>
      <c r="NTH21" s="81"/>
      <c r="NTI21" s="80"/>
      <c r="NTJ21" s="81"/>
      <c r="NTK21" s="80"/>
      <c r="NTL21" s="81"/>
      <c r="NTM21" s="80"/>
      <c r="NTN21" s="81"/>
      <c r="NTO21" s="80"/>
      <c r="NTP21" s="81"/>
      <c r="NTQ21" s="80"/>
      <c r="NTR21" s="81"/>
      <c r="NTS21" s="80"/>
      <c r="NTT21" s="81"/>
      <c r="NTU21" s="80"/>
      <c r="NTV21" s="81"/>
      <c r="NTW21" s="80"/>
      <c r="NTX21" s="81"/>
      <c r="NTY21" s="80"/>
      <c r="NTZ21" s="81"/>
      <c r="NUA21" s="80"/>
      <c r="NUB21" s="81"/>
      <c r="NUC21" s="80"/>
      <c r="NUD21" s="81"/>
      <c r="NUE21" s="80"/>
      <c r="NUF21" s="81"/>
      <c r="NUG21" s="80"/>
      <c r="NUH21" s="81"/>
      <c r="NUI21" s="80"/>
      <c r="NUJ21" s="81"/>
      <c r="NUK21" s="80"/>
      <c r="NUL21" s="81"/>
      <c r="NUM21" s="80"/>
      <c r="NUN21" s="81"/>
      <c r="NUO21" s="80"/>
      <c r="NUP21" s="81"/>
      <c r="NUQ21" s="80"/>
      <c r="NUR21" s="81"/>
      <c r="NUS21" s="80"/>
      <c r="NUT21" s="81"/>
      <c r="NUU21" s="80"/>
      <c r="NUV21" s="81"/>
      <c r="NUW21" s="80"/>
      <c r="NUX21" s="81"/>
      <c r="NUY21" s="80"/>
      <c r="NUZ21" s="81"/>
      <c r="NVA21" s="80"/>
      <c r="NVB21" s="81"/>
      <c r="NVC21" s="80"/>
      <c r="NVD21" s="81"/>
      <c r="NVE21" s="80"/>
      <c r="NVF21" s="81"/>
      <c r="NVG21" s="80"/>
      <c r="NVH21" s="81"/>
      <c r="NVI21" s="80"/>
      <c r="NVJ21" s="81"/>
      <c r="NVK21" s="80"/>
      <c r="NVL21" s="81"/>
      <c r="NVM21" s="80"/>
      <c r="NVN21" s="81"/>
      <c r="NVO21" s="80"/>
      <c r="NVP21" s="81"/>
      <c r="NVQ21" s="80"/>
      <c r="NVR21" s="81"/>
      <c r="NVS21" s="80"/>
      <c r="NVT21" s="81"/>
      <c r="NVU21" s="80"/>
      <c r="NVV21" s="81"/>
      <c r="NVW21" s="80"/>
      <c r="NVX21" s="81"/>
      <c r="NVY21" s="80"/>
      <c r="NVZ21" s="81"/>
      <c r="NWA21" s="80"/>
      <c r="NWB21" s="81"/>
      <c r="NWC21" s="80"/>
      <c r="NWD21" s="81"/>
      <c r="NWE21" s="80"/>
      <c r="NWF21" s="81"/>
      <c r="NWG21" s="80"/>
      <c r="NWH21" s="81"/>
      <c r="NWI21" s="80"/>
      <c r="NWJ21" s="81"/>
      <c r="NWK21" s="80"/>
      <c r="NWL21" s="81"/>
      <c r="NWM21" s="80"/>
      <c r="NWN21" s="81"/>
      <c r="NWO21" s="80"/>
      <c r="NWP21" s="81"/>
      <c r="NWQ21" s="80"/>
      <c r="NWR21" s="81"/>
      <c r="NWS21" s="80"/>
      <c r="NWT21" s="81"/>
      <c r="NWU21" s="80"/>
      <c r="NWV21" s="81"/>
      <c r="NWW21" s="80"/>
      <c r="NWX21" s="81"/>
      <c r="NWY21" s="80"/>
      <c r="NWZ21" s="81"/>
      <c r="NXA21" s="80"/>
      <c r="NXB21" s="81"/>
      <c r="NXC21" s="80"/>
      <c r="NXD21" s="81"/>
      <c r="NXE21" s="80"/>
      <c r="NXF21" s="81"/>
      <c r="NXG21" s="80"/>
      <c r="NXH21" s="81"/>
      <c r="NXI21" s="80"/>
      <c r="NXJ21" s="81"/>
      <c r="NXK21" s="80"/>
      <c r="NXL21" s="81"/>
      <c r="NXM21" s="80"/>
      <c r="NXN21" s="81"/>
      <c r="NXO21" s="80"/>
      <c r="NXP21" s="81"/>
      <c r="NXQ21" s="80"/>
      <c r="NXR21" s="81"/>
      <c r="NXS21" s="80"/>
      <c r="NXT21" s="81"/>
      <c r="NXU21" s="80"/>
      <c r="NXV21" s="81"/>
      <c r="NXW21" s="80"/>
      <c r="NXX21" s="81"/>
      <c r="NXY21" s="80"/>
      <c r="NXZ21" s="81"/>
      <c r="NYA21" s="80"/>
      <c r="NYB21" s="81"/>
      <c r="NYC21" s="80"/>
      <c r="NYD21" s="81"/>
      <c r="NYE21" s="80"/>
      <c r="NYF21" s="81"/>
      <c r="NYG21" s="80"/>
      <c r="NYH21" s="81"/>
      <c r="NYI21" s="80"/>
      <c r="NYJ21" s="81"/>
      <c r="NYK21" s="80"/>
      <c r="NYL21" s="81"/>
      <c r="NYM21" s="80"/>
      <c r="NYN21" s="81"/>
      <c r="NYO21" s="80"/>
      <c r="NYP21" s="81"/>
      <c r="NYQ21" s="80"/>
      <c r="NYR21" s="81"/>
      <c r="NYS21" s="80"/>
      <c r="NYT21" s="81"/>
      <c r="NYU21" s="80"/>
      <c r="NYV21" s="81"/>
      <c r="NYW21" s="80"/>
      <c r="NYX21" s="81"/>
      <c r="NYY21" s="80"/>
      <c r="NYZ21" s="81"/>
      <c r="NZA21" s="80"/>
      <c r="NZB21" s="81"/>
      <c r="NZC21" s="80"/>
      <c r="NZD21" s="81"/>
      <c r="NZE21" s="80"/>
      <c r="NZF21" s="81"/>
      <c r="NZG21" s="80"/>
      <c r="NZH21" s="81"/>
      <c r="NZI21" s="80"/>
      <c r="NZJ21" s="81"/>
      <c r="NZK21" s="80"/>
      <c r="NZL21" s="81"/>
      <c r="NZM21" s="80"/>
      <c r="NZN21" s="81"/>
      <c r="NZO21" s="80"/>
      <c r="NZP21" s="81"/>
      <c r="NZQ21" s="80"/>
      <c r="NZR21" s="81"/>
      <c r="NZS21" s="80"/>
      <c r="NZT21" s="81"/>
      <c r="NZU21" s="80"/>
      <c r="NZV21" s="81"/>
      <c r="NZW21" s="80"/>
      <c r="NZX21" s="81"/>
      <c r="NZY21" s="80"/>
      <c r="NZZ21" s="81"/>
      <c r="OAA21" s="80"/>
      <c r="OAB21" s="81"/>
      <c r="OAC21" s="80"/>
      <c r="OAD21" s="81"/>
      <c r="OAE21" s="80"/>
      <c r="OAF21" s="81"/>
      <c r="OAG21" s="80"/>
      <c r="OAH21" s="81"/>
      <c r="OAI21" s="80"/>
      <c r="OAJ21" s="81"/>
      <c r="OAK21" s="80"/>
      <c r="OAL21" s="81"/>
      <c r="OAM21" s="80"/>
      <c r="OAN21" s="81"/>
      <c r="OAO21" s="80"/>
      <c r="OAP21" s="81"/>
      <c r="OAQ21" s="80"/>
      <c r="OAR21" s="81"/>
      <c r="OAS21" s="80"/>
      <c r="OAT21" s="81"/>
      <c r="OAU21" s="80"/>
      <c r="OAV21" s="81"/>
      <c r="OAW21" s="80"/>
      <c r="OAX21" s="81"/>
      <c r="OAY21" s="80"/>
      <c r="OAZ21" s="81"/>
      <c r="OBA21" s="80"/>
      <c r="OBB21" s="81"/>
      <c r="OBC21" s="80"/>
      <c r="OBD21" s="81"/>
      <c r="OBE21" s="80"/>
      <c r="OBF21" s="81"/>
      <c r="OBG21" s="80"/>
      <c r="OBH21" s="81"/>
      <c r="OBI21" s="80"/>
      <c r="OBJ21" s="81"/>
      <c r="OBK21" s="80"/>
      <c r="OBL21" s="81"/>
      <c r="OBM21" s="80"/>
      <c r="OBN21" s="81"/>
      <c r="OBO21" s="80"/>
      <c r="OBP21" s="81"/>
      <c r="OBQ21" s="80"/>
      <c r="OBR21" s="81"/>
      <c r="OBS21" s="80"/>
      <c r="OBT21" s="81"/>
      <c r="OBU21" s="80"/>
      <c r="OBV21" s="81"/>
      <c r="OBW21" s="80"/>
      <c r="OBX21" s="81"/>
      <c r="OBY21" s="80"/>
      <c r="OBZ21" s="81"/>
      <c r="OCA21" s="80"/>
      <c r="OCB21" s="81"/>
      <c r="OCC21" s="80"/>
      <c r="OCD21" s="81"/>
      <c r="OCE21" s="80"/>
      <c r="OCF21" s="81"/>
      <c r="OCG21" s="80"/>
      <c r="OCH21" s="81"/>
      <c r="OCI21" s="80"/>
      <c r="OCJ21" s="81"/>
      <c r="OCK21" s="80"/>
      <c r="OCL21" s="81"/>
      <c r="OCM21" s="80"/>
      <c r="OCN21" s="81"/>
      <c r="OCO21" s="80"/>
      <c r="OCP21" s="81"/>
      <c r="OCQ21" s="80"/>
      <c r="OCR21" s="81"/>
      <c r="OCS21" s="80"/>
      <c r="OCT21" s="81"/>
      <c r="OCU21" s="80"/>
      <c r="OCV21" s="81"/>
      <c r="OCW21" s="80"/>
      <c r="OCX21" s="81"/>
      <c r="OCY21" s="80"/>
      <c r="OCZ21" s="81"/>
      <c r="ODA21" s="80"/>
      <c r="ODB21" s="81"/>
      <c r="ODC21" s="80"/>
      <c r="ODD21" s="81"/>
      <c r="ODE21" s="80"/>
      <c r="ODF21" s="81"/>
      <c r="ODG21" s="80"/>
      <c r="ODH21" s="81"/>
      <c r="ODI21" s="80"/>
      <c r="ODJ21" s="81"/>
      <c r="ODK21" s="80"/>
      <c r="ODL21" s="81"/>
      <c r="ODM21" s="80"/>
      <c r="ODN21" s="81"/>
      <c r="ODO21" s="80"/>
      <c r="ODP21" s="81"/>
      <c r="ODQ21" s="80"/>
      <c r="ODR21" s="81"/>
      <c r="ODS21" s="80"/>
      <c r="ODT21" s="81"/>
      <c r="ODU21" s="80"/>
      <c r="ODV21" s="81"/>
      <c r="ODW21" s="80"/>
      <c r="ODX21" s="81"/>
      <c r="ODY21" s="80"/>
      <c r="ODZ21" s="81"/>
      <c r="OEA21" s="80"/>
      <c r="OEB21" s="81"/>
      <c r="OEC21" s="80"/>
      <c r="OED21" s="81"/>
      <c r="OEE21" s="80"/>
      <c r="OEF21" s="81"/>
      <c r="OEG21" s="80"/>
      <c r="OEH21" s="81"/>
      <c r="OEI21" s="80"/>
      <c r="OEJ21" s="81"/>
      <c r="OEK21" s="80"/>
      <c r="OEL21" s="81"/>
      <c r="OEM21" s="80"/>
      <c r="OEN21" s="81"/>
      <c r="OEO21" s="80"/>
      <c r="OEP21" s="81"/>
      <c r="OEQ21" s="80"/>
      <c r="OER21" s="81"/>
      <c r="OES21" s="80"/>
      <c r="OET21" s="81"/>
      <c r="OEU21" s="80"/>
      <c r="OEV21" s="81"/>
      <c r="OEW21" s="80"/>
      <c r="OEX21" s="81"/>
      <c r="OEY21" s="80"/>
      <c r="OEZ21" s="81"/>
      <c r="OFA21" s="80"/>
      <c r="OFB21" s="81"/>
      <c r="OFC21" s="80"/>
      <c r="OFD21" s="81"/>
      <c r="OFE21" s="80"/>
      <c r="OFF21" s="81"/>
      <c r="OFG21" s="80"/>
      <c r="OFH21" s="81"/>
      <c r="OFI21" s="80"/>
      <c r="OFJ21" s="81"/>
      <c r="OFK21" s="80"/>
      <c r="OFL21" s="81"/>
      <c r="OFM21" s="80"/>
      <c r="OFN21" s="81"/>
      <c r="OFO21" s="80"/>
      <c r="OFP21" s="81"/>
      <c r="OFQ21" s="80"/>
      <c r="OFR21" s="81"/>
      <c r="OFS21" s="80"/>
      <c r="OFT21" s="81"/>
      <c r="OFU21" s="80"/>
      <c r="OFV21" s="81"/>
      <c r="OFW21" s="80"/>
      <c r="OFX21" s="81"/>
      <c r="OFY21" s="80"/>
      <c r="OFZ21" s="81"/>
      <c r="OGA21" s="80"/>
      <c r="OGB21" s="81"/>
      <c r="OGC21" s="80"/>
      <c r="OGD21" s="81"/>
      <c r="OGE21" s="80"/>
      <c r="OGF21" s="81"/>
      <c r="OGG21" s="80"/>
      <c r="OGH21" s="81"/>
      <c r="OGI21" s="80"/>
      <c r="OGJ21" s="81"/>
      <c r="OGK21" s="80"/>
      <c r="OGL21" s="81"/>
      <c r="OGM21" s="80"/>
      <c r="OGN21" s="81"/>
      <c r="OGO21" s="80"/>
      <c r="OGP21" s="81"/>
      <c r="OGQ21" s="80"/>
      <c r="OGR21" s="81"/>
      <c r="OGS21" s="80"/>
      <c r="OGT21" s="81"/>
      <c r="OGU21" s="80"/>
      <c r="OGV21" s="81"/>
      <c r="OGW21" s="80"/>
      <c r="OGX21" s="81"/>
      <c r="OGY21" s="80"/>
      <c r="OGZ21" s="81"/>
      <c r="OHA21" s="80"/>
      <c r="OHB21" s="81"/>
      <c r="OHC21" s="80"/>
      <c r="OHD21" s="81"/>
      <c r="OHE21" s="80"/>
      <c r="OHF21" s="81"/>
      <c r="OHG21" s="80"/>
      <c r="OHH21" s="81"/>
      <c r="OHI21" s="80"/>
      <c r="OHJ21" s="81"/>
      <c r="OHK21" s="80"/>
      <c r="OHL21" s="81"/>
      <c r="OHM21" s="80"/>
      <c r="OHN21" s="81"/>
      <c r="OHO21" s="80"/>
      <c r="OHP21" s="81"/>
      <c r="OHQ21" s="80"/>
      <c r="OHR21" s="81"/>
      <c r="OHS21" s="80"/>
      <c r="OHT21" s="81"/>
      <c r="OHU21" s="80"/>
      <c r="OHV21" s="81"/>
      <c r="OHW21" s="80"/>
      <c r="OHX21" s="81"/>
      <c r="OHY21" s="80"/>
      <c r="OHZ21" s="81"/>
      <c r="OIA21" s="80"/>
      <c r="OIB21" s="81"/>
      <c r="OIC21" s="80"/>
      <c r="OID21" s="81"/>
      <c r="OIE21" s="80"/>
      <c r="OIF21" s="81"/>
      <c r="OIG21" s="80"/>
      <c r="OIH21" s="81"/>
      <c r="OII21" s="80"/>
      <c r="OIJ21" s="81"/>
      <c r="OIK21" s="80"/>
      <c r="OIL21" s="81"/>
      <c r="OIM21" s="80"/>
      <c r="OIN21" s="81"/>
      <c r="OIO21" s="80"/>
      <c r="OIP21" s="81"/>
      <c r="OIQ21" s="80"/>
      <c r="OIR21" s="81"/>
      <c r="OIS21" s="80"/>
      <c r="OIT21" s="81"/>
      <c r="OIU21" s="80"/>
      <c r="OIV21" s="81"/>
      <c r="OIW21" s="80"/>
      <c r="OIX21" s="81"/>
      <c r="OIY21" s="80"/>
      <c r="OIZ21" s="81"/>
      <c r="OJA21" s="80"/>
      <c r="OJB21" s="81"/>
      <c r="OJC21" s="80"/>
      <c r="OJD21" s="81"/>
      <c r="OJE21" s="80"/>
      <c r="OJF21" s="81"/>
      <c r="OJG21" s="80"/>
      <c r="OJH21" s="81"/>
      <c r="OJI21" s="80"/>
      <c r="OJJ21" s="81"/>
      <c r="OJK21" s="80"/>
      <c r="OJL21" s="81"/>
      <c r="OJM21" s="80"/>
      <c r="OJN21" s="81"/>
      <c r="OJO21" s="80"/>
      <c r="OJP21" s="81"/>
      <c r="OJQ21" s="80"/>
      <c r="OJR21" s="81"/>
      <c r="OJS21" s="80"/>
      <c r="OJT21" s="81"/>
      <c r="OJU21" s="80"/>
      <c r="OJV21" s="81"/>
      <c r="OJW21" s="80"/>
      <c r="OJX21" s="81"/>
      <c r="OJY21" s="80"/>
      <c r="OJZ21" s="81"/>
      <c r="OKA21" s="80"/>
      <c r="OKB21" s="81"/>
      <c r="OKC21" s="80"/>
      <c r="OKD21" s="81"/>
      <c r="OKE21" s="80"/>
      <c r="OKF21" s="81"/>
      <c r="OKG21" s="80"/>
      <c r="OKH21" s="81"/>
      <c r="OKI21" s="80"/>
      <c r="OKJ21" s="81"/>
      <c r="OKK21" s="80"/>
      <c r="OKL21" s="81"/>
      <c r="OKM21" s="80"/>
      <c r="OKN21" s="81"/>
      <c r="OKO21" s="80"/>
      <c r="OKP21" s="81"/>
      <c r="OKQ21" s="80"/>
      <c r="OKR21" s="81"/>
      <c r="OKS21" s="80"/>
      <c r="OKT21" s="81"/>
      <c r="OKU21" s="80"/>
      <c r="OKV21" s="81"/>
      <c r="OKW21" s="80"/>
      <c r="OKX21" s="81"/>
      <c r="OKY21" s="80"/>
      <c r="OKZ21" s="81"/>
      <c r="OLA21" s="80"/>
      <c r="OLB21" s="81"/>
      <c r="OLC21" s="80"/>
      <c r="OLD21" s="81"/>
      <c r="OLE21" s="80"/>
      <c r="OLF21" s="81"/>
      <c r="OLG21" s="80"/>
      <c r="OLH21" s="81"/>
      <c r="OLI21" s="80"/>
      <c r="OLJ21" s="81"/>
      <c r="OLK21" s="80"/>
      <c r="OLL21" s="81"/>
      <c r="OLM21" s="80"/>
      <c r="OLN21" s="81"/>
      <c r="OLO21" s="80"/>
      <c r="OLP21" s="81"/>
      <c r="OLQ21" s="80"/>
      <c r="OLR21" s="81"/>
      <c r="OLS21" s="80"/>
      <c r="OLT21" s="81"/>
      <c r="OLU21" s="80"/>
      <c r="OLV21" s="81"/>
      <c r="OLW21" s="80"/>
      <c r="OLX21" s="81"/>
      <c r="OLY21" s="80"/>
      <c r="OLZ21" s="81"/>
      <c r="OMA21" s="80"/>
      <c r="OMB21" s="81"/>
      <c r="OMC21" s="80"/>
      <c r="OMD21" s="81"/>
      <c r="OME21" s="80"/>
      <c r="OMF21" s="81"/>
      <c r="OMG21" s="80"/>
      <c r="OMH21" s="81"/>
      <c r="OMI21" s="80"/>
      <c r="OMJ21" s="81"/>
      <c r="OMK21" s="80"/>
      <c r="OML21" s="81"/>
      <c r="OMM21" s="80"/>
      <c r="OMN21" s="81"/>
      <c r="OMO21" s="80"/>
      <c r="OMP21" s="81"/>
      <c r="OMQ21" s="80"/>
      <c r="OMR21" s="81"/>
      <c r="OMS21" s="80"/>
      <c r="OMT21" s="81"/>
      <c r="OMU21" s="80"/>
      <c r="OMV21" s="81"/>
      <c r="OMW21" s="80"/>
      <c r="OMX21" s="81"/>
      <c r="OMY21" s="80"/>
      <c r="OMZ21" s="81"/>
      <c r="ONA21" s="80"/>
      <c r="ONB21" s="81"/>
      <c r="ONC21" s="80"/>
      <c r="OND21" s="81"/>
      <c r="ONE21" s="80"/>
      <c r="ONF21" s="81"/>
      <c r="ONG21" s="80"/>
      <c r="ONH21" s="81"/>
      <c r="ONI21" s="80"/>
      <c r="ONJ21" s="81"/>
      <c r="ONK21" s="80"/>
      <c r="ONL21" s="81"/>
      <c r="ONM21" s="80"/>
      <c r="ONN21" s="81"/>
      <c r="ONO21" s="80"/>
      <c r="ONP21" s="81"/>
      <c r="ONQ21" s="80"/>
      <c r="ONR21" s="81"/>
      <c r="ONS21" s="80"/>
      <c r="ONT21" s="81"/>
      <c r="ONU21" s="80"/>
      <c r="ONV21" s="81"/>
      <c r="ONW21" s="80"/>
      <c r="ONX21" s="81"/>
      <c r="ONY21" s="80"/>
      <c r="ONZ21" s="81"/>
      <c r="OOA21" s="80"/>
      <c r="OOB21" s="81"/>
      <c r="OOC21" s="80"/>
      <c r="OOD21" s="81"/>
      <c r="OOE21" s="80"/>
      <c r="OOF21" s="81"/>
      <c r="OOG21" s="80"/>
      <c r="OOH21" s="81"/>
      <c r="OOI21" s="80"/>
      <c r="OOJ21" s="81"/>
      <c r="OOK21" s="80"/>
      <c r="OOL21" s="81"/>
      <c r="OOM21" s="80"/>
      <c r="OON21" s="81"/>
      <c r="OOO21" s="80"/>
      <c r="OOP21" s="81"/>
      <c r="OOQ21" s="80"/>
      <c r="OOR21" s="81"/>
      <c r="OOS21" s="80"/>
      <c r="OOT21" s="81"/>
      <c r="OOU21" s="80"/>
      <c r="OOV21" s="81"/>
      <c r="OOW21" s="80"/>
      <c r="OOX21" s="81"/>
      <c r="OOY21" s="80"/>
      <c r="OOZ21" s="81"/>
      <c r="OPA21" s="80"/>
      <c r="OPB21" s="81"/>
      <c r="OPC21" s="80"/>
      <c r="OPD21" s="81"/>
      <c r="OPE21" s="80"/>
      <c r="OPF21" s="81"/>
      <c r="OPG21" s="80"/>
      <c r="OPH21" s="81"/>
      <c r="OPI21" s="80"/>
      <c r="OPJ21" s="81"/>
      <c r="OPK21" s="80"/>
      <c r="OPL21" s="81"/>
      <c r="OPM21" s="80"/>
      <c r="OPN21" s="81"/>
      <c r="OPO21" s="80"/>
      <c r="OPP21" s="81"/>
      <c r="OPQ21" s="80"/>
      <c r="OPR21" s="81"/>
      <c r="OPS21" s="80"/>
      <c r="OPT21" s="81"/>
      <c r="OPU21" s="80"/>
      <c r="OPV21" s="81"/>
      <c r="OPW21" s="80"/>
      <c r="OPX21" s="81"/>
      <c r="OPY21" s="80"/>
      <c r="OPZ21" s="81"/>
      <c r="OQA21" s="80"/>
      <c r="OQB21" s="81"/>
      <c r="OQC21" s="80"/>
      <c r="OQD21" s="81"/>
      <c r="OQE21" s="80"/>
      <c r="OQF21" s="81"/>
      <c r="OQG21" s="80"/>
      <c r="OQH21" s="81"/>
      <c r="OQI21" s="80"/>
      <c r="OQJ21" s="81"/>
      <c r="OQK21" s="80"/>
      <c r="OQL21" s="81"/>
      <c r="OQM21" s="80"/>
      <c r="OQN21" s="81"/>
      <c r="OQO21" s="80"/>
      <c r="OQP21" s="81"/>
      <c r="OQQ21" s="80"/>
      <c r="OQR21" s="81"/>
      <c r="OQS21" s="80"/>
      <c r="OQT21" s="81"/>
      <c r="OQU21" s="80"/>
      <c r="OQV21" s="81"/>
      <c r="OQW21" s="80"/>
      <c r="OQX21" s="81"/>
      <c r="OQY21" s="80"/>
      <c r="OQZ21" s="81"/>
      <c r="ORA21" s="80"/>
      <c r="ORB21" s="81"/>
      <c r="ORC21" s="80"/>
      <c r="ORD21" s="81"/>
      <c r="ORE21" s="80"/>
      <c r="ORF21" s="81"/>
      <c r="ORG21" s="80"/>
      <c r="ORH21" s="81"/>
      <c r="ORI21" s="80"/>
      <c r="ORJ21" s="81"/>
      <c r="ORK21" s="80"/>
      <c r="ORL21" s="81"/>
      <c r="ORM21" s="80"/>
      <c r="ORN21" s="81"/>
      <c r="ORO21" s="80"/>
      <c r="ORP21" s="81"/>
      <c r="ORQ21" s="80"/>
      <c r="ORR21" s="81"/>
      <c r="ORS21" s="80"/>
      <c r="ORT21" s="81"/>
      <c r="ORU21" s="80"/>
      <c r="ORV21" s="81"/>
      <c r="ORW21" s="80"/>
      <c r="ORX21" s="81"/>
      <c r="ORY21" s="80"/>
      <c r="ORZ21" s="81"/>
      <c r="OSA21" s="80"/>
      <c r="OSB21" s="81"/>
      <c r="OSC21" s="80"/>
      <c r="OSD21" s="81"/>
      <c r="OSE21" s="80"/>
      <c r="OSF21" s="81"/>
      <c r="OSG21" s="80"/>
      <c r="OSH21" s="81"/>
      <c r="OSI21" s="80"/>
      <c r="OSJ21" s="81"/>
      <c r="OSK21" s="80"/>
      <c r="OSL21" s="81"/>
      <c r="OSM21" s="80"/>
      <c r="OSN21" s="81"/>
      <c r="OSO21" s="80"/>
      <c r="OSP21" s="81"/>
      <c r="OSQ21" s="80"/>
      <c r="OSR21" s="81"/>
      <c r="OSS21" s="80"/>
      <c r="OST21" s="81"/>
      <c r="OSU21" s="80"/>
      <c r="OSV21" s="81"/>
      <c r="OSW21" s="80"/>
      <c r="OSX21" s="81"/>
      <c r="OSY21" s="80"/>
      <c r="OSZ21" s="81"/>
      <c r="OTA21" s="80"/>
      <c r="OTB21" s="81"/>
      <c r="OTC21" s="80"/>
      <c r="OTD21" s="81"/>
      <c r="OTE21" s="80"/>
      <c r="OTF21" s="81"/>
      <c r="OTG21" s="80"/>
      <c r="OTH21" s="81"/>
      <c r="OTI21" s="80"/>
      <c r="OTJ21" s="81"/>
      <c r="OTK21" s="80"/>
      <c r="OTL21" s="81"/>
      <c r="OTM21" s="80"/>
      <c r="OTN21" s="81"/>
      <c r="OTO21" s="80"/>
      <c r="OTP21" s="81"/>
      <c r="OTQ21" s="80"/>
      <c r="OTR21" s="81"/>
      <c r="OTS21" s="80"/>
      <c r="OTT21" s="81"/>
      <c r="OTU21" s="80"/>
      <c r="OTV21" s="81"/>
      <c r="OTW21" s="80"/>
      <c r="OTX21" s="81"/>
      <c r="OTY21" s="80"/>
      <c r="OTZ21" s="81"/>
      <c r="OUA21" s="80"/>
      <c r="OUB21" s="81"/>
      <c r="OUC21" s="80"/>
      <c r="OUD21" s="81"/>
      <c r="OUE21" s="80"/>
      <c r="OUF21" s="81"/>
      <c r="OUG21" s="80"/>
      <c r="OUH21" s="81"/>
      <c r="OUI21" s="80"/>
      <c r="OUJ21" s="81"/>
      <c r="OUK21" s="80"/>
      <c r="OUL21" s="81"/>
      <c r="OUM21" s="80"/>
      <c r="OUN21" s="81"/>
      <c r="OUO21" s="80"/>
      <c r="OUP21" s="81"/>
      <c r="OUQ21" s="80"/>
      <c r="OUR21" s="81"/>
      <c r="OUS21" s="80"/>
      <c r="OUT21" s="81"/>
      <c r="OUU21" s="80"/>
      <c r="OUV21" s="81"/>
      <c r="OUW21" s="80"/>
      <c r="OUX21" s="81"/>
      <c r="OUY21" s="80"/>
      <c r="OUZ21" s="81"/>
      <c r="OVA21" s="80"/>
      <c r="OVB21" s="81"/>
      <c r="OVC21" s="80"/>
      <c r="OVD21" s="81"/>
      <c r="OVE21" s="80"/>
      <c r="OVF21" s="81"/>
      <c r="OVG21" s="80"/>
      <c r="OVH21" s="81"/>
      <c r="OVI21" s="80"/>
      <c r="OVJ21" s="81"/>
      <c r="OVK21" s="80"/>
      <c r="OVL21" s="81"/>
      <c r="OVM21" s="80"/>
      <c r="OVN21" s="81"/>
      <c r="OVO21" s="80"/>
      <c r="OVP21" s="81"/>
      <c r="OVQ21" s="80"/>
      <c r="OVR21" s="81"/>
      <c r="OVS21" s="80"/>
      <c r="OVT21" s="81"/>
      <c r="OVU21" s="80"/>
      <c r="OVV21" s="81"/>
      <c r="OVW21" s="80"/>
      <c r="OVX21" s="81"/>
      <c r="OVY21" s="80"/>
      <c r="OVZ21" s="81"/>
      <c r="OWA21" s="80"/>
      <c r="OWB21" s="81"/>
      <c r="OWC21" s="80"/>
      <c r="OWD21" s="81"/>
      <c r="OWE21" s="80"/>
      <c r="OWF21" s="81"/>
      <c r="OWG21" s="80"/>
      <c r="OWH21" s="81"/>
      <c r="OWI21" s="80"/>
      <c r="OWJ21" s="81"/>
      <c r="OWK21" s="80"/>
      <c r="OWL21" s="81"/>
      <c r="OWM21" s="80"/>
      <c r="OWN21" s="81"/>
      <c r="OWO21" s="80"/>
      <c r="OWP21" s="81"/>
      <c r="OWQ21" s="80"/>
      <c r="OWR21" s="81"/>
      <c r="OWS21" s="80"/>
      <c r="OWT21" s="81"/>
      <c r="OWU21" s="80"/>
      <c r="OWV21" s="81"/>
      <c r="OWW21" s="80"/>
      <c r="OWX21" s="81"/>
      <c r="OWY21" s="80"/>
      <c r="OWZ21" s="81"/>
      <c r="OXA21" s="80"/>
      <c r="OXB21" s="81"/>
      <c r="OXC21" s="80"/>
      <c r="OXD21" s="81"/>
      <c r="OXE21" s="80"/>
      <c r="OXF21" s="81"/>
      <c r="OXG21" s="80"/>
      <c r="OXH21" s="81"/>
      <c r="OXI21" s="80"/>
      <c r="OXJ21" s="81"/>
      <c r="OXK21" s="80"/>
      <c r="OXL21" s="81"/>
      <c r="OXM21" s="80"/>
      <c r="OXN21" s="81"/>
      <c r="OXO21" s="80"/>
      <c r="OXP21" s="81"/>
      <c r="OXQ21" s="80"/>
      <c r="OXR21" s="81"/>
      <c r="OXS21" s="80"/>
      <c r="OXT21" s="81"/>
      <c r="OXU21" s="80"/>
      <c r="OXV21" s="81"/>
      <c r="OXW21" s="80"/>
      <c r="OXX21" s="81"/>
      <c r="OXY21" s="80"/>
      <c r="OXZ21" s="81"/>
      <c r="OYA21" s="80"/>
      <c r="OYB21" s="81"/>
      <c r="OYC21" s="80"/>
      <c r="OYD21" s="81"/>
      <c r="OYE21" s="80"/>
      <c r="OYF21" s="81"/>
      <c r="OYG21" s="80"/>
      <c r="OYH21" s="81"/>
      <c r="OYI21" s="80"/>
      <c r="OYJ21" s="81"/>
      <c r="OYK21" s="80"/>
      <c r="OYL21" s="81"/>
      <c r="OYM21" s="80"/>
      <c r="OYN21" s="81"/>
      <c r="OYO21" s="80"/>
      <c r="OYP21" s="81"/>
      <c r="OYQ21" s="80"/>
      <c r="OYR21" s="81"/>
      <c r="OYS21" s="80"/>
      <c r="OYT21" s="81"/>
      <c r="OYU21" s="80"/>
      <c r="OYV21" s="81"/>
      <c r="OYW21" s="80"/>
      <c r="OYX21" s="81"/>
      <c r="OYY21" s="80"/>
      <c r="OYZ21" s="81"/>
      <c r="OZA21" s="80"/>
      <c r="OZB21" s="81"/>
      <c r="OZC21" s="80"/>
      <c r="OZD21" s="81"/>
      <c r="OZE21" s="80"/>
      <c r="OZF21" s="81"/>
      <c r="OZG21" s="80"/>
      <c r="OZH21" s="81"/>
      <c r="OZI21" s="80"/>
      <c r="OZJ21" s="81"/>
      <c r="OZK21" s="80"/>
      <c r="OZL21" s="81"/>
      <c r="OZM21" s="80"/>
      <c r="OZN21" s="81"/>
      <c r="OZO21" s="80"/>
      <c r="OZP21" s="81"/>
      <c r="OZQ21" s="80"/>
      <c r="OZR21" s="81"/>
      <c r="OZS21" s="80"/>
      <c r="OZT21" s="81"/>
      <c r="OZU21" s="80"/>
      <c r="OZV21" s="81"/>
      <c r="OZW21" s="80"/>
      <c r="OZX21" s="81"/>
      <c r="OZY21" s="80"/>
      <c r="OZZ21" s="81"/>
      <c r="PAA21" s="80"/>
      <c r="PAB21" s="81"/>
      <c r="PAC21" s="80"/>
      <c r="PAD21" s="81"/>
      <c r="PAE21" s="80"/>
      <c r="PAF21" s="81"/>
      <c r="PAG21" s="80"/>
      <c r="PAH21" s="81"/>
      <c r="PAI21" s="80"/>
      <c r="PAJ21" s="81"/>
      <c r="PAK21" s="80"/>
      <c r="PAL21" s="81"/>
      <c r="PAM21" s="80"/>
      <c r="PAN21" s="81"/>
      <c r="PAO21" s="80"/>
      <c r="PAP21" s="81"/>
      <c r="PAQ21" s="80"/>
      <c r="PAR21" s="81"/>
      <c r="PAS21" s="80"/>
      <c r="PAT21" s="81"/>
      <c r="PAU21" s="80"/>
      <c r="PAV21" s="81"/>
      <c r="PAW21" s="80"/>
      <c r="PAX21" s="81"/>
      <c r="PAY21" s="80"/>
      <c r="PAZ21" s="81"/>
      <c r="PBA21" s="80"/>
      <c r="PBB21" s="81"/>
      <c r="PBC21" s="80"/>
      <c r="PBD21" s="81"/>
      <c r="PBE21" s="80"/>
      <c r="PBF21" s="81"/>
      <c r="PBG21" s="80"/>
      <c r="PBH21" s="81"/>
      <c r="PBI21" s="80"/>
      <c r="PBJ21" s="81"/>
      <c r="PBK21" s="80"/>
      <c r="PBL21" s="81"/>
      <c r="PBM21" s="80"/>
      <c r="PBN21" s="81"/>
      <c r="PBO21" s="80"/>
      <c r="PBP21" s="81"/>
      <c r="PBQ21" s="80"/>
      <c r="PBR21" s="81"/>
      <c r="PBS21" s="80"/>
      <c r="PBT21" s="81"/>
      <c r="PBU21" s="80"/>
      <c r="PBV21" s="81"/>
      <c r="PBW21" s="80"/>
      <c r="PBX21" s="81"/>
      <c r="PBY21" s="80"/>
      <c r="PBZ21" s="81"/>
      <c r="PCA21" s="80"/>
      <c r="PCB21" s="81"/>
      <c r="PCC21" s="80"/>
      <c r="PCD21" s="81"/>
      <c r="PCE21" s="80"/>
      <c r="PCF21" s="81"/>
      <c r="PCG21" s="80"/>
      <c r="PCH21" s="81"/>
      <c r="PCI21" s="80"/>
      <c r="PCJ21" s="81"/>
      <c r="PCK21" s="80"/>
      <c r="PCL21" s="81"/>
      <c r="PCM21" s="80"/>
      <c r="PCN21" s="81"/>
      <c r="PCO21" s="80"/>
      <c r="PCP21" s="81"/>
      <c r="PCQ21" s="80"/>
      <c r="PCR21" s="81"/>
      <c r="PCS21" s="80"/>
      <c r="PCT21" s="81"/>
      <c r="PCU21" s="80"/>
      <c r="PCV21" s="81"/>
      <c r="PCW21" s="80"/>
      <c r="PCX21" s="81"/>
      <c r="PCY21" s="80"/>
      <c r="PCZ21" s="81"/>
      <c r="PDA21" s="80"/>
      <c r="PDB21" s="81"/>
      <c r="PDC21" s="80"/>
      <c r="PDD21" s="81"/>
      <c r="PDE21" s="80"/>
      <c r="PDF21" s="81"/>
      <c r="PDG21" s="80"/>
      <c r="PDH21" s="81"/>
      <c r="PDI21" s="80"/>
      <c r="PDJ21" s="81"/>
      <c r="PDK21" s="80"/>
      <c r="PDL21" s="81"/>
      <c r="PDM21" s="80"/>
      <c r="PDN21" s="81"/>
      <c r="PDO21" s="80"/>
      <c r="PDP21" s="81"/>
      <c r="PDQ21" s="80"/>
      <c r="PDR21" s="81"/>
      <c r="PDS21" s="80"/>
      <c r="PDT21" s="81"/>
      <c r="PDU21" s="80"/>
      <c r="PDV21" s="81"/>
      <c r="PDW21" s="80"/>
      <c r="PDX21" s="81"/>
      <c r="PDY21" s="80"/>
      <c r="PDZ21" s="81"/>
      <c r="PEA21" s="80"/>
      <c r="PEB21" s="81"/>
      <c r="PEC21" s="80"/>
      <c r="PED21" s="81"/>
      <c r="PEE21" s="80"/>
      <c r="PEF21" s="81"/>
      <c r="PEG21" s="80"/>
      <c r="PEH21" s="81"/>
      <c r="PEI21" s="80"/>
      <c r="PEJ21" s="81"/>
      <c r="PEK21" s="80"/>
      <c r="PEL21" s="81"/>
      <c r="PEM21" s="80"/>
      <c r="PEN21" s="81"/>
      <c r="PEO21" s="80"/>
      <c r="PEP21" s="81"/>
      <c r="PEQ21" s="80"/>
      <c r="PER21" s="81"/>
      <c r="PES21" s="80"/>
      <c r="PET21" s="81"/>
      <c r="PEU21" s="80"/>
      <c r="PEV21" s="81"/>
      <c r="PEW21" s="80"/>
      <c r="PEX21" s="81"/>
      <c r="PEY21" s="80"/>
      <c r="PEZ21" s="81"/>
      <c r="PFA21" s="80"/>
      <c r="PFB21" s="81"/>
      <c r="PFC21" s="80"/>
      <c r="PFD21" s="81"/>
      <c r="PFE21" s="80"/>
      <c r="PFF21" s="81"/>
      <c r="PFG21" s="80"/>
      <c r="PFH21" s="81"/>
      <c r="PFI21" s="80"/>
      <c r="PFJ21" s="81"/>
      <c r="PFK21" s="80"/>
      <c r="PFL21" s="81"/>
      <c r="PFM21" s="80"/>
      <c r="PFN21" s="81"/>
      <c r="PFO21" s="80"/>
      <c r="PFP21" s="81"/>
      <c r="PFQ21" s="80"/>
      <c r="PFR21" s="81"/>
      <c r="PFS21" s="80"/>
      <c r="PFT21" s="81"/>
      <c r="PFU21" s="80"/>
      <c r="PFV21" s="81"/>
      <c r="PFW21" s="80"/>
      <c r="PFX21" s="81"/>
      <c r="PFY21" s="80"/>
      <c r="PFZ21" s="81"/>
      <c r="PGA21" s="80"/>
      <c r="PGB21" s="81"/>
      <c r="PGC21" s="80"/>
      <c r="PGD21" s="81"/>
      <c r="PGE21" s="80"/>
      <c r="PGF21" s="81"/>
      <c r="PGG21" s="80"/>
      <c r="PGH21" s="81"/>
      <c r="PGI21" s="80"/>
      <c r="PGJ21" s="81"/>
      <c r="PGK21" s="80"/>
      <c r="PGL21" s="81"/>
      <c r="PGM21" s="80"/>
      <c r="PGN21" s="81"/>
      <c r="PGO21" s="80"/>
      <c r="PGP21" s="81"/>
      <c r="PGQ21" s="80"/>
      <c r="PGR21" s="81"/>
      <c r="PGS21" s="80"/>
      <c r="PGT21" s="81"/>
      <c r="PGU21" s="80"/>
      <c r="PGV21" s="81"/>
      <c r="PGW21" s="80"/>
      <c r="PGX21" s="81"/>
      <c r="PGY21" s="80"/>
      <c r="PGZ21" s="81"/>
      <c r="PHA21" s="80"/>
      <c r="PHB21" s="81"/>
      <c r="PHC21" s="80"/>
      <c r="PHD21" s="81"/>
      <c r="PHE21" s="80"/>
      <c r="PHF21" s="81"/>
      <c r="PHG21" s="80"/>
      <c r="PHH21" s="81"/>
      <c r="PHI21" s="80"/>
      <c r="PHJ21" s="81"/>
      <c r="PHK21" s="80"/>
      <c r="PHL21" s="81"/>
      <c r="PHM21" s="80"/>
      <c r="PHN21" s="81"/>
      <c r="PHO21" s="80"/>
      <c r="PHP21" s="81"/>
      <c r="PHQ21" s="80"/>
      <c r="PHR21" s="81"/>
      <c r="PHS21" s="80"/>
      <c r="PHT21" s="81"/>
      <c r="PHU21" s="80"/>
      <c r="PHV21" s="81"/>
      <c r="PHW21" s="80"/>
      <c r="PHX21" s="81"/>
      <c r="PHY21" s="80"/>
      <c r="PHZ21" s="81"/>
      <c r="PIA21" s="80"/>
      <c r="PIB21" s="81"/>
      <c r="PIC21" s="80"/>
      <c r="PID21" s="81"/>
      <c r="PIE21" s="80"/>
      <c r="PIF21" s="81"/>
      <c r="PIG21" s="80"/>
      <c r="PIH21" s="81"/>
      <c r="PII21" s="80"/>
      <c r="PIJ21" s="81"/>
      <c r="PIK21" s="80"/>
      <c r="PIL21" s="81"/>
      <c r="PIM21" s="80"/>
      <c r="PIN21" s="81"/>
      <c r="PIO21" s="80"/>
      <c r="PIP21" s="81"/>
      <c r="PIQ21" s="80"/>
      <c r="PIR21" s="81"/>
      <c r="PIS21" s="80"/>
      <c r="PIT21" s="81"/>
      <c r="PIU21" s="80"/>
      <c r="PIV21" s="81"/>
      <c r="PIW21" s="80"/>
      <c r="PIX21" s="81"/>
      <c r="PIY21" s="80"/>
      <c r="PIZ21" s="81"/>
      <c r="PJA21" s="80"/>
      <c r="PJB21" s="81"/>
      <c r="PJC21" s="80"/>
      <c r="PJD21" s="81"/>
      <c r="PJE21" s="80"/>
      <c r="PJF21" s="81"/>
      <c r="PJG21" s="80"/>
      <c r="PJH21" s="81"/>
      <c r="PJI21" s="80"/>
      <c r="PJJ21" s="81"/>
      <c r="PJK21" s="80"/>
      <c r="PJL21" s="81"/>
      <c r="PJM21" s="80"/>
      <c r="PJN21" s="81"/>
      <c r="PJO21" s="80"/>
      <c r="PJP21" s="81"/>
      <c r="PJQ21" s="80"/>
      <c r="PJR21" s="81"/>
      <c r="PJS21" s="80"/>
      <c r="PJT21" s="81"/>
      <c r="PJU21" s="80"/>
      <c r="PJV21" s="81"/>
      <c r="PJW21" s="80"/>
      <c r="PJX21" s="81"/>
      <c r="PJY21" s="80"/>
      <c r="PJZ21" s="81"/>
      <c r="PKA21" s="80"/>
      <c r="PKB21" s="81"/>
      <c r="PKC21" s="80"/>
      <c r="PKD21" s="81"/>
      <c r="PKE21" s="80"/>
      <c r="PKF21" s="81"/>
      <c r="PKG21" s="80"/>
      <c r="PKH21" s="81"/>
      <c r="PKI21" s="80"/>
      <c r="PKJ21" s="81"/>
      <c r="PKK21" s="80"/>
      <c r="PKL21" s="81"/>
      <c r="PKM21" s="80"/>
      <c r="PKN21" s="81"/>
      <c r="PKO21" s="80"/>
      <c r="PKP21" s="81"/>
      <c r="PKQ21" s="80"/>
      <c r="PKR21" s="81"/>
      <c r="PKS21" s="80"/>
      <c r="PKT21" s="81"/>
      <c r="PKU21" s="80"/>
      <c r="PKV21" s="81"/>
      <c r="PKW21" s="80"/>
      <c r="PKX21" s="81"/>
      <c r="PKY21" s="80"/>
      <c r="PKZ21" s="81"/>
      <c r="PLA21" s="80"/>
      <c r="PLB21" s="81"/>
      <c r="PLC21" s="80"/>
      <c r="PLD21" s="81"/>
      <c r="PLE21" s="80"/>
      <c r="PLF21" s="81"/>
      <c r="PLG21" s="80"/>
      <c r="PLH21" s="81"/>
      <c r="PLI21" s="80"/>
      <c r="PLJ21" s="81"/>
      <c r="PLK21" s="80"/>
      <c r="PLL21" s="81"/>
      <c r="PLM21" s="80"/>
      <c r="PLN21" s="81"/>
      <c r="PLO21" s="80"/>
      <c r="PLP21" s="81"/>
      <c r="PLQ21" s="80"/>
      <c r="PLR21" s="81"/>
      <c r="PLS21" s="80"/>
      <c r="PLT21" s="81"/>
      <c r="PLU21" s="80"/>
      <c r="PLV21" s="81"/>
      <c r="PLW21" s="80"/>
      <c r="PLX21" s="81"/>
      <c r="PLY21" s="80"/>
      <c r="PLZ21" s="81"/>
      <c r="PMA21" s="80"/>
      <c r="PMB21" s="81"/>
      <c r="PMC21" s="80"/>
      <c r="PMD21" s="81"/>
      <c r="PME21" s="80"/>
      <c r="PMF21" s="81"/>
      <c r="PMG21" s="80"/>
      <c r="PMH21" s="81"/>
      <c r="PMI21" s="80"/>
      <c r="PMJ21" s="81"/>
      <c r="PMK21" s="80"/>
      <c r="PML21" s="81"/>
      <c r="PMM21" s="80"/>
      <c r="PMN21" s="81"/>
      <c r="PMO21" s="80"/>
      <c r="PMP21" s="81"/>
      <c r="PMQ21" s="80"/>
      <c r="PMR21" s="81"/>
      <c r="PMS21" s="80"/>
      <c r="PMT21" s="81"/>
      <c r="PMU21" s="80"/>
      <c r="PMV21" s="81"/>
      <c r="PMW21" s="80"/>
      <c r="PMX21" s="81"/>
      <c r="PMY21" s="80"/>
      <c r="PMZ21" s="81"/>
      <c r="PNA21" s="80"/>
      <c r="PNB21" s="81"/>
      <c r="PNC21" s="80"/>
      <c r="PND21" s="81"/>
      <c r="PNE21" s="80"/>
      <c r="PNF21" s="81"/>
      <c r="PNG21" s="80"/>
      <c r="PNH21" s="81"/>
      <c r="PNI21" s="80"/>
      <c r="PNJ21" s="81"/>
      <c r="PNK21" s="80"/>
      <c r="PNL21" s="81"/>
      <c r="PNM21" s="80"/>
      <c r="PNN21" s="81"/>
      <c r="PNO21" s="80"/>
      <c r="PNP21" s="81"/>
      <c r="PNQ21" s="80"/>
      <c r="PNR21" s="81"/>
      <c r="PNS21" s="80"/>
      <c r="PNT21" s="81"/>
      <c r="PNU21" s="80"/>
      <c r="PNV21" s="81"/>
      <c r="PNW21" s="80"/>
      <c r="PNX21" s="81"/>
      <c r="PNY21" s="80"/>
      <c r="PNZ21" s="81"/>
      <c r="POA21" s="80"/>
      <c r="POB21" s="81"/>
      <c r="POC21" s="80"/>
      <c r="POD21" s="81"/>
      <c r="POE21" s="80"/>
      <c r="POF21" s="81"/>
      <c r="POG21" s="80"/>
      <c r="POH21" s="81"/>
      <c r="POI21" s="80"/>
      <c r="POJ21" s="81"/>
      <c r="POK21" s="80"/>
      <c r="POL21" s="81"/>
      <c r="POM21" s="80"/>
      <c r="PON21" s="81"/>
      <c r="POO21" s="80"/>
      <c r="POP21" s="81"/>
      <c r="POQ21" s="80"/>
      <c r="POR21" s="81"/>
      <c r="POS21" s="80"/>
      <c r="POT21" s="81"/>
      <c r="POU21" s="80"/>
      <c r="POV21" s="81"/>
      <c r="POW21" s="80"/>
      <c r="POX21" s="81"/>
      <c r="POY21" s="80"/>
      <c r="POZ21" s="81"/>
      <c r="PPA21" s="80"/>
      <c r="PPB21" s="81"/>
      <c r="PPC21" s="80"/>
      <c r="PPD21" s="81"/>
      <c r="PPE21" s="80"/>
      <c r="PPF21" s="81"/>
      <c r="PPG21" s="80"/>
      <c r="PPH21" s="81"/>
      <c r="PPI21" s="80"/>
      <c r="PPJ21" s="81"/>
      <c r="PPK21" s="80"/>
      <c r="PPL21" s="81"/>
      <c r="PPM21" s="80"/>
      <c r="PPN21" s="81"/>
      <c r="PPO21" s="80"/>
      <c r="PPP21" s="81"/>
      <c r="PPQ21" s="80"/>
      <c r="PPR21" s="81"/>
      <c r="PPS21" s="80"/>
      <c r="PPT21" s="81"/>
      <c r="PPU21" s="80"/>
      <c r="PPV21" s="81"/>
      <c r="PPW21" s="80"/>
      <c r="PPX21" s="81"/>
      <c r="PPY21" s="80"/>
      <c r="PPZ21" s="81"/>
      <c r="PQA21" s="80"/>
      <c r="PQB21" s="81"/>
      <c r="PQC21" s="80"/>
      <c r="PQD21" s="81"/>
      <c r="PQE21" s="80"/>
      <c r="PQF21" s="81"/>
      <c r="PQG21" s="80"/>
      <c r="PQH21" s="81"/>
      <c r="PQI21" s="80"/>
      <c r="PQJ21" s="81"/>
      <c r="PQK21" s="80"/>
      <c r="PQL21" s="81"/>
      <c r="PQM21" s="80"/>
      <c r="PQN21" s="81"/>
      <c r="PQO21" s="80"/>
      <c r="PQP21" s="81"/>
      <c r="PQQ21" s="80"/>
      <c r="PQR21" s="81"/>
      <c r="PQS21" s="80"/>
      <c r="PQT21" s="81"/>
      <c r="PQU21" s="80"/>
      <c r="PQV21" s="81"/>
      <c r="PQW21" s="80"/>
      <c r="PQX21" s="81"/>
      <c r="PQY21" s="80"/>
      <c r="PQZ21" s="81"/>
      <c r="PRA21" s="80"/>
      <c r="PRB21" s="81"/>
      <c r="PRC21" s="80"/>
      <c r="PRD21" s="81"/>
      <c r="PRE21" s="80"/>
      <c r="PRF21" s="81"/>
      <c r="PRG21" s="80"/>
      <c r="PRH21" s="81"/>
      <c r="PRI21" s="80"/>
      <c r="PRJ21" s="81"/>
      <c r="PRK21" s="80"/>
      <c r="PRL21" s="81"/>
      <c r="PRM21" s="80"/>
      <c r="PRN21" s="81"/>
      <c r="PRO21" s="80"/>
      <c r="PRP21" s="81"/>
      <c r="PRQ21" s="80"/>
      <c r="PRR21" s="81"/>
      <c r="PRS21" s="80"/>
      <c r="PRT21" s="81"/>
      <c r="PRU21" s="80"/>
      <c r="PRV21" s="81"/>
      <c r="PRW21" s="80"/>
      <c r="PRX21" s="81"/>
      <c r="PRY21" s="80"/>
      <c r="PRZ21" s="81"/>
      <c r="PSA21" s="80"/>
      <c r="PSB21" s="81"/>
      <c r="PSC21" s="80"/>
      <c r="PSD21" s="81"/>
      <c r="PSE21" s="80"/>
      <c r="PSF21" s="81"/>
      <c r="PSG21" s="80"/>
      <c r="PSH21" s="81"/>
      <c r="PSI21" s="80"/>
      <c r="PSJ21" s="81"/>
      <c r="PSK21" s="80"/>
      <c r="PSL21" s="81"/>
      <c r="PSM21" s="80"/>
      <c r="PSN21" s="81"/>
      <c r="PSO21" s="80"/>
      <c r="PSP21" s="81"/>
      <c r="PSQ21" s="80"/>
      <c r="PSR21" s="81"/>
      <c r="PSS21" s="80"/>
      <c r="PST21" s="81"/>
      <c r="PSU21" s="80"/>
      <c r="PSV21" s="81"/>
      <c r="PSW21" s="80"/>
      <c r="PSX21" s="81"/>
      <c r="PSY21" s="80"/>
      <c r="PSZ21" s="81"/>
      <c r="PTA21" s="80"/>
      <c r="PTB21" s="81"/>
      <c r="PTC21" s="80"/>
      <c r="PTD21" s="81"/>
      <c r="PTE21" s="80"/>
      <c r="PTF21" s="81"/>
      <c r="PTG21" s="80"/>
      <c r="PTH21" s="81"/>
      <c r="PTI21" s="80"/>
      <c r="PTJ21" s="81"/>
      <c r="PTK21" s="80"/>
      <c r="PTL21" s="81"/>
      <c r="PTM21" s="80"/>
      <c r="PTN21" s="81"/>
      <c r="PTO21" s="80"/>
      <c r="PTP21" s="81"/>
      <c r="PTQ21" s="80"/>
      <c r="PTR21" s="81"/>
      <c r="PTS21" s="80"/>
      <c r="PTT21" s="81"/>
      <c r="PTU21" s="80"/>
      <c r="PTV21" s="81"/>
      <c r="PTW21" s="80"/>
      <c r="PTX21" s="81"/>
      <c r="PTY21" s="80"/>
      <c r="PTZ21" s="81"/>
      <c r="PUA21" s="80"/>
      <c r="PUB21" s="81"/>
      <c r="PUC21" s="80"/>
      <c r="PUD21" s="81"/>
      <c r="PUE21" s="80"/>
      <c r="PUF21" s="81"/>
      <c r="PUG21" s="80"/>
      <c r="PUH21" s="81"/>
      <c r="PUI21" s="80"/>
      <c r="PUJ21" s="81"/>
      <c r="PUK21" s="80"/>
      <c r="PUL21" s="81"/>
      <c r="PUM21" s="80"/>
      <c r="PUN21" s="81"/>
      <c r="PUO21" s="80"/>
      <c r="PUP21" s="81"/>
      <c r="PUQ21" s="80"/>
      <c r="PUR21" s="81"/>
      <c r="PUS21" s="80"/>
      <c r="PUT21" s="81"/>
      <c r="PUU21" s="80"/>
      <c r="PUV21" s="81"/>
      <c r="PUW21" s="80"/>
      <c r="PUX21" s="81"/>
      <c r="PUY21" s="80"/>
      <c r="PUZ21" s="81"/>
      <c r="PVA21" s="80"/>
      <c r="PVB21" s="81"/>
      <c r="PVC21" s="80"/>
      <c r="PVD21" s="81"/>
      <c r="PVE21" s="80"/>
      <c r="PVF21" s="81"/>
      <c r="PVG21" s="80"/>
      <c r="PVH21" s="81"/>
      <c r="PVI21" s="80"/>
      <c r="PVJ21" s="81"/>
      <c r="PVK21" s="80"/>
      <c r="PVL21" s="81"/>
      <c r="PVM21" s="80"/>
      <c r="PVN21" s="81"/>
      <c r="PVO21" s="80"/>
      <c r="PVP21" s="81"/>
      <c r="PVQ21" s="80"/>
      <c r="PVR21" s="81"/>
      <c r="PVS21" s="80"/>
      <c r="PVT21" s="81"/>
      <c r="PVU21" s="80"/>
      <c r="PVV21" s="81"/>
      <c r="PVW21" s="80"/>
      <c r="PVX21" s="81"/>
      <c r="PVY21" s="80"/>
      <c r="PVZ21" s="81"/>
      <c r="PWA21" s="80"/>
      <c r="PWB21" s="81"/>
      <c r="PWC21" s="80"/>
      <c r="PWD21" s="81"/>
      <c r="PWE21" s="80"/>
      <c r="PWF21" s="81"/>
      <c r="PWG21" s="80"/>
      <c r="PWH21" s="81"/>
      <c r="PWI21" s="80"/>
      <c r="PWJ21" s="81"/>
      <c r="PWK21" s="80"/>
      <c r="PWL21" s="81"/>
      <c r="PWM21" s="80"/>
      <c r="PWN21" s="81"/>
      <c r="PWO21" s="80"/>
      <c r="PWP21" s="81"/>
      <c r="PWQ21" s="80"/>
      <c r="PWR21" s="81"/>
      <c r="PWS21" s="80"/>
      <c r="PWT21" s="81"/>
      <c r="PWU21" s="80"/>
      <c r="PWV21" s="81"/>
      <c r="PWW21" s="80"/>
      <c r="PWX21" s="81"/>
      <c r="PWY21" s="80"/>
      <c r="PWZ21" s="81"/>
      <c r="PXA21" s="80"/>
      <c r="PXB21" s="81"/>
      <c r="PXC21" s="80"/>
      <c r="PXD21" s="81"/>
      <c r="PXE21" s="80"/>
      <c r="PXF21" s="81"/>
      <c r="PXG21" s="80"/>
      <c r="PXH21" s="81"/>
      <c r="PXI21" s="80"/>
      <c r="PXJ21" s="81"/>
      <c r="PXK21" s="80"/>
      <c r="PXL21" s="81"/>
      <c r="PXM21" s="80"/>
      <c r="PXN21" s="81"/>
      <c r="PXO21" s="80"/>
      <c r="PXP21" s="81"/>
      <c r="PXQ21" s="80"/>
      <c r="PXR21" s="81"/>
      <c r="PXS21" s="80"/>
      <c r="PXT21" s="81"/>
      <c r="PXU21" s="80"/>
      <c r="PXV21" s="81"/>
      <c r="PXW21" s="80"/>
      <c r="PXX21" s="81"/>
      <c r="PXY21" s="80"/>
      <c r="PXZ21" s="81"/>
      <c r="PYA21" s="80"/>
      <c r="PYB21" s="81"/>
      <c r="PYC21" s="80"/>
      <c r="PYD21" s="81"/>
      <c r="PYE21" s="80"/>
      <c r="PYF21" s="81"/>
      <c r="PYG21" s="80"/>
      <c r="PYH21" s="81"/>
      <c r="PYI21" s="80"/>
      <c r="PYJ21" s="81"/>
      <c r="PYK21" s="80"/>
      <c r="PYL21" s="81"/>
      <c r="PYM21" s="80"/>
      <c r="PYN21" s="81"/>
      <c r="PYO21" s="80"/>
      <c r="PYP21" s="81"/>
      <c r="PYQ21" s="80"/>
      <c r="PYR21" s="81"/>
      <c r="PYS21" s="80"/>
      <c r="PYT21" s="81"/>
      <c r="PYU21" s="80"/>
      <c r="PYV21" s="81"/>
      <c r="PYW21" s="80"/>
      <c r="PYX21" s="81"/>
      <c r="PYY21" s="80"/>
      <c r="PYZ21" s="81"/>
      <c r="PZA21" s="80"/>
      <c r="PZB21" s="81"/>
      <c r="PZC21" s="80"/>
      <c r="PZD21" s="81"/>
      <c r="PZE21" s="80"/>
      <c r="PZF21" s="81"/>
      <c r="PZG21" s="80"/>
      <c r="PZH21" s="81"/>
      <c r="PZI21" s="80"/>
      <c r="PZJ21" s="81"/>
      <c r="PZK21" s="80"/>
      <c r="PZL21" s="81"/>
      <c r="PZM21" s="80"/>
      <c r="PZN21" s="81"/>
      <c r="PZO21" s="80"/>
      <c r="PZP21" s="81"/>
      <c r="PZQ21" s="80"/>
      <c r="PZR21" s="81"/>
      <c r="PZS21" s="80"/>
      <c r="PZT21" s="81"/>
      <c r="PZU21" s="80"/>
      <c r="PZV21" s="81"/>
      <c r="PZW21" s="80"/>
      <c r="PZX21" s="81"/>
      <c r="PZY21" s="80"/>
      <c r="PZZ21" s="81"/>
      <c r="QAA21" s="80"/>
      <c r="QAB21" s="81"/>
      <c r="QAC21" s="80"/>
      <c r="QAD21" s="81"/>
      <c r="QAE21" s="80"/>
      <c r="QAF21" s="81"/>
      <c r="QAG21" s="80"/>
      <c r="QAH21" s="81"/>
      <c r="QAI21" s="80"/>
      <c r="QAJ21" s="81"/>
      <c r="QAK21" s="80"/>
      <c r="QAL21" s="81"/>
      <c r="QAM21" s="80"/>
      <c r="QAN21" s="81"/>
      <c r="QAO21" s="80"/>
      <c r="QAP21" s="81"/>
      <c r="QAQ21" s="80"/>
      <c r="QAR21" s="81"/>
      <c r="QAS21" s="80"/>
      <c r="QAT21" s="81"/>
      <c r="QAU21" s="80"/>
      <c r="QAV21" s="81"/>
      <c r="QAW21" s="80"/>
      <c r="QAX21" s="81"/>
      <c r="QAY21" s="80"/>
      <c r="QAZ21" s="81"/>
      <c r="QBA21" s="80"/>
      <c r="QBB21" s="81"/>
      <c r="QBC21" s="80"/>
      <c r="QBD21" s="81"/>
      <c r="QBE21" s="80"/>
      <c r="QBF21" s="81"/>
      <c r="QBG21" s="80"/>
      <c r="QBH21" s="81"/>
      <c r="QBI21" s="80"/>
      <c r="QBJ21" s="81"/>
      <c r="QBK21" s="80"/>
      <c r="QBL21" s="81"/>
      <c r="QBM21" s="80"/>
      <c r="QBN21" s="81"/>
      <c r="QBO21" s="80"/>
      <c r="QBP21" s="81"/>
      <c r="QBQ21" s="80"/>
      <c r="QBR21" s="81"/>
      <c r="QBS21" s="80"/>
      <c r="QBT21" s="81"/>
      <c r="QBU21" s="80"/>
      <c r="QBV21" s="81"/>
      <c r="QBW21" s="80"/>
      <c r="QBX21" s="81"/>
      <c r="QBY21" s="80"/>
      <c r="QBZ21" s="81"/>
      <c r="QCA21" s="80"/>
      <c r="QCB21" s="81"/>
      <c r="QCC21" s="80"/>
      <c r="QCD21" s="81"/>
      <c r="QCE21" s="80"/>
      <c r="QCF21" s="81"/>
      <c r="QCG21" s="80"/>
      <c r="QCH21" s="81"/>
      <c r="QCI21" s="80"/>
      <c r="QCJ21" s="81"/>
      <c r="QCK21" s="80"/>
      <c r="QCL21" s="81"/>
      <c r="QCM21" s="80"/>
      <c r="QCN21" s="81"/>
      <c r="QCO21" s="80"/>
      <c r="QCP21" s="81"/>
      <c r="QCQ21" s="80"/>
      <c r="QCR21" s="81"/>
      <c r="QCS21" s="80"/>
      <c r="QCT21" s="81"/>
      <c r="QCU21" s="80"/>
      <c r="QCV21" s="81"/>
      <c r="QCW21" s="80"/>
      <c r="QCX21" s="81"/>
      <c r="QCY21" s="80"/>
      <c r="QCZ21" s="81"/>
      <c r="QDA21" s="80"/>
      <c r="QDB21" s="81"/>
      <c r="QDC21" s="80"/>
      <c r="QDD21" s="81"/>
      <c r="QDE21" s="80"/>
      <c r="QDF21" s="81"/>
      <c r="QDG21" s="80"/>
      <c r="QDH21" s="81"/>
      <c r="QDI21" s="80"/>
      <c r="QDJ21" s="81"/>
      <c r="QDK21" s="80"/>
      <c r="QDL21" s="81"/>
      <c r="QDM21" s="80"/>
      <c r="QDN21" s="81"/>
      <c r="QDO21" s="80"/>
      <c r="QDP21" s="81"/>
      <c r="QDQ21" s="80"/>
      <c r="QDR21" s="81"/>
      <c r="QDS21" s="80"/>
      <c r="QDT21" s="81"/>
      <c r="QDU21" s="80"/>
      <c r="QDV21" s="81"/>
      <c r="QDW21" s="80"/>
      <c r="QDX21" s="81"/>
      <c r="QDY21" s="80"/>
      <c r="QDZ21" s="81"/>
      <c r="QEA21" s="80"/>
      <c r="QEB21" s="81"/>
      <c r="QEC21" s="80"/>
      <c r="QED21" s="81"/>
      <c r="QEE21" s="80"/>
      <c r="QEF21" s="81"/>
      <c r="QEG21" s="80"/>
      <c r="QEH21" s="81"/>
      <c r="QEI21" s="80"/>
      <c r="QEJ21" s="81"/>
      <c r="QEK21" s="80"/>
      <c r="QEL21" s="81"/>
      <c r="QEM21" s="80"/>
      <c r="QEN21" s="81"/>
      <c r="QEO21" s="80"/>
      <c r="QEP21" s="81"/>
      <c r="QEQ21" s="80"/>
      <c r="QER21" s="81"/>
      <c r="QES21" s="80"/>
      <c r="QET21" s="81"/>
      <c r="QEU21" s="80"/>
      <c r="QEV21" s="81"/>
      <c r="QEW21" s="80"/>
      <c r="QEX21" s="81"/>
      <c r="QEY21" s="80"/>
      <c r="QEZ21" s="81"/>
      <c r="QFA21" s="80"/>
      <c r="QFB21" s="81"/>
      <c r="QFC21" s="80"/>
      <c r="QFD21" s="81"/>
      <c r="QFE21" s="80"/>
      <c r="QFF21" s="81"/>
      <c r="QFG21" s="80"/>
      <c r="QFH21" s="81"/>
      <c r="QFI21" s="80"/>
      <c r="QFJ21" s="81"/>
      <c r="QFK21" s="80"/>
      <c r="QFL21" s="81"/>
      <c r="QFM21" s="80"/>
      <c r="QFN21" s="81"/>
      <c r="QFO21" s="80"/>
      <c r="QFP21" s="81"/>
      <c r="QFQ21" s="80"/>
      <c r="QFR21" s="81"/>
      <c r="QFS21" s="80"/>
      <c r="QFT21" s="81"/>
      <c r="QFU21" s="80"/>
      <c r="QFV21" s="81"/>
      <c r="QFW21" s="80"/>
      <c r="QFX21" s="81"/>
      <c r="QFY21" s="80"/>
      <c r="QFZ21" s="81"/>
      <c r="QGA21" s="80"/>
      <c r="QGB21" s="81"/>
      <c r="QGC21" s="80"/>
      <c r="QGD21" s="81"/>
      <c r="QGE21" s="80"/>
      <c r="QGF21" s="81"/>
      <c r="QGG21" s="80"/>
      <c r="QGH21" s="81"/>
      <c r="QGI21" s="80"/>
      <c r="QGJ21" s="81"/>
      <c r="QGK21" s="80"/>
      <c r="QGL21" s="81"/>
      <c r="QGM21" s="80"/>
      <c r="QGN21" s="81"/>
      <c r="QGO21" s="80"/>
      <c r="QGP21" s="81"/>
      <c r="QGQ21" s="80"/>
      <c r="QGR21" s="81"/>
      <c r="QGS21" s="80"/>
      <c r="QGT21" s="81"/>
      <c r="QGU21" s="80"/>
      <c r="QGV21" s="81"/>
      <c r="QGW21" s="80"/>
      <c r="QGX21" s="81"/>
      <c r="QGY21" s="80"/>
      <c r="QGZ21" s="81"/>
      <c r="QHA21" s="80"/>
      <c r="QHB21" s="81"/>
      <c r="QHC21" s="80"/>
      <c r="QHD21" s="81"/>
      <c r="QHE21" s="80"/>
      <c r="QHF21" s="81"/>
      <c r="QHG21" s="80"/>
      <c r="QHH21" s="81"/>
      <c r="QHI21" s="80"/>
      <c r="QHJ21" s="81"/>
      <c r="QHK21" s="80"/>
      <c r="QHL21" s="81"/>
      <c r="QHM21" s="80"/>
      <c r="QHN21" s="81"/>
      <c r="QHO21" s="80"/>
      <c r="QHP21" s="81"/>
      <c r="QHQ21" s="80"/>
      <c r="QHR21" s="81"/>
      <c r="QHS21" s="80"/>
      <c r="QHT21" s="81"/>
      <c r="QHU21" s="80"/>
      <c r="QHV21" s="81"/>
      <c r="QHW21" s="80"/>
      <c r="QHX21" s="81"/>
      <c r="QHY21" s="80"/>
      <c r="QHZ21" s="81"/>
      <c r="QIA21" s="80"/>
      <c r="QIB21" s="81"/>
      <c r="QIC21" s="80"/>
      <c r="QID21" s="81"/>
      <c r="QIE21" s="80"/>
      <c r="QIF21" s="81"/>
      <c r="QIG21" s="80"/>
      <c r="QIH21" s="81"/>
      <c r="QII21" s="80"/>
      <c r="QIJ21" s="81"/>
      <c r="QIK21" s="80"/>
      <c r="QIL21" s="81"/>
      <c r="QIM21" s="80"/>
      <c r="QIN21" s="81"/>
      <c r="QIO21" s="80"/>
      <c r="QIP21" s="81"/>
      <c r="QIQ21" s="80"/>
      <c r="QIR21" s="81"/>
      <c r="QIS21" s="80"/>
      <c r="QIT21" s="81"/>
      <c r="QIU21" s="80"/>
      <c r="QIV21" s="81"/>
      <c r="QIW21" s="80"/>
      <c r="QIX21" s="81"/>
      <c r="QIY21" s="80"/>
      <c r="QIZ21" s="81"/>
      <c r="QJA21" s="80"/>
      <c r="QJB21" s="81"/>
      <c r="QJC21" s="80"/>
      <c r="QJD21" s="81"/>
      <c r="QJE21" s="80"/>
      <c r="QJF21" s="81"/>
      <c r="QJG21" s="80"/>
      <c r="QJH21" s="81"/>
      <c r="QJI21" s="80"/>
      <c r="QJJ21" s="81"/>
      <c r="QJK21" s="80"/>
      <c r="QJL21" s="81"/>
      <c r="QJM21" s="80"/>
      <c r="QJN21" s="81"/>
      <c r="QJO21" s="80"/>
      <c r="QJP21" s="81"/>
      <c r="QJQ21" s="80"/>
      <c r="QJR21" s="81"/>
      <c r="QJS21" s="80"/>
      <c r="QJT21" s="81"/>
      <c r="QJU21" s="80"/>
      <c r="QJV21" s="81"/>
      <c r="QJW21" s="80"/>
      <c r="QJX21" s="81"/>
      <c r="QJY21" s="80"/>
      <c r="QJZ21" s="81"/>
      <c r="QKA21" s="80"/>
      <c r="QKB21" s="81"/>
      <c r="QKC21" s="80"/>
      <c r="QKD21" s="81"/>
      <c r="QKE21" s="80"/>
      <c r="QKF21" s="81"/>
      <c r="QKG21" s="80"/>
      <c r="QKH21" s="81"/>
      <c r="QKI21" s="80"/>
      <c r="QKJ21" s="81"/>
      <c r="QKK21" s="80"/>
      <c r="QKL21" s="81"/>
      <c r="QKM21" s="80"/>
      <c r="QKN21" s="81"/>
      <c r="QKO21" s="80"/>
      <c r="QKP21" s="81"/>
      <c r="QKQ21" s="80"/>
      <c r="QKR21" s="81"/>
      <c r="QKS21" s="80"/>
      <c r="QKT21" s="81"/>
      <c r="QKU21" s="80"/>
      <c r="QKV21" s="81"/>
      <c r="QKW21" s="80"/>
      <c r="QKX21" s="81"/>
      <c r="QKY21" s="80"/>
      <c r="QKZ21" s="81"/>
      <c r="QLA21" s="80"/>
      <c r="QLB21" s="81"/>
      <c r="QLC21" s="80"/>
      <c r="QLD21" s="81"/>
      <c r="QLE21" s="80"/>
      <c r="QLF21" s="81"/>
      <c r="QLG21" s="80"/>
      <c r="QLH21" s="81"/>
      <c r="QLI21" s="80"/>
      <c r="QLJ21" s="81"/>
      <c r="QLK21" s="80"/>
      <c r="QLL21" s="81"/>
      <c r="QLM21" s="80"/>
      <c r="QLN21" s="81"/>
      <c r="QLO21" s="80"/>
      <c r="QLP21" s="81"/>
      <c r="QLQ21" s="80"/>
      <c r="QLR21" s="81"/>
      <c r="QLS21" s="80"/>
      <c r="QLT21" s="81"/>
      <c r="QLU21" s="80"/>
      <c r="QLV21" s="81"/>
      <c r="QLW21" s="80"/>
      <c r="QLX21" s="81"/>
      <c r="QLY21" s="80"/>
      <c r="QLZ21" s="81"/>
      <c r="QMA21" s="80"/>
      <c r="QMB21" s="81"/>
      <c r="QMC21" s="80"/>
      <c r="QMD21" s="81"/>
      <c r="QME21" s="80"/>
      <c r="QMF21" s="81"/>
      <c r="QMG21" s="80"/>
      <c r="QMH21" s="81"/>
      <c r="QMI21" s="80"/>
      <c r="QMJ21" s="81"/>
      <c r="QMK21" s="80"/>
      <c r="QML21" s="81"/>
      <c r="QMM21" s="80"/>
      <c r="QMN21" s="81"/>
      <c r="QMO21" s="80"/>
      <c r="QMP21" s="81"/>
      <c r="QMQ21" s="80"/>
      <c r="QMR21" s="81"/>
      <c r="QMS21" s="80"/>
      <c r="QMT21" s="81"/>
      <c r="QMU21" s="80"/>
      <c r="QMV21" s="81"/>
      <c r="QMW21" s="80"/>
      <c r="QMX21" s="81"/>
      <c r="QMY21" s="80"/>
      <c r="QMZ21" s="81"/>
      <c r="QNA21" s="80"/>
      <c r="QNB21" s="81"/>
      <c r="QNC21" s="80"/>
      <c r="QND21" s="81"/>
      <c r="QNE21" s="80"/>
      <c r="QNF21" s="81"/>
      <c r="QNG21" s="80"/>
      <c r="QNH21" s="81"/>
      <c r="QNI21" s="80"/>
      <c r="QNJ21" s="81"/>
      <c r="QNK21" s="80"/>
      <c r="QNL21" s="81"/>
      <c r="QNM21" s="80"/>
      <c r="QNN21" s="81"/>
      <c r="QNO21" s="80"/>
      <c r="QNP21" s="81"/>
      <c r="QNQ21" s="80"/>
      <c r="QNR21" s="81"/>
      <c r="QNS21" s="80"/>
      <c r="QNT21" s="81"/>
      <c r="QNU21" s="80"/>
      <c r="QNV21" s="81"/>
      <c r="QNW21" s="80"/>
      <c r="QNX21" s="81"/>
      <c r="QNY21" s="80"/>
      <c r="QNZ21" s="81"/>
      <c r="QOA21" s="80"/>
      <c r="QOB21" s="81"/>
      <c r="QOC21" s="80"/>
      <c r="QOD21" s="81"/>
      <c r="QOE21" s="80"/>
      <c r="QOF21" s="81"/>
      <c r="QOG21" s="80"/>
      <c r="QOH21" s="81"/>
      <c r="QOI21" s="80"/>
      <c r="QOJ21" s="81"/>
      <c r="QOK21" s="80"/>
      <c r="QOL21" s="81"/>
      <c r="QOM21" s="80"/>
      <c r="QON21" s="81"/>
      <c r="QOO21" s="80"/>
      <c r="QOP21" s="81"/>
      <c r="QOQ21" s="80"/>
      <c r="QOR21" s="81"/>
      <c r="QOS21" s="80"/>
      <c r="QOT21" s="81"/>
      <c r="QOU21" s="80"/>
      <c r="QOV21" s="81"/>
      <c r="QOW21" s="80"/>
      <c r="QOX21" s="81"/>
      <c r="QOY21" s="80"/>
      <c r="QOZ21" s="81"/>
      <c r="QPA21" s="80"/>
      <c r="QPB21" s="81"/>
      <c r="QPC21" s="80"/>
      <c r="QPD21" s="81"/>
      <c r="QPE21" s="80"/>
      <c r="QPF21" s="81"/>
      <c r="QPG21" s="80"/>
      <c r="QPH21" s="81"/>
      <c r="QPI21" s="80"/>
      <c r="QPJ21" s="81"/>
      <c r="QPK21" s="80"/>
      <c r="QPL21" s="81"/>
      <c r="QPM21" s="80"/>
      <c r="QPN21" s="81"/>
      <c r="QPO21" s="80"/>
      <c r="QPP21" s="81"/>
      <c r="QPQ21" s="80"/>
      <c r="QPR21" s="81"/>
      <c r="QPS21" s="80"/>
      <c r="QPT21" s="81"/>
      <c r="QPU21" s="80"/>
      <c r="QPV21" s="81"/>
      <c r="QPW21" s="80"/>
      <c r="QPX21" s="81"/>
      <c r="QPY21" s="80"/>
      <c r="QPZ21" s="81"/>
      <c r="QQA21" s="80"/>
      <c r="QQB21" s="81"/>
      <c r="QQC21" s="80"/>
      <c r="QQD21" s="81"/>
      <c r="QQE21" s="80"/>
      <c r="QQF21" s="81"/>
      <c r="QQG21" s="80"/>
      <c r="QQH21" s="81"/>
      <c r="QQI21" s="80"/>
      <c r="QQJ21" s="81"/>
      <c r="QQK21" s="80"/>
      <c r="QQL21" s="81"/>
      <c r="QQM21" s="80"/>
      <c r="QQN21" s="81"/>
      <c r="QQO21" s="80"/>
      <c r="QQP21" s="81"/>
      <c r="QQQ21" s="80"/>
      <c r="QQR21" s="81"/>
      <c r="QQS21" s="80"/>
      <c r="QQT21" s="81"/>
      <c r="QQU21" s="80"/>
      <c r="QQV21" s="81"/>
      <c r="QQW21" s="80"/>
      <c r="QQX21" s="81"/>
      <c r="QQY21" s="80"/>
      <c r="QQZ21" s="81"/>
      <c r="QRA21" s="80"/>
      <c r="QRB21" s="81"/>
      <c r="QRC21" s="80"/>
      <c r="QRD21" s="81"/>
      <c r="QRE21" s="80"/>
      <c r="QRF21" s="81"/>
      <c r="QRG21" s="80"/>
      <c r="QRH21" s="81"/>
      <c r="QRI21" s="80"/>
      <c r="QRJ21" s="81"/>
      <c r="QRK21" s="80"/>
      <c r="QRL21" s="81"/>
      <c r="QRM21" s="80"/>
      <c r="QRN21" s="81"/>
      <c r="QRO21" s="80"/>
      <c r="QRP21" s="81"/>
      <c r="QRQ21" s="80"/>
      <c r="QRR21" s="81"/>
      <c r="QRS21" s="80"/>
      <c r="QRT21" s="81"/>
      <c r="QRU21" s="80"/>
      <c r="QRV21" s="81"/>
      <c r="QRW21" s="80"/>
      <c r="QRX21" s="81"/>
      <c r="QRY21" s="80"/>
      <c r="QRZ21" s="81"/>
      <c r="QSA21" s="80"/>
      <c r="QSB21" s="81"/>
      <c r="QSC21" s="80"/>
      <c r="QSD21" s="81"/>
      <c r="QSE21" s="80"/>
      <c r="QSF21" s="81"/>
      <c r="QSG21" s="80"/>
      <c r="QSH21" s="81"/>
      <c r="QSI21" s="80"/>
      <c r="QSJ21" s="81"/>
      <c r="QSK21" s="80"/>
      <c r="QSL21" s="81"/>
      <c r="QSM21" s="80"/>
      <c r="QSN21" s="81"/>
      <c r="QSO21" s="80"/>
      <c r="QSP21" s="81"/>
      <c r="QSQ21" s="80"/>
      <c r="QSR21" s="81"/>
      <c r="QSS21" s="80"/>
      <c r="QST21" s="81"/>
      <c r="QSU21" s="80"/>
      <c r="QSV21" s="81"/>
      <c r="QSW21" s="80"/>
      <c r="QSX21" s="81"/>
      <c r="QSY21" s="80"/>
      <c r="QSZ21" s="81"/>
      <c r="QTA21" s="80"/>
      <c r="QTB21" s="81"/>
      <c r="QTC21" s="80"/>
      <c r="QTD21" s="81"/>
      <c r="QTE21" s="80"/>
      <c r="QTF21" s="81"/>
      <c r="QTG21" s="80"/>
      <c r="QTH21" s="81"/>
      <c r="QTI21" s="80"/>
      <c r="QTJ21" s="81"/>
      <c r="QTK21" s="80"/>
      <c r="QTL21" s="81"/>
      <c r="QTM21" s="80"/>
      <c r="QTN21" s="81"/>
      <c r="QTO21" s="80"/>
      <c r="QTP21" s="81"/>
      <c r="QTQ21" s="80"/>
      <c r="QTR21" s="81"/>
      <c r="QTS21" s="80"/>
      <c r="QTT21" s="81"/>
      <c r="QTU21" s="80"/>
      <c r="QTV21" s="81"/>
      <c r="QTW21" s="80"/>
      <c r="QTX21" s="81"/>
      <c r="QTY21" s="80"/>
      <c r="QTZ21" s="81"/>
      <c r="QUA21" s="80"/>
      <c r="QUB21" s="81"/>
      <c r="QUC21" s="80"/>
      <c r="QUD21" s="81"/>
      <c r="QUE21" s="80"/>
      <c r="QUF21" s="81"/>
      <c r="QUG21" s="80"/>
      <c r="QUH21" s="81"/>
      <c r="QUI21" s="80"/>
      <c r="QUJ21" s="81"/>
      <c r="QUK21" s="80"/>
      <c r="QUL21" s="81"/>
      <c r="QUM21" s="80"/>
      <c r="QUN21" s="81"/>
      <c r="QUO21" s="80"/>
      <c r="QUP21" s="81"/>
      <c r="QUQ21" s="80"/>
      <c r="QUR21" s="81"/>
      <c r="QUS21" s="80"/>
      <c r="QUT21" s="81"/>
      <c r="QUU21" s="80"/>
      <c r="QUV21" s="81"/>
      <c r="QUW21" s="80"/>
      <c r="QUX21" s="81"/>
      <c r="QUY21" s="80"/>
      <c r="QUZ21" s="81"/>
      <c r="QVA21" s="80"/>
      <c r="QVB21" s="81"/>
      <c r="QVC21" s="80"/>
      <c r="QVD21" s="81"/>
      <c r="QVE21" s="80"/>
      <c r="QVF21" s="81"/>
      <c r="QVG21" s="80"/>
      <c r="QVH21" s="81"/>
      <c r="QVI21" s="80"/>
      <c r="QVJ21" s="81"/>
      <c r="QVK21" s="80"/>
      <c r="QVL21" s="81"/>
      <c r="QVM21" s="80"/>
      <c r="QVN21" s="81"/>
      <c r="QVO21" s="80"/>
      <c r="QVP21" s="81"/>
      <c r="QVQ21" s="80"/>
      <c r="QVR21" s="81"/>
      <c r="QVS21" s="80"/>
      <c r="QVT21" s="81"/>
      <c r="QVU21" s="80"/>
      <c r="QVV21" s="81"/>
      <c r="QVW21" s="80"/>
      <c r="QVX21" s="81"/>
      <c r="QVY21" s="80"/>
      <c r="QVZ21" s="81"/>
      <c r="QWA21" s="80"/>
      <c r="QWB21" s="81"/>
      <c r="QWC21" s="80"/>
      <c r="QWD21" s="81"/>
      <c r="QWE21" s="80"/>
      <c r="QWF21" s="81"/>
      <c r="QWG21" s="80"/>
      <c r="QWH21" s="81"/>
      <c r="QWI21" s="80"/>
      <c r="QWJ21" s="81"/>
      <c r="QWK21" s="80"/>
      <c r="QWL21" s="81"/>
      <c r="QWM21" s="80"/>
      <c r="QWN21" s="81"/>
      <c r="QWO21" s="80"/>
      <c r="QWP21" s="81"/>
      <c r="QWQ21" s="80"/>
      <c r="QWR21" s="81"/>
      <c r="QWS21" s="80"/>
      <c r="QWT21" s="81"/>
      <c r="QWU21" s="80"/>
      <c r="QWV21" s="81"/>
      <c r="QWW21" s="80"/>
      <c r="QWX21" s="81"/>
      <c r="QWY21" s="80"/>
      <c r="QWZ21" s="81"/>
      <c r="QXA21" s="80"/>
      <c r="QXB21" s="81"/>
      <c r="QXC21" s="80"/>
      <c r="QXD21" s="81"/>
      <c r="QXE21" s="80"/>
      <c r="QXF21" s="81"/>
      <c r="QXG21" s="80"/>
      <c r="QXH21" s="81"/>
      <c r="QXI21" s="80"/>
      <c r="QXJ21" s="81"/>
      <c r="QXK21" s="80"/>
      <c r="QXL21" s="81"/>
      <c r="QXM21" s="80"/>
      <c r="QXN21" s="81"/>
      <c r="QXO21" s="80"/>
      <c r="QXP21" s="81"/>
      <c r="QXQ21" s="80"/>
      <c r="QXR21" s="81"/>
      <c r="QXS21" s="80"/>
      <c r="QXT21" s="81"/>
      <c r="QXU21" s="80"/>
      <c r="QXV21" s="81"/>
      <c r="QXW21" s="80"/>
      <c r="QXX21" s="81"/>
      <c r="QXY21" s="80"/>
      <c r="QXZ21" s="81"/>
      <c r="QYA21" s="80"/>
      <c r="QYB21" s="81"/>
      <c r="QYC21" s="80"/>
      <c r="QYD21" s="81"/>
      <c r="QYE21" s="80"/>
      <c r="QYF21" s="81"/>
      <c r="QYG21" s="80"/>
      <c r="QYH21" s="81"/>
      <c r="QYI21" s="80"/>
      <c r="QYJ21" s="81"/>
      <c r="QYK21" s="80"/>
      <c r="QYL21" s="81"/>
      <c r="QYM21" s="80"/>
      <c r="QYN21" s="81"/>
      <c r="QYO21" s="80"/>
      <c r="QYP21" s="81"/>
      <c r="QYQ21" s="80"/>
      <c r="QYR21" s="81"/>
      <c r="QYS21" s="80"/>
      <c r="QYT21" s="81"/>
      <c r="QYU21" s="80"/>
      <c r="QYV21" s="81"/>
      <c r="QYW21" s="80"/>
      <c r="QYX21" s="81"/>
      <c r="QYY21" s="80"/>
      <c r="QYZ21" s="81"/>
      <c r="QZA21" s="80"/>
      <c r="QZB21" s="81"/>
      <c r="QZC21" s="80"/>
      <c r="QZD21" s="81"/>
      <c r="QZE21" s="80"/>
      <c r="QZF21" s="81"/>
      <c r="QZG21" s="80"/>
      <c r="QZH21" s="81"/>
      <c r="QZI21" s="80"/>
      <c r="QZJ21" s="81"/>
      <c r="QZK21" s="80"/>
      <c r="QZL21" s="81"/>
      <c r="QZM21" s="80"/>
      <c r="QZN21" s="81"/>
      <c r="QZO21" s="80"/>
      <c r="QZP21" s="81"/>
      <c r="QZQ21" s="80"/>
      <c r="QZR21" s="81"/>
      <c r="QZS21" s="80"/>
      <c r="QZT21" s="81"/>
      <c r="QZU21" s="80"/>
      <c r="QZV21" s="81"/>
      <c r="QZW21" s="80"/>
      <c r="QZX21" s="81"/>
      <c r="QZY21" s="80"/>
      <c r="QZZ21" s="81"/>
      <c r="RAA21" s="80"/>
      <c r="RAB21" s="81"/>
      <c r="RAC21" s="80"/>
      <c r="RAD21" s="81"/>
      <c r="RAE21" s="80"/>
      <c r="RAF21" s="81"/>
      <c r="RAG21" s="80"/>
      <c r="RAH21" s="81"/>
      <c r="RAI21" s="80"/>
      <c r="RAJ21" s="81"/>
      <c r="RAK21" s="80"/>
      <c r="RAL21" s="81"/>
      <c r="RAM21" s="80"/>
      <c r="RAN21" s="81"/>
      <c r="RAO21" s="80"/>
      <c r="RAP21" s="81"/>
      <c r="RAQ21" s="80"/>
      <c r="RAR21" s="81"/>
      <c r="RAS21" s="80"/>
      <c r="RAT21" s="81"/>
      <c r="RAU21" s="80"/>
      <c r="RAV21" s="81"/>
      <c r="RAW21" s="80"/>
      <c r="RAX21" s="81"/>
      <c r="RAY21" s="80"/>
      <c r="RAZ21" s="81"/>
      <c r="RBA21" s="80"/>
      <c r="RBB21" s="81"/>
      <c r="RBC21" s="80"/>
      <c r="RBD21" s="81"/>
      <c r="RBE21" s="80"/>
      <c r="RBF21" s="81"/>
      <c r="RBG21" s="80"/>
      <c r="RBH21" s="81"/>
      <c r="RBI21" s="80"/>
      <c r="RBJ21" s="81"/>
      <c r="RBK21" s="80"/>
      <c r="RBL21" s="81"/>
      <c r="RBM21" s="80"/>
      <c r="RBN21" s="81"/>
      <c r="RBO21" s="80"/>
      <c r="RBP21" s="81"/>
      <c r="RBQ21" s="80"/>
      <c r="RBR21" s="81"/>
      <c r="RBS21" s="80"/>
      <c r="RBT21" s="81"/>
      <c r="RBU21" s="80"/>
      <c r="RBV21" s="81"/>
      <c r="RBW21" s="80"/>
      <c r="RBX21" s="81"/>
      <c r="RBY21" s="80"/>
      <c r="RBZ21" s="81"/>
      <c r="RCA21" s="80"/>
      <c r="RCB21" s="81"/>
      <c r="RCC21" s="80"/>
      <c r="RCD21" s="81"/>
      <c r="RCE21" s="80"/>
      <c r="RCF21" s="81"/>
      <c r="RCG21" s="80"/>
      <c r="RCH21" s="81"/>
      <c r="RCI21" s="80"/>
      <c r="RCJ21" s="81"/>
      <c r="RCK21" s="80"/>
      <c r="RCL21" s="81"/>
      <c r="RCM21" s="80"/>
      <c r="RCN21" s="81"/>
      <c r="RCO21" s="80"/>
      <c r="RCP21" s="81"/>
      <c r="RCQ21" s="80"/>
      <c r="RCR21" s="81"/>
      <c r="RCS21" s="80"/>
      <c r="RCT21" s="81"/>
      <c r="RCU21" s="80"/>
      <c r="RCV21" s="81"/>
      <c r="RCW21" s="80"/>
      <c r="RCX21" s="81"/>
      <c r="RCY21" s="80"/>
      <c r="RCZ21" s="81"/>
      <c r="RDA21" s="80"/>
      <c r="RDB21" s="81"/>
      <c r="RDC21" s="80"/>
      <c r="RDD21" s="81"/>
      <c r="RDE21" s="80"/>
      <c r="RDF21" s="81"/>
      <c r="RDG21" s="80"/>
      <c r="RDH21" s="81"/>
      <c r="RDI21" s="80"/>
      <c r="RDJ21" s="81"/>
      <c r="RDK21" s="80"/>
      <c r="RDL21" s="81"/>
      <c r="RDM21" s="80"/>
      <c r="RDN21" s="81"/>
      <c r="RDO21" s="80"/>
      <c r="RDP21" s="81"/>
      <c r="RDQ21" s="80"/>
      <c r="RDR21" s="81"/>
      <c r="RDS21" s="80"/>
      <c r="RDT21" s="81"/>
      <c r="RDU21" s="80"/>
      <c r="RDV21" s="81"/>
      <c r="RDW21" s="80"/>
      <c r="RDX21" s="81"/>
      <c r="RDY21" s="80"/>
      <c r="RDZ21" s="81"/>
      <c r="REA21" s="80"/>
      <c r="REB21" s="81"/>
      <c r="REC21" s="80"/>
      <c r="RED21" s="81"/>
      <c r="REE21" s="80"/>
      <c r="REF21" s="81"/>
      <c r="REG21" s="80"/>
      <c r="REH21" s="81"/>
      <c r="REI21" s="80"/>
      <c r="REJ21" s="81"/>
      <c r="REK21" s="80"/>
      <c r="REL21" s="81"/>
      <c r="REM21" s="80"/>
      <c r="REN21" s="81"/>
      <c r="REO21" s="80"/>
      <c r="REP21" s="81"/>
      <c r="REQ21" s="80"/>
      <c r="RER21" s="81"/>
      <c r="RES21" s="80"/>
      <c r="RET21" s="81"/>
      <c r="REU21" s="80"/>
      <c r="REV21" s="81"/>
      <c r="REW21" s="80"/>
      <c r="REX21" s="81"/>
      <c r="REY21" s="80"/>
      <c r="REZ21" s="81"/>
      <c r="RFA21" s="80"/>
      <c r="RFB21" s="81"/>
      <c r="RFC21" s="80"/>
      <c r="RFD21" s="81"/>
      <c r="RFE21" s="80"/>
      <c r="RFF21" s="81"/>
      <c r="RFG21" s="80"/>
      <c r="RFH21" s="81"/>
      <c r="RFI21" s="80"/>
      <c r="RFJ21" s="81"/>
      <c r="RFK21" s="80"/>
      <c r="RFL21" s="81"/>
      <c r="RFM21" s="80"/>
      <c r="RFN21" s="81"/>
      <c r="RFO21" s="80"/>
      <c r="RFP21" s="81"/>
      <c r="RFQ21" s="80"/>
      <c r="RFR21" s="81"/>
      <c r="RFS21" s="80"/>
      <c r="RFT21" s="81"/>
      <c r="RFU21" s="80"/>
      <c r="RFV21" s="81"/>
      <c r="RFW21" s="80"/>
      <c r="RFX21" s="81"/>
      <c r="RFY21" s="80"/>
      <c r="RFZ21" s="81"/>
      <c r="RGA21" s="80"/>
      <c r="RGB21" s="81"/>
      <c r="RGC21" s="80"/>
      <c r="RGD21" s="81"/>
      <c r="RGE21" s="80"/>
      <c r="RGF21" s="81"/>
      <c r="RGG21" s="80"/>
      <c r="RGH21" s="81"/>
      <c r="RGI21" s="80"/>
      <c r="RGJ21" s="81"/>
      <c r="RGK21" s="80"/>
      <c r="RGL21" s="81"/>
      <c r="RGM21" s="80"/>
      <c r="RGN21" s="81"/>
      <c r="RGO21" s="80"/>
      <c r="RGP21" s="81"/>
      <c r="RGQ21" s="80"/>
      <c r="RGR21" s="81"/>
      <c r="RGS21" s="80"/>
      <c r="RGT21" s="81"/>
      <c r="RGU21" s="80"/>
      <c r="RGV21" s="81"/>
      <c r="RGW21" s="80"/>
      <c r="RGX21" s="81"/>
      <c r="RGY21" s="80"/>
      <c r="RGZ21" s="81"/>
      <c r="RHA21" s="80"/>
      <c r="RHB21" s="81"/>
      <c r="RHC21" s="80"/>
      <c r="RHD21" s="81"/>
      <c r="RHE21" s="80"/>
      <c r="RHF21" s="81"/>
      <c r="RHG21" s="80"/>
      <c r="RHH21" s="81"/>
      <c r="RHI21" s="80"/>
      <c r="RHJ21" s="81"/>
      <c r="RHK21" s="80"/>
      <c r="RHL21" s="81"/>
      <c r="RHM21" s="80"/>
      <c r="RHN21" s="81"/>
      <c r="RHO21" s="80"/>
      <c r="RHP21" s="81"/>
      <c r="RHQ21" s="80"/>
      <c r="RHR21" s="81"/>
      <c r="RHS21" s="80"/>
      <c r="RHT21" s="81"/>
      <c r="RHU21" s="80"/>
      <c r="RHV21" s="81"/>
      <c r="RHW21" s="80"/>
      <c r="RHX21" s="81"/>
      <c r="RHY21" s="80"/>
      <c r="RHZ21" s="81"/>
      <c r="RIA21" s="80"/>
      <c r="RIB21" s="81"/>
      <c r="RIC21" s="80"/>
      <c r="RID21" s="81"/>
      <c r="RIE21" s="80"/>
      <c r="RIF21" s="81"/>
      <c r="RIG21" s="80"/>
      <c r="RIH21" s="81"/>
      <c r="RII21" s="80"/>
      <c r="RIJ21" s="81"/>
      <c r="RIK21" s="80"/>
      <c r="RIL21" s="81"/>
      <c r="RIM21" s="80"/>
      <c r="RIN21" s="81"/>
      <c r="RIO21" s="80"/>
      <c r="RIP21" s="81"/>
      <c r="RIQ21" s="80"/>
      <c r="RIR21" s="81"/>
      <c r="RIS21" s="80"/>
      <c r="RIT21" s="81"/>
      <c r="RIU21" s="80"/>
      <c r="RIV21" s="81"/>
      <c r="RIW21" s="80"/>
      <c r="RIX21" s="81"/>
      <c r="RIY21" s="80"/>
      <c r="RIZ21" s="81"/>
      <c r="RJA21" s="80"/>
      <c r="RJB21" s="81"/>
      <c r="RJC21" s="80"/>
      <c r="RJD21" s="81"/>
      <c r="RJE21" s="80"/>
      <c r="RJF21" s="81"/>
      <c r="RJG21" s="80"/>
      <c r="RJH21" s="81"/>
      <c r="RJI21" s="80"/>
      <c r="RJJ21" s="81"/>
      <c r="RJK21" s="80"/>
      <c r="RJL21" s="81"/>
      <c r="RJM21" s="80"/>
      <c r="RJN21" s="81"/>
      <c r="RJO21" s="80"/>
      <c r="RJP21" s="81"/>
      <c r="RJQ21" s="80"/>
      <c r="RJR21" s="81"/>
      <c r="RJS21" s="80"/>
      <c r="RJT21" s="81"/>
      <c r="RJU21" s="80"/>
      <c r="RJV21" s="81"/>
      <c r="RJW21" s="80"/>
      <c r="RJX21" s="81"/>
      <c r="RJY21" s="80"/>
      <c r="RJZ21" s="81"/>
      <c r="RKA21" s="80"/>
      <c r="RKB21" s="81"/>
      <c r="RKC21" s="80"/>
      <c r="RKD21" s="81"/>
      <c r="RKE21" s="80"/>
      <c r="RKF21" s="81"/>
      <c r="RKG21" s="80"/>
      <c r="RKH21" s="81"/>
      <c r="RKI21" s="80"/>
      <c r="RKJ21" s="81"/>
      <c r="RKK21" s="80"/>
      <c r="RKL21" s="81"/>
      <c r="RKM21" s="80"/>
      <c r="RKN21" s="81"/>
      <c r="RKO21" s="80"/>
      <c r="RKP21" s="81"/>
      <c r="RKQ21" s="80"/>
      <c r="RKR21" s="81"/>
      <c r="RKS21" s="80"/>
      <c r="RKT21" s="81"/>
      <c r="RKU21" s="80"/>
      <c r="RKV21" s="81"/>
      <c r="RKW21" s="80"/>
      <c r="RKX21" s="81"/>
      <c r="RKY21" s="80"/>
      <c r="RKZ21" s="81"/>
      <c r="RLA21" s="80"/>
      <c r="RLB21" s="81"/>
      <c r="RLC21" s="80"/>
      <c r="RLD21" s="81"/>
      <c r="RLE21" s="80"/>
      <c r="RLF21" s="81"/>
      <c r="RLG21" s="80"/>
      <c r="RLH21" s="81"/>
      <c r="RLI21" s="80"/>
      <c r="RLJ21" s="81"/>
      <c r="RLK21" s="80"/>
      <c r="RLL21" s="81"/>
      <c r="RLM21" s="80"/>
      <c r="RLN21" s="81"/>
      <c r="RLO21" s="80"/>
      <c r="RLP21" s="81"/>
      <c r="RLQ21" s="80"/>
      <c r="RLR21" s="81"/>
      <c r="RLS21" s="80"/>
      <c r="RLT21" s="81"/>
      <c r="RLU21" s="80"/>
      <c r="RLV21" s="81"/>
      <c r="RLW21" s="80"/>
      <c r="RLX21" s="81"/>
      <c r="RLY21" s="80"/>
      <c r="RLZ21" s="81"/>
      <c r="RMA21" s="80"/>
      <c r="RMB21" s="81"/>
      <c r="RMC21" s="80"/>
      <c r="RMD21" s="81"/>
      <c r="RME21" s="80"/>
      <c r="RMF21" s="81"/>
      <c r="RMG21" s="80"/>
      <c r="RMH21" s="81"/>
      <c r="RMI21" s="80"/>
      <c r="RMJ21" s="81"/>
      <c r="RMK21" s="80"/>
      <c r="RML21" s="81"/>
      <c r="RMM21" s="80"/>
      <c r="RMN21" s="81"/>
      <c r="RMO21" s="80"/>
      <c r="RMP21" s="81"/>
      <c r="RMQ21" s="80"/>
      <c r="RMR21" s="81"/>
      <c r="RMS21" s="80"/>
      <c r="RMT21" s="81"/>
      <c r="RMU21" s="80"/>
      <c r="RMV21" s="81"/>
      <c r="RMW21" s="80"/>
      <c r="RMX21" s="81"/>
      <c r="RMY21" s="80"/>
      <c r="RMZ21" s="81"/>
      <c r="RNA21" s="80"/>
      <c r="RNB21" s="81"/>
      <c r="RNC21" s="80"/>
      <c r="RND21" s="81"/>
      <c r="RNE21" s="80"/>
      <c r="RNF21" s="81"/>
      <c r="RNG21" s="80"/>
      <c r="RNH21" s="81"/>
      <c r="RNI21" s="80"/>
      <c r="RNJ21" s="81"/>
      <c r="RNK21" s="80"/>
      <c r="RNL21" s="81"/>
      <c r="RNM21" s="80"/>
      <c r="RNN21" s="81"/>
      <c r="RNO21" s="80"/>
      <c r="RNP21" s="81"/>
      <c r="RNQ21" s="80"/>
      <c r="RNR21" s="81"/>
      <c r="RNS21" s="80"/>
      <c r="RNT21" s="81"/>
      <c r="RNU21" s="80"/>
      <c r="RNV21" s="81"/>
      <c r="RNW21" s="80"/>
      <c r="RNX21" s="81"/>
      <c r="RNY21" s="80"/>
      <c r="RNZ21" s="81"/>
      <c r="ROA21" s="80"/>
      <c r="ROB21" s="81"/>
      <c r="ROC21" s="80"/>
      <c r="ROD21" s="81"/>
      <c r="ROE21" s="80"/>
      <c r="ROF21" s="81"/>
      <c r="ROG21" s="80"/>
      <c r="ROH21" s="81"/>
      <c r="ROI21" s="80"/>
      <c r="ROJ21" s="81"/>
      <c r="ROK21" s="80"/>
      <c r="ROL21" s="81"/>
      <c r="ROM21" s="80"/>
      <c r="RON21" s="81"/>
      <c r="ROO21" s="80"/>
      <c r="ROP21" s="81"/>
      <c r="ROQ21" s="80"/>
      <c r="ROR21" s="81"/>
      <c r="ROS21" s="80"/>
      <c r="ROT21" s="81"/>
      <c r="ROU21" s="80"/>
      <c r="ROV21" s="81"/>
      <c r="ROW21" s="80"/>
      <c r="ROX21" s="81"/>
      <c r="ROY21" s="80"/>
      <c r="ROZ21" s="81"/>
      <c r="RPA21" s="80"/>
      <c r="RPB21" s="81"/>
      <c r="RPC21" s="80"/>
      <c r="RPD21" s="81"/>
      <c r="RPE21" s="80"/>
      <c r="RPF21" s="81"/>
      <c r="RPG21" s="80"/>
      <c r="RPH21" s="81"/>
      <c r="RPI21" s="80"/>
      <c r="RPJ21" s="81"/>
      <c r="RPK21" s="80"/>
      <c r="RPL21" s="81"/>
      <c r="RPM21" s="80"/>
      <c r="RPN21" s="81"/>
      <c r="RPO21" s="80"/>
      <c r="RPP21" s="81"/>
      <c r="RPQ21" s="80"/>
      <c r="RPR21" s="81"/>
      <c r="RPS21" s="80"/>
      <c r="RPT21" s="81"/>
      <c r="RPU21" s="80"/>
      <c r="RPV21" s="81"/>
      <c r="RPW21" s="80"/>
      <c r="RPX21" s="81"/>
      <c r="RPY21" s="80"/>
      <c r="RPZ21" s="81"/>
      <c r="RQA21" s="80"/>
      <c r="RQB21" s="81"/>
      <c r="RQC21" s="80"/>
      <c r="RQD21" s="81"/>
      <c r="RQE21" s="80"/>
      <c r="RQF21" s="81"/>
      <c r="RQG21" s="80"/>
      <c r="RQH21" s="81"/>
      <c r="RQI21" s="80"/>
      <c r="RQJ21" s="81"/>
      <c r="RQK21" s="80"/>
      <c r="RQL21" s="81"/>
      <c r="RQM21" s="80"/>
      <c r="RQN21" s="81"/>
      <c r="RQO21" s="80"/>
      <c r="RQP21" s="81"/>
      <c r="RQQ21" s="80"/>
      <c r="RQR21" s="81"/>
      <c r="RQS21" s="80"/>
      <c r="RQT21" s="81"/>
      <c r="RQU21" s="80"/>
      <c r="RQV21" s="81"/>
      <c r="RQW21" s="80"/>
      <c r="RQX21" s="81"/>
      <c r="RQY21" s="80"/>
      <c r="RQZ21" s="81"/>
      <c r="RRA21" s="80"/>
      <c r="RRB21" s="81"/>
      <c r="RRC21" s="80"/>
      <c r="RRD21" s="81"/>
      <c r="RRE21" s="80"/>
      <c r="RRF21" s="81"/>
      <c r="RRG21" s="80"/>
      <c r="RRH21" s="81"/>
      <c r="RRI21" s="80"/>
      <c r="RRJ21" s="81"/>
      <c r="RRK21" s="80"/>
      <c r="RRL21" s="81"/>
      <c r="RRM21" s="80"/>
      <c r="RRN21" s="81"/>
      <c r="RRO21" s="80"/>
      <c r="RRP21" s="81"/>
      <c r="RRQ21" s="80"/>
      <c r="RRR21" s="81"/>
      <c r="RRS21" s="80"/>
      <c r="RRT21" s="81"/>
      <c r="RRU21" s="80"/>
      <c r="RRV21" s="81"/>
      <c r="RRW21" s="80"/>
      <c r="RRX21" s="81"/>
      <c r="RRY21" s="80"/>
      <c r="RRZ21" s="81"/>
      <c r="RSA21" s="80"/>
      <c r="RSB21" s="81"/>
      <c r="RSC21" s="80"/>
      <c r="RSD21" s="81"/>
      <c r="RSE21" s="80"/>
      <c r="RSF21" s="81"/>
      <c r="RSG21" s="80"/>
      <c r="RSH21" s="81"/>
      <c r="RSI21" s="80"/>
      <c r="RSJ21" s="81"/>
      <c r="RSK21" s="80"/>
      <c r="RSL21" s="81"/>
      <c r="RSM21" s="80"/>
      <c r="RSN21" s="81"/>
      <c r="RSO21" s="80"/>
      <c r="RSP21" s="81"/>
      <c r="RSQ21" s="80"/>
      <c r="RSR21" s="81"/>
      <c r="RSS21" s="80"/>
      <c r="RST21" s="81"/>
      <c r="RSU21" s="80"/>
      <c r="RSV21" s="81"/>
      <c r="RSW21" s="80"/>
      <c r="RSX21" s="81"/>
      <c r="RSY21" s="80"/>
      <c r="RSZ21" s="81"/>
      <c r="RTA21" s="80"/>
      <c r="RTB21" s="81"/>
      <c r="RTC21" s="80"/>
      <c r="RTD21" s="81"/>
      <c r="RTE21" s="80"/>
      <c r="RTF21" s="81"/>
      <c r="RTG21" s="80"/>
      <c r="RTH21" s="81"/>
      <c r="RTI21" s="80"/>
      <c r="RTJ21" s="81"/>
      <c r="RTK21" s="80"/>
      <c r="RTL21" s="81"/>
      <c r="RTM21" s="80"/>
      <c r="RTN21" s="81"/>
      <c r="RTO21" s="80"/>
      <c r="RTP21" s="81"/>
      <c r="RTQ21" s="80"/>
      <c r="RTR21" s="81"/>
      <c r="RTS21" s="80"/>
      <c r="RTT21" s="81"/>
      <c r="RTU21" s="80"/>
      <c r="RTV21" s="81"/>
      <c r="RTW21" s="80"/>
      <c r="RTX21" s="81"/>
      <c r="RTY21" s="80"/>
      <c r="RTZ21" s="81"/>
      <c r="RUA21" s="80"/>
      <c r="RUB21" s="81"/>
      <c r="RUC21" s="80"/>
      <c r="RUD21" s="81"/>
      <c r="RUE21" s="80"/>
      <c r="RUF21" s="81"/>
      <c r="RUG21" s="80"/>
      <c r="RUH21" s="81"/>
      <c r="RUI21" s="80"/>
      <c r="RUJ21" s="81"/>
      <c r="RUK21" s="80"/>
      <c r="RUL21" s="81"/>
      <c r="RUM21" s="80"/>
      <c r="RUN21" s="81"/>
      <c r="RUO21" s="80"/>
      <c r="RUP21" s="81"/>
      <c r="RUQ21" s="80"/>
      <c r="RUR21" s="81"/>
      <c r="RUS21" s="80"/>
      <c r="RUT21" s="81"/>
      <c r="RUU21" s="80"/>
      <c r="RUV21" s="81"/>
      <c r="RUW21" s="80"/>
      <c r="RUX21" s="81"/>
      <c r="RUY21" s="80"/>
      <c r="RUZ21" s="81"/>
      <c r="RVA21" s="80"/>
      <c r="RVB21" s="81"/>
      <c r="RVC21" s="80"/>
      <c r="RVD21" s="81"/>
      <c r="RVE21" s="80"/>
      <c r="RVF21" s="81"/>
      <c r="RVG21" s="80"/>
      <c r="RVH21" s="81"/>
      <c r="RVI21" s="80"/>
      <c r="RVJ21" s="81"/>
      <c r="RVK21" s="80"/>
      <c r="RVL21" s="81"/>
      <c r="RVM21" s="80"/>
      <c r="RVN21" s="81"/>
      <c r="RVO21" s="80"/>
      <c r="RVP21" s="81"/>
      <c r="RVQ21" s="80"/>
      <c r="RVR21" s="81"/>
      <c r="RVS21" s="80"/>
      <c r="RVT21" s="81"/>
      <c r="RVU21" s="80"/>
      <c r="RVV21" s="81"/>
      <c r="RVW21" s="80"/>
      <c r="RVX21" s="81"/>
      <c r="RVY21" s="80"/>
      <c r="RVZ21" s="81"/>
      <c r="RWA21" s="80"/>
      <c r="RWB21" s="81"/>
      <c r="RWC21" s="80"/>
      <c r="RWD21" s="81"/>
      <c r="RWE21" s="80"/>
      <c r="RWF21" s="81"/>
      <c r="RWG21" s="80"/>
      <c r="RWH21" s="81"/>
      <c r="RWI21" s="80"/>
      <c r="RWJ21" s="81"/>
      <c r="RWK21" s="80"/>
      <c r="RWL21" s="81"/>
      <c r="RWM21" s="80"/>
      <c r="RWN21" s="81"/>
      <c r="RWO21" s="80"/>
      <c r="RWP21" s="81"/>
      <c r="RWQ21" s="80"/>
      <c r="RWR21" s="81"/>
      <c r="RWS21" s="80"/>
      <c r="RWT21" s="81"/>
      <c r="RWU21" s="80"/>
      <c r="RWV21" s="81"/>
      <c r="RWW21" s="80"/>
      <c r="RWX21" s="81"/>
      <c r="RWY21" s="80"/>
      <c r="RWZ21" s="81"/>
      <c r="RXA21" s="80"/>
      <c r="RXB21" s="81"/>
      <c r="RXC21" s="80"/>
      <c r="RXD21" s="81"/>
      <c r="RXE21" s="80"/>
      <c r="RXF21" s="81"/>
      <c r="RXG21" s="80"/>
      <c r="RXH21" s="81"/>
      <c r="RXI21" s="80"/>
      <c r="RXJ21" s="81"/>
      <c r="RXK21" s="80"/>
      <c r="RXL21" s="81"/>
      <c r="RXM21" s="80"/>
      <c r="RXN21" s="81"/>
      <c r="RXO21" s="80"/>
      <c r="RXP21" s="81"/>
      <c r="RXQ21" s="80"/>
      <c r="RXR21" s="81"/>
      <c r="RXS21" s="80"/>
      <c r="RXT21" s="81"/>
      <c r="RXU21" s="80"/>
      <c r="RXV21" s="81"/>
      <c r="RXW21" s="80"/>
      <c r="RXX21" s="81"/>
      <c r="RXY21" s="80"/>
      <c r="RXZ21" s="81"/>
      <c r="RYA21" s="80"/>
      <c r="RYB21" s="81"/>
      <c r="RYC21" s="80"/>
      <c r="RYD21" s="81"/>
      <c r="RYE21" s="80"/>
      <c r="RYF21" s="81"/>
      <c r="RYG21" s="80"/>
      <c r="RYH21" s="81"/>
      <c r="RYI21" s="80"/>
      <c r="RYJ21" s="81"/>
      <c r="RYK21" s="80"/>
      <c r="RYL21" s="81"/>
      <c r="RYM21" s="80"/>
      <c r="RYN21" s="81"/>
      <c r="RYO21" s="80"/>
      <c r="RYP21" s="81"/>
      <c r="RYQ21" s="80"/>
      <c r="RYR21" s="81"/>
      <c r="RYS21" s="80"/>
      <c r="RYT21" s="81"/>
      <c r="RYU21" s="80"/>
      <c r="RYV21" s="81"/>
      <c r="RYW21" s="80"/>
      <c r="RYX21" s="81"/>
      <c r="RYY21" s="80"/>
      <c r="RYZ21" s="81"/>
      <c r="RZA21" s="80"/>
      <c r="RZB21" s="81"/>
      <c r="RZC21" s="80"/>
      <c r="RZD21" s="81"/>
      <c r="RZE21" s="80"/>
      <c r="RZF21" s="81"/>
      <c r="RZG21" s="80"/>
      <c r="RZH21" s="81"/>
      <c r="RZI21" s="80"/>
      <c r="RZJ21" s="81"/>
      <c r="RZK21" s="80"/>
      <c r="RZL21" s="81"/>
      <c r="RZM21" s="80"/>
      <c r="RZN21" s="81"/>
      <c r="RZO21" s="80"/>
      <c r="RZP21" s="81"/>
      <c r="RZQ21" s="80"/>
      <c r="RZR21" s="81"/>
      <c r="RZS21" s="80"/>
      <c r="RZT21" s="81"/>
      <c r="RZU21" s="80"/>
      <c r="RZV21" s="81"/>
      <c r="RZW21" s="80"/>
      <c r="RZX21" s="81"/>
      <c r="RZY21" s="80"/>
      <c r="RZZ21" s="81"/>
      <c r="SAA21" s="80"/>
      <c r="SAB21" s="81"/>
      <c r="SAC21" s="80"/>
      <c r="SAD21" s="81"/>
      <c r="SAE21" s="80"/>
      <c r="SAF21" s="81"/>
      <c r="SAG21" s="80"/>
      <c r="SAH21" s="81"/>
      <c r="SAI21" s="80"/>
      <c r="SAJ21" s="81"/>
      <c r="SAK21" s="80"/>
      <c r="SAL21" s="81"/>
      <c r="SAM21" s="80"/>
      <c r="SAN21" s="81"/>
      <c r="SAO21" s="80"/>
      <c r="SAP21" s="81"/>
      <c r="SAQ21" s="80"/>
      <c r="SAR21" s="81"/>
      <c r="SAS21" s="80"/>
      <c r="SAT21" s="81"/>
      <c r="SAU21" s="80"/>
      <c r="SAV21" s="81"/>
      <c r="SAW21" s="80"/>
      <c r="SAX21" s="81"/>
      <c r="SAY21" s="80"/>
      <c r="SAZ21" s="81"/>
      <c r="SBA21" s="80"/>
      <c r="SBB21" s="81"/>
      <c r="SBC21" s="80"/>
      <c r="SBD21" s="81"/>
      <c r="SBE21" s="80"/>
      <c r="SBF21" s="81"/>
      <c r="SBG21" s="80"/>
      <c r="SBH21" s="81"/>
      <c r="SBI21" s="80"/>
      <c r="SBJ21" s="81"/>
      <c r="SBK21" s="80"/>
      <c r="SBL21" s="81"/>
      <c r="SBM21" s="80"/>
      <c r="SBN21" s="81"/>
      <c r="SBO21" s="80"/>
      <c r="SBP21" s="81"/>
      <c r="SBQ21" s="80"/>
      <c r="SBR21" s="81"/>
      <c r="SBS21" s="80"/>
      <c r="SBT21" s="81"/>
      <c r="SBU21" s="80"/>
      <c r="SBV21" s="81"/>
      <c r="SBW21" s="80"/>
      <c r="SBX21" s="81"/>
      <c r="SBY21" s="80"/>
      <c r="SBZ21" s="81"/>
      <c r="SCA21" s="80"/>
      <c r="SCB21" s="81"/>
      <c r="SCC21" s="80"/>
      <c r="SCD21" s="81"/>
      <c r="SCE21" s="80"/>
      <c r="SCF21" s="81"/>
      <c r="SCG21" s="80"/>
      <c r="SCH21" s="81"/>
      <c r="SCI21" s="80"/>
      <c r="SCJ21" s="81"/>
      <c r="SCK21" s="80"/>
      <c r="SCL21" s="81"/>
      <c r="SCM21" s="80"/>
      <c r="SCN21" s="81"/>
      <c r="SCO21" s="80"/>
      <c r="SCP21" s="81"/>
      <c r="SCQ21" s="80"/>
      <c r="SCR21" s="81"/>
      <c r="SCS21" s="80"/>
      <c r="SCT21" s="81"/>
      <c r="SCU21" s="80"/>
      <c r="SCV21" s="81"/>
      <c r="SCW21" s="80"/>
      <c r="SCX21" s="81"/>
      <c r="SCY21" s="80"/>
      <c r="SCZ21" s="81"/>
      <c r="SDA21" s="80"/>
      <c r="SDB21" s="81"/>
      <c r="SDC21" s="80"/>
      <c r="SDD21" s="81"/>
      <c r="SDE21" s="80"/>
      <c r="SDF21" s="81"/>
      <c r="SDG21" s="80"/>
      <c r="SDH21" s="81"/>
      <c r="SDI21" s="80"/>
      <c r="SDJ21" s="81"/>
      <c r="SDK21" s="80"/>
      <c r="SDL21" s="81"/>
      <c r="SDM21" s="80"/>
      <c r="SDN21" s="81"/>
      <c r="SDO21" s="80"/>
      <c r="SDP21" s="81"/>
      <c r="SDQ21" s="80"/>
      <c r="SDR21" s="81"/>
      <c r="SDS21" s="80"/>
      <c r="SDT21" s="81"/>
      <c r="SDU21" s="80"/>
      <c r="SDV21" s="81"/>
      <c r="SDW21" s="80"/>
      <c r="SDX21" s="81"/>
      <c r="SDY21" s="80"/>
      <c r="SDZ21" s="81"/>
      <c r="SEA21" s="80"/>
      <c r="SEB21" s="81"/>
      <c r="SEC21" s="80"/>
      <c r="SED21" s="81"/>
      <c r="SEE21" s="80"/>
      <c r="SEF21" s="81"/>
      <c r="SEG21" s="80"/>
      <c r="SEH21" s="81"/>
      <c r="SEI21" s="80"/>
      <c r="SEJ21" s="81"/>
      <c r="SEK21" s="80"/>
      <c r="SEL21" s="81"/>
      <c r="SEM21" s="80"/>
      <c r="SEN21" s="81"/>
      <c r="SEO21" s="80"/>
      <c r="SEP21" s="81"/>
      <c r="SEQ21" s="80"/>
      <c r="SER21" s="81"/>
      <c r="SES21" s="80"/>
      <c r="SET21" s="81"/>
      <c r="SEU21" s="80"/>
      <c r="SEV21" s="81"/>
      <c r="SEW21" s="80"/>
      <c r="SEX21" s="81"/>
      <c r="SEY21" s="80"/>
      <c r="SEZ21" s="81"/>
      <c r="SFA21" s="80"/>
      <c r="SFB21" s="81"/>
      <c r="SFC21" s="80"/>
      <c r="SFD21" s="81"/>
      <c r="SFE21" s="80"/>
      <c r="SFF21" s="81"/>
      <c r="SFG21" s="80"/>
      <c r="SFH21" s="81"/>
      <c r="SFI21" s="80"/>
      <c r="SFJ21" s="81"/>
      <c r="SFK21" s="80"/>
      <c r="SFL21" s="81"/>
      <c r="SFM21" s="80"/>
      <c r="SFN21" s="81"/>
      <c r="SFO21" s="80"/>
      <c r="SFP21" s="81"/>
      <c r="SFQ21" s="80"/>
      <c r="SFR21" s="81"/>
      <c r="SFS21" s="80"/>
      <c r="SFT21" s="81"/>
      <c r="SFU21" s="80"/>
      <c r="SFV21" s="81"/>
      <c r="SFW21" s="80"/>
      <c r="SFX21" s="81"/>
      <c r="SFY21" s="80"/>
      <c r="SFZ21" s="81"/>
      <c r="SGA21" s="80"/>
      <c r="SGB21" s="81"/>
      <c r="SGC21" s="80"/>
      <c r="SGD21" s="81"/>
      <c r="SGE21" s="80"/>
      <c r="SGF21" s="81"/>
      <c r="SGG21" s="80"/>
      <c r="SGH21" s="81"/>
      <c r="SGI21" s="80"/>
      <c r="SGJ21" s="81"/>
      <c r="SGK21" s="80"/>
      <c r="SGL21" s="81"/>
      <c r="SGM21" s="80"/>
      <c r="SGN21" s="81"/>
      <c r="SGO21" s="80"/>
      <c r="SGP21" s="81"/>
      <c r="SGQ21" s="80"/>
      <c r="SGR21" s="81"/>
      <c r="SGS21" s="80"/>
      <c r="SGT21" s="81"/>
      <c r="SGU21" s="80"/>
      <c r="SGV21" s="81"/>
      <c r="SGW21" s="80"/>
      <c r="SGX21" s="81"/>
      <c r="SGY21" s="80"/>
      <c r="SGZ21" s="81"/>
      <c r="SHA21" s="80"/>
      <c r="SHB21" s="81"/>
      <c r="SHC21" s="80"/>
      <c r="SHD21" s="81"/>
      <c r="SHE21" s="80"/>
      <c r="SHF21" s="81"/>
      <c r="SHG21" s="80"/>
      <c r="SHH21" s="81"/>
      <c r="SHI21" s="80"/>
      <c r="SHJ21" s="81"/>
      <c r="SHK21" s="80"/>
      <c r="SHL21" s="81"/>
      <c r="SHM21" s="80"/>
      <c r="SHN21" s="81"/>
      <c r="SHO21" s="80"/>
      <c r="SHP21" s="81"/>
      <c r="SHQ21" s="80"/>
      <c r="SHR21" s="81"/>
      <c r="SHS21" s="80"/>
      <c r="SHT21" s="81"/>
      <c r="SHU21" s="80"/>
      <c r="SHV21" s="81"/>
      <c r="SHW21" s="80"/>
      <c r="SHX21" s="81"/>
      <c r="SHY21" s="80"/>
      <c r="SHZ21" s="81"/>
      <c r="SIA21" s="80"/>
      <c r="SIB21" s="81"/>
      <c r="SIC21" s="80"/>
      <c r="SID21" s="81"/>
      <c r="SIE21" s="80"/>
      <c r="SIF21" s="81"/>
      <c r="SIG21" s="80"/>
      <c r="SIH21" s="81"/>
      <c r="SII21" s="80"/>
      <c r="SIJ21" s="81"/>
      <c r="SIK21" s="80"/>
      <c r="SIL21" s="81"/>
      <c r="SIM21" s="80"/>
      <c r="SIN21" s="81"/>
      <c r="SIO21" s="80"/>
      <c r="SIP21" s="81"/>
      <c r="SIQ21" s="80"/>
      <c r="SIR21" s="81"/>
      <c r="SIS21" s="80"/>
      <c r="SIT21" s="81"/>
      <c r="SIU21" s="80"/>
      <c r="SIV21" s="81"/>
      <c r="SIW21" s="80"/>
      <c r="SIX21" s="81"/>
      <c r="SIY21" s="80"/>
      <c r="SIZ21" s="81"/>
      <c r="SJA21" s="80"/>
      <c r="SJB21" s="81"/>
      <c r="SJC21" s="80"/>
      <c r="SJD21" s="81"/>
      <c r="SJE21" s="80"/>
      <c r="SJF21" s="81"/>
      <c r="SJG21" s="80"/>
      <c r="SJH21" s="81"/>
      <c r="SJI21" s="80"/>
      <c r="SJJ21" s="81"/>
      <c r="SJK21" s="80"/>
      <c r="SJL21" s="81"/>
      <c r="SJM21" s="80"/>
      <c r="SJN21" s="81"/>
      <c r="SJO21" s="80"/>
      <c r="SJP21" s="81"/>
      <c r="SJQ21" s="80"/>
      <c r="SJR21" s="81"/>
      <c r="SJS21" s="80"/>
      <c r="SJT21" s="81"/>
      <c r="SJU21" s="80"/>
      <c r="SJV21" s="81"/>
      <c r="SJW21" s="80"/>
      <c r="SJX21" s="81"/>
      <c r="SJY21" s="80"/>
      <c r="SJZ21" s="81"/>
      <c r="SKA21" s="80"/>
      <c r="SKB21" s="81"/>
      <c r="SKC21" s="80"/>
      <c r="SKD21" s="81"/>
      <c r="SKE21" s="80"/>
      <c r="SKF21" s="81"/>
      <c r="SKG21" s="80"/>
      <c r="SKH21" s="81"/>
      <c r="SKI21" s="80"/>
      <c r="SKJ21" s="81"/>
      <c r="SKK21" s="80"/>
      <c r="SKL21" s="81"/>
      <c r="SKM21" s="80"/>
      <c r="SKN21" s="81"/>
      <c r="SKO21" s="80"/>
      <c r="SKP21" s="81"/>
      <c r="SKQ21" s="80"/>
      <c r="SKR21" s="81"/>
      <c r="SKS21" s="80"/>
      <c r="SKT21" s="81"/>
      <c r="SKU21" s="80"/>
      <c r="SKV21" s="81"/>
      <c r="SKW21" s="80"/>
      <c r="SKX21" s="81"/>
      <c r="SKY21" s="80"/>
      <c r="SKZ21" s="81"/>
      <c r="SLA21" s="80"/>
      <c r="SLB21" s="81"/>
      <c r="SLC21" s="80"/>
      <c r="SLD21" s="81"/>
      <c r="SLE21" s="80"/>
      <c r="SLF21" s="81"/>
      <c r="SLG21" s="80"/>
      <c r="SLH21" s="81"/>
      <c r="SLI21" s="80"/>
      <c r="SLJ21" s="81"/>
      <c r="SLK21" s="80"/>
      <c r="SLL21" s="81"/>
      <c r="SLM21" s="80"/>
      <c r="SLN21" s="81"/>
      <c r="SLO21" s="80"/>
      <c r="SLP21" s="81"/>
      <c r="SLQ21" s="80"/>
      <c r="SLR21" s="81"/>
      <c r="SLS21" s="80"/>
      <c r="SLT21" s="81"/>
      <c r="SLU21" s="80"/>
      <c r="SLV21" s="81"/>
      <c r="SLW21" s="80"/>
      <c r="SLX21" s="81"/>
      <c r="SLY21" s="80"/>
      <c r="SLZ21" s="81"/>
      <c r="SMA21" s="80"/>
      <c r="SMB21" s="81"/>
      <c r="SMC21" s="80"/>
      <c r="SMD21" s="81"/>
      <c r="SME21" s="80"/>
      <c r="SMF21" s="81"/>
      <c r="SMG21" s="80"/>
      <c r="SMH21" s="81"/>
      <c r="SMI21" s="80"/>
      <c r="SMJ21" s="81"/>
      <c r="SMK21" s="80"/>
      <c r="SML21" s="81"/>
      <c r="SMM21" s="80"/>
      <c r="SMN21" s="81"/>
      <c r="SMO21" s="80"/>
      <c r="SMP21" s="81"/>
      <c r="SMQ21" s="80"/>
      <c r="SMR21" s="81"/>
      <c r="SMS21" s="80"/>
      <c r="SMT21" s="81"/>
      <c r="SMU21" s="80"/>
      <c r="SMV21" s="81"/>
      <c r="SMW21" s="80"/>
      <c r="SMX21" s="81"/>
      <c r="SMY21" s="80"/>
      <c r="SMZ21" s="81"/>
      <c r="SNA21" s="80"/>
      <c r="SNB21" s="81"/>
      <c r="SNC21" s="80"/>
      <c r="SND21" s="81"/>
      <c r="SNE21" s="80"/>
      <c r="SNF21" s="81"/>
      <c r="SNG21" s="80"/>
      <c r="SNH21" s="81"/>
      <c r="SNI21" s="80"/>
      <c r="SNJ21" s="81"/>
      <c r="SNK21" s="80"/>
      <c r="SNL21" s="81"/>
      <c r="SNM21" s="80"/>
      <c r="SNN21" s="81"/>
      <c r="SNO21" s="80"/>
      <c r="SNP21" s="81"/>
      <c r="SNQ21" s="80"/>
      <c r="SNR21" s="81"/>
      <c r="SNS21" s="80"/>
      <c r="SNT21" s="81"/>
      <c r="SNU21" s="80"/>
      <c r="SNV21" s="81"/>
      <c r="SNW21" s="80"/>
      <c r="SNX21" s="81"/>
      <c r="SNY21" s="80"/>
      <c r="SNZ21" s="81"/>
      <c r="SOA21" s="80"/>
      <c r="SOB21" s="81"/>
      <c r="SOC21" s="80"/>
      <c r="SOD21" s="81"/>
      <c r="SOE21" s="80"/>
      <c r="SOF21" s="81"/>
      <c r="SOG21" s="80"/>
      <c r="SOH21" s="81"/>
      <c r="SOI21" s="80"/>
      <c r="SOJ21" s="81"/>
      <c r="SOK21" s="80"/>
      <c r="SOL21" s="81"/>
      <c r="SOM21" s="80"/>
      <c r="SON21" s="81"/>
      <c r="SOO21" s="80"/>
      <c r="SOP21" s="81"/>
      <c r="SOQ21" s="80"/>
      <c r="SOR21" s="81"/>
      <c r="SOS21" s="80"/>
      <c r="SOT21" s="81"/>
      <c r="SOU21" s="80"/>
      <c r="SOV21" s="81"/>
      <c r="SOW21" s="80"/>
      <c r="SOX21" s="81"/>
      <c r="SOY21" s="80"/>
      <c r="SOZ21" s="81"/>
      <c r="SPA21" s="80"/>
      <c r="SPB21" s="81"/>
      <c r="SPC21" s="80"/>
      <c r="SPD21" s="81"/>
      <c r="SPE21" s="80"/>
      <c r="SPF21" s="81"/>
      <c r="SPG21" s="80"/>
      <c r="SPH21" s="81"/>
      <c r="SPI21" s="80"/>
      <c r="SPJ21" s="81"/>
      <c r="SPK21" s="80"/>
      <c r="SPL21" s="81"/>
      <c r="SPM21" s="80"/>
      <c r="SPN21" s="81"/>
      <c r="SPO21" s="80"/>
      <c r="SPP21" s="81"/>
      <c r="SPQ21" s="80"/>
      <c r="SPR21" s="81"/>
      <c r="SPS21" s="80"/>
      <c r="SPT21" s="81"/>
      <c r="SPU21" s="80"/>
      <c r="SPV21" s="81"/>
      <c r="SPW21" s="80"/>
      <c r="SPX21" s="81"/>
      <c r="SPY21" s="80"/>
      <c r="SPZ21" s="81"/>
      <c r="SQA21" s="80"/>
      <c r="SQB21" s="81"/>
      <c r="SQC21" s="80"/>
      <c r="SQD21" s="81"/>
      <c r="SQE21" s="80"/>
      <c r="SQF21" s="81"/>
      <c r="SQG21" s="80"/>
      <c r="SQH21" s="81"/>
      <c r="SQI21" s="80"/>
      <c r="SQJ21" s="81"/>
      <c r="SQK21" s="80"/>
      <c r="SQL21" s="81"/>
      <c r="SQM21" s="80"/>
      <c r="SQN21" s="81"/>
      <c r="SQO21" s="80"/>
      <c r="SQP21" s="81"/>
      <c r="SQQ21" s="80"/>
      <c r="SQR21" s="81"/>
      <c r="SQS21" s="80"/>
      <c r="SQT21" s="81"/>
      <c r="SQU21" s="80"/>
      <c r="SQV21" s="81"/>
      <c r="SQW21" s="80"/>
      <c r="SQX21" s="81"/>
      <c r="SQY21" s="80"/>
      <c r="SQZ21" s="81"/>
      <c r="SRA21" s="80"/>
      <c r="SRB21" s="81"/>
      <c r="SRC21" s="80"/>
      <c r="SRD21" s="81"/>
      <c r="SRE21" s="80"/>
      <c r="SRF21" s="81"/>
      <c r="SRG21" s="80"/>
      <c r="SRH21" s="81"/>
      <c r="SRI21" s="80"/>
      <c r="SRJ21" s="81"/>
      <c r="SRK21" s="80"/>
      <c r="SRL21" s="81"/>
      <c r="SRM21" s="80"/>
      <c r="SRN21" s="81"/>
      <c r="SRO21" s="80"/>
      <c r="SRP21" s="81"/>
      <c r="SRQ21" s="80"/>
      <c r="SRR21" s="81"/>
      <c r="SRS21" s="80"/>
      <c r="SRT21" s="81"/>
      <c r="SRU21" s="80"/>
      <c r="SRV21" s="81"/>
      <c r="SRW21" s="80"/>
      <c r="SRX21" s="81"/>
      <c r="SRY21" s="80"/>
      <c r="SRZ21" s="81"/>
      <c r="SSA21" s="80"/>
      <c r="SSB21" s="81"/>
      <c r="SSC21" s="80"/>
      <c r="SSD21" s="81"/>
      <c r="SSE21" s="80"/>
      <c r="SSF21" s="81"/>
      <c r="SSG21" s="80"/>
      <c r="SSH21" s="81"/>
      <c r="SSI21" s="80"/>
      <c r="SSJ21" s="81"/>
      <c r="SSK21" s="80"/>
      <c r="SSL21" s="81"/>
      <c r="SSM21" s="80"/>
      <c r="SSN21" s="81"/>
      <c r="SSO21" s="80"/>
      <c r="SSP21" s="81"/>
      <c r="SSQ21" s="80"/>
      <c r="SSR21" s="81"/>
      <c r="SSS21" s="80"/>
      <c r="SST21" s="81"/>
      <c r="SSU21" s="80"/>
      <c r="SSV21" s="81"/>
      <c r="SSW21" s="80"/>
      <c r="SSX21" s="81"/>
      <c r="SSY21" s="80"/>
      <c r="SSZ21" s="81"/>
      <c r="STA21" s="80"/>
      <c r="STB21" s="81"/>
      <c r="STC21" s="80"/>
      <c r="STD21" s="81"/>
      <c r="STE21" s="80"/>
      <c r="STF21" s="81"/>
      <c r="STG21" s="80"/>
      <c r="STH21" s="81"/>
      <c r="STI21" s="80"/>
      <c r="STJ21" s="81"/>
      <c r="STK21" s="80"/>
      <c r="STL21" s="81"/>
      <c r="STM21" s="80"/>
      <c r="STN21" s="81"/>
      <c r="STO21" s="80"/>
      <c r="STP21" s="81"/>
      <c r="STQ21" s="80"/>
      <c r="STR21" s="81"/>
      <c r="STS21" s="80"/>
      <c r="STT21" s="81"/>
      <c r="STU21" s="80"/>
      <c r="STV21" s="81"/>
      <c r="STW21" s="80"/>
      <c r="STX21" s="81"/>
      <c r="STY21" s="80"/>
      <c r="STZ21" s="81"/>
      <c r="SUA21" s="80"/>
      <c r="SUB21" s="81"/>
      <c r="SUC21" s="80"/>
      <c r="SUD21" s="81"/>
      <c r="SUE21" s="80"/>
      <c r="SUF21" s="81"/>
      <c r="SUG21" s="80"/>
      <c r="SUH21" s="81"/>
      <c r="SUI21" s="80"/>
      <c r="SUJ21" s="81"/>
      <c r="SUK21" s="80"/>
      <c r="SUL21" s="81"/>
      <c r="SUM21" s="80"/>
      <c r="SUN21" s="81"/>
      <c r="SUO21" s="80"/>
      <c r="SUP21" s="81"/>
      <c r="SUQ21" s="80"/>
      <c r="SUR21" s="81"/>
      <c r="SUS21" s="80"/>
      <c r="SUT21" s="81"/>
      <c r="SUU21" s="80"/>
      <c r="SUV21" s="81"/>
      <c r="SUW21" s="80"/>
      <c r="SUX21" s="81"/>
      <c r="SUY21" s="80"/>
      <c r="SUZ21" s="81"/>
      <c r="SVA21" s="80"/>
      <c r="SVB21" s="81"/>
      <c r="SVC21" s="80"/>
      <c r="SVD21" s="81"/>
      <c r="SVE21" s="80"/>
      <c r="SVF21" s="81"/>
      <c r="SVG21" s="80"/>
      <c r="SVH21" s="81"/>
      <c r="SVI21" s="80"/>
      <c r="SVJ21" s="81"/>
      <c r="SVK21" s="80"/>
      <c r="SVL21" s="81"/>
      <c r="SVM21" s="80"/>
      <c r="SVN21" s="81"/>
      <c r="SVO21" s="80"/>
      <c r="SVP21" s="81"/>
      <c r="SVQ21" s="80"/>
      <c r="SVR21" s="81"/>
      <c r="SVS21" s="80"/>
      <c r="SVT21" s="81"/>
      <c r="SVU21" s="80"/>
      <c r="SVV21" s="81"/>
      <c r="SVW21" s="80"/>
      <c r="SVX21" s="81"/>
      <c r="SVY21" s="80"/>
      <c r="SVZ21" s="81"/>
      <c r="SWA21" s="80"/>
      <c r="SWB21" s="81"/>
      <c r="SWC21" s="80"/>
      <c r="SWD21" s="81"/>
      <c r="SWE21" s="80"/>
      <c r="SWF21" s="81"/>
      <c r="SWG21" s="80"/>
      <c r="SWH21" s="81"/>
      <c r="SWI21" s="80"/>
      <c r="SWJ21" s="81"/>
      <c r="SWK21" s="80"/>
      <c r="SWL21" s="81"/>
      <c r="SWM21" s="80"/>
      <c r="SWN21" s="81"/>
      <c r="SWO21" s="80"/>
      <c r="SWP21" s="81"/>
      <c r="SWQ21" s="80"/>
      <c r="SWR21" s="81"/>
      <c r="SWS21" s="80"/>
      <c r="SWT21" s="81"/>
      <c r="SWU21" s="80"/>
      <c r="SWV21" s="81"/>
      <c r="SWW21" s="80"/>
      <c r="SWX21" s="81"/>
      <c r="SWY21" s="80"/>
      <c r="SWZ21" s="81"/>
      <c r="SXA21" s="80"/>
      <c r="SXB21" s="81"/>
      <c r="SXC21" s="80"/>
      <c r="SXD21" s="81"/>
      <c r="SXE21" s="80"/>
      <c r="SXF21" s="81"/>
      <c r="SXG21" s="80"/>
      <c r="SXH21" s="81"/>
      <c r="SXI21" s="80"/>
      <c r="SXJ21" s="81"/>
      <c r="SXK21" s="80"/>
      <c r="SXL21" s="81"/>
      <c r="SXM21" s="80"/>
      <c r="SXN21" s="81"/>
      <c r="SXO21" s="80"/>
      <c r="SXP21" s="81"/>
      <c r="SXQ21" s="80"/>
      <c r="SXR21" s="81"/>
      <c r="SXS21" s="80"/>
      <c r="SXT21" s="81"/>
      <c r="SXU21" s="80"/>
      <c r="SXV21" s="81"/>
      <c r="SXW21" s="80"/>
      <c r="SXX21" s="81"/>
      <c r="SXY21" s="80"/>
      <c r="SXZ21" s="81"/>
      <c r="SYA21" s="80"/>
      <c r="SYB21" s="81"/>
      <c r="SYC21" s="80"/>
      <c r="SYD21" s="81"/>
      <c r="SYE21" s="80"/>
      <c r="SYF21" s="81"/>
      <c r="SYG21" s="80"/>
      <c r="SYH21" s="81"/>
      <c r="SYI21" s="80"/>
      <c r="SYJ21" s="81"/>
      <c r="SYK21" s="80"/>
      <c r="SYL21" s="81"/>
      <c r="SYM21" s="80"/>
      <c r="SYN21" s="81"/>
      <c r="SYO21" s="80"/>
      <c r="SYP21" s="81"/>
      <c r="SYQ21" s="80"/>
      <c r="SYR21" s="81"/>
      <c r="SYS21" s="80"/>
      <c r="SYT21" s="81"/>
      <c r="SYU21" s="80"/>
      <c r="SYV21" s="81"/>
      <c r="SYW21" s="80"/>
      <c r="SYX21" s="81"/>
      <c r="SYY21" s="80"/>
      <c r="SYZ21" s="81"/>
      <c r="SZA21" s="80"/>
      <c r="SZB21" s="81"/>
      <c r="SZC21" s="80"/>
      <c r="SZD21" s="81"/>
      <c r="SZE21" s="80"/>
      <c r="SZF21" s="81"/>
      <c r="SZG21" s="80"/>
      <c r="SZH21" s="81"/>
      <c r="SZI21" s="80"/>
      <c r="SZJ21" s="81"/>
      <c r="SZK21" s="80"/>
      <c r="SZL21" s="81"/>
      <c r="SZM21" s="80"/>
      <c r="SZN21" s="81"/>
      <c r="SZO21" s="80"/>
      <c r="SZP21" s="81"/>
      <c r="SZQ21" s="80"/>
      <c r="SZR21" s="81"/>
      <c r="SZS21" s="80"/>
      <c r="SZT21" s="81"/>
      <c r="SZU21" s="80"/>
      <c r="SZV21" s="81"/>
      <c r="SZW21" s="80"/>
      <c r="SZX21" s="81"/>
      <c r="SZY21" s="80"/>
      <c r="SZZ21" s="81"/>
      <c r="TAA21" s="80"/>
      <c r="TAB21" s="81"/>
      <c r="TAC21" s="80"/>
      <c r="TAD21" s="81"/>
      <c r="TAE21" s="80"/>
      <c r="TAF21" s="81"/>
      <c r="TAG21" s="80"/>
      <c r="TAH21" s="81"/>
      <c r="TAI21" s="80"/>
      <c r="TAJ21" s="81"/>
      <c r="TAK21" s="80"/>
      <c r="TAL21" s="81"/>
      <c r="TAM21" s="80"/>
      <c r="TAN21" s="81"/>
      <c r="TAO21" s="80"/>
      <c r="TAP21" s="81"/>
      <c r="TAQ21" s="80"/>
      <c r="TAR21" s="81"/>
      <c r="TAS21" s="80"/>
      <c r="TAT21" s="81"/>
      <c r="TAU21" s="80"/>
      <c r="TAV21" s="81"/>
      <c r="TAW21" s="80"/>
      <c r="TAX21" s="81"/>
      <c r="TAY21" s="80"/>
      <c r="TAZ21" s="81"/>
      <c r="TBA21" s="80"/>
      <c r="TBB21" s="81"/>
      <c r="TBC21" s="80"/>
      <c r="TBD21" s="81"/>
      <c r="TBE21" s="80"/>
      <c r="TBF21" s="81"/>
      <c r="TBG21" s="80"/>
      <c r="TBH21" s="81"/>
      <c r="TBI21" s="80"/>
      <c r="TBJ21" s="81"/>
      <c r="TBK21" s="80"/>
      <c r="TBL21" s="81"/>
      <c r="TBM21" s="80"/>
      <c r="TBN21" s="81"/>
      <c r="TBO21" s="80"/>
      <c r="TBP21" s="81"/>
      <c r="TBQ21" s="80"/>
      <c r="TBR21" s="81"/>
      <c r="TBS21" s="80"/>
      <c r="TBT21" s="81"/>
      <c r="TBU21" s="80"/>
      <c r="TBV21" s="81"/>
      <c r="TBW21" s="80"/>
      <c r="TBX21" s="81"/>
      <c r="TBY21" s="80"/>
      <c r="TBZ21" s="81"/>
      <c r="TCA21" s="80"/>
      <c r="TCB21" s="81"/>
      <c r="TCC21" s="80"/>
      <c r="TCD21" s="81"/>
      <c r="TCE21" s="80"/>
      <c r="TCF21" s="81"/>
      <c r="TCG21" s="80"/>
      <c r="TCH21" s="81"/>
      <c r="TCI21" s="80"/>
      <c r="TCJ21" s="81"/>
      <c r="TCK21" s="80"/>
      <c r="TCL21" s="81"/>
      <c r="TCM21" s="80"/>
      <c r="TCN21" s="81"/>
      <c r="TCO21" s="80"/>
      <c r="TCP21" s="81"/>
      <c r="TCQ21" s="80"/>
      <c r="TCR21" s="81"/>
      <c r="TCS21" s="80"/>
      <c r="TCT21" s="81"/>
      <c r="TCU21" s="80"/>
      <c r="TCV21" s="81"/>
      <c r="TCW21" s="80"/>
      <c r="TCX21" s="81"/>
      <c r="TCY21" s="80"/>
      <c r="TCZ21" s="81"/>
      <c r="TDA21" s="80"/>
      <c r="TDB21" s="81"/>
      <c r="TDC21" s="80"/>
      <c r="TDD21" s="81"/>
      <c r="TDE21" s="80"/>
      <c r="TDF21" s="81"/>
      <c r="TDG21" s="80"/>
      <c r="TDH21" s="81"/>
      <c r="TDI21" s="80"/>
      <c r="TDJ21" s="81"/>
      <c r="TDK21" s="80"/>
      <c r="TDL21" s="81"/>
      <c r="TDM21" s="80"/>
      <c r="TDN21" s="81"/>
      <c r="TDO21" s="80"/>
      <c r="TDP21" s="81"/>
      <c r="TDQ21" s="80"/>
      <c r="TDR21" s="81"/>
      <c r="TDS21" s="80"/>
      <c r="TDT21" s="81"/>
      <c r="TDU21" s="80"/>
      <c r="TDV21" s="81"/>
      <c r="TDW21" s="80"/>
      <c r="TDX21" s="81"/>
      <c r="TDY21" s="80"/>
      <c r="TDZ21" s="81"/>
      <c r="TEA21" s="80"/>
      <c r="TEB21" s="81"/>
      <c r="TEC21" s="80"/>
      <c r="TED21" s="81"/>
      <c r="TEE21" s="80"/>
      <c r="TEF21" s="81"/>
      <c r="TEG21" s="80"/>
      <c r="TEH21" s="81"/>
      <c r="TEI21" s="80"/>
      <c r="TEJ21" s="81"/>
      <c r="TEK21" s="80"/>
      <c r="TEL21" s="81"/>
      <c r="TEM21" s="80"/>
      <c r="TEN21" s="81"/>
      <c r="TEO21" s="80"/>
      <c r="TEP21" s="81"/>
      <c r="TEQ21" s="80"/>
      <c r="TER21" s="81"/>
      <c r="TES21" s="80"/>
      <c r="TET21" s="81"/>
      <c r="TEU21" s="80"/>
      <c r="TEV21" s="81"/>
      <c r="TEW21" s="80"/>
      <c r="TEX21" s="81"/>
      <c r="TEY21" s="80"/>
      <c r="TEZ21" s="81"/>
      <c r="TFA21" s="80"/>
      <c r="TFB21" s="81"/>
      <c r="TFC21" s="80"/>
      <c r="TFD21" s="81"/>
      <c r="TFE21" s="80"/>
      <c r="TFF21" s="81"/>
      <c r="TFG21" s="80"/>
      <c r="TFH21" s="81"/>
      <c r="TFI21" s="80"/>
      <c r="TFJ21" s="81"/>
      <c r="TFK21" s="80"/>
      <c r="TFL21" s="81"/>
      <c r="TFM21" s="80"/>
      <c r="TFN21" s="81"/>
      <c r="TFO21" s="80"/>
      <c r="TFP21" s="81"/>
      <c r="TFQ21" s="80"/>
      <c r="TFR21" s="81"/>
      <c r="TFS21" s="80"/>
      <c r="TFT21" s="81"/>
      <c r="TFU21" s="80"/>
      <c r="TFV21" s="81"/>
      <c r="TFW21" s="80"/>
      <c r="TFX21" s="81"/>
      <c r="TFY21" s="80"/>
      <c r="TFZ21" s="81"/>
      <c r="TGA21" s="80"/>
      <c r="TGB21" s="81"/>
      <c r="TGC21" s="80"/>
      <c r="TGD21" s="81"/>
      <c r="TGE21" s="80"/>
      <c r="TGF21" s="81"/>
      <c r="TGG21" s="80"/>
      <c r="TGH21" s="81"/>
      <c r="TGI21" s="80"/>
      <c r="TGJ21" s="81"/>
      <c r="TGK21" s="80"/>
      <c r="TGL21" s="81"/>
      <c r="TGM21" s="80"/>
      <c r="TGN21" s="81"/>
      <c r="TGO21" s="80"/>
      <c r="TGP21" s="81"/>
      <c r="TGQ21" s="80"/>
      <c r="TGR21" s="81"/>
      <c r="TGS21" s="80"/>
      <c r="TGT21" s="81"/>
      <c r="TGU21" s="80"/>
      <c r="TGV21" s="81"/>
      <c r="TGW21" s="80"/>
      <c r="TGX21" s="81"/>
      <c r="TGY21" s="80"/>
      <c r="TGZ21" s="81"/>
      <c r="THA21" s="80"/>
      <c r="THB21" s="81"/>
      <c r="THC21" s="80"/>
      <c r="THD21" s="81"/>
      <c r="THE21" s="80"/>
      <c r="THF21" s="81"/>
      <c r="THG21" s="80"/>
      <c r="THH21" s="81"/>
      <c r="THI21" s="80"/>
      <c r="THJ21" s="81"/>
      <c r="THK21" s="80"/>
      <c r="THL21" s="81"/>
      <c r="THM21" s="80"/>
      <c r="THN21" s="81"/>
      <c r="THO21" s="80"/>
      <c r="THP21" s="81"/>
      <c r="THQ21" s="80"/>
      <c r="THR21" s="81"/>
      <c r="THS21" s="80"/>
      <c r="THT21" s="81"/>
      <c r="THU21" s="80"/>
      <c r="THV21" s="81"/>
      <c r="THW21" s="80"/>
      <c r="THX21" s="81"/>
      <c r="THY21" s="80"/>
      <c r="THZ21" s="81"/>
      <c r="TIA21" s="80"/>
      <c r="TIB21" s="81"/>
      <c r="TIC21" s="80"/>
      <c r="TID21" s="81"/>
      <c r="TIE21" s="80"/>
      <c r="TIF21" s="81"/>
      <c r="TIG21" s="80"/>
      <c r="TIH21" s="81"/>
      <c r="TII21" s="80"/>
      <c r="TIJ21" s="81"/>
      <c r="TIK21" s="80"/>
      <c r="TIL21" s="81"/>
      <c r="TIM21" s="80"/>
      <c r="TIN21" s="81"/>
      <c r="TIO21" s="80"/>
      <c r="TIP21" s="81"/>
      <c r="TIQ21" s="80"/>
      <c r="TIR21" s="81"/>
      <c r="TIS21" s="80"/>
      <c r="TIT21" s="81"/>
      <c r="TIU21" s="80"/>
      <c r="TIV21" s="81"/>
      <c r="TIW21" s="80"/>
      <c r="TIX21" s="81"/>
      <c r="TIY21" s="80"/>
      <c r="TIZ21" s="81"/>
      <c r="TJA21" s="80"/>
      <c r="TJB21" s="81"/>
      <c r="TJC21" s="80"/>
      <c r="TJD21" s="81"/>
      <c r="TJE21" s="80"/>
      <c r="TJF21" s="81"/>
      <c r="TJG21" s="80"/>
      <c r="TJH21" s="81"/>
      <c r="TJI21" s="80"/>
      <c r="TJJ21" s="81"/>
      <c r="TJK21" s="80"/>
      <c r="TJL21" s="81"/>
      <c r="TJM21" s="80"/>
      <c r="TJN21" s="81"/>
      <c r="TJO21" s="80"/>
      <c r="TJP21" s="81"/>
      <c r="TJQ21" s="80"/>
      <c r="TJR21" s="81"/>
      <c r="TJS21" s="80"/>
      <c r="TJT21" s="81"/>
      <c r="TJU21" s="80"/>
      <c r="TJV21" s="81"/>
      <c r="TJW21" s="80"/>
      <c r="TJX21" s="81"/>
      <c r="TJY21" s="80"/>
      <c r="TJZ21" s="81"/>
      <c r="TKA21" s="80"/>
      <c r="TKB21" s="81"/>
      <c r="TKC21" s="80"/>
      <c r="TKD21" s="81"/>
      <c r="TKE21" s="80"/>
      <c r="TKF21" s="81"/>
      <c r="TKG21" s="80"/>
      <c r="TKH21" s="81"/>
      <c r="TKI21" s="80"/>
      <c r="TKJ21" s="81"/>
      <c r="TKK21" s="80"/>
      <c r="TKL21" s="81"/>
      <c r="TKM21" s="80"/>
      <c r="TKN21" s="81"/>
      <c r="TKO21" s="80"/>
      <c r="TKP21" s="81"/>
      <c r="TKQ21" s="80"/>
      <c r="TKR21" s="81"/>
      <c r="TKS21" s="80"/>
      <c r="TKT21" s="81"/>
      <c r="TKU21" s="80"/>
      <c r="TKV21" s="81"/>
      <c r="TKW21" s="80"/>
      <c r="TKX21" s="81"/>
      <c r="TKY21" s="80"/>
      <c r="TKZ21" s="81"/>
      <c r="TLA21" s="80"/>
      <c r="TLB21" s="81"/>
      <c r="TLC21" s="80"/>
      <c r="TLD21" s="81"/>
      <c r="TLE21" s="80"/>
      <c r="TLF21" s="81"/>
      <c r="TLG21" s="80"/>
      <c r="TLH21" s="81"/>
      <c r="TLI21" s="80"/>
      <c r="TLJ21" s="81"/>
      <c r="TLK21" s="80"/>
      <c r="TLL21" s="81"/>
      <c r="TLM21" s="80"/>
      <c r="TLN21" s="81"/>
      <c r="TLO21" s="80"/>
      <c r="TLP21" s="81"/>
      <c r="TLQ21" s="80"/>
      <c r="TLR21" s="81"/>
      <c r="TLS21" s="80"/>
      <c r="TLT21" s="81"/>
      <c r="TLU21" s="80"/>
      <c r="TLV21" s="81"/>
      <c r="TLW21" s="80"/>
      <c r="TLX21" s="81"/>
      <c r="TLY21" s="80"/>
      <c r="TLZ21" s="81"/>
      <c r="TMA21" s="80"/>
      <c r="TMB21" s="81"/>
      <c r="TMC21" s="80"/>
      <c r="TMD21" s="81"/>
      <c r="TME21" s="80"/>
      <c r="TMF21" s="81"/>
      <c r="TMG21" s="80"/>
      <c r="TMH21" s="81"/>
      <c r="TMI21" s="80"/>
      <c r="TMJ21" s="81"/>
      <c r="TMK21" s="80"/>
      <c r="TML21" s="81"/>
      <c r="TMM21" s="80"/>
      <c r="TMN21" s="81"/>
      <c r="TMO21" s="80"/>
      <c r="TMP21" s="81"/>
      <c r="TMQ21" s="80"/>
      <c r="TMR21" s="81"/>
      <c r="TMS21" s="80"/>
      <c r="TMT21" s="81"/>
      <c r="TMU21" s="80"/>
      <c r="TMV21" s="81"/>
      <c r="TMW21" s="80"/>
      <c r="TMX21" s="81"/>
      <c r="TMY21" s="80"/>
      <c r="TMZ21" s="81"/>
      <c r="TNA21" s="80"/>
      <c r="TNB21" s="81"/>
      <c r="TNC21" s="80"/>
      <c r="TND21" s="81"/>
      <c r="TNE21" s="80"/>
      <c r="TNF21" s="81"/>
      <c r="TNG21" s="80"/>
      <c r="TNH21" s="81"/>
      <c r="TNI21" s="80"/>
      <c r="TNJ21" s="81"/>
      <c r="TNK21" s="80"/>
      <c r="TNL21" s="81"/>
      <c r="TNM21" s="80"/>
      <c r="TNN21" s="81"/>
      <c r="TNO21" s="80"/>
      <c r="TNP21" s="81"/>
      <c r="TNQ21" s="80"/>
      <c r="TNR21" s="81"/>
      <c r="TNS21" s="80"/>
      <c r="TNT21" s="81"/>
      <c r="TNU21" s="80"/>
      <c r="TNV21" s="81"/>
      <c r="TNW21" s="80"/>
      <c r="TNX21" s="81"/>
      <c r="TNY21" s="80"/>
      <c r="TNZ21" s="81"/>
      <c r="TOA21" s="80"/>
      <c r="TOB21" s="81"/>
      <c r="TOC21" s="80"/>
      <c r="TOD21" s="81"/>
      <c r="TOE21" s="80"/>
      <c r="TOF21" s="81"/>
      <c r="TOG21" s="80"/>
      <c r="TOH21" s="81"/>
      <c r="TOI21" s="80"/>
      <c r="TOJ21" s="81"/>
      <c r="TOK21" s="80"/>
      <c r="TOL21" s="81"/>
      <c r="TOM21" s="80"/>
      <c r="TON21" s="81"/>
      <c r="TOO21" s="80"/>
      <c r="TOP21" s="81"/>
      <c r="TOQ21" s="80"/>
      <c r="TOR21" s="81"/>
      <c r="TOS21" s="80"/>
      <c r="TOT21" s="81"/>
      <c r="TOU21" s="80"/>
      <c r="TOV21" s="81"/>
      <c r="TOW21" s="80"/>
      <c r="TOX21" s="81"/>
      <c r="TOY21" s="80"/>
      <c r="TOZ21" s="81"/>
      <c r="TPA21" s="80"/>
      <c r="TPB21" s="81"/>
      <c r="TPC21" s="80"/>
      <c r="TPD21" s="81"/>
      <c r="TPE21" s="80"/>
      <c r="TPF21" s="81"/>
      <c r="TPG21" s="80"/>
      <c r="TPH21" s="81"/>
      <c r="TPI21" s="80"/>
      <c r="TPJ21" s="81"/>
      <c r="TPK21" s="80"/>
      <c r="TPL21" s="81"/>
      <c r="TPM21" s="80"/>
      <c r="TPN21" s="81"/>
      <c r="TPO21" s="80"/>
      <c r="TPP21" s="81"/>
      <c r="TPQ21" s="80"/>
      <c r="TPR21" s="81"/>
      <c r="TPS21" s="80"/>
      <c r="TPT21" s="81"/>
      <c r="TPU21" s="80"/>
      <c r="TPV21" s="81"/>
      <c r="TPW21" s="80"/>
      <c r="TPX21" s="81"/>
      <c r="TPY21" s="80"/>
      <c r="TPZ21" s="81"/>
      <c r="TQA21" s="80"/>
      <c r="TQB21" s="81"/>
      <c r="TQC21" s="80"/>
      <c r="TQD21" s="81"/>
      <c r="TQE21" s="80"/>
      <c r="TQF21" s="81"/>
      <c r="TQG21" s="80"/>
      <c r="TQH21" s="81"/>
      <c r="TQI21" s="80"/>
      <c r="TQJ21" s="81"/>
      <c r="TQK21" s="80"/>
      <c r="TQL21" s="81"/>
      <c r="TQM21" s="80"/>
      <c r="TQN21" s="81"/>
      <c r="TQO21" s="80"/>
      <c r="TQP21" s="81"/>
      <c r="TQQ21" s="80"/>
      <c r="TQR21" s="81"/>
      <c r="TQS21" s="80"/>
      <c r="TQT21" s="81"/>
      <c r="TQU21" s="80"/>
      <c r="TQV21" s="81"/>
      <c r="TQW21" s="80"/>
      <c r="TQX21" s="81"/>
      <c r="TQY21" s="80"/>
      <c r="TQZ21" s="81"/>
      <c r="TRA21" s="80"/>
      <c r="TRB21" s="81"/>
      <c r="TRC21" s="80"/>
      <c r="TRD21" s="81"/>
      <c r="TRE21" s="80"/>
      <c r="TRF21" s="81"/>
      <c r="TRG21" s="80"/>
      <c r="TRH21" s="81"/>
      <c r="TRI21" s="80"/>
      <c r="TRJ21" s="81"/>
      <c r="TRK21" s="80"/>
      <c r="TRL21" s="81"/>
      <c r="TRM21" s="80"/>
      <c r="TRN21" s="81"/>
      <c r="TRO21" s="80"/>
      <c r="TRP21" s="81"/>
      <c r="TRQ21" s="80"/>
      <c r="TRR21" s="81"/>
      <c r="TRS21" s="80"/>
      <c r="TRT21" s="81"/>
      <c r="TRU21" s="80"/>
      <c r="TRV21" s="81"/>
      <c r="TRW21" s="80"/>
      <c r="TRX21" s="81"/>
      <c r="TRY21" s="80"/>
      <c r="TRZ21" s="81"/>
      <c r="TSA21" s="80"/>
      <c r="TSB21" s="81"/>
      <c r="TSC21" s="80"/>
      <c r="TSD21" s="81"/>
      <c r="TSE21" s="80"/>
      <c r="TSF21" s="81"/>
      <c r="TSG21" s="80"/>
      <c r="TSH21" s="81"/>
      <c r="TSI21" s="80"/>
      <c r="TSJ21" s="81"/>
      <c r="TSK21" s="80"/>
      <c r="TSL21" s="81"/>
      <c r="TSM21" s="80"/>
      <c r="TSN21" s="81"/>
      <c r="TSO21" s="80"/>
      <c r="TSP21" s="81"/>
      <c r="TSQ21" s="80"/>
      <c r="TSR21" s="81"/>
      <c r="TSS21" s="80"/>
      <c r="TST21" s="81"/>
      <c r="TSU21" s="80"/>
      <c r="TSV21" s="81"/>
      <c r="TSW21" s="80"/>
      <c r="TSX21" s="81"/>
      <c r="TSY21" s="80"/>
      <c r="TSZ21" s="81"/>
      <c r="TTA21" s="80"/>
      <c r="TTB21" s="81"/>
      <c r="TTC21" s="80"/>
      <c r="TTD21" s="81"/>
      <c r="TTE21" s="80"/>
      <c r="TTF21" s="81"/>
      <c r="TTG21" s="80"/>
      <c r="TTH21" s="81"/>
      <c r="TTI21" s="80"/>
      <c r="TTJ21" s="81"/>
      <c r="TTK21" s="80"/>
      <c r="TTL21" s="81"/>
      <c r="TTM21" s="80"/>
      <c r="TTN21" s="81"/>
      <c r="TTO21" s="80"/>
      <c r="TTP21" s="81"/>
      <c r="TTQ21" s="80"/>
      <c r="TTR21" s="81"/>
      <c r="TTS21" s="80"/>
      <c r="TTT21" s="81"/>
      <c r="TTU21" s="80"/>
      <c r="TTV21" s="81"/>
      <c r="TTW21" s="80"/>
      <c r="TTX21" s="81"/>
      <c r="TTY21" s="80"/>
      <c r="TTZ21" s="81"/>
      <c r="TUA21" s="80"/>
      <c r="TUB21" s="81"/>
      <c r="TUC21" s="80"/>
      <c r="TUD21" s="81"/>
      <c r="TUE21" s="80"/>
      <c r="TUF21" s="81"/>
      <c r="TUG21" s="80"/>
      <c r="TUH21" s="81"/>
      <c r="TUI21" s="80"/>
      <c r="TUJ21" s="81"/>
      <c r="TUK21" s="80"/>
      <c r="TUL21" s="81"/>
      <c r="TUM21" s="80"/>
      <c r="TUN21" s="81"/>
      <c r="TUO21" s="80"/>
      <c r="TUP21" s="81"/>
      <c r="TUQ21" s="80"/>
      <c r="TUR21" s="81"/>
      <c r="TUS21" s="80"/>
      <c r="TUT21" s="81"/>
      <c r="TUU21" s="80"/>
      <c r="TUV21" s="81"/>
      <c r="TUW21" s="80"/>
      <c r="TUX21" s="81"/>
      <c r="TUY21" s="80"/>
      <c r="TUZ21" s="81"/>
      <c r="TVA21" s="80"/>
      <c r="TVB21" s="81"/>
      <c r="TVC21" s="80"/>
      <c r="TVD21" s="81"/>
      <c r="TVE21" s="80"/>
      <c r="TVF21" s="81"/>
      <c r="TVG21" s="80"/>
      <c r="TVH21" s="81"/>
      <c r="TVI21" s="80"/>
      <c r="TVJ21" s="81"/>
      <c r="TVK21" s="80"/>
      <c r="TVL21" s="81"/>
      <c r="TVM21" s="80"/>
      <c r="TVN21" s="81"/>
      <c r="TVO21" s="80"/>
      <c r="TVP21" s="81"/>
      <c r="TVQ21" s="80"/>
      <c r="TVR21" s="81"/>
      <c r="TVS21" s="80"/>
      <c r="TVT21" s="81"/>
      <c r="TVU21" s="80"/>
      <c r="TVV21" s="81"/>
      <c r="TVW21" s="80"/>
      <c r="TVX21" s="81"/>
      <c r="TVY21" s="80"/>
      <c r="TVZ21" s="81"/>
      <c r="TWA21" s="80"/>
      <c r="TWB21" s="81"/>
      <c r="TWC21" s="80"/>
      <c r="TWD21" s="81"/>
      <c r="TWE21" s="80"/>
      <c r="TWF21" s="81"/>
      <c r="TWG21" s="80"/>
      <c r="TWH21" s="81"/>
      <c r="TWI21" s="80"/>
      <c r="TWJ21" s="81"/>
      <c r="TWK21" s="80"/>
      <c r="TWL21" s="81"/>
      <c r="TWM21" s="80"/>
      <c r="TWN21" s="81"/>
      <c r="TWO21" s="80"/>
      <c r="TWP21" s="81"/>
      <c r="TWQ21" s="80"/>
      <c r="TWR21" s="81"/>
      <c r="TWS21" s="80"/>
      <c r="TWT21" s="81"/>
      <c r="TWU21" s="80"/>
      <c r="TWV21" s="81"/>
      <c r="TWW21" s="80"/>
      <c r="TWX21" s="81"/>
      <c r="TWY21" s="80"/>
      <c r="TWZ21" s="81"/>
      <c r="TXA21" s="80"/>
      <c r="TXB21" s="81"/>
      <c r="TXC21" s="80"/>
      <c r="TXD21" s="81"/>
      <c r="TXE21" s="80"/>
      <c r="TXF21" s="81"/>
      <c r="TXG21" s="80"/>
      <c r="TXH21" s="81"/>
      <c r="TXI21" s="80"/>
      <c r="TXJ21" s="81"/>
      <c r="TXK21" s="80"/>
      <c r="TXL21" s="81"/>
      <c r="TXM21" s="80"/>
      <c r="TXN21" s="81"/>
      <c r="TXO21" s="80"/>
      <c r="TXP21" s="81"/>
      <c r="TXQ21" s="80"/>
      <c r="TXR21" s="81"/>
      <c r="TXS21" s="80"/>
      <c r="TXT21" s="81"/>
      <c r="TXU21" s="80"/>
      <c r="TXV21" s="81"/>
      <c r="TXW21" s="80"/>
      <c r="TXX21" s="81"/>
      <c r="TXY21" s="80"/>
      <c r="TXZ21" s="81"/>
      <c r="TYA21" s="80"/>
      <c r="TYB21" s="81"/>
      <c r="TYC21" s="80"/>
      <c r="TYD21" s="81"/>
      <c r="TYE21" s="80"/>
      <c r="TYF21" s="81"/>
      <c r="TYG21" s="80"/>
      <c r="TYH21" s="81"/>
      <c r="TYI21" s="80"/>
      <c r="TYJ21" s="81"/>
      <c r="TYK21" s="80"/>
      <c r="TYL21" s="81"/>
      <c r="TYM21" s="80"/>
      <c r="TYN21" s="81"/>
      <c r="TYO21" s="80"/>
      <c r="TYP21" s="81"/>
      <c r="TYQ21" s="80"/>
      <c r="TYR21" s="81"/>
      <c r="TYS21" s="80"/>
      <c r="TYT21" s="81"/>
      <c r="TYU21" s="80"/>
      <c r="TYV21" s="81"/>
      <c r="TYW21" s="80"/>
      <c r="TYX21" s="81"/>
      <c r="TYY21" s="80"/>
      <c r="TYZ21" s="81"/>
      <c r="TZA21" s="80"/>
      <c r="TZB21" s="81"/>
      <c r="TZC21" s="80"/>
      <c r="TZD21" s="81"/>
      <c r="TZE21" s="80"/>
      <c r="TZF21" s="81"/>
      <c r="TZG21" s="80"/>
      <c r="TZH21" s="81"/>
      <c r="TZI21" s="80"/>
      <c r="TZJ21" s="81"/>
      <c r="TZK21" s="80"/>
      <c r="TZL21" s="81"/>
      <c r="TZM21" s="80"/>
      <c r="TZN21" s="81"/>
      <c r="TZO21" s="80"/>
      <c r="TZP21" s="81"/>
      <c r="TZQ21" s="80"/>
      <c r="TZR21" s="81"/>
      <c r="TZS21" s="80"/>
      <c r="TZT21" s="81"/>
      <c r="TZU21" s="80"/>
      <c r="TZV21" s="81"/>
      <c r="TZW21" s="80"/>
      <c r="TZX21" s="81"/>
      <c r="TZY21" s="80"/>
      <c r="TZZ21" s="81"/>
      <c r="UAA21" s="80"/>
      <c r="UAB21" s="81"/>
      <c r="UAC21" s="80"/>
      <c r="UAD21" s="81"/>
      <c r="UAE21" s="80"/>
      <c r="UAF21" s="81"/>
      <c r="UAG21" s="80"/>
      <c r="UAH21" s="81"/>
      <c r="UAI21" s="80"/>
      <c r="UAJ21" s="81"/>
      <c r="UAK21" s="80"/>
      <c r="UAL21" s="81"/>
      <c r="UAM21" s="80"/>
      <c r="UAN21" s="81"/>
      <c r="UAO21" s="80"/>
      <c r="UAP21" s="81"/>
      <c r="UAQ21" s="80"/>
      <c r="UAR21" s="81"/>
      <c r="UAS21" s="80"/>
      <c r="UAT21" s="81"/>
      <c r="UAU21" s="80"/>
      <c r="UAV21" s="81"/>
      <c r="UAW21" s="80"/>
      <c r="UAX21" s="81"/>
      <c r="UAY21" s="80"/>
      <c r="UAZ21" s="81"/>
      <c r="UBA21" s="80"/>
      <c r="UBB21" s="81"/>
      <c r="UBC21" s="80"/>
      <c r="UBD21" s="81"/>
      <c r="UBE21" s="80"/>
      <c r="UBF21" s="81"/>
      <c r="UBG21" s="80"/>
      <c r="UBH21" s="81"/>
      <c r="UBI21" s="80"/>
      <c r="UBJ21" s="81"/>
      <c r="UBK21" s="80"/>
      <c r="UBL21" s="81"/>
      <c r="UBM21" s="80"/>
      <c r="UBN21" s="81"/>
      <c r="UBO21" s="80"/>
      <c r="UBP21" s="81"/>
      <c r="UBQ21" s="80"/>
      <c r="UBR21" s="81"/>
      <c r="UBS21" s="80"/>
      <c r="UBT21" s="81"/>
      <c r="UBU21" s="80"/>
      <c r="UBV21" s="81"/>
      <c r="UBW21" s="80"/>
      <c r="UBX21" s="81"/>
      <c r="UBY21" s="80"/>
      <c r="UBZ21" s="81"/>
      <c r="UCA21" s="80"/>
      <c r="UCB21" s="81"/>
      <c r="UCC21" s="80"/>
      <c r="UCD21" s="81"/>
      <c r="UCE21" s="80"/>
      <c r="UCF21" s="81"/>
      <c r="UCG21" s="80"/>
      <c r="UCH21" s="81"/>
      <c r="UCI21" s="80"/>
      <c r="UCJ21" s="81"/>
      <c r="UCK21" s="80"/>
      <c r="UCL21" s="81"/>
      <c r="UCM21" s="80"/>
      <c r="UCN21" s="81"/>
      <c r="UCO21" s="80"/>
      <c r="UCP21" s="81"/>
      <c r="UCQ21" s="80"/>
      <c r="UCR21" s="81"/>
      <c r="UCS21" s="80"/>
      <c r="UCT21" s="81"/>
      <c r="UCU21" s="80"/>
      <c r="UCV21" s="81"/>
      <c r="UCW21" s="80"/>
      <c r="UCX21" s="81"/>
      <c r="UCY21" s="80"/>
      <c r="UCZ21" s="81"/>
      <c r="UDA21" s="80"/>
      <c r="UDB21" s="81"/>
      <c r="UDC21" s="80"/>
      <c r="UDD21" s="81"/>
      <c r="UDE21" s="80"/>
      <c r="UDF21" s="81"/>
      <c r="UDG21" s="80"/>
      <c r="UDH21" s="81"/>
      <c r="UDI21" s="80"/>
      <c r="UDJ21" s="81"/>
      <c r="UDK21" s="80"/>
      <c r="UDL21" s="81"/>
      <c r="UDM21" s="80"/>
      <c r="UDN21" s="81"/>
      <c r="UDO21" s="80"/>
      <c r="UDP21" s="81"/>
      <c r="UDQ21" s="80"/>
      <c r="UDR21" s="81"/>
      <c r="UDS21" s="80"/>
      <c r="UDT21" s="81"/>
      <c r="UDU21" s="80"/>
      <c r="UDV21" s="81"/>
      <c r="UDW21" s="80"/>
      <c r="UDX21" s="81"/>
      <c r="UDY21" s="80"/>
      <c r="UDZ21" s="81"/>
      <c r="UEA21" s="80"/>
      <c r="UEB21" s="81"/>
      <c r="UEC21" s="80"/>
      <c r="UED21" s="81"/>
      <c r="UEE21" s="80"/>
      <c r="UEF21" s="81"/>
      <c r="UEG21" s="80"/>
      <c r="UEH21" s="81"/>
      <c r="UEI21" s="80"/>
      <c r="UEJ21" s="81"/>
      <c r="UEK21" s="80"/>
      <c r="UEL21" s="81"/>
      <c r="UEM21" s="80"/>
      <c r="UEN21" s="81"/>
      <c r="UEO21" s="80"/>
      <c r="UEP21" s="81"/>
      <c r="UEQ21" s="80"/>
      <c r="UER21" s="81"/>
      <c r="UES21" s="80"/>
      <c r="UET21" s="81"/>
      <c r="UEU21" s="80"/>
      <c r="UEV21" s="81"/>
      <c r="UEW21" s="80"/>
      <c r="UEX21" s="81"/>
      <c r="UEY21" s="80"/>
      <c r="UEZ21" s="81"/>
      <c r="UFA21" s="80"/>
      <c r="UFB21" s="81"/>
      <c r="UFC21" s="80"/>
      <c r="UFD21" s="81"/>
      <c r="UFE21" s="80"/>
      <c r="UFF21" s="81"/>
      <c r="UFG21" s="80"/>
      <c r="UFH21" s="81"/>
      <c r="UFI21" s="80"/>
      <c r="UFJ21" s="81"/>
      <c r="UFK21" s="80"/>
      <c r="UFL21" s="81"/>
      <c r="UFM21" s="80"/>
      <c r="UFN21" s="81"/>
      <c r="UFO21" s="80"/>
      <c r="UFP21" s="81"/>
      <c r="UFQ21" s="80"/>
      <c r="UFR21" s="81"/>
      <c r="UFS21" s="80"/>
      <c r="UFT21" s="81"/>
      <c r="UFU21" s="80"/>
      <c r="UFV21" s="81"/>
      <c r="UFW21" s="80"/>
      <c r="UFX21" s="81"/>
      <c r="UFY21" s="80"/>
      <c r="UFZ21" s="81"/>
      <c r="UGA21" s="80"/>
      <c r="UGB21" s="81"/>
      <c r="UGC21" s="80"/>
      <c r="UGD21" s="81"/>
      <c r="UGE21" s="80"/>
      <c r="UGF21" s="81"/>
      <c r="UGG21" s="80"/>
      <c r="UGH21" s="81"/>
      <c r="UGI21" s="80"/>
      <c r="UGJ21" s="81"/>
      <c r="UGK21" s="80"/>
      <c r="UGL21" s="81"/>
      <c r="UGM21" s="80"/>
      <c r="UGN21" s="81"/>
      <c r="UGO21" s="80"/>
      <c r="UGP21" s="81"/>
      <c r="UGQ21" s="80"/>
      <c r="UGR21" s="81"/>
      <c r="UGS21" s="80"/>
      <c r="UGT21" s="81"/>
      <c r="UGU21" s="80"/>
      <c r="UGV21" s="81"/>
      <c r="UGW21" s="80"/>
      <c r="UGX21" s="81"/>
      <c r="UGY21" s="80"/>
      <c r="UGZ21" s="81"/>
      <c r="UHA21" s="80"/>
      <c r="UHB21" s="81"/>
      <c r="UHC21" s="80"/>
      <c r="UHD21" s="81"/>
      <c r="UHE21" s="80"/>
      <c r="UHF21" s="81"/>
      <c r="UHG21" s="80"/>
      <c r="UHH21" s="81"/>
      <c r="UHI21" s="80"/>
      <c r="UHJ21" s="81"/>
      <c r="UHK21" s="80"/>
      <c r="UHL21" s="81"/>
      <c r="UHM21" s="80"/>
      <c r="UHN21" s="81"/>
      <c r="UHO21" s="80"/>
      <c r="UHP21" s="81"/>
      <c r="UHQ21" s="80"/>
      <c r="UHR21" s="81"/>
      <c r="UHS21" s="80"/>
      <c r="UHT21" s="81"/>
      <c r="UHU21" s="80"/>
      <c r="UHV21" s="81"/>
      <c r="UHW21" s="80"/>
      <c r="UHX21" s="81"/>
      <c r="UHY21" s="80"/>
      <c r="UHZ21" s="81"/>
      <c r="UIA21" s="80"/>
      <c r="UIB21" s="81"/>
      <c r="UIC21" s="80"/>
      <c r="UID21" s="81"/>
      <c r="UIE21" s="80"/>
      <c r="UIF21" s="81"/>
      <c r="UIG21" s="80"/>
      <c r="UIH21" s="81"/>
      <c r="UII21" s="80"/>
      <c r="UIJ21" s="81"/>
      <c r="UIK21" s="80"/>
      <c r="UIL21" s="81"/>
      <c r="UIM21" s="80"/>
      <c r="UIN21" s="81"/>
      <c r="UIO21" s="80"/>
      <c r="UIP21" s="81"/>
      <c r="UIQ21" s="80"/>
      <c r="UIR21" s="81"/>
      <c r="UIS21" s="80"/>
      <c r="UIT21" s="81"/>
      <c r="UIU21" s="80"/>
      <c r="UIV21" s="81"/>
      <c r="UIW21" s="80"/>
      <c r="UIX21" s="81"/>
      <c r="UIY21" s="80"/>
      <c r="UIZ21" s="81"/>
      <c r="UJA21" s="80"/>
      <c r="UJB21" s="81"/>
      <c r="UJC21" s="80"/>
      <c r="UJD21" s="81"/>
      <c r="UJE21" s="80"/>
      <c r="UJF21" s="81"/>
      <c r="UJG21" s="80"/>
      <c r="UJH21" s="81"/>
      <c r="UJI21" s="80"/>
      <c r="UJJ21" s="81"/>
      <c r="UJK21" s="80"/>
      <c r="UJL21" s="81"/>
      <c r="UJM21" s="80"/>
      <c r="UJN21" s="81"/>
      <c r="UJO21" s="80"/>
      <c r="UJP21" s="81"/>
      <c r="UJQ21" s="80"/>
      <c r="UJR21" s="81"/>
      <c r="UJS21" s="80"/>
      <c r="UJT21" s="81"/>
      <c r="UJU21" s="80"/>
      <c r="UJV21" s="81"/>
      <c r="UJW21" s="80"/>
      <c r="UJX21" s="81"/>
      <c r="UJY21" s="80"/>
      <c r="UJZ21" s="81"/>
      <c r="UKA21" s="80"/>
      <c r="UKB21" s="81"/>
      <c r="UKC21" s="80"/>
      <c r="UKD21" s="81"/>
      <c r="UKE21" s="80"/>
      <c r="UKF21" s="81"/>
      <c r="UKG21" s="80"/>
      <c r="UKH21" s="81"/>
      <c r="UKI21" s="80"/>
      <c r="UKJ21" s="81"/>
      <c r="UKK21" s="80"/>
      <c r="UKL21" s="81"/>
      <c r="UKM21" s="80"/>
      <c r="UKN21" s="81"/>
      <c r="UKO21" s="80"/>
      <c r="UKP21" s="81"/>
      <c r="UKQ21" s="80"/>
      <c r="UKR21" s="81"/>
      <c r="UKS21" s="80"/>
      <c r="UKT21" s="81"/>
      <c r="UKU21" s="80"/>
      <c r="UKV21" s="81"/>
      <c r="UKW21" s="80"/>
      <c r="UKX21" s="81"/>
      <c r="UKY21" s="80"/>
      <c r="UKZ21" s="81"/>
      <c r="ULA21" s="80"/>
      <c r="ULB21" s="81"/>
      <c r="ULC21" s="80"/>
      <c r="ULD21" s="81"/>
      <c r="ULE21" s="80"/>
      <c r="ULF21" s="81"/>
      <c r="ULG21" s="80"/>
      <c r="ULH21" s="81"/>
      <c r="ULI21" s="80"/>
      <c r="ULJ21" s="81"/>
      <c r="ULK21" s="80"/>
      <c r="ULL21" s="81"/>
      <c r="ULM21" s="80"/>
      <c r="ULN21" s="81"/>
      <c r="ULO21" s="80"/>
      <c r="ULP21" s="81"/>
      <c r="ULQ21" s="80"/>
      <c r="ULR21" s="81"/>
      <c r="ULS21" s="80"/>
      <c r="ULT21" s="81"/>
      <c r="ULU21" s="80"/>
      <c r="ULV21" s="81"/>
      <c r="ULW21" s="80"/>
      <c r="ULX21" s="81"/>
      <c r="ULY21" s="80"/>
      <c r="ULZ21" s="81"/>
      <c r="UMA21" s="80"/>
      <c r="UMB21" s="81"/>
      <c r="UMC21" s="80"/>
      <c r="UMD21" s="81"/>
      <c r="UME21" s="80"/>
      <c r="UMF21" s="81"/>
      <c r="UMG21" s="80"/>
      <c r="UMH21" s="81"/>
      <c r="UMI21" s="80"/>
      <c r="UMJ21" s="81"/>
      <c r="UMK21" s="80"/>
      <c r="UML21" s="81"/>
      <c r="UMM21" s="80"/>
      <c r="UMN21" s="81"/>
      <c r="UMO21" s="80"/>
      <c r="UMP21" s="81"/>
      <c r="UMQ21" s="80"/>
      <c r="UMR21" s="81"/>
      <c r="UMS21" s="80"/>
      <c r="UMT21" s="81"/>
      <c r="UMU21" s="80"/>
      <c r="UMV21" s="81"/>
      <c r="UMW21" s="80"/>
      <c r="UMX21" s="81"/>
      <c r="UMY21" s="80"/>
      <c r="UMZ21" s="81"/>
      <c r="UNA21" s="80"/>
      <c r="UNB21" s="81"/>
      <c r="UNC21" s="80"/>
      <c r="UND21" s="81"/>
      <c r="UNE21" s="80"/>
      <c r="UNF21" s="81"/>
      <c r="UNG21" s="80"/>
      <c r="UNH21" s="81"/>
      <c r="UNI21" s="80"/>
      <c r="UNJ21" s="81"/>
      <c r="UNK21" s="80"/>
      <c r="UNL21" s="81"/>
      <c r="UNM21" s="80"/>
      <c r="UNN21" s="81"/>
      <c r="UNO21" s="80"/>
      <c r="UNP21" s="81"/>
      <c r="UNQ21" s="80"/>
      <c r="UNR21" s="81"/>
      <c r="UNS21" s="80"/>
      <c r="UNT21" s="81"/>
      <c r="UNU21" s="80"/>
      <c r="UNV21" s="81"/>
      <c r="UNW21" s="80"/>
      <c r="UNX21" s="81"/>
      <c r="UNY21" s="80"/>
      <c r="UNZ21" s="81"/>
      <c r="UOA21" s="80"/>
      <c r="UOB21" s="81"/>
      <c r="UOC21" s="80"/>
      <c r="UOD21" s="81"/>
      <c r="UOE21" s="80"/>
      <c r="UOF21" s="81"/>
      <c r="UOG21" s="80"/>
      <c r="UOH21" s="81"/>
      <c r="UOI21" s="80"/>
      <c r="UOJ21" s="81"/>
      <c r="UOK21" s="80"/>
      <c r="UOL21" s="81"/>
      <c r="UOM21" s="80"/>
      <c r="UON21" s="81"/>
      <c r="UOO21" s="80"/>
      <c r="UOP21" s="81"/>
      <c r="UOQ21" s="80"/>
      <c r="UOR21" s="81"/>
      <c r="UOS21" s="80"/>
      <c r="UOT21" s="81"/>
      <c r="UOU21" s="80"/>
      <c r="UOV21" s="81"/>
      <c r="UOW21" s="80"/>
      <c r="UOX21" s="81"/>
      <c r="UOY21" s="80"/>
      <c r="UOZ21" s="81"/>
      <c r="UPA21" s="80"/>
      <c r="UPB21" s="81"/>
      <c r="UPC21" s="80"/>
      <c r="UPD21" s="81"/>
      <c r="UPE21" s="80"/>
      <c r="UPF21" s="81"/>
      <c r="UPG21" s="80"/>
      <c r="UPH21" s="81"/>
      <c r="UPI21" s="80"/>
      <c r="UPJ21" s="81"/>
      <c r="UPK21" s="80"/>
      <c r="UPL21" s="81"/>
      <c r="UPM21" s="80"/>
      <c r="UPN21" s="81"/>
      <c r="UPO21" s="80"/>
      <c r="UPP21" s="81"/>
      <c r="UPQ21" s="80"/>
      <c r="UPR21" s="81"/>
      <c r="UPS21" s="80"/>
      <c r="UPT21" s="81"/>
      <c r="UPU21" s="80"/>
      <c r="UPV21" s="81"/>
      <c r="UPW21" s="80"/>
      <c r="UPX21" s="81"/>
      <c r="UPY21" s="80"/>
      <c r="UPZ21" s="81"/>
      <c r="UQA21" s="80"/>
      <c r="UQB21" s="81"/>
      <c r="UQC21" s="80"/>
      <c r="UQD21" s="81"/>
      <c r="UQE21" s="80"/>
      <c r="UQF21" s="81"/>
      <c r="UQG21" s="80"/>
      <c r="UQH21" s="81"/>
      <c r="UQI21" s="80"/>
      <c r="UQJ21" s="81"/>
      <c r="UQK21" s="80"/>
      <c r="UQL21" s="81"/>
      <c r="UQM21" s="80"/>
      <c r="UQN21" s="81"/>
      <c r="UQO21" s="80"/>
      <c r="UQP21" s="81"/>
      <c r="UQQ21" s="80"/>
      <c r="UQR21" s="81"/>
      <c r="UQS21" s="80"/>
      <c r="UQT21" s="81"/>
      <c r="UQU21" s="80"/>
      <c r="UQV21" s="81"/>
      <c r="UQW21" s="80"/>
      <c r="UQX21" s="81"/>
      <c r="UQY21" s="80"/>
      <c r="UQZ21" s="81"/>
      <c r="URA21" s="80"/>
      <c r="URB21" s="81"/>
      <c r="URC21" s="80"/>
      <c r="URD21" s="81"/>
      <c r="URE21" s="80"/>
      <c r="URF21" s="81"/>
      <c r="URG21" s="80"/>
      <c r="URH21" s="81"/>
      <c r="URI21" s="80"/>
      <c r="URJ21" s="81"/>
      <c r="URK21" s="80"/>
      <c r="URL21" s="81"/>
      <c r="URM21" s="80"/>
      <c r="URN21" s="81"/>
      <c r="URO21" s="80"/>
      <c r="URP21" s="81"/>
      <c r="URQ21" s="80"/>
      <c r="URR21" s="81"/>
      <c r="URS21" s="80"/>
      <c r="URT21" s="81"/>
      <c r="URU21" s="80"/>
      <c r="URV21" s="81"/>
      <c r="URW21" s="80"/>
      <c r="URX21" s="81"/>
      <c r="URY21" s="80"/>
      <c r="URZ21" s="81"/>
      <c r="USA21" s="80"/>
      <c r="USB21" s="81"/>
      <c r="USC21" s="80"/>
      <c r="USD21" s="81"/>
      <c r="USE21" s="80"/>
      <c r="USF21" s="81"/>
      <c r="USG21" s="80"/>
      <c r="USH21" s="81"/>
      <c r="USI21" s="80"/>
      <c r="USJ21" s="81"/>
      <c r="USK21" s="80"/>
      <c r="USL21" s="81"/>
      <c r="USM21" s="80"/>
      <c r="USN21" s="81"/>
      <c r="USO21" s="80"/>
      <c r="USP21" s="81"/>
      <c r="USQ21" s="80"/>
      <c r="USR21" s="81"/>
      <c r="USS21" s="80"/>
      <c r="UST21" s="81"/>
      <c r="USU21" s="80"/>
      <c r="USV21" s="81"/>
      <c r="USW21" s="80"/>
      <c r="USX21" s="81"/>
      <c r="USY21" s="80"/>
      <c r="USZ21" s="81"/>
      <c r="UTA21" s="80"/>
      <c r="UTB21" s="81"/>
      <c r="UTC21" s="80"/>
      <c r="UTD21" s="81"/>
      <c r="UTE21" s="80"/>
      <c r="UTF21" s="81"/>
      <c r="UTG21" s="80"/>
      <c r="UTH21" s="81"/>
      <c r="UTI21" s="80"/>
      <c r="UTJ21" s="81"/>
      <c r="UTK21" s="80"/>
      <c r="UTL21" s="81"/>
      <c r="UTM21" s="80"/>
      <c r="UTN21" s="81"/>
      <c r="UTO21" s="80"/>
      <c r="UTP21" s="81"/>
      <c r="UTQ21" s="80"/>
      <c r="UTR21" s="81"/>
      <c r="UTS21" s="80"/>
      <c r="UTT21" s="81"/>
      <c r="UTU21" s="80"/>
      <c r="UTV21" s="81"/>
      <c r="UTW21" s="80"/>
      <c r="UTX21" s="81"/>
      <c r="UTY21" s="80"/>
      <c r="UTZ21" s="81"/>
      <c r="UUA21" s="80"/>
      <c r="UUB21" s="81"/>
      <c r="UUC21" s="80"/>
      <c r="UUD21" s="81"/>
      <c r="UUE21" s="80"/>
      <c r="UUF21" s="81"/>
      <c r="UUG21" s="80"/>
      <c r="UUH21" s="81"/>
      <c r="UUI21" s="80"/>
      <c r="UUJ21" s="81"/>
      <c r="UUK21" s="80"/>
      <c r="UUL21" s="81"/>
      <c r="UUM21" s="80"/>
      <c r="UUN21" s="81"/>
      <c r="UUO21" s="80"/>
      <c r="UUP21" s="81"/>
      <c r="UUQ21" s="80"/>
      <c r="UUR21" s="81"/>
      <c r="UUS21" s="80"/>
      <c r="UUT21" s="81"/>
      <c r="UUU21" s="80"/>
      <c r="UUV21" s="81"/>
      <c r="UUW21" s="80"/>
      <c r="UUX21" s="81"/>
      <c r="UUY21" s="80"/>
      <c r="UUZ21" s="81"/>
      <c r="UVA21" s="80"/>
      <c r="UVB21" s="81"/>
      <c r="UVC21" s="80"/>
      <c r="UVD21" s="81"/>
      <c r="UVE21" s="80"/>
      <c r="UVF21" s="81"/>
      <c r="UVG21" s="80"/>
      <c r="UVH21" s="81"/>
      <c r="UVI21" s="80"/>
      <c r="UVJ21" s="81"/>
      <c r="UVK21" s="80"/>
      <c r="UVL21" s="81"/>
      <c r="UVM21" s="80"/>
      <c r="UVN21" s="81"/>
      <c r="UVO21" s="80"/>
      <c r="UVP21" s="81"/>
      <c r="UVQ21" s="80"/>
      <c r="UVR21" s="81"/>
      <c r="UVS21" s="80"/>
      <c r="UVT21" s="81"/>
      <c r="UVU21" s="80"/>
      <c r="UVV21" s="81"/>
      <c r="UVW21" s="80"/>
      <c r="UVX21" s="81"/>
      <c r="UVY21" s="80"/>
      <c r="UVZ21" s="81"/>
      <c r="UWA21" s="80"/>
      <c r="UWB21" s="81"/>
      <c r="UWC21" s="80"/>
      <c r="UWD21" s="81"/>
      <c r="UWE21" s="80"/>
      <c r="UWF21" s="81"/>
      <c r="UWG21" s="80"/>
      <c r="UWH21" s="81"/>
      <c r="UWI21" s="80"/>
      <c r="UWJ21" s="81"/>
      <c r="UWK21" s="80"/>
      <c r="UWL21" s="81"/>
      <c r="UWM21" s="80"/>
      <c r="UWN21" s="81"/>
      <c r="UWO21" s="80"/>
      <c r="UWP21" s="81"/>
      <c r="UWQ21" s="80"/>
      <c r="UWR21" s="81"/>
      <c r="UWS21" s="80"/>
      <c r="UWT21" s="81"/>
      <c r="UWU21" s="80"/>
      <c r="UWV21" s="81"/>
      <c r="UWW21" s="80"/>
      <c r="UWX21" s="81"/>
      <c r="UWY21" s="80"/>
      <c r="UWZ21" s="81"/>
      <c r="UXA21" s="80"/>
      <c r="UXB21" s="81"/>
      <c r="UXC21" s="80"/>
      <c r="UXD21" s="81"/>
      <c r="UXE21" s="80"/>
      <c r="UXF21" s="81"/>
      <c r="UXG21" s="80"/>
      <c r="UXH21" s="81"/>
      <c r="UXI21" s="80"/>
      <c r="UXJ21" s="81"/>
      <c r="UXK21" s="80"/>
      <c r="UXL21" s="81"/>
      <c r="UXM21" s="80"/>
      <c r="UXN21" s="81"/>
      <c r="UXO21" s="80"/>
      <c r="UXP21" s="81"/>
      <c r="UXQ21" s="80"/>
      <c r="UXR21" s="81"/>
      <c r="UXS21" s="80"/>
      <c r="UXT21" s="81"/>
      <c r="UXU21" s="80"/>
      <c r="UXV21" s="81"/>
      <c r="UXW21" s="80"/>
      <c r="UXX21" s="81"/>
      <c r="UXY21" s="80"/>
      <c r="UXZ21" s="81"/>
      <c r="UYA21" s="80"/>
      <c r="UYB21" s="81"/>
      <c r="UYC21" s="80"/>
      <c r="UYD21" s="81"/>
      <c r="UYE21" s="80"/>
      <c r="UYF21" s="81"/>
      <c r="UYG21" s="80"/>
      <c r="UYH21" s="81"/>
      <c r="UYI21" s="80"/>
      <c r="UYJ21" s="81"/>
      <c r="UYK21" s="80"/>
      <c r="UYL21" s="81"/>
      <c r="UYM21" s="80"/>
      <c r="UYN21" s="81"/>
      <c r="UYO21" s="80"/>
      <c r="UYP21" s="81"/>
      <c r="UYQ21" s="80"/>
      <c r="UYR21" s="81"/>
      <c r="UYS21" s="80"/>
      <c r="UYT21" s="81"/>
      <c r="UYU21" s="80"/>
      <c r="UYV21" s="81"/>
      <c r="UYW21" s="80"/>
      <c r="UYX21" s="81"/>
      <c r="UYY21" s="80"/>
      <c r="UYZ21" s="81"/>
      <c r="UZA21" s="80"/>
      <c r="UZB21" s="81"/>
      <c r="UZC21" s="80"/>
      <c r="UZD21" s="81"/>
      <c r="UZE21" s="80"/>
      <c r="UZF21" s="81"/>
      <c r="UZG21" s="80"/>
      <c r="UZH21" s="81"/>
      <c r="UZI21" s="80"/>
      <c r="UZJ21" s="81"/>
      <c r="UZK21" s="80"/>
      <c r="UZL21" s="81"/>
      <c r="UZM21" s="80"/>
      <c r="UZN21" s="81"/>
      <c r="UZO21" s="80"/>
      <c r="UZP21" s="81"/>
      <c r="UZQ21" s="80"/>
      <c r="UZR21" s="81"/>
      <c r="UZS21" s="80"/>
      <c r="UZT21" s="81"/>
      <c r="UZU21" s="80"/>
      <c r="UZV21" s="81"/>
      <c r="UZW21" s="80"/>
      <c r="UZX21" s="81"/>
      <c r="UZY21" s="80"/>
      <c r="UZZ21" s="81"/>
      <c r="VAA21" s="80"/>
      <c r="VAB21" s="81"/>
      <c r="VAC21" s="80"/>
      <c r="VAD21" s="81"/>
      <c r="VAE21" s="80"/>
      <c r="VAF21" s="81"/>
      <c r="VAG21" s="80"/>
      <c r="VAH21" s="81"/>
      <c r="VAI21" s="80"/>
      <c r="VAJ21" s="81"/>
      <c r="VAK21" s="80"/>
      <c r="VAL21" s="81"/>
      <c r="VAM21" s="80"/>
      <c r="VAN21" s="81"/>
      <c r="VAO21" s="80"/>
      <c r="VAP21" s="81"/>
      <c r="VAQ21" s="80"/>
      <c r="VAR21" s="81"/>
      <c r="VAS21" s="80"/>
      <c r="VAT21" s="81"/>
      <c r="VAU21" s="80"/>
      <c r="VAV21" s="81"/>
      <c r="VAW21" s="80"/>
      <c r="VAX21" s="81"/>
      <c r="VAY21" s="80"/>
      <c r="VAZ21" s="81"/>
      <c r="VBA21" s="80"/>
      <c r="VBB21" s="81"/>
      <c r="VBC21" s="80"/>
      <c r="VBD21" s="81"/>
      <c r="VBE21" s="80"/>
      <c r="VBF21" s="81"/>
      <c r="VBG21" s="80"/>
      <c r="VBH21" s="81"/>
      <c r="VBI21" s="80"/>
      <c r="VBJ21" s="81"/>
      <c r="VBK21" s="80"/>
      <c r="VBL21" s="81"/>
      <c r="VBM21" s="80"/>
      <c r="VBN21" s="81"/>
      <c r="VBO21" s="80"/>
      <c r="VBP21" s="81"/>
      <c r="VBQ21" s="80"/>
      <c r="VBR21" s="81"/>
      <c r="VBS21" s="80"/>
      <c r="VBT21" s="81"/>
      <c r="VBU21" s="80"/>
      <c r="VBV21" s="81"/>
      <c r="VBW21" s="80"/>
      <c r="VBX21" s="81"/>
      <c r="VBY21" s="80"/>
      <c r="VBZ21" s="81"/>
      <c r="VCA21" s="80"/>
      <c r="VCB21" s="81"/>
      <c r="VCC21" s="80"/>
      <c r="VCD21" s="81"/>
      <c r="VCE21" s="80"/>
      <c r="VCF21" s="81"/>
      <c r="VCG21" s="80"/>
      <c r="VCH21" s="81"/>
      <c r="VCI21" s="80"/>
      <c r="VCJ21" s="81"/>
      <c r="VCK21" s="80"/>
      <c r="VCL21" s="81"/>
      <c r="VCM21" s="80"/>
      <c r="VCN21" s="81"/>
      <c r="VCO21" s="80"/>
      <c r="VCP21" s="81"/>
      <c r="VCQ21" s="80"/>
      <c r="VCR21" s="81"/>
      <c r="VCS21" s="80"/>
      <c r="VCT21" s="81"/>
      <c r="VCU21" s="80"/>
      <c r="VCV21" s="81"/>
      <c r="VCW21" s="80"/>
      <c r="VCX21" s="81"/>
      <c r="VCY21" s="80"/>
      <c r="VCZ21" s="81"/>
      <c r="VDA21" s="80"/>
      <c r="VDB21" s="81"/>
      <c r="VDC21" s="80"/>
      <c r="VDD21" s="81"/>
      <c r="VDE21" s="80"/>
      <c r="VDF21" s="81"/>
      <c r="VDG21" s="80"/>
      <c r="VDH21" s="81"/>
      <c r="VDI21" s="80"/>
      <c r="VDJ21" s="81"/>
      <c r="VDK21" s="80"/>
      <c r="VDL21" s="81"/>
      <c r="VDM21" s="80"/>
      <c r="VDN21" s="81"/>
      <c r="VDO21" s="80"/>
      <c r="VDP21" s="81"/>
      <c r="VDQ21" s="80"/>
      <c r="VDR21" s="81"/>
      <c r="VDS21" s="80"/>
      <c r="VDT21" s="81"/>
      <c r="VDU21" s="80"/>
      <c r="VDV21" s="81"/>
      <c r="VDW21" s="80"/>
      <c r="VDX21" s="81"/>
      <c r="VDY21" s="80"/>
      <c r="VDZ21" s="81"/>
      <c r="VEA21" s="80"/>
      <c r="VEB21" s="81"/>
      <c r="VEC21" s="80"/>
      <c r="VED21" s="81"/>
      <c r="VEE21" s="80"/>
      <c r="VEF21" s="81"/>
      <c r="VEG21" s="80"/>
      <c r="VEH21" s="81"/>
      <c r="VEI21" s="80"/>
      <c r="VEJ21" s="81"/>
      <c r="VEK21" s="80"/>
      <c r="VEL21" s="81"/>
      <c r="VEM21" s="80"/>
      <c r="VEN21" s="81"/>
      <c r="VEO21" s="80"/>
      <c r="VEP21" s="81"/>
      <c r="VEQ21" s="80"/>
      <c r="VER21" s="81"/>
      <c r="VES21" s="80"/>
      <c r="VET21" s="81"/>
      <c r="VEU21" s="80"/>
      <c r="VEV21" s="81"/>
      <c r="VEW21" s="80"/>
      <c r="VEX21" s="81"/>
      <c r="VEY21" s="80"/>
      <c r="VEZ21" s="81"/>
      <c r="VFA21" s="80"/>
      <c r="VFB21" s="81"/>
      <c r="VFC21" s="80"/>
      <c r="VFD21" s="81"/>
      <c r="VFE21" s="80"/>
      <c r="VFF21" s="81"/>
      <c r="VFG21" s="80"/>
      <c r="VFH21" s="81"/>
      <c r="VFI21" s="80"/>
      <c r="VFJ21" s="81"/>
      <c r="VFK21" s="80"/>
      <c r="VFL21" s="81"/>
      <c r="VFM21" s="80"/>
      <c r="VFN21" s="81"/>
      <c r="VFO21" s="80"/>
      <c r="VFP21" s="81"/>
      <c r="VFQ21" s="80"/>
      <c r="VFR21" s="81"/>
      <c r="VFS21" s="80"/>
      <c r="VFT21" s="81"/>
      <c r="VFU21" s="80"/>
      <c r="VFV21" s="81"/>
      <c r="VFW21" s="80"/>
      <c r="VFX21" s="81"/>
      <c r="VFY21" s="80"/>
      <c r="VFZ21" s="81"/>
      <c r="VGA21" s="80"/>
      <c r="VGB21" s="81"/>
      <c r="VGC21" s="80"/>
      <c r="VGD21" s="81"/>
      <c r="VGE21" s="80"/>
      <c r="VGF21" s="81"/>
      <c r="VGG21" s="80"/>
      <c r="VGH21" s="81"/>
      <c r="VGI21" s="80"/>
      <c r="VGJ21" s="81"/>
      <c r="VGK21" s="80"/>
      <c r="VGL21" s="81"/>
      <c r="VGM21" s="80"/>
      <c r="VGN21" s="81"/>
      <c r="VGO21" s="80"/>
      <c r="VGP21" s="81"/>
      <c r="VGQ21" s="80"/>
      <c r="VGR21" s="81"/>
      <c r="VGS21" s="80"/>
      <c r="VGT21" s="81"/>
      <c r="VGU21" s="80"/>
      <c r="VGV21" s="81"/>
      <c r="VGW21" s="80"/>
      <c r="VGX21" s="81"/>
      <c r="VGY21" s="80"/>
      <c r="VGZ21" s="81"/>
      <c r="VHA21" s="80"/>
      <c r="VHB21" s="81"/>
      <c r="VHC21" s="80"/>
      <c r="VHD21" s="81"/>
      <c r="VHE21" s="80"/>
      <c r="VHF21" s="81"/>
      <c r="VHG21" s="80"/>
      <c r="VHH21" s="81"/>
      <c r="VHI21" s="80"/>
      <c r="VHJ21" s="81"/>
      <c r="VHK21" s="80"/>
      <c r="VHL21" s="81"/>
      <c r="VHM21" s="80"/>
      <c r="VHN21" s="81"/>
      <c r="VHO21" s="80"/>
      <c r="VHP21" s="81"/>
      <c r="VHQ21" s="80"/>
      <c r="VHR21" s="81"/>
      <c r="VHS21" s="80"/>
      <c r="VHT21" s="81"/>
      <c r="VHU21" s="80"/>
      <c r="VHV21" s="81"/>
      <c r="VHW21" s="80"/>
      <c r="VHX21" s="81"/>
      <c r="VHY21" s="80"/>
      <c r="VHZ21" s="81"/>
      <c r="VIA21" s="80"/>
      <c r="VIB21" s="81"/>
      <c r="VIC21" s="80"/>
      <c r="VID21" s="81"/>
      <c r="VIE21" s="80"/>
      <c r="VIF21" s="81"/>
      <c r="VIG21" s="80"/>
      <c r="VIH21" s="81"/>
      <c r="VII21" s="80"/>
      <c r="VIJ21" s="81"/>
      <c r="VIK21" s="80"/>
      <c r="VIL21" s="81"/>
      <c r="VIM21" s="80"/>
      <c r="VIN21" s="81"/>
      <c r="VIO21" s="80"/>
      <c r="VIP21" s="81"/>
      <c r="VIQ21" s="80"/>
      <c r="VIR21" s="81"/>
      <c r="VIS21" s="80"/>
      <c r="VIT21" s="81"/>
      <c r="VIU21" s="80"/>
      <c r="VIV21" s="81"/>
      <c r="VIW21" s="80"/>
      <c r="VIX21" s="81"/>
      <c r="VIY21" s="80"/>
      <c r="VIZ21" s="81"/>
      <c r="VJA21" s="80"/>
      <c r="VJB21" s="81"/>
      <c r="VJC21" s="80"/>
      <c r="VJD21" s="81"/>
      <c r="VJE21" s="80"/>
      <c r="VJF21" s="81"/>
      <c r="VJG21" s="80"/>
      <c r="VJH21" s="81"/>
      <c r="VJI21" s="80"/>
      <c r="VJJ21" s="81"/>
      <c r="VJK21" s="80"/>
      <c r="VJL21" s="81"/>
      <c r="VJM21" s="80"/>
      <c r="VJN21" s="81"/>
      <c r="VJO21" s="80"/>
      <c r="VJP21" s="81"/>
      <c r="VJQ21" s="80"/>
      <c r="VJR21" s="81"/>
      <c r="VJS21" s="80"/>
      <c r="VJT21" s="81"/>
      <c r="VJU21" s="80"/>
      <c r="VJV21" s="81"/>
      <c r="VJW21" s="80"/>
      <c r="VJX21" s="81"/>
      <c r="VJY21" s="80"/>
      <c r="VJZ21" s="81"/>
      <c r="VKA21" s="80"/>
      <c r="VKB21" s="81"/>
      <c r="VKC21" s="80"/>
      <c r="VKD21" s="81"/>
      <c r="VKE21" s="80"/>
      <c r="VKF21" s="81"/>
      <c r="VKG21" s="80"/>
      <c r="VKH21" s="81"/>
      <c r="VKI21" s="80"/>
      <c r="VKJ21" s="81"/>
      <c r="VKK21" s="80"/>
      <c r="VKL21" s="81"/>
      <c r="VKM21" s="80"/>
      <c r="VKN21" s="81"/>
      <c r="VKO21" s="80"/>
      <c r="VKP21" s="81"/>
      <c r="VKQ21" s="80"/>
      <c r="VKR21" s="81"/>
      <c r="VKS21" s="80"/>
      <c r="VKT21" s="81"/>
      <c r="VKU21" s="80"/>
      <c r="VKV21" s="81"/>
      <c r="VKW21" s="80"/>
      <c r="VKX21" s="81"/>
      <c r="VKY21" s="80"/>
      <c r="VKZ21" s="81"/>
      <c r="VLA21" s="80"/>
      <c r="VLB21" s="81"/>
      <c r="VLC21" s="80"/>
      <c r="VLD21" s="81"/>
      <c r="VLE21" s="80"/>
      <c r="VLF21" s="81"/>
      <c r="VLG21" s="80"/>
      <c r="VLH21" s="81"/>
      <c r="VLI21" s="80"/>
      <c r="VLJ21" s="81"/>
      <c r="VLK21" s="80"/>
      <c r="VLL21" s="81"/>
      <c r="VLM21" s="80"/>
      <c r="VLN21" s="81"/>
      <c r="VLO21" s="80"/>
      <c r="VLP21" s="81"/>
      <c r="VLQ21" s="80"/>
      <c r="VLR21" s="81"/>
      <c r="VLS21" s="80"/>
      <c r="VLT21" s="81"/>
      <c r="VLU21" s="80"/>
      <c r="VLV21" s="81"/>
      <c r="VLW21" s="80"/>
      <c r="VLX21" s="81"/>
      <c r="VLY21" s="80"/>
      <c r="VLZ21" s="81"/>
      <c r="VMA21" s="80"/>
      <c r="VMB21" s="81"/>
      <c r="VMC21" s="80"/>
      <c r="VMD21" s="81"/>
      <c r="VME21" s="80"/>
      <c r="VMF21" s="81"/>
      <c r="VMG21" s="80"/>
      <c r="VMH21" s="81"/>
      <c r="VMI21" s="80"/>
      <c r="VMJ21" s="81"/>
      <c r="VMK21" s="80"/>
      <c r="VML21" s="81"/>
      <c r="VMM21" s="80"/>
      <c r="VMN21" s="81"/>
      <c r="VMO21" s="80"/>
      <c r="VMP21" s="81"/>
      <c r="VMQ21" s="80"/>
      <c r="VMR21" s="81"/>
      <c r="VMS21" s="80"/>
      <c r="VMT21" s="81"/>
      <c r="VMU21" s="80"/>
      <c r="VMV21" s="81"/>
      <c r="VMW21" s="80"/>
      <c r="VMX21" s="81"/>
      <c r="VMY21" s="80"/>
      <c r="VMZ21" s="81"/>
      <c r="VNA21" s="80"/>
      <c r="VNB21" s="81"/>
      <c r="VNC21" s="80"/>
      <c r="VND21" s="81"/>
      <c r="VNE21" s="80"/>
      <c r="VNF21" s="81"/>
      <c r="VNG21" s="80"/>
      <c r="VNH21" s="81"/>
      <c r="VNI21" s="80"/>
      <c r="VNJ21" s="81"/>
      <c r="VNK21" s="80"/>
      <c r="VNL21" s="81"/>
      <c r="VNM21" s="80"/>
      <c r="VNN21" s="81"/>
      <c r="VNO21" s="80"/>
      <c r="VNP21" s="81"/>
      <c r="VNQ21" s="80"/>
      <c r="VNR21" s="81"/>
      <c r="VNS21" s="80"/>
      <c r="VNT21" s="81"/>
      <c r="VNU21" s="80"/>
      <c r="VNV21" s="81"/>
      <c r="VNW21" s="80"/>
      <c r="VNX21" s="81"/>
      <c r="VNY21" s="80"/>
      <c r="VNZ21" s="81"/>
      <c r="VOA21" s="80"/>
      <c r="VOB21" s="81"/>
      <c r="VOC21" s="80"/>
      <c r="VOD21" s="81"/>
      <c r="VOE21" s="80"/>
      <c r="VOF21" s="81"/>
      <c r="VOG21" s="80"/>
      <c r="VOH21" s="81"/>
      <c r="VOI21" s="80"/>
      <c r="VOJ21" s="81"/>
      <c r="VOK21" s="80"/>
      <c r="VOL21" s="81"/>
      <c r="VOM21" s="80"/>
      <c r="VON21" s="81"/>
      <c r="VOO21" s="80"/>
      <c r="VOP21" s="81"/>
      <c r="VOQ21" s="80"/>
      <c r="VOR21" s="81"/>
      <c r="VOS21" s="80"/>
      <c r="VOT21" s="81"/>
      <c r="VOU21" s="80"/>
      <c r="VOV21" s="81"/>
      <c r="VOW21" s="80"/>
      <c r="VOX21" s="81"/>
      <c r="VOY21" s="80"/>
      <c r="VOZ21" s="81"/>
      <c r="VPA21" s="80"/>
      <c r="VPB21" s="81"/>
      <c r="VPC21" s="80"/>
      <c r="VPD21" s="81"/>
      <c r="VPE21" s="80"/>
      <c r="VPF21" s="81"/>
      <c r="VPG21" s="80"/>
      <c r="VPH21" s="81"/>
      <c r="VPI21" s="80"/>
      <c r="VPJ21" s="81"/>
      <c r="VPK21" s="80"/>
      <c r="VPL21" s="81"/>
      <c r="VPM21" s="80"/>
      <c r="VPN21" s="81"/>
      <c r="VPO21" s="80"/>
      <c r="VPP21" s="81"/>
      <c r="VPQ21" s="80"/>
      <c r="VPR21" s="81"/>
      <c r="VPS21" s="80"/>
      <c r="VPT21" s="81"/>
      <c r="VPU21" s="80"/>
      <c r="VPV21" s="81"/>
      <c r="VPW21" s="80"/>
      <c r="VPX21" s="81"/>
      <c r="VPY21" s="80"/>
      <c r="VPZ21" s="81"/>
      <c r="VQA21" s="80"/>
      <c r="VQB21" s="81"/>
      <c r="VQC21" s="80"/>
      <c r="VQD21" s="81"/>
      <c r="VQE21" s="80"/>
      <c r="VQF21" s="81"/>
      <c r="VQG21" s="80"/>
      <c r="VQH21" s="81"/>
      <c r="VQI21" s="80"/>
      <c r="VQJ21" s="81"/>
      <c r="VQK21" s="80"/>
      <c r="VQL21" s="81"/>
      <c r="VQM21" s="80"/>
      <c r="VQN21" s="81"/>
      <c r="VQO21" s="80"/>
      <c r="VQP21" s="81"/>
      <c r="VQQ21" s="80"/>
      <c r="VQR21" s="81"/>
      <c r="VQS21" s="80"/>
      <c r="VQT21" s="81"/>
      <c r="VQU21" s="80"/>
      <c r="VQV21" s="81"/>
      <c r="VQW21" s="80"/>
      <c r="VQX21" s="81"/>
      <c r="VQY21" s="80"/>
      <c r="VQZ21" s="81"/>
      <c r="VRA21" s="80"/>
      <c r="VRB21" s="81"/>
      <c r="VRC21" s="80"/>
      <c r="VRD21" s="81"/>
      <c r="VRE21" s="80"/>
      <c r="VRF21" s="81"/>
      <c r="VRG21" s="80"/>
      <c r="VRH21" s="81"/>
      <c r="VRI21" s="80"/>
      <c r="VRJ21" s="81"/>
      <c r="VRK21" s="80"/>
      <c r="VRL21" s="81"/>
      <c r="VRM21" s="80"/>
      <c r="VRN21" s="81"/>
      <c r="VRO21" s="80"/>
      <c r="VRP21" s="81"/>
      <c r="VRQ21" s="80"/>
      <c r="VRR21" s="81"/>
      <c r="VRS21" s="80"/>
      <c r="VRT21" s="81"/>
      <c r="VRU21" s="80"/>
      <c r="VRV21" s="81"/>
      <c r="VRW21" s="80"/>
      <c r="VRX21" s="81"/>
      <c r="VRY21" s="80"/>
      <c r="VRZ21" s="81"/>
      <c r="VSA21" s="80"/>
      <c r="VSB21" s="81"/>
      <c r="VSC21" s="80"/>
      <c r="VSD21" s="81"/>
      <c r="VSE21" s="80"/>
      <c r="VSF21" s="81"/>
      <c r="VSG21" s="80"/>
      <c r="VSH21" s="81"/>
      <c r="VSI21" s="80"/>
      <c r="VSJ21" s="81"/>
      <c r="VSK21" s="80"/>
      <c r="VSL21" s="81"/>
      <c r="VSM21" s="80"/>
      <c r="VSN21" s="81"/>
      <c r="VSO21" s="80"/>
      <c r="VSP21" s="81"/>
      <c r="VSQ21" s="80"/>
      <c r="VSR21" s="81"/>
      <c r="VSS21" s="80"/>
      <c r="VST21" s="81"/>
      <c r="VSU21" s="80"/>
      <c r="VSV21" s="81"/>
      <c r="VSW21" s="80"/>
      <c r="VSX21" s="81"/>
      <c r="VSY21" s="80"/>
      <c r="VSZ21" s="81"/>
      <c r="VTA21" s="80"/>
      <c r="VTB21" s="81"/>
      <c r="VTC21" s="80"/>
      <c r="VTD21" s="81"/>
      <c r="VTE21" s="80"/>
      <c r="VTF21" s="81"/>
      <c r="VTG21" s="80"/>
      <c r="VTH21" s="81"/>
      <c r="VTI21" s="80"/>
      <c r="VTJ21" s="81"/>
      <c r="VTK21" s="80"/>
      <c r="VTL21" s="81"/>
      <c r="VTM21" s="80"/>
      <c r="VTN21" s="81"/>
      <c r="VTO21" s="80"/>
      <c r="VTP21" s="81"/>
      <c r="VTQ21" s="80"/>
      <c r="VTR21" s="81"/>
      <c r="VTS21" s="80"/>
      <c r="VTT21" s="81"/>
      <c r="VTU21" s="80"/>
      <c r="VTV21" s="81"/>
      <c r="VTW21" s="80"/>
      <c r="VTX21" s="81"/>
      <c r="VTY21" s="80"/>
      <c r="VTZ21" s="81"/>
      <c r="VUA21" s="80"/>
      <c r="VUB21" s="81"/>
      <c r="VUC21" s="80"/>
      <c r="VUD21" s="81"/>
      <c r="VUE21" s="80"/>
      <c r="VUF21" s="81"/>
      <c r="VUG21" s="80"/>
      <c r="VUH21" s="81"/>
      <c r="VUI21" s="80"/>
      <c r="VUJ21" s="81"/>
      <c r="VUK21" s="80"/>
      <c r="VUL21" s="81"/>
      <c r="VUM21" s="80"/>
      <c r="VUN21" s="81"/>
      <c r="VUO21" s="80"/>
      <c r="VUP21" s="81"/>
      <c r="VUQ21" s="80"/>
      <c r="VUR21" s="81"/>
      <c r="VUS21" s="80"/>
      <c r="VUT21" s="81"/>
      <c r="VUU21" s="80"/>
      <c r="VUV21" s="81"/>
      <c r="VUW21" s="80"/>
      <c r="VUX21" s="81"/>
      <c r="VUY21" s="80"/>
      <c r="VUZ21" s="81"/>
      <c r="VVA21" s="80"/>
      <c r="VVB21" s="81"/>
      <c r="VVC21" s="80"/>
      <c r="VVD21" s="81"/>
      <c r="VVE21" s="80"/>
      <c r="VVF21" s="81"/>
      <c r="VVG21" s="80"/>
      <c r="VVH21" s="81"/>
      <c r="VVI21" s="80"/>
      <c r="VVJ21" s="81"/>
      <c r="VVK21" s="80"/>
      <c r="VVL21" s="81"/>
      <c r="VVM21" s="80"/>
      <c r="VVN21" s="81"/>
      <c r="VVO21" s="80"/>
      <c r="VVP21" s="81"/>
      <c r="VVQ21" s="80"/>
      <c r="VVR21" s="81"/>
      <c r="VVS21" s="80"/>
      <c r="VVT21" s="81"/>
      <c r="VVU21" s="80"/>
      <c r="VVV21" s="81"/>
      <c r="VVW21" s="80"/>
      <c r="VVX21" s="81"/>
      <c r="VVY21" s="80"/>
      <c r="VVZ21" s="81"/>
      <c r="VWA21" s="80"/>
      <c r="VWB21" s="81"/>
      <c r="VWC21" s="80"/>
      <c r="VWD21" s="81"/>
      <c r="VWE21" s="80"/>
      <c r="VWF21" s="81"/>
      <c r="VWG21" s="80"/>
      <c r="VWH21" s="81"/>
      <c r="VWI21" s="80"/>
      <c r="VWJ21" s="81"/>
      <c r="VWK21" s="80"/>
      <c r="VWL21" s="81"/>
      <c r="VWM21" s="80"/>
      <c r="VWN21" s="81"/>
      <c r="VWO21" s="80"/>
      <c r="VWP21" s="81"/>
      <c r="VWQ21" s="80"/>
      <c r="VWR21" s="81"/>
      <c r="VWS21" s="80"/>
      <c r="VWT21" s="81"/>
      <c r="VWU21" s="80"/>
      <c r="VWV21" s="81"/>
      <c r="VWW21" s="80"/>
      <c r="VWX21" s="81"/>
      <c r="VWY21" s="80"/>
      <c r="VWZ21" s="81"/>
      <c r="VXA21" s="80"/>
      <c r="VXB21" s="81"/>
      <c r="VXC21" s="80"/>
      <c r="VXD21" s="81"/>
      <c r="VXE21" s="80"/>
      <c r="VXF21" s="81"/>
      <c r="VXG21" s="80"/>
      <c r="VXH21" s="81"/>
      <c r="VXI21" s="80"/>
      <c r="VXJ21" s="81"/>
      <c r="VXK21" s="80"/>
      <c r="VXL21" s="81"/>
      <c r="VXM21" s="80"/>
      <c r="VXN21" s="81"/>
      <c r="VXO21" s="80"/>
      <c r="VXP21" s="81"/>
      <c r="VXQ21" s="80"/>
      <c r="VXR21" s="81"/>
      <c r="VXS21" s="80"/>
      <c r="VXT21" s="81"/>
      <c r="VXU21" s="80"/>
      <c r="VXV21" s="81"/>
      <c r="VXW21" s="80"/>
      <c r="VXX21" s="81"/>
      <c r="VXY21" s="80"/>
      <c r="VXZ21" s="81"/>
      <c r="VYA21" s="80"/>
      <c r="VYB21" s="81"/>
      <c r="VYC21" s="80"/>
      <c r="VYD21" s="81"/>
      <c r="VYE21" s="80"/>
      <c r="VYF21" s="81"/>
      <c r="VYG21" s="80"/>
      <c r="VYH21" s="81"/>
      <c r="VYI21" s="80"/>
      <c r="VYJ21" s="81"/>
      <c r="VYK21" s="80"/>
      <c r="VYL21" s="81"/>
      <c r="VYM21" s="80"/>
      <c r="VYN21" s="81"/>
      <c r="VYO21" s="80"/>
      <c r="VYP21" s="81"/>
      <c r="VYQ21" s="80"/>
      <c r="VYR21" s="81"/>
      <c r="VYS21" s="80"/>
      <c r="VYT21" s="81"/>
      <c r="VYU21" s="80"/>
      <c r="VYV21" s="81"/>
      <c r="VYW21" s="80"/>
      <c r="VYX21" s="81"/>
      <c r="VYY21" s="80"/>
      <c r="VYZ21" s="81"/>
      <c r="VZA21" s="80"/>
      <c r="VZB21" s="81"/>
      <c r="VZC21" s="80"/>
      <c r="VZD21" s="81"/>
      <c r="VZE21" s="80"/>
      <c r="VZF21" s="81"/>
      <c r="VZG21" s="80"/>
      <c r="VZH21" s="81"/>
      <c r="VZI21" s="80"/>
      <c r="VZJ21" s="81"/>
      <c r="VZK21" s="80"/>
      <c r="VZL21" s="81"/>
      <c r="VZM21" s="80"/>
      <c r="VZN21" s="81"/>
      <c r="VZO21" s="80"/>
      <c r="VZP21" s="81"/>
      <c r="VZQ21" s="80"/>
      <c r="VZR21" s="81"/>
      <c r="VZS21" s="80"/>
      <c r="VZT21" s="81"/>
      <c r="VZU21" s="80"/>
      <c r="VZV21" s="81"/>
      <c r="VZW21" s="80"/>
      <c r="VZX21" s="81"/>
      <c r="VZY21" s="80"/>
      <c r="VZZ21" s="81"/>
      <c r="WAA21" s="80"/>
      <c r="WAB21" s="81"/>
      <c r="WAC21" s="80"/>
      <c r="WAD21" s="81"/>
      <c r="WAE21" s="80"/>
      <c r="WAF21" s="81"/>
      <c r="WAG21" s="80"/>
      <c r="WAH21" s="81"/>
      <c r="WAI21" s="80"/>
      <c r="WAJ21" s="81"/>
      <c r="WAK21" s="80"/>
      <c r="WAL21" s="81"/>
      <c r="WAM21" s="80"/>
      <c r="WAN21" s="81"/>
      <c r="WAO21" s="80"/>
      <c r="WAP21" s="81"/>
      <c r="WAQ21" s="80"/>
      <c r="WAR21" s="81"/>
      <c r="WAS21" s="80"/>
      <c r="WAT21" s="81"/>
      <c r="WAU21" s="80"/>
      <c r="WAV21" s="81"/>
      <c r="WAW21" s="80"/>
      <c r="WAX21" s="81"/>
      <c r="WAY21" s="80"/>
      <c r="WAZ21" s="81"/>
      <c r="WBA21" s="80"/>
      <c r="WBB21" s="81"/>
      <c r="WBC21" s="80"/>
      <c r="WBD21" s="81"/>
      <c r="WBE21" s="80"/>
      <c r="WBF21" s="81"/>
      <c r="WBG21" s="80"/>
      <c r="WBH21" s="81"/>
      <c r="WBI21" s="80"/>
      <c r="WBJ21" s="81"/>
      <c r="WBK21" s="80"/>
      <c r="WBL21" s="81"/>
      <c r="WBM21" s="80"/>
      <c r="WBN21" s="81"/>
      <c r="WBO21" s="80"/>
      <c r="WBP21" s="81"/>
      <c r="WBQ21" s="80"/>
      <c r="WBR21" s="81"/>
      <c r="WBS21" s="80"/>
      <c r="WBT21" s="81"/>
      <c r="WBU21" s="80"/>
      <c r="WBV21" s="81"/>
      <c r="WBW21" s="80"/>
      <c r="WBX21" s="81"/>
      <c r="WBY21" s="80"/>
      <c r="WBZ21" s="81"/>
      <c r="WCA21" s="80"/>
      <c r="WCB21" s="81"/>
      <c r="WCC21" s="80"/>
      <c r="WCD21" s="81"/>
      <c r="WCE21" s="80"/>
      <c r="WCF21" s="81"/>
      <c r="WCG21" s="80"/>
      <c r="WCH21" s="81"/>
      <c r="WCI21" s="80"/>
      <c r="WCJ21" s="81"/>
      <c r="WCK21" s="80"/>
      <c r="WCL21" s="81"/>
      <c r="WCM21" s="80"/>
      <c r="WCN21" s="81"/>
      <c r="WCO21" s="80"/>
      <c r="WCP21" s="81"/>
      <c r="WCQ21" s="80"/>
      <c r="WCR21" s="81"/>
      <c r="WCS21" s="80"/>
      <c r="WCT21" s="81"/>
      <c r="WCU21" s="80"/>
      <c r="WCV21" s="81"/>
      <c r="WCW21" s="80"/>
      <c r="WCX21" s="81"/>
      <c r="WCY21" s="80"/>
      <c r="WCZ21" s="81"/>
      <c r="WDA21" s="80"/>
      <c r="WDB21" s="81"/>
      <c r="WDC21" s="80"/>
      <c r="WDD21" s="81"/>
      <c r="WDE21" s="80"/>
      <c r="WDF21" s="81"/>
      <c r="WDG21" s="80"/>
      <c r="WDH21" s="81"/>
      <c r="WDI21" s="80"/>
      <c r="WDJ21" s="81"/>
      <c r="WDK21" s="80"/>
      <c r="WDL21" s="81"/>
      <c r="WDM21" s="80"/>
      <c r="WDN21" s="81"/>
      <c r="WDO21" s="80"/>
      <c r="WDP21" s="81"/>
      <c r="WDQ21" s="80"/>
      <c r="WDR21" s="81"/>
      <c r="WDS21" s="80"/>
      <c r="WDT21" s="81"/>
      <c r="WDU21" s="80"/>
      <c r="WDV21" s="81"/>
      <c r="WDW21" s="80"/>
      <c r="WDX21" s="81"/>
      <c r="WDY21" s="80"/>
      <c r="WDZ21" s="81"/>
      <c r="WEA21" s="80"/>
      <c r="WEB21" s="81"/>
      <c r="WEC21" s="80"/>
      <c r="WED21" s="81"/>
      <c r="WEE21" s="80"/>
      <c r="WEF21" s="81"/>
      <c r="WEG21" s="80"/>
      <c r="WEH21" s="81"/>
      <c r="WEI21" s="80"/>
      <c r="WEJ21" s="81"/>
      <c r="WEK21" s="80"/>
      <c r="WEL21" s="81"/>
      <c r="WEM21" s="80"/>
      <c r="WEN21" s="81"/>
      <c r="WEO21" s="80"/>
      <c r="WEP21" s="81"/>
      <c r="WEQ21" s="80"/>
      <c r="WER21" s="81"/>
      <c r="WES21" s="80"/>
      <c r="WET21" s="81"/>
      <c r="WEU21" s="80"/>
      <c r="WEV21" s="81"/>
      <c r="WEW21" s="80"/>
      <c r="WEX21" s="81"/>
      <c r="WEY21" s="80"/>
      <c r="WEZ21" s="81"/>
      <c r="WFA21" s="80"/>
      <c r="WFB21" s="81"/>
      <c r="WFC21" s="80"/>
      <c r="WFD21" s="81"/>
      <c r="WFE21" s="80"/>
      <c r="WFF21" s="81"/>
      <c r="WFG21" s="80"/>
      <c r="WFH21" s="81"/>
      <c r="WFI21" s="80"/>
      <c r="WFJ21" s="81"/>
      <c r="WFK21" s="80"/>
      <c r="WFL21" s="81"/>
      <c r="WFM21" s="80"/>
      <c r="WFN21" s="81"/>
      <c r="WFO21" s="80"/>
      <c r="WFP21" s="81"/>
      <c r="WFQ21" s="80"/>
      <c r="WFR21" s="81"/>
      <c r="WFS21" s="80"/>
      <c r="WFT21" s="81"/>
      <c r="WFU21" s="80"/>
      <c r="WFV21" s="81"/>
      <c r="WFW21" s="80"/>
      <c r="WFX21" s="81"/>
      <c r="WFY21" s="80"/>
      <c r="WFZ21" s="81"/>
      <c r="WGA21" s="80"/>
      <c r="WGB21" s="81"/>
      <c r="WGC21" s="80"/>
      <c r="WGD21" s="81"/>
      <c r="WGE21" s="80"/>
      <c r="WGF21" s="81"/>
      <c r="WGG21" s="80"/>
      <c r="WGH21" s="81"/>
      <c r="WGI21" s="80"/>
      <c r="WGJ21" s="81"/>
      <c r="WGK21" s="80"/>
      <c r="WGL21" s="81"/>
      <c r="WGM21" s="80"/>
      <c r="WGN21" s="81"/>
      <c r="WGO21" s="80"/>
      <c r="WGP21" s="81"/>
      <c r="WGQ21" s="80"/>
      <c r="WGR21" s="81"/>
      <c r="WGS21" s="80"/>
      <c r="WGT21" s="81"/>
      <c r="WGU21" s="80"/>
      <c r="WGV21" s="81"/>
      <c r="WGW21" s="80"/>
      <c r="WGX21" s="81"/>
      <c r="WGY21" s="80"/>
      <c r="WGZ21" s="81"/>
      <c r="WHA21" s="80"/>
      <c r="WHB21" s="81"/>
      <c r="WHC21" s="80"/>
      <c r="WHD21" s="81"/>
      <c r="WHE21" s="80"/>
      <c r="WHF21" s="81"/>
      <c r="WHG21" s="80"/>
      <c r="WHH21" s="81"/>
      <c r="WHI21" s="80"/>
      <c r="WHJ21" s="81"/>
      <c r="WHK21" s="80"/>
      <c r="WHL21" s="81"/>
      <c r="WHM21" s="80"/>
      <c r="WHN21" s="81"/>
      <c r="WHO21" s="80"/>
      <c r="WHP21" s="81"/>
      <c r="WHQ21" s="80"/>
      <c r="WHR21" s="81"/>
      <c r="WHS21" s="80"/>
      <c r="WHT21" s="81"/>
      <c r="WHU21" s="80"/>
      <c r="WHV21" s="81"/>
      <c r="WHW21" s="80"/>
      <c r="WHX21" s="81"/>
      <c r="WHY21" s="80"/>
      <c r="WHZ21" s="81"/>
      <c r="WIA21" s="80"/>
      <c r="WIB21" s="81"/>
      <c r="WIC21" s="80"/>
      <c r="WID21" s="81"/>
      <c r="WIE21" s="80"/>
      <c r="WIF21" s="81"/>
      <c r="WIG21" s="80"/>
      <c r="WIH21" s="81"/>
      <c r="WII21" s="80"/>
      <c r="WIJ21" s="81"/>
      <c r="WIK21" s="80"/>
      <c r="WIL21" s="81"/>
      <c r="WIM21" s="80"/>
      <c r="WIN21" s="81"/>
      <c r="WIO21" s="80"/>
      <c r="WIP21" s="81"/>
      <c r="WIQ21" s="80"/>
      <c r="WIR21" s="81"/>
      <c r="WIS21" s="80"/>
      <c r="WIT21" s="81"/>
      <c r="WIU21" s="80"/>
      <c r="WIV21" s="81"/>
      <c r="WIW21" s="80"/>
      <c r="WIX21" s="81"/>
      <c r="WIY21" s="80"/>
      <c r="WIZ21" s="81"/>
      <c r="WJA21" s="80"/>
      <c r="WJB21" s="81"/>
      <c r="WJC21" s="80"/>
      <c r="WJD21" s="81"/>
      <c r="WJE21" s="80"/>
      <c r="WJF21" s="81"/>
      <c r="WJG21" s="80"/>
      <c r="WJH21" s="81"/>
      <c r="WJI21" s="80"/>
      <c r="WJJ21" s="81"/>
      <c r="WJK21" s="80"/>
      <c r="WJL21" s="81"/>
      <c r="WJM21" s="80"/>
      <c r="WJN21" s="81"/>
      <c r="WJO21" s="80"/>
      <c r="WJP21" s="81"/>
      <c r="WJQ21" s="80"/>
      <c r="WJR21" s="81"/>
      <c r="WJS21" s="80"/>
      <c r="WJT21" s="81"/>
      <c r="WJU21" s="80"/>
      <c r="WJV21" s="81"/>
      <c r="WJW21" s="80"/>
      <c r="WJX21" s="81"/>
      <c r="WJY21" s="80"/>
      <c r="WJZ21" s="81"/>
      <c r="WKA21" s="80"/>
      <c r="WKB21" s="81"/>
      <c r="WKC21" s="80"/>
      <c r="WKD21" s="81"/>
      <c r="WKE21" s="80"/>
      <c r="WKF21" s="81"/>
      <c r="WKG21" s="80"/>
      <c r="WKH21" s="81"/>
      <c r="WKI21" s="80"/>
      <c r="WKJ21" s="81"/>
      <c r="WKK21" s="80"/>
      <c r="WKL21" s="81"/>
      <c r="WKM21" s="80"/>
      <c r="WKN21" s="81"/>
      <c r="WKO21" s="80"/>
      <c r="WKP21" s="81"/>
      <c r="WKQ21" s="80"/>
      <c r="WKR21" s="81"/>
      <c r="WKS21" s="80"/>
      <c r="WKT21" s="81"/>
      <c r="WKU21" s="80"/>
      <c r="WKV21" s="81"/>
      <c r="WKW21" s="80"/>
      <c r="WKX21" s="81"/>
      <c r="WKY21" s="80"/>
      <c r="WKZ21" s="81"/>
      <c r="WLA21" s="80"/>
      <c r="WLB21" s="81"/>
      <c r="WLC21" s="80"/>
      <c r="WLD21" s="81"/>
      <c r="WLE21" s="80"/>
      <c r="WLF21" s="81"/>
      <c r="WLG21" s="80"/>
      <c r="WLH21" s="81"/>
      <c r="WLI21" s="80"/>
      <c r="WLJ21" s="81"/>
      <c r="WLK21" s="80"/>
      <c r="WLL21" s="81"/>
      <c r="WLM21" s="80"/>
      <c r="WLN21" s="81"/>
      <c r="WLO21" s="80"/>
      <c r="WLP21" s="81"/>
      <c r="WLQ21" s="80"/>
      <c r="WLR21" s="81"/>
      <c r="WLS21" s="80"/>
      <c r="WLT21" s="81"/>
      <c r="WLU21" s="80"/>
      <c r="WLV21" s="81"/>
      <c r="WLW21" s="80"/>
      <c r="WLX21" s="81"/>
      <c r="WLY21" s="80"/>
      <c r="WLZ21" s="81"/>
      <c r="WMA21" s="80"/>
      <c r="WMB21" s="81"/>
      <c r="WMC21" s="80"/>
      <c r="WMD21" s="81"/>
      <c r="WME21" s="80"/>
      <c r="WMF21" s="81"/>
      <c r="WMG21" s="80"/>
      <c r="WMH21" s="81"/>
      <c r="WMI21" s="80"/>
      <c r="WMJ21" s="81"/>
      <c r="WMK21" s="80"/>
      <c r="WML21" s="81"/>
      <c r="WMM21" s="80"/>
      <c r="WMN21" s="81"/>
      <c r="WMO21" s="80"/>
      <c r="WMP21" s="81"/>
      <c r="WMQ21" s="80"/>
      <c r="WMR21" s="81"/>
      <c r="WMS21" s="80"/>
      <c r="WMT21" s="81"/>
      <c r="WMU21" s="80"/>
      <c r="WMV21" s="81"/>
      <c r="WMW21" s="80"/>
      <c r="WMX21" s="81"/>
      <c r="WMY21" s="80"/>
      <c r="WMZ21" s="81"/>
      <c r="WNA21" s="80"/>
      <c r="WNB21" s="81"/>
      <c r="WNC21" s="80"/>
      <c r="WND21" s="81"/>
      <c r="WNE21" s="80"/>
      <c r="WNF21" s="81"/>
      <c r="WNG21" s="80"/>
      <c r="WNH21" s="81"/>
      <c r="WNI21" s="80"/>
      <c r="WNJ21" s="81"/>
      <c r="WNK21" s="80"/>
      <c r="WNL21" s="81"/>
      <c r="WNM21" s="80"/>
      <c r="WNN21" s="81"/>
      <c r="WNO21" s="80"/>
      <c r="WNP21" s="81"/>
      <c r="WNQ21" s="80"/>
      <c r="WNR21" s="81"/>
      <c r="WNS21" s="80"/>
      <c r="WNT21" s="81"/>
      <c r="WNU21" s="80"/>
      <c r="WNV21" s="81"/>
      <c r="WNW21" s="80"/>
      <c r="WNX21" s="81"/>
      <c r="WNY21" s="80"/>
      <c r="WNZ21" s="81"/>
      <c r="WOA21" s="80"/>
      <c r="WOB21" s="81"/>
      <c r="WOC21" s="80"/>
      <c r="WOD21" s="81"/>
      <c r="WOE21" s="80"/>
      <c r="WOF21" s="81"/>
      <c r="WOG21" s="80"/>
      <c r="WOH21" s="81"/>
      <c r="WOI21" s="80"/>
      <c r="WOJ21" s="81"/>
      <c r="WOK21" s="80"/>
      <c r="WOL21" s="81"/>
      <c r="WOM21" s="80"/>
      <c r="WON21" s="81"/>
      <c r="WOO21" s="80"/>
      <c r="WOP21" s="81"/>
      <c r="WOQ21" s="80"/>
      <c r="WOR21" s="81"/>
      <c r="WOS21" s="80"/>
      <c r="WOT21" s="81"/>
      <c r="WOU21" s="80"/>
      <c r="WOV21" s="81"/>
      <c r="WOW21" s="80"/>
      <c r="WOX21" s="81"/>
      <c r="WOY21" s="80"/>
      <c r="WOZ21" s="81"/>
      <c r="WPA21" s="80"/>
      <c r="WPB21" s="81"/>
      <c r="WPC21" s="80"/>
      <c r="WPD21" s="81"/>
      <c r="WPE21" s="80"/>
      <c r="WPF21" s="81"/>
      <c r="WPG21" s="80"/>
      <c r="WPH21" s="81"/>
      <c r="WPI21" s="80"/>
      <c r="WPJ21" s="81"/>
      <c r="WPK21" s="80"/>
      <c r="WPL21" s="81"/>
      <c r="WPM21" s="80"/>
      <c r="WPN21" s="81"/>
      <c r="WPO21" s="80"/>
      <c r="WPP21" s="81"/>
      <c r="WPQ21" s="80"/>
      <c r="WPR21" s="81"/>
      <c r="WPS21" s="80"/>
      <c r="WPT21" s="81"/>
      <c r="WPU21" s="80"/>
      <c r="WPV21" s="81"/>
      <c r="WPW21" s="80"/>
      <c r="WPX21" s="81"/>
      <c r="WPY21" s="80"/>
      <c r="WPZ21" s="81"/>
      <c r="WQA21" s="80"/>
      <c r="WQB21" s="81"/>
      <c r="WQC21" s="80"/>
      <c r="WQD21" s="81"/>
      <c r="WQE21" s="80"/>
      <c r="WQF21" s="81"/>
      <c r="WQG21" s="80"/>
      <c r="WQH21" s="81"/>
      <c r="WQI21" s="80"/>
      <c r="WQJ21" s="81"/>
      <c r="WQK21" s="80"/>
      <c r="WQL21" s="81"/>
      <c r="WQM21" s="80"/>
      <c r="WQN21" s="81"/>
      <c r="WQO21" s="80"/>
      <c r="WQP21" s="81"/>
      <c r="WQQ21" s="80"/>
      <c r="WQR21" s="81"/>
      <c r="WQS21" s="80"/>
      <c r="WQT21" s="81"/>
      <c r="WQU21" s="80"/>
      <c r="WQV21" s="81"/>
      <c r="WQW21" s="80"/>
      <c r="WQX21" s="81"/>
      <c r="WQY21" s="80"/>
      <c r="WQZ21" s="81"/>
      <c r="WRA21" s="80"/>
      <c r="WRB21" s="81"/>
      <c r="WRC21" s="80"/>
      <c r="WRD21" s="81"/>
      <c r="WRE21" s="80"/>
      <c r="WRF21" s="81"/>
      <c r="WRG21" s="80"/>
      <c r="WRH21" s="81"/>
      <c r="WRI21" s="80"/>
      <c r="WRJ21" s="81"/>
      <c r="WRK21" s="80"/>
      <c r="WRL21" s="81"/>
      <c r="WRM21" s="80"/>
      <c r="WRN21" s="81"/>
      <c r="WRO21" s="80"/>
      <c r="WRP21" s="81"/>
      <c r="WRQ21" s="80"/>
      <c r="WRR21" s="81"/>
      <c r="WRS21" s="80"/>
      <c r="WRT21" s="81"/>
      <c r="WRU21" s="80"/>
      <c r="WRV21" s="81"/>
      <c r="WRW21" s="80"/>
      <c r="WRX21" s="81"/>
      <c r="WRY21" s="80"/>
      <c r="WRZ21" s="81"/>
      <c r="WSA21" s="80"/>
      <c r="WSB21" s="81"/>
      <c r="WSC21" s="80"/>
      <c r="WSD21" s="81"/>
      <c r="WSE21" s="80"/>
      <c r="WSF21" s="81"/>
      <c r="WSG21" s="80"/>
      <c r="WSH21" s="81"/>
      <c r="WSI21" s="80"/>
      <c r="WSJ21" s="81"/>
      <c r="WSK21" s="80"/>
      <c r="WSL21" s="81"/>
      <c r="WSM21" s="80"/>
      <c r="WSN21" s="81"/>
      <c r="WSO21" s="80"/>
      <c r="WSP21" s="81"/>
      <c r="WSQ21" s="80"/>
      <c r="WSR21" s="81"/>
      <c r="WSS21" s="80"/>
      <c r="WST21" s="81"/>
      <c r="WSU21" s="80"/>
      <c r="WSV21" s="81"/>
      <c r="WSW21" s="80"/>
      <c r="WSX21" s="81"/>
      <c r="WSY21" s="80"/>
      <c r="WSZ21" s="81"/>
      <c r="WTA21" s="80"/>
      <c r="WTB21" s="81"/>
      <c r="WTC21" s="80"/>
      <c r="WTD21" s="81"/>
      <c r="WTE21" s="80"/>
      <c r="WTF21" s="81"/>
      <c r="WTG21" s="80"/>
      <c r="WTH21" s="81"/>
      <c r="WTI21" s="80"/>
      <c r="WTJ21" s="81"/>
      <c r="WTK21" s="80"/>
      <c r="WTL21" s="81"/>
      <c r="WTM21" s="80"/>
      <c r="WTN21" s="81"/>
      <c r="WTO21" s="80"/>
      <c r="WTP21" s="81"/>
      <c r="WTQ21" s="80"/>
      <c r="WTR21" s="81"/>
      <c r="WTS21" s="80"/>
      <c r="WTT21" s="81"/>
      <c r="WTU21" s="80"/>
      <c r="WTV21" s="81"/>
      <c r="WTW21" s="80"/>
      <c r="WTX21" s="81"/>
      <c r="WTY21" s="80"/>
      <c r="WTZ21" s="81"/>
      <c r="WUA21" s="80"/>
      <c r="WUB21" s="81"/>
      <c r="WUC21" s="80"/>
      <c r="WUD21" s="81"/>
      <c r="WUE21" s="80"/>
      <c r="WUF21" s="81"/>
      <c r="WUG21" s="80"/>
      <c r="WUH21" s="81"/>
      <c r="WUI21" s="80"/>
      <c r="WUJ21" s="81"/>
      <c r="WUK21" s="80"/>
      <c r="WUL21" s="81"/>
      <c r="WUM21" s="80"/>
      <c r="WUN21" s="81"/>
      <c r="WUO21" s="80"/>
      <c r="WUP21" s="81"/>
      <c r="WUQ21" s="80"/>
      <c r="WUR21" s="81"/>
      <c r="WUS21" s="80"/>
      <c r="WUT21" s="81"/>
      <c r="WUU21" s="80"/>
      <c r="WUV21" s="81"/>
      <c r="WUW21" s="80"/>
      <c r="WUX21" s="81"/>
      <c r="WUY21" s="80"/>
      <c r="WUZ21" s="81"/>
      <c r="WVA21" s="80"/>
      <c r="WVB21" s="81"/>
      <c r="WVC21" s="80"/>
      <c r="WVD21" s="81"/>
      <c r="WVE21" s="80"/>
      <c r="WVF21" s="81"/>
      <c r="WVG21" s="80"/>
      <c r="WVH21" s="81"/>
      <c r="WVI21" s="80"/>
      <c r="WVJ21" s="81"/>
      <c r="WVK21" s="80"/>
      <c r="WVL21" s="81"/>
      <c r="WVM21" s="80"/>
      <c r="WVN21" s="81"/>
      <c r="WVO21" s="80"/>
      <c r="WVP21" s="81"/>
      <c r="WVQ21" s="80"/>
      <c r="WVR21" s="81"/>
      <c r="WVS21" s="80"/>
      <c r="WVT21" s="81"/>
      <c r="WVU21" s="80"/>
      <c r="WVV21" s="81"/>
      <c r="WVW21" s="80"/>
      <c r="WVX21" s="81"/>
      <c r="WVY21" s="80"/>
      <c r="WVZ21" s="81"/>
      <c r="WWA21" s="80"/>
      <c r="WWB21" s="81"/>
      <c r="WWC21" s="80"/>
      <c r="WWD21" s="81"/>
      <c r="WWE21" s="80"/>
      <c r="WWF21" s="81"/>
      <c r="WWG21" s="80"/>
      <c r="WWH21" s="81"/>
      <c r="WWI21" s="80"/>
      <c r="WWJ21" s="81"/>
      <c r="WWK21" s="80"/>
      <c r="WWL21" s="81"/>
      <c r="WWM21" s="80"/>
      <c r="WWN21" s="81"/>
      <c r="WWO21" s="80"/>
      <c r="WWP21" s="81"/>
      <c r="WWQ21" s="80"/>
      <c r="WWR21" s="81"/>
      <c r="WWS21" s="80"/>
      <c r="WWT21" s="81"/>
      <c r="WWU21" s="80"/>
      <c r="WWV21" s="81"/>
      <c r="WWW21" s="80"/>
      <c r="WWX21" s="81"/>
      <c r="WWY21" s="80"/>
      <c r="WWZ21" s="81"/>
      <c r="WXA21" s="80"/>
      <c r="WXB21" s="81"/>
      <c r="WXC21" s="80"/>
      <c r="WXD21" s="81"/>
      <c r="WXE21" s="80"/>
      <c r="WXF21" s="81"/>
      <c r="WXG21" s="80"/>
      <c r="WXH21" s="81"/>
      <c r="WXI21" s="80"/>
      <c r="WXJ21" s="81"/>
      <c r="WXK21" s="80"/>
      <c r="WXL21" s="81"/>
      <c r="WXM21" s="80"/>
      <c r="WXN21" s="81"/>
      <c r="WXO21" s="80"/>
      <c r="WXP21" s="81"/>
      <c r="WXQ21" s="80"/>
      <c r="WXR21" s="81"/>
      <c r="WXS21" s="80"/>
      <c r="WXT21" s="81"/>
      <c r="WXU21" s="80"/>
      <c r="WXV21" s="81"/>
      <c r="WXW21" s="80"/>
      <c r="WXX21" s="81"/>
      <c r="WXY21" s="80"/>
      <c r="WXZ21" s="81"/>
      <c r="WYA21" s="80"/>
      <c r="WYB21" s="81"/>
      <c r="WYC21" s="80"/>
      <c r="WYD21" s="81"/>
      <c r="WYE21" s="80"/>
      <c r="WYF21" s="81"/>
      <c r="WYG21" s="80"/>
      <c r="WYH21" s="81"/>
      <c r="WYI21" s="80"/>
      <c r="WYJ21" s="81"/>
      <c r="WYK21" s="80"/>
      <c r="WYL21" s="81"/>
      <c r="WYM21" s="80"/>
      <c r="WYN21" s="81"/>
      <c r="WYO21" s="80"/>
      <c r="WYP21" s="81"/>
      <c r="WYQ21" s="80"/>
      <c r="WYR21" s="81"/>
      <c r="WYS21" s="80"/>
      <c r="WYT21" s="81"/>
      <c r="WYU21" s="80"/>
      <c r="WYV21" s="81"/>
      <c r="WYW21" s="80"/>
      <c r="WYX21" s="81"/>
      <c r="WYY21" s="80"/>
      <c r="WYZ21" s="81"/>
      <c r="WZA21" s="80"/>
      <c r="WZB21" s="81"/>
      <c r="WZC21" s="80"/>
      <c r="WZD21" s="81"/>
      <c r="WZE21" s="80"/>
      <c r="WZF21" s="81"/>
      <c r="WZG21" s="80"/>
      <c r="WZH21" s="81"/>
      <c r="WZI21" s="80"/>
      <c r="WZJ21" s="81"/>
      <c r="WZK21" s="80"/>
      <c r="WZL21" s="81"/>
      <c r="WZM21" s="80"/>
      <c r="WZN21" s="81"/>
      <c r="WZO21" s="80"/>
      <c r="WZP21" s="81"/>
      <c r="WZQ21" s="80"/>
      <c r="WZR21" s="81"/>
      <c r="WZS21" s="80"/>
      <c r="WZT21" s="81"/>
      <c r="WZU21" s="80"/>
      <c r="WZV21" s="81"/>
      <c r="WZW21" s="80"/>
      <c r="WZX21" s="81"/>
      <c r="WZY21" s="80"/>
      <c r="WZZ21" s="81"/>
      <c r="XAA21" s="80"/>
      <c r="XAB21" s="81"/>
      <c r="XAC21" s="80"/>
      <c r="XAD21" s="81"/>
      <c r="XAE21" s="80"/>
      <c r="XAF21" s="81"/>
      <c r="XAG21" s="80"/>
      <c r="XAH21" s="81"/>
      <c r="XAI21" s="80"/>
      <c r="XAJ21" s="81"/>
      <c r="XAK21" s="80"/>
      <c r="XAL21" s="81"/>
      <c r="XAM21" s="80"/>
      <c r="XAN21" s="81"/>
      <c r="XAO21" s="80"/>
      <c r="XAP21" s="81"/>
      <c r="XAQ21" s="80"/>
      <c r="XAR21" s="81"/>
      <c r="XAS21" s="80"/>
      <c r="XAT21" s="81"/>
      <c r="XAU21" s="80"/>
      <c r="XAV21" s="81"/>
      <c r="XAW21" s="80"/>
      <c r="XAX21" s="81"/>
      <c r="XAY21" s="80"/>
      <c r="XAZ21" s="81"/>
      <c r="XBA21" s="80"/>
      <c r="XBB21" s="81"/>
      <c r="XBC21" s="80"/>
      <c r="XBD21" s="81"/>
      <c r="XBE21" s="80"/>
      <c r="XBF21" s="81"/>
      <c r="XBG21" s="80"/>
      <c r="XBH21" s="81"/>
      <c r="XBI21" s="80"/>
      <c r="XBJ21" s="81"/>
      <c r="XBK21" s="80"/>
      <c r="XBL21" s="81"/>
      <c r="XBM21" s="80"/>
      <c r="XBN21" s="81"/>
      <c r="XBO21" s="80"/>
      <c r="XBP21" s="81"/>
      <c r="XBQ21" s="80"/>
      <c r="XBR21" s="81"/>
      <c r="XBS21" s="80"/>
      <c r="XBT21" s="81"/>
      <c r="XBU21" s="80"/>
      <c r="XBV21" s="81"/>
      <c r="XBW21" s="80"/>
      <c r="XBX21" s="81"/>
      <c r="XBY21" s="80"/>
      <c r="XBZ21" s="81"/>
      <c r="XCA21" s="80"/>
      <c r="XCB21" s="81"/>
      <c r="XCC21" s="80"/>
      <c r="XCD21" s="81"/>
      <c r="XCE21" s="80"/>
      <c r="XCF21" s="81"/>
      <c r="XCG21" s="80"/>
      <c r="XCH21" s="81"/>
      <c r="XCI21" s="80"/>
      <c r="XCJ21" s="81"/>
      <c r="XCK21" s="80"/>
      <c r="XCL21" s="81"/>
      <c r="XCM21" s="80"/>
      <c r="XCN21" s="81"/>
      <c r="XCO21" s="80"/>
      <c r="XCP21" s="81"/>
      <c r="XCQ21" s="80"/>
      <c r="XCR21" s="81"/>
      <c r="XCS21" s="80"/>
      <c r="XCT21" s="81"/>
      <c r="XCU21" s="80"/>
      <c r="XCV21" s="81"/>
      <c r="XCW21" s="80"/>
      <c r="XCX21" s="81"/>
      <c r="XCY21" s="80"/>
      <c r="XCZ21" s="81"/>
      <c r="XDA21" s="80"/>
      <c r="XDB21" s="81"/>
      <c r="XDC21" s="80"/>
      <c r="XDD21" s="81"/>
      <c r="XDE21" s="80"/>
      <c r="XDF21" s="81"/>
      <c r="XDG21" s="80"/>
      <c r="XDH21" s="81"/>
      <c r="XDI21" s="80"/>
      <c r="XDJ21" s="81"/>
      <c r="XDK21" s="80"/>
      <c r="XDL21" s="81"/>
      <c r="XDM21" s="80"/>
      <c r="XDN21" s="81"/>
      <c r="XDO21" s="80"/>
      <c r="XDP21" s="81"/>
      <c r="XDQ21" s="80"/>
      <c r="XDR21" s="81"/>
      <c r="XDS21" s="80"/>
      <c r="XDT21" s="81"/>
      <c r="XDU21" s="80"/>
      <c r="XDV21" s="81"/>
      <c r="XDW21" s="80"/>
      <c r="XDX21" s="81"/>
      <c r="XDY21" s="80"/>
      <c r="XDZ21" s="81"/>
      <c r="XEA21" s="80"/>
      <c r="XEB21" s="81"/>
      <c r="XEC21" s="80"/>
      <c r="XED21" s="81"/>
      <c r="XEE21" s="80"/>
      <c r="XEF21" s="81"/>
      <c r="XEG21" s="80"/>
      <c r="XEH21" s="81"/>
      <c r="XEI21" s="80"/>
      <c r="XEJ21" s="81"/>
      <c r="XEK21" s="80"/>
      <c r="XEL21" s="81"/>
      <c r="XEM21" s="80"/>
      <c r="XEN21" s="81"/>
      <c r="XEO21" s="80"/>
      <c r="XEP21" s="81"/>
      <c r="XEQ21" s="80"/>
      <c r="XER21" s="81"/>
      <c r="XES21" s="80"/>
      <c r="XET21" s="81"/>
      <c r="XEU21" s="80"/>
      <c r="XEV21" s="81"/>
      <c r="XEW21" s="80"/>
      <c r="XEX21" s="81"/>
      <c r="XEY21" s="80"/>
      <c r="XEZ21" s="81"/>
      <c r="XFA21" s="80"/>
      <c r="XFB21" s="81"/>
      <c r="XFC21" s="80"/>
    </row>
    <row r="22" spans="1:16383" ht="11.25" customHeight="1">
      <c r="A22" s="244" t="s">
        <v>543</v>
      </c>
      <c r="B22" s="244"/>
      <c r="C22" s="132"/>
      <c r="D22" s="244"/>
      <c r="E22" s="244"/>
      <c r="F22" s="244"/>
      <c r="G22" s="244"/>
      <c r="H22" s="244"/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A22" s="244"/>
      <c r="AB22" s="244"/>
      <c r="AC22" s="244"/>
      <c r="AD22" s="244"/>
      <c r="AE22" s="244"/>
      <c r="AF22" s="244"/>
      <c r="AG22" s="244"/>
      <c r="AH22" s="244"/>
      <c r="AI22" s="244"/>
      <c r="AJ22" s="244"/>
      <c r="AK22" s="244"/>
      <c r="AL22" s="244"/>
      <c r="AM22" s="244"/>
      <c r="AN22" s="244"/>
      <c r="AO22" s="244"/>
      <c r="AP22" s="244"/>
      <c r="AQ22" s="244"/>
      <c r="AR22" s="244"/>
      <c r="AS22" s="244"/>
      <c r="AT22" s="244"/>
      <c r="AU22" s="244"/>
      <c r="AV22" s="244"/>
      <c r="AW22" s="244"/>
      <c r="AX22" s="244"/>
      <c r="AY22" s="244"/>
      <c r="AZ22" s="244"/>
      <c r="BA22" s="244"/>
      <c r="BB22" s="244"/>
      <c r="BC22" s="244"/>
      <c r="BD22" s="244"/>
      <c r="BE22" s="244"/>
      <c r="BF22" s="244"/>
      <c r="BG22" s="244"/>
      <c r="BH22" s="244"/>
      <c r="BI22" s="244"/>
      <c r="BJ22" s="244"/>
      <c r="BK22" s="244"/>
      <c r="BL22" s="244"/>
      <c r="BM22" s="244"/>
      <c r="BN22" s="244"/>
      <c r="BO22" s="244"/>
      <c r="BP22" s="244"/>
      <c r="BQ22" s="244"/>
      <c r="BR22" s="244"/>
      <c r="BS22" s="244"/>
      <c r="BT22" s="244"/>
      <c r="BU22" s="244"/>
      <c r="BV22" s="244"/>
      <c r="BW22" s="244"/>
      <c r="BX22" s="244"/>
      <c r="BY22" s="244"/>
      <c r="BZ22" s="244"/>
      <c r="CA22" s="244"/>
      <c r="CB22" s="244"/>
      <c r="CC22" s="244"/>
      <c r="CD22" s="244"/>
      <c r="CE22" s="244"/>
      <c r="CF22" s="244"/>
      <c r="CG22" s="244"/>
      <c r="CH22" s="244"/>
      <c r="CI22" s="244"/>
      <c r="CJ22" s="244"/>
      <c r="CK22" s="244"/>
      <c r="CL22" s="244"/>
      <c r="CM22" s="244"/>
      <c r="CN22" s="244"/>
      <c r="CO22" s="244"/>
      <c r="CP22" s="244"/>
      <c r="CQ22" s="244"/>
      <c r="CR22" s="244"/>
      <c r="CS22" s="244"/>
      <c r="CT22" s="244"/>
      <c r="CU22" s="244"/>
      <c r="CV22" s="244"/>
      <c r="CW22" s="244"/>
      <c r="CX22" s="244"/>
      <c r="CY22" s="244"/>
      <c r="CZ22" s="244"/>
      <c r="DA22" s="244"/>
      <c r="DB22" s="244"/>
      <c r="DC22" s="244"/>
      <c r="DD22" s="244"/>
      <c r="DE22" s="244"/>
      <c r="DF22" s="244"/>
      <c r="DG22" s="244"/>
      <c r="DH22" s="244"/>
      <c r="DI22" s="244"/>
      <c r="DJ22" s="244"/>
      <c r="DK22" s="244"/>
      <c r="DL22" s="244"/>
      <c r="DM22" s="244"/>
      <c r="DN22" s="244"/>
      <c r="DO22" s="244"/>
      <c r="DP22" s="244"/>
      <c r="DQ22" s="244"/>
      <c r="DR22" s="244"/>
      <c r="DS22" s="244"/>
      <c r="DT22" s="244"/>
      <c r="DU22" s="244"/>
      <c r="DV22" s="244"/>
      <c r="DW22" s="244"/>
      <c r="DX22" s="244"/>
      <c r="DY22" s="244"/>
      <c r="DZ22" s="244"/>
      <c r="EA22" s="244"/>
      <c r="EB22" s="244"/>
      <c r="EC22" s="244"/>
      <c r="ED22" s="244"/>
      <c r="EE22" s="244"/>
      <c r="EF22" s="244"/>
      <c r="EG22" s="244"/>
      <c r="EH22" s="244"/>
      <c r="EI22" s="244"/>
      <c r="EJ22" s="244"/>
      <c r="EK22" s="244"/>
      <c r="EL22" s="244"/>
      <c r="EM22" s="244"/>
      <c r="EN22" s="244"/>
      <c r="EO22" s="244"/>
      <c r="EP22" s="244"/>
      <c r="EQ22" s="244"/>
      <c r="ER22" s="244"/>
      <c r="ES22" s="244"/>
      <c r="ET22" s="244"/>
      <c r="EU22" s="244"/>
      <c r="EV22" s="244"/>
      <c r="EW22" s="244"/>
      <c r="EX22" s="244"/>
      <c r="EY22" s="244"/>
      <c r="EZ22" s="244"/>
      <c r="FA22" s="244"/>
      <c r="FB22" s="244"/>
      <c r="FC22" s="244"/>
      <c r="FD22" s="244"/>
      <c r="FE22" s="244"/>
      <c r="FF22" s="244"/>
      <c r="FG22" s="244"/>
      <c r="FH22" s="244"/>
      <c r="FI22" s="244"/>
      <c r="FJ22" s="244"/>
      <c r="FK22" s="244"/>
      <c r="FL22" s="244"/>
      <c r="FM22" s="244"/>
      <c r="FN22" s="244"/>
      <c r="FO22" s="244"/>
      <c r="FP22" s="244"/>
      <c r="FQ22" s="244"/>
      <c r="FR22" s="244"/>
      <c r="FS22" s="244"/>
      <c r="FT22" s="244"/>
      <c r="FU22" s="244"/>
      <c r="FV22" s="244"/>
      <c r="FW22" s="244"/>
      <c r="FX22" s="244"/>
      <c r="FY22" s="244"/>
      <c r="FZ22" s="244"/>
      <c r="GA22" s="244"/>
      <c r="GB22" s="244"/>
      <c r="GC22" s="244"/>
      <c r="GD22" s="244"/>
      <c r="GE22" s="244"/>
      <c r="GF22" s="244"/>
      <c r="GG22" s="244"/>
      <c r="GH22" s="244"/>
      <c r="GI22" s="244"/>
      <c r="GJ22" s="244"/>
      <c r="GK22" s="244"/>
      <c r="GL22" s="244"/>
      <c r="GM22" s="244"/>
      <c r="GN22" s="244"/>
      <c r="GO22" s="244"/>
      <c r="GP22" s="244"/>
      <c r="GQ22" s="244"/>
      <c r="GR22" s="244"/>
      <c r="GS22" s="244"/>
      <c r="GT22" s="244"/>
      <c r="GU22" s="244"/>
      <c r="GV22" s="244"/>
      <c r="GW22" s="244"/>
      <c r="GX22" s="244"/>
      <c r="GY22" s="244"/>
      <c r="GZ22" s="244"/>
      <c r="HA22" s="244"/>
      <c r="HB22" s="244"/>
      <c r="HC22" s="244"/>
      <c r="HD22" s="244"/>
      <c r="HE22" s="244"/>
      <c r="HF22" s="244"/>
      <c r="HG22" s="244"/>
      <c r="HH22" s="244"/>
      <c r="HI22" s="244"/>
      <c r="HJ22" s="244"/>
      <c r="HK22" s="244"/>
      <c r="HL22" s="244"/>
      <c r="HM22" s="244"/>
      <c r="HN22" s="244"/>
      <c r="HO22" s="244"/>
      <c r="HP22" s="244"/>
      <c r="HQ22" s="244"/>
      <c r="HR22" s="244"/>
      <c r="HS22" s="244"/>
      <c r="HT22" s="244"/>
      <c r="HU22" s="244"/>
      <c r="HV22" s="244"/>
      <c r="HW22" s="244"/>
      <c r="HX22" s="244"/>
      <c r="HY22" s="244"/>
      <c r="HZ22" s="244"/>
      <c r="IA22" s="244"/>
      <c r="IB22" s="244"/>
      <c r="IC22" s="244"/>
      <c r="ID22" s="244"/>
      <c r="IE22" s="244"/>
      <c r="IF22" s="244"/>
      <c r="IG22" s="244"/>
      <c r="IH22" s="244"/>
      <c r="II22" s="244"/>
      <c r="IJ22" s="244"/>
      <c r="IK22" s="244"/>
      <c r="IL22" s="244"/>
      <c r="IM22" s="244"/>
      <c r="IN22" s="244"/>
      <c r="IO22" s="244"/>
      <c r="IP22" s="244"/>
      <c r="IQ22" s="244"/>
      <c r="IR22" s="244"/>
      <c r="IS22" s="244"/>
      <c r="IT22" s="244"/>
      <c r="IU22" s="244"/>
      <c r="IV22" s="244"/>
      <c r="IW22" s="244"/>
      <c r="IX22" s="244"/>
      <c r="IY22" s="244"/>
      <c r="IZ22" s="244"/>
      <c r="JA22" s="244"/>
      <c r="JB22" s="244"/>
      <c r="JC22" s="244"/>
      <c r="JD22" s="244"/>
      <c r="JE22" s="244"/>
      <c r="JF22" s="244"/>
      <c r="JG22" s="244"/>
      <c r="JH22" s="244"/>
      <c r="JI22" s="244"/>
      <c r="JJ22" s="244"/>
      <c r="JK22" s="244"/>
      <c r="JL22" s="244"/>
      <c r="JM22" s="244"/>
      <c r="JN22" s="244"/>
      <c r="JO22" s="244"/>
      <c r="JP22" s="244"/>
      <c r="JQ22" s="244"/>
      <c r="JR22" s="244"/>
      <c r="JS22" s="244"/>
      <c r="JT22" s="244"/>
      <c r="JU22" s="244"/>
      <c r="JV22" s="244"/>
      <c r="JW22" s="244"/>
      <c r="JX22" s="244"/>
      <c r="JY22" s="244"/>
      <c r="JZ22" s="244"/>
      <c r="KA22" s="244"/>
      <c r="KB22" s="244"/>
      <c r="KC22" s="244"/>
      <c r="KD22" s="244"/>
      <c r="KE22" s="244"/>
      <c r="KF22" s="244"/>
      <c r="KG22" s="244"/>
      <c r="KH22" s="244"/>
      <c r="KI22" s="244"/>
      <c r="KJ22" s="244"/>
      <c r="KK22" s="244"/>
      <c r="KL22" s="244"/>
      <c r="KM22" s="244"/>
      <c r="KN22" s="244"/>
      <c r="KO22" s="244"/>
      <c r="KP22" s="244"/>
      <c r="KQ22" s="244"/>
      <c r="KR22" s="244"/>
      <c r="KS22" s="244"/>
      <c r="KT22" s="244"/>
      <c r="KU22" s="244"/>
      <c r="KV22" s="244"/>
      <c r="KW22" s="244"/>
      <c r="KX22" s="244"/>
      <c r="KY22" s="244"/>
      <c r="KZ22" s="244"/>
      <c r="LA22" s="244"/>
      <c r="LB22" s="244"/>
      <c r="LC22" s="244"/>
      <c r="LD22" s="244"/>
      <c r="LE22" s="244"/>
      <c r="LF22" s="244"/>
      <c r="LG22" s="244"/>
      <c r="LH22" s="244"/>
      <c r="LI22" s="244"/>
      <c r="LJ22" s="244"/>
      <c r="LK22" s="244"/>
      <c r="LL22" s="244"/>
      <c r="LM22" s="244"/>
      <c r="LN22" s="244"/>
      <c r="LO22" s="244"/>
      <c r="LP22" s="244"/>
      <c r="LQ22" s="244"/>
      <c r="LR22" s="244"/>
      <c r="LS22" s="244"/>
      <c r="LT22" s="244"/>
      <c r="LU22" s="244"/>
      <c r="LV22" s="244"/>
      <c r="LW22" s="244"/>
      <c r="LX22" s="244"/>
      <c r="LY22" s="244"/>
      <c r="LZ22" s="244"/>
      <c r="MA22" s="244"/>
      <c r="MB22" s="244"/>
      <c r="MC22" s="244"/>
      <c r="MD22" s="244"/>
      <c r="ME22" s="244"/>
      <c r="MF22" s="244"/>
      <c r="MG22" s="244"/>
      <c r="MH22" s="244"/>
      <c r="MI22" s="244"/>
      <c r="MJ22" s="244"/>
      <c r="MK22" s="244"/>
      <c r="ML22" s="244"/>
      <c r="MM22" s="244"/>
      <c r="MN22" s="244"/>
      <c r="MO22" s="244"/>
      <c r="MP22" s="244"/>
      <c r="MQ22" s="244"/>
      <c r="MR22" s="244"/>
      <c r="MS22" s="244"/>
      <c r="MT22" s="244"/>
      <c r="MU22" s="244"/>
      <c r="MV22" s="244"/>
      <c r="MW22" s="244"/>
      <c r="MX22" s="244"/>
      <c r="MY22" s="244"/>
      <c r="MZ22" s="244"/>
      <c r="NA22" s="244"/>
      <c r="NB22" s="244"/>
      <c r="NC22" s="244"/>
      <c r="ND22" s="244"/>
      <c r="NE22" s="244"/>
      <c r="NF22" s="244"/>
      <c r="NG22" s="244"/>
      <c r="NH22" s="244"/>
      <c r="NI22" s="244"/>
      <c r="NJ22" s="244"/>
      <c r="NK22" s="244"/>
      <c r="NL22" s="244"/>
      <c r="NM22" s="244"/>
      <c r="NN22" s="244"/>
      <c r="NO22" s="244"/>
      <c r="NP22" s="244"/>
      <c r="NQ22" s="244"/>
      <c r="NR22" s="244"/>
      <c r="NS22" s="244"/>
      <c r="NT22" s="244"/>
      <c r="NU22" s="244"/>
      <c r="NV22" s="244"/>
      <c r="NW22" s="244"/>
      <c r="NX22" s="244"/>
      <c r="NY22" s="244"/>
      <c r="NZ22" s="244"/>
      <c r="OA22" s="244"/>
      <c r="OB22" s="244"/>
      <c r="OC22" s="244"/>
      <c r="OD22" s="244"/>
      <c r="OE22" s="244"/>
      <c r="OF22" s="244"/>
      <c r="OG22" s="244"/>
      <c r="OH22" s="244"/>
      <c r="OI22" s="244"/>
      <c r="OJ22" s="244"/>
      <c r="OK22" s="244"/>
      <c r="OL22" s="244"/>
      <c r="OM22" s="244"/>
      <c r="ON22" s="244"/>
      <c r="OO22" s="244"/>
      <c r="OP22" s="244"/>
      <c r="OQ22" s="244"/>
      <c r="OR22" s="244"/>
      <c r="OS22" s="244"/>
      <c r="OT22" s="244"/>
      <c r="OU22" s="244"/>
      <c r="OV22" s="244"/>
      <c r="OW22" s="244"/>
      <c r="OX22" s="244"/>
      <c r="OY22" s="244"/>
      <c r="OZ22" s="244"/>
      <c r="PA22" s="244"/>
      <c r="PB22" s="244"/>
      <c r="PC22" s="244"/>
      <c r="PD22" s="244"/>
      <c r="PE22" s="244"/>
      <c r="PF22" s="244"/>
      <c r="PG22" s="244"/>
      <c r="PH22" s="244"/>
      <c r="PI22" s="244"/>
      <c r="PJ22" s="244"/>
      <c r="PK22" s="244"/>
      <c r="PL22" s="244"/>
      <c r="PM22" s="244"/>
      <c r="PN22" s="244"/>
      <c r="PO22" s="244"/>
      <c r="PP22" s="244"/>
      <c r="PQ22" s="244"/>
      <c r="PR22" s="244"/>
      <c r="PS22" s="244"/>
      <c r="PT22" s="244"/>
      <c r="PU22" s="244"/>
      <c r="PV22" s="244"/>
      <c r="PW22" s="244"/>
      <c r="PX22" s="244"/>
      <c r="PY22" s="244"/>
      <c r="PZ22" s="244"/>
      <c r="QA22" s="244"/>
      <c r="QB22" s="244"/>
      <c r="QC22" s="244"/>
      <c r="QD22" s="244"/>
      <c r="QE22" s="244"/>
      <c r="QF22" s="244"/>
      <c r="QG22" s="244"/>
      <c r="QH22" s="244"/>
      <c r="QI22" s="244"/>
      <c r="QJ22" s="244"/>
      <c r="QK22" s="244"/>
      <c r="QL22" s="244"/>
      <c r="QM22" s="244"/>
      <c r="QN22" s="244"/>
      <c r="QO22" s="244"/>
      <c r="QP22" s="244"/>
      <c r="QQ22" s="244"/>
      <c r="QR22" s="244"/>
      <c r="QS22" s="244"/>
      <c r="QT22" s="244"/>
      <c r="QU22" s="244"/>
      <c r="QV22" s="244"/>
      <c r="QW22" s="244"/>
      <c r="QX22" s="244"/>
      <c r="QY22" s="244"/>
      <c r="QZ22" s="244"/>
      <c r="RA22" s="244"/>
      <c r="RB22" s="244"/>
      <c r="RC22" s="244"/>
      <c r="RD22" s="244"/>
      <c r="RE22" s="244"/>
      <c r="RF22" s="244"/>
      <c r="RG22" s="244"/>
      <c r="RH22" s="244"/>
      <c r="RI22" s="244"/>
      <c r="RJ22" s="244"/>
      <c r="RK22" s="244"/>
      <c r="RL22" s="244"/>
      <c r="RM22" s="244"/>
      <c r="RN22" s="244"/>
      <c r="RO22" s="244"/>
      <c r="RP22" s="244"/>
      <c r="RQ22" s="244"/>
      <c r="RR22" s="244"/>
      <c r="RS22" s="244"/>
      <c r="RT22" s="244"/>
      <c r="RU22" s="244"/>
      <c r="RV22" s="244"/>
      <c r="RW22" s="244"/>
      <c r="RX22" s="244"/>
      <c r="RY22" s="244"/>
      <c r="RZ22" s="244"/>
      <c r="SA22" s="244"/>
      <c r="SB22" s="244"/>
      <c r="SC22" s="244"/>
      <c r="SD22" s="244"/>
      <c r="SE22" s="244"/>
      <c r="SF22" s="244"/>
      <c r="SG22" s="244"/>
      <c r="SH22" s="244"/>
      <c r="SI22" s="244"/>
      <c r="SJ22" s="244"/>
      <c r="SK22" s="244"/>
      <c r="SL22" s="244"/>
      <c r="SM22" s="244"/>
      <c r="SN22" s="244"/>
      <c r="SO22" s="244"/>
      <c r="SP22" s="244"/>
      <c r="SQ22" s="244"/>
      <c r="SR22" s="244"/>
      <c r="SS22" s="244"/>
      <c r="ST22" s="244"/>
      <c r="SU22" s="244"/>
      <c r="SV22" s="244"/>
      <c r="SW22" s="244"/>
      <c r="SX22" s="244"/>
      <c r="SY22" s="244"/>
      <c r="SZ22" s="244"/>
      <c r="TA22" s="244"/>
      <c r="TB22" s="244"/>
      <c r="TC22" s="244"/>
      <c r="TD22" s="244"/>
      <c r="TE22" s="244"/>
      <c r="TF22" s="244"/>
      <c r="TG22" s="244"/>
      <c r="TH22" s="244"/>
      <c r="TI22" s="244"/>
      <c r="TJ22" s="244"/>
      <c r="TK22" s="244"/>
      <c r="TL22" s="244"/>
      <c r="TM22" s="244"/>
      <c r="TN22" s="244"/>
      <c r="TO22" s="244"/>
      <c r="TP22" s="244"/>
      <c r="TQ22" s="244"/>
      <c r="TR22" s="244"/>
      <c r="TS22" s="244"/>
      <c r="TT22" s="244"/>
      <c r="TU22" s="244"/>
      <c r="TV22" s="244"/>
      <c r="TW22" s="244"/>
      <c r="TX22" s="244"/>
      <c r="TY22" s="244"/>
      <c r="TZ22" s="244"/>
      <c r="UA22" s="244"/>
      <c r="UB22" s="244"/>
      <c r="UC22" s="244"/>
      <c r="UD22" s="244"/>
      <c r="UE22" s="244"/>
      <c r="UF22" s="244"/>
      <c r="UG22" s="244"/>
      <c r="UH22" s="244"/>
      <c r="UI22" s="244"/>
      <c r="UJ22" s="244"/>
      <c r="UK22" s="244"/>
      <c r="UL22" s="244"/>
      <c r="UM22" s="244"/>
      <c r="UN22" s="244"/>
      <c r="UO22" s="244"/>
      <c r="UP22" s="244"/>
      <c r="UQ22" s="244"/>
      <c r="UR22" s="244"/>
      <c r="US22" s="244"/>
      <c r="UT22" s="244"/>
      <c r="UU22" s="244"/>
      <c r="UV22" s="244"/>
      <c r="UW22" s="244"/>
      <c r="UX22" s="244"/>
      <c r="UY22" s="244"/>
      <c r="UZ22" s="244"/>
      <c r="VA22" s="244"/>
      <c r="VB22" s="244"/>
      <c r="VC22" s="244"/>
      <c r="VD22" s="244"/>
      <c r="VE22" s="244"/>
      <c r="VF22" s="244"/>
      <c r="VG22" s="244"/>
      <c r="VH22" s="244"/>
      <c r="VI22" s="244"/>
      <c r="VJ22" s="244"/>
      <c r="VK22" s="244"/>
      <c r="VL22" s="244"/>
      <c r="VM22" s="244"/>
      <c r="VN22" s="244"/>
      <c r="VO22" s="244"/>
      <c r="VP22" s="244"/>
      <c r="VQ22" s="244"/>
      <c r="VR22" s="244"/>
      <c r="VS22" s="244"/>
      <c r="VT22" s="244"/>
      <c r="VU22" s="244"/>
      <c r="VV22" s="244"/>
      <c r="VW22" s="244"/>
      <c r="VX22" s="244"/>
      <c r="VY22" s="244"/>
      <c r="VZ22" s="244"/>
      <c r="WA22" s="244"/>
      <c r="WB22" s="244"/>
      <c r="WC22" s="244"/>
      <c r="WD22" s="244"/>
      <c r="WE22" s="244"/>
      <c r="WF22" s="244"/>
      <c r="WG22" s="244"/>
      <c r="WH22" s="244"/>
      <c r="WI22" s="244"/>
      <c r="WJ22" s="244"/>
      <c r="WK22" s="244"/>
      <c r="WL22" s="244"/>
      <c r="WM22" s="244"/>
      <c r="WN22" s="244"/>
      <c r="WO22" s="244"/>
      <c r="WP22" s="244"/>
      <c r="WQ22" s="244"/>
      <c r="WR22" s="244"/>
      <c r="WS22" s="244"/>
      <c r="WT22" s="244"/>
      <c r="WU22" s="244"/>
      <c r="WV22" s="244"/>
      <c r="WW22" s="244"/>
      <c r="WX22" s="244"/>
      <c r="WY22" s="244"/>
      <c r="WZ22" s="244"/>
      <c r="XA22" s="244"/>
      <c r="XB22" s="244"/>
      <c r="XC22" s="244"/>
      <c r="XD22" s="244"/>
      <c r="XE22" s="244"/>
      <c r="XF22" s="244"/>
      <c r="XG22" s="244"/>
      <c r="XH22" s="244"/>
      <c r="XI22" s="244"/>
      <c r="XJ22" s="244"/>
      <c r="XK22" s="244"/>
      <c r="XL22" s="244"/>
      <c r="XM22" s="244"/>
      <c r="XN22" s="244"/>
      <c r="XO22" s="244"/>
      <c r="XP22" s="244"/>
      <c r="XQ22" s="244"/>
      <c r="XR22" s="244"/>
      <c r="XS22" s="244"/>
      <c r="XT22" s="244"/>
      <c r="XU22" s="244"/>
      <c r="XV22" s="244"/>
      <c r="XW22" s="244"/>
      <c r="XX22" s="244"/>
      <c r="XY22" s="244"/>
      <c r="XZ22" s="244"/>
      <c r="YA22" s="244"/>
      <c r="YB22" s="244"/>
      <c r="YC22" s="244"/>
      <c r="YD22" s="244"/>
      <c r="YE22" s="244"/>
      <c r="YF22" s="244"/>
      <c r="YG22" s="244"/>
      <c r="YH22" s="244"/>
      <c r="YI22" s="244"/>
      <c r="YJ22" s="244"/>
      <c r="YK22" s="244"/>
      <c r="YL22" s="244"/>
      <c r="YM22" s="244"/>
      <c r="YN22" s="244"/>
      <c r="YO22" s="244"/>
      <c r="YP22" s="244"/>
      <c r="YQ22" s="244"/>
      <c r="YR22" s="244"/>
      <c r="YS22" s="244"/>
      <c r="YT22" s="244"/>
      <c r="YU22" s="244"/>
      <c r="YV22" s="244"/>
      <c r="YW22" s="244"/>
      <c r="YX22" s="244"/>
      <c r="YY22" s="244"/>
      <c r="YZ22" s="244"/>
      <c r="ZA22" s="244"/>
      <c r="ZB22" s="244"/>
      <c r="ZC22" s="244"/>
      <c r="ZD22" s="244"/>
      <c r="ZE22" s="244"/>
      <c r="ZF22" s="244"/>
      <c r="ZG22" s="244"/>
      <c r="ZH22" s="244"/>
      <c r="ZI22" s="244"/>
      <c r="ZJ22" s="244"/>
      <c r="ZK22" s="244"/>
      <c r="ZL22" s="244"/>
      <c r="ZM22" s="244"/>
      <c r="ZN22" s="244"/>
      <c r="ZO22" s="244"/>
      <c r="ZP22" s="244"/>
      <c r="ZQ22" s="244"/>
      <c r="ZR22" s="244"/>
      <c r="ZS22" s="244"/>
      <c r="ZT22" s="244"/>
      <c r="ZU22" s="244"/>
      <c r="ZV22" s="244"/>
      <c r="ZW22" s="244"/>
      <c r="ZX22" s="244"/>
      <c r="ZY22" s="244"/>
      <c r="ZZ22" s="244"/>
      <c r="AAA22" s="244"/>
      <c r="AAB22" s="244"/>
      <c r="AAC22" s="244"/>
      <c r="AAD22" s="244"/>
      <c r="AAE22" s="244"/>
      <c r="AAF22" s="244"/>
      <c r="AAG22" s="244"/>
      <c r="AAH22" s="244"/>
      <c r="AAI22" s="244"/>
      <c r="AAJ22" s="244"/>
      <c r="AAK22" s="244"/>
      <c r="AAL22" s="244"/>
      <c r="AAM22" s="244"/>
      <c r="AAN22" s="244"/>
      <c r="AAO22" s="244"/>
      <c r="AAP22" s="244"/>
      <c r="AAQ22" s="244"/>
      <c r="AAR22" s="244"/>
      <c r="AAS22" s="244"/>
      <c r="AAT22" s="244"/>
      <c r="AAU22" s="244"/>
      <c r="AAV22" s="244"/>
      <c r="AAW22" s="244"/>
      <c r="AAX22" s="244"/>
      <c r="AAY22" s="244"/>
      <c r="AAZ22" s="244"/>
      <c r="ABA22" s="244"/>
      <c r="ABB22" s="244"/>
      <c r="ABC22" s="244"/>
      <c r="ABD22" s="244"/>
      <c r="ABE22" s="244"/>
      <c r="ABF22" s="244"/>
      <c r="ABG22" s="244"/>
      <c r="ABH22" s="244"/>
      <c r="ABI22" s="244"/>
      <c r="ABJ22" s="244"/>
      <c r="ABK22" s="244"/>
      <c r="ABL22" s="244"/>
      <c r="ABM22" s="244"/>
      <c r="ABN22" s="244"/>
      <c r="ABO22" s="244"/>
      <c r="ABP22" s="244"/>
      <c r="ABQ22" s="244"/>
      <c r="ABR22" s="244"/>
      <c r="ABS22" s="244"/>
      <c r="ABT22" s="244"/>
      <c r="ABU22" s="244"/>
      <c r="ABV22" s="244"/>
      <c r="ABW22" s="244"/>
      <c r="ABX22" s="244"/>
      <c r="ABY22" s="244"/>
      <c r="ABZ22" s="244"/>
      <c r="ACA22" s="244"/>
      <c r="ACB22" s="244"/>
      <c r="ACC22" s="244"/>
      <c r="ACD22" s="244"/>
      <c r="ACE22" s="244"/>
      <c r="ACF22" s="244"/>
      <c r="ACG22" s="244"/>
      <c r="ACH22" s="244"/>
      <c r="ACI22" s="244"/>
      <c r="ACJ22" s="244"/>
      <c r="ACK22" s="244"/>
      <c r="ACL22" s="244"/>
      <c r="ACM22" s="244"/>
      <c r="ACN22" s="244"/>
      <c r="ACO22" s="244"/>
      <c r="ACP22" s="244"/>
      <c r="ACQ22" s="244"/>
      <c r="ACR22" s="244"/>
      <c r="ACS22" s="244"/>
      <c r="ACT22" s="244"/>
      <c r="ACU22" s="244"/>
      <c r="ACV22" s="244"/>
      <c r="ACW22" s="244"/>
      <c r="ACX22" s="244"/>
      <c r="ACY22" s="244"/>
      <c r="ACZ22" s="244"/>
      <c r="ADA22" s="244"/>
      <c r="ADB22" s="244"/>
      <c r="ADC22" s="244"/>
      <c r="ADD22" s="244"/>
      <c r="ADE22" s="244"/>
      <c r="ADF22" s="244"/>
      <c r="ADG22" s="244"/>
      <c r="ADH22" s="244"/>
      <c r="ADI22" s="244"/>
      <c r="ADJ22" s="244"/>
      <c r="ADK22" s="244"/>
      <c r="ADL22" s="244"/>
      <c r="ADM22" s="244"/>
      <c r="ADN22" s="244"/>
      <c r="ADO22" s="244"/>
      <c r="ADP22" s="244"/>
      <c r="ADQ22" s="244"/>
      <c r="ADR22" s="244"/>
      <c r="ADS22" s="244"/>
      <c r="ADT22" s="244"/>
      <c r="ADU22" s="244"/>
      <c r="ADV22" s="244"/>
      <c r="ADW22" s="244"/>
      <c r="ADX22" s="244"/>
      <c r="ADY22" s="244"/>
      <c r="ADZ22" s="244"/>
      <c r="AEA22" s="244"/>
      <c r="AEB22" s="244"/>
      <c r="AEC22" s="244"/>
      <c r="AED22" s="244"/>
      <c r="AEE22" s="244"/>
      <c r="AEF22" s="244"/>
      <c r="AEG22" s="244"/>
      <c r="AEH22" s="244"/>
      <c r="AEI22" s="244"/>
      <c r="AEJ22" s="244"/>
      <c r="AEK22" s="244"/>
      <c r="AEL22" s="244"/>
      <c r="AEM22" s="244"/>
      <c r="AEN22" s="244"/>
      <c r="AEO22" s="244"/>
      <c r="AEP22" s="244"/>
      <c r="AEQ22" s="244"/>
      <c r="AER22" s="244"/>
      <c r="AES22" s="244"/>
      <c r="AET22" s="244"/>
      <c r="AEU22" s="244"/>
      <c r="AEV22" s="244"/>
      <c r="AEW22" s="244"/>
      <c r="AEX22" s="244"/>
      <c r="AEY22" s="244"/>
      <c r="AEZ22" s="244"/>
      <c r="AFA22" s="244"/>
      <c r="AFB22" s="244"/>
      <c r="AFC22" s="244"/>
      <c r="AFD22" s="244"/>
      <c r="AFE22" s="244"/>
      <c r="AFF22" s="244"/>
      <c r="AFG22" s="244"/>
      <c r="AFH22" s="244"/>
      <c r="AFI22" s="244"/>
      <c r="AFJ22" s="244"/>
      <c r="AFK22" s="244"/>
      <c r="AFL22" s="244"/>
      <c r="AFM22" s="244"/>
      <c r="AFN22" s="244"/>
      <c r="AFO22" s="244"/>
      <c r="AFP22" s="244"/>
      <c r="AFQ22" s="244"/>
      <c r="AFR22" s="244"/>
      <c r="AFS22" s="244"/>
      <c r="AFT22" s="244"/>
      <c r="AFU22" s="244"/>
      <c r="AFV22" s="244"/>
      <c r="AFW22" s="244"/>
      <c r="AFX22" s="244"/>
      <c r="AFY22" s="244"/>
      <c r="AFZ22" s="244"/>
      <c r="AGA22" s="244"/>
      <c r="AGB22" s="244"/>
      <c r="AGC22" s="244"/>
      <c r="AGD22" s="244"/>
      <c r="AGE22" s="244"/>
      <c r="AGF22" s="244"/>
      <c r="AGG22" s="244"/>
      <c r="AGH22" s="244"/>
      <c r="AGI22" s="244"/>
      <c r="AGJ22" s="244"/>
      <c r="AGK22" s="244"/>
      <c r="AGL22" s="244"/>
      <c r="AGM22" s="244"/>
      <c r="AGN22" s="244"/>
      <c r="AGO22" s="244"/>
      <c r="AGP22" s="244"/>
      <c r="AGQ22" s="244"/>
      <c r="AGR22" s="244"/>
      <c r="AGS22" s="244"/>
      <c r="AGT22" s="244"/>
      <c r="AGU22" s="244"/>
      <c r="AGV22" s="244"/>
      <c r="AGW22" s="244"/>
      <c r="AGX22" s="244"/>
      <c r="AGY22" s="244"/>
      <c r="AGZ22" s="244"/>
      <c r="AHA22" s="244"/>
      <c r="AHB22" s="244"/>
      <c r="AHC22" s="244"/>
      <c r="AHD22" s="244"/>
      <c r="AHE22" s="244"/>
      <c r="AHF22" s="244"/>
      <c r="AHG22" s="244"/>
      <c r="AHH22" s="244"/>
      <c r="AHI22" s="244"/>
      <c r="AHJ22" s="244"/>
      <c r="AHK22" s="244"/>
      <c r="AHL22" s="244"/>
      <c r="AHM22" s="244"/>
      <c r="AHN22" s="244"/>
      <c r="AHO22" s="244"/>
      <c r="AHP22" s="244"/>
      <c r="AHQ22" s="244"/>
      <c r="AHR22" s="244"/>
      <c r="AHS22" s="244"/>
      <c r="AHT22" s="244"/>
      <c r="AHU22" s="244"/>
      <c r="AHV22" s="244"/>
      <c r="AHW22" s="244"/>
      <c r="AHX22" s="244"/>
      <c r="AHY22" s="244"/>
      <c r="AHZ22" s="244"/>
      <c r="AIA22" s="244"/>
      <c r="AIB22" s="244"/>
      <c r="AIC22" s="244"/>
      <c r="AID22" s="244"/>
      <c r="AIE22" s="244"/>
      <c r="AIF22" s="244"/>
      <c r="AIG22" s="244"/>
      <c r="AIH22" s="244"/>
      <c r="AII22" s="244"/>
      <c r="AIJ22" s="244"/>
      <c r="AIK22" s="244"/>
      <c r="AIL22" s="244"/>
      <c r="AIM22" s="244"/>
      <c r="AIN22" s="244"/>
      <c r="AIO22" s="244"/>
      <c r="AIP22" s="244"/>
      <c r="AIQ22" s="244"/>
      <c r="AIR22" s="244"/>
      <c r="AIS22" s="244"/>
      <c r="AIT22" s="244"/>
      <c r="AIU22" s="244"/>
      <c r="AIV22" s="244"/>
      <c r="AIW22" s="244"/>
      <c r="AIX22" s="244"/>
      <c r="AIY22" s="244"/>
      <c r="AIZ22" s="244"/>
      <c r="AJA22" s="244"/>
      <c r="AJB22" s="244"/>
      <c r="AJC22" s="244"/>
      <c r="AJD22" s="244"/>
      <c r="AJE22" s="244"/>
      <c r="AJF22" s="244"/>
      <c r="AJG22" s="244"/>
      <c r="AJH22" s="244"/>
      <c r="AJI22" s="244"/>
      <c r="AJJ22" s="244"/>
      <c r="AJK22" s="244"/>
      <c r="AJL22" s="244"/>
      <c r="AJM22" s="244"/>
      <c r="AJN22" s="244"/>
      <c r="AJO22" s="244"/>
      <c r="AJP22" s="244"/>
      <c r="AJQ22" s="244"/>
      <c r="AJR22" s="244"/>
      <c r="AJS22" s="244"/>
      <c r="AJT22" s="244"/>
      <c r="AJU22" s="244"/>
      <c r="AJV22" s="244"/>
      <c r="AJW22" s="244"/>
      <c r="AJX22" s="244"/>
      <c r="AJY22" s="244"/>
      <c r="AJZ22" s="244"/>
      <c r="AKA22" s="244"/>
      <c r="AKB22" s="244"/>
      <c r="AKC22" s="244"/>
      <c r="AKD22" s="244"/>
      <c r="AKE22" s="244"/>
      <c r="AKF22" s="244"/>
      <c r="AKG22" s="244"/>
      <c r="AKH22" s="244"/>
      <c r="AKI22" s="244"/>
      <c r="AKJ22" s="244"/>
      <c r="AKK22" s="244"/>
      <c r="AKL22" s="244"/>
      <c r="AKM22" s="244"/>
      <c r="AKN22" s="244"/>
      <c r="AKO22" s="244"/>
      <c r="AKP22" s="244"/>
      <c r="AKQ22" s="244"/>
      <c r="AKR22" s="244"/>
      <c r="AKS22" s="244"/>
      <c r="AKT22" s="244"/>
      <c r="AKU22" s="244"/>
      <c r="AKV22" s="244"/>
      <c r="AKW22" s="244"/>
      <c r="AKX22" s="244"/>
      <c r="AKY22" s="244"/>
      <c r="AKZ22" s="244"/>
      <c r="ALA22" s="244"/>
      <c r="ALB22" s="244"/>
      <c r="ALC22" s="244"/>
      <c r="ALD22" s="244"/>
      <c r="ALE22" s="244"/>
      <c r="ALF22" s="244"/>
      <c r="ALG22" s="244"/>
      <c r="ALH22" s="244"/>
      <c r="ALI22" s="244"/>
      <c r="ALJ22" s="244"/>
      <c r="ALK22" s="244"/>
      <c r="ALL22" s="244"/>
      <c r="ALM22" s="244"/>
      <c r="ALN22" s="244"/>
      <c r="ALO22" s="244"/>
      <c r="ALP22" s="244"/>
      <c r="ALQ22" s="244"/>
      <c r="ALR22" s="244"/>
      <c r="ALS22" s="244"/>
      <c r="ALT22" s="244"/>
      <c r="ALU22" s="244"/>
      <c r="ALV22" s="244"/>
      <c r="ALW22" s="244"/>
      <c r="ALX22" s="244"/>
      <c r="ALY22" s="244"/>
      <c r="ALZ22" s="244"/>
      <c r="AMA22" s="244"/>
      <c r="AMB22" s="244"/>
      <c r="AMC22" s="244"/>
      <c r="AMD22" s="244"/>
      <c r="AME22" s="244"/>
      <c r="AMF22" s="244"/>
      <c r="AMG22" s="244"/>
      <c r="AMH22" s="244"/>
      <c r="AMI22" s="244"/>
      <c r="AMJ22" s="244"/>
      <c r="AMK22" s="244"/>
      <c r="AML22" s="244"/>
      <c r="AMM22" s="244"/>
      <c r="AMN22" s="244"/>
      <c r="AMO22" s="244"/>
      <c r="AMP22" s="244"/>
      <c r="AMQ22" s="244"/>
      <c r="AMR22" s="244"/>
      <c r="AMS22" s="244"/>
      <c r="AMT22" s="244"/>
      <c r="AMU22" s="244"/>
      <c r="AMV22" s="244"/>
      <c r="AMW22" s="244"/>
      <c r="AMX22" s="244"/>
      <c r="AMY22" s="244"/>
      <c r="AMZ22" s="244"/>
      <c r="ANA22" s="244"/>
      <c r="ANB22" s="244"/>
      <c r="ANC22" s="244"/>
      <c r="AND22" s="244"/>
      <c r="ANE22" s="244"/>
      <c r="ANF22" s="244"/>
      <c r="ANG22" s="244"/>
      <c r="ANH22" s="244"/>
      <c r="ANI22" s="244"/>
      <c r="ANJ22" s="244"/>
      <c r="ANK22" s="244"/>
      <c r="ANL22" s="244"/>
      <c r="ANM22" s="244"/>
      <c r="ANN22" s="244"/>
      <c r="ANO22" s="244"/>
      <c r="ANP22" s="244"/>
      <c r="ANQ22" s="244"/>
      <c r="ANR22" s="244"/>
      <c r="ANS22" s="244"/>
      <c r="ANT22" s="244"/>
      <c r="ANU22" s="244"/>
      <c r="ANV22" s="244"/>
      <c r="ANW22" s="244"/>
      <c r="ANX22" s="244"/>
      <c r="ANY22" s="244"/>
      <c r="ANZ22" s="244"/>
      <c r="AOA22" s="244"/>
      <c r="AOB22" s="244"/>
      <c r="AOC22" s="244"/>
      <c r="AOD22" s="244"/>
      <c r="AOE22" s="244"/>
      <c r="AOF22" s="244"/>
      <c r="AOG22" s="244"/>
      <c r="AOH22" s="244"/>
      <c r="AOI22" s="244"/>
      <c r="AOJ22" s="244"/>
      <c r="AOK22" s="244"/>
      <c r="AOL22" s="244"/>
      <c r="AOM22" s="244"/>
      <c r="AON22" s="244"/>
      <c r="AOO22" s="244"/>
      <c r="AOP22" s="244"/>
      <c r="AOQ22" s="244"/>
      <c r="AOR22" s="244"/>
      <c r="AOS22" s="244"/>
      <c r="AOT22" s="244"/>
      <c r="AOU22" s="244"/>
      <c r="AOV22" s="244"/>
      <c r="AOW22" s="244"/>
      <c r="AOX22" s="244"/>
      <c r="AOY22" s="244"/>
      <c r="AOZ22" s="244"/>
      <c r="APA22" s="244"/>
      <c r="APB22" s="244"/>
      <c r="APC22" s="244"/>
      <c r="APD22" s="244"/>
      <c r="APE22" s="244"/>
      <c r="APF22" s="244"/>
      <c r="APG22" s="244"/>
      <c r="APH22" s="244"/>
      <c r="API22" s="244"/>
      <c r="APJ22" s="244"/>
      <c r="APK22" s="244"/>
      <c r="APL22" s="244"/>
      <c r="APM22" s="244"/>
      <c r="APN22" s="244"/>
      <c r="APO22" s="244"/>
      <c r="APP22" s="244"/>
      <c r="APQ22" s="244"/>
      <c r="APR22" s="244"/>
      <c r="APS22" s="244"/>
      <c r="APT22" s="244"/>
      <c r="APU22" s="244"/>
      <c r="APV22" s="244"/>
      <c r="APW22" s="244"/>
      <c r="APX22" s="244"/>
      <c r="APY22" s="244"/>
      <c r="APZ22" s="244"/>
      <c r="AQA22" s="244"/>
      <c r="AQB22" s="244"/>
      <c r="AQC22" s="244"/>
      <c r="AQD22" s="244"/>
      <c r="AQE22" s="244"/>
      <c r="AQF22" s="244"/>
      <c r="AQG22" s="244"/>
      <c r="AQH22" s="244"/>
      <c r="AQI22" s="244"/>
      <c r="AQJ22" s="244"/>
      <c r="AQK22" s="244"/>
      <c r="AQL22" s="244"/>
      <c r="AQM22" s="244"/>
      <c r="AQN22" s="244"/>
      <c r="AQO22" s="244"/>
      <c r="AQP22" s="244"/>
      <c r="AQQ22" s="244"/>
      <c r="AQR22" s="244"/>
      <c r="AQS22" s="244"/>
      <c r="AQT22" s="244"/>
      <c r="AQU22" s="244"/>
      <c r="AQV22" s="244"/>
      <c r="AQW22" s="244"/>
      <c r="AQX22" s="244"/>
      <c r="AQY22" s="244"/>
      <c r="AQZ22" s="244"/>
      <c r="ARA22" s="244"/>
      <c r="ARB22" s="244"/>
      <c r="ARC22" s="244"/>
      <c r="ARD22" s="244"/>
      <c r="ARE22" s="244"/>
      <c r="ARF22" s="244"/>
      <c r="ARG22" s="244"/>
      <c r="ARH22" s="244"/>
      <c r="ARI22" s="244"/>
      <c r="ARJ22" s="244"/>
      <c r="ARK22" s="244"/>
      <c r="ARL22" s="244"/>
      <c r="ARM22" s="244"/>
      <c r="ARN22" s="244"/>
      <c r="ARO22" s="244"/>
      <c r="ARP22" s="244"/>
      <c r="ARQ22" s="244"/>
      <c r="ARR22" s="244"/>
      <c r="ARS22" s="244"/>
      <c r="ART22" s="244"/>
      <c r="ARU22" s="244"/>
      <c r="ARV22" s="244"/>
      <c r="ARW22" s="244"/>
      <c r="ARX22" s="244"/>
      <c r="ARY22" s="244"/>
      <c r="ARZ22" s="244"/>
      <c r="ASA22" s="244"/>
      <c r="ASB22" s="244"/>
      <c r="ASC22" s="244"/>
      <c r="ASD22" s="244"/>
      <c r="ASE22" s="244"/>
      <c r="ASF22" s="244"/>
      <c r="ASG22" s="244"/>
      <c r="ASH22" s="244"/>
      <c r="ASI22" s="244"/>
      <c r="ASJ22" s="244"/>
      <c r="ASK22" s="244"/>
      <c r="ASL22" s="244"/>
      <c r="ASM22" s="244"/>
      <c r="ASN22" s="244"/>
      <c r="ASO22" s="244"/>
      <c r="ASP22" s="244"/>
      <c r="ASQ22" s="244"/>
      <c r="ASR22" s="244"/>
      <c r="ASS22" s="244"/>
      <c r="AST22" s="244"/>
      <c r="ASU22" s="244"/>
      <c r="ASV22" s="244"/>
      <c r="ASW22" s="244"/>
      <c r="ASX22" s="244"/>
      <c r="ASY22" s="244"/>
      <c r="ASZ22" s="244"/>
      <c r="ATA22" s="244"/>
      <c r="ATB22" s="244"/>
      <c r="ATC22" s="244"/>
      <c r="ATD22" s="244"/>
      <c r="ATE22" s="244"/>
      <c r="ATF22" s="244"/>
      <c r="ATG22" s="244"/>
      <c r="ATH22" s="244"/>
      <c r="ATI22" s="244"/>
      <c r="ATJ22" s="244"/>
      <c r="ATK22" s="244"/>
      <c r="ATL22" s="244"/>
      <c r="ATM22" s="244"/>
      <c r="ATN22" s="244"/>
      <c r="ATO22" s="244"/>
      <c r="ATP22" s="244"/>
      <c r="ATQ22" s="244"/>
      <c r="ATR22" s="244"/>
      <c r="ATS22" s="244"/>
      <c r="ATT22" s="244"/>
      <c r="ATU22" s="244"/>
      <c r="ATV22" s="244"/>
      <c r="ATW22" s="244"/>
      <c r="ATX22" s="244"/>
      <c r="ATY22" s="244"/>
      <c r="ATZ22" s="244"/>
      <c r="AUA22" s="244"/>
      <c r="AUB22" s="244"/>
      <c r="AUC22" s="244"/>
      <c r="AUD22" s="244"/>
      <c r="AUE22" s="244"/>
      <c r="AUF22" s="244"/>
      <c r="AUG22" s="244"/>
      <c r="AUH22" s="244"/>
      <c r="AUI22" s="244"/>
      <c r="AUJ22" s="244"/>
      <c r="AUK22" s="244"/>
      <c r="AUL22" s="244"/>
      <c r="AUM22" s="244"/>
      <c r="AUN22" s="244"/>
      <c r="AUO22" s="244"/>
      <c r="AUP22" s="244"/>
      <c r="AUQ22" s="244"/>
      <c r="AUR22" s="244"/>
      <c r="AUS22" s="244"/>
      <c r="AUT22" s="244"/>
      <c r="AUU22" s="244"/>
      <c r="AUV22" s="244"/>
      <c r="AUW22" s="244"/>
      <c r="AUX22" s="244"/>
      <c r="AUY22" s="244"/>
      <c r="AUZ22" s="244"/>
      <c r="AVA22" s="244"/>
      <c r="AVB22" s="244"/>
      <c r="AVC22" s="244"/>
      <c r="AVD22" s="244"/>
      <c r="AVE22" s="244"/>
      <c r="AVF22" s="244"/>
      <c r="AVG22" s="244"/>
      <c r="AVH22" s="244"/>
      <c r="AVI22" s="244"/>
      <c r="AVJ22" s="244"/>
      <c r="AVK22" s="244"/>
      <c r="AVL22" s="244"/>
      <c r="AVM22" s="244"/>
      <c r="AVN22" s="244"/>
      <c r="AVO22" s="244"/>
      <c r="AVP22" s="244"/>
      <c r="AVQ22" s="244"/>
      <c r="AVR22" s="244"/>
      <c r="AVS22" s="244"/>
      <c r="AVT22" s="244"/>
      <c r="AVU22" s="244"/>
      <c r="AVV22" s="244"/>
      <c r="AVW22" s="244"/>
      <c r="AVX22" s="244"/>
      <c r="AVY22" s="244"/>
      <c r="AVZ22" s="244"/>
      <c r="AWA22" s="244"/>
      <c r="AWB22" s="244"/>
      <c r="AWC22" s="244"/>
      <c r="AWD22" s="244"/>
      <c r="AWE22" s="244"/>
      <c r="AWF22" s="244"/>
      <c r="AWG22" s="244"/>
      <c r="AWH22" s="244"/>
      <c r="AWI22" s="244"/>
      <c r="AWJ22" s="244"/>
      <c r="AWK22" s="244"/>
      <c r="AWL22" s="244"/>
      <c r="AWM22" s="244"/>
      <c r="AWN22" s="244"/>
      <c r="AWO22" s="244"/>
      <c r="AWP22" s="244"/>
      <c r="AWQ22" s="244"/>
      <c r="AWR22" s="244"/>
      <c r="AWS22" s="244"/>
      <c r="AWT22" s="244"/>
      <c r="AWU22" s="244"/>
      <c r="AWV22" s="244"/>
      <c r="AWW22" s="244"/>
      <c r="AWX22" s="244"/>
      <c r="AWY22" s="244"/>
      <c r="AWZ22" s="244"/>
      <c r="AXA22" s="244"/>
      <c r="AXB22" s="244"/>
      <c r="AXC22" s="244"/>
      <c r="AXD22" s="244"/>
      <c r="AXE22" s="244"/>
      <c r="AXF22" s="244"/>
      <c r="AXG22" s="244"/>
      <c r="AXH22" s="244"/>
      <c r="AXI22" s="244"/>
      <c r="AXJ22" s="244"/>
      <c r="AXK22" s="244"/>
      <c r="AXL22" s="244"/>
      <c r="AXM22" s="244"/>
      <c r="AXN22" s="244"/>
      <c r="AXO22" s="244"/>
      <c r="AXP22" s="244"/>
      <c r="AXQ22" s="244"/>
      <c r="AXR22" s="244"/>
      <c r="AXS22" s="244"/>
      <c r="AXT22" s="244"/>
      <c r="AXU22" s="244"/>
      <c r="AXV22" s="244"/>
      <c r="AXW22" s="244"/>
      <c r="AXX22" s="244"/>
      <c r="AXY22" s="244"/>
      <c r="AXZ22" s="244"/>
      <c r="AYA22" s="244"/>
      <c r="AYB22" s="244"/>
      <c r="AYC22" s="244"/>
      <c r="AYD22" s="244"/>
      <c r="AYE22" s="244"/>
      <c r="AYF22" s="244"/>
      <c r="AYG22" s="244"/>
      <c r="AYH22" s="244"/>
      <c r="AYI22" s="244"/>
      <c r="AYJ22" s="244"/>
      <c r="AYK22" s="244"/>
      <c r="AYL22" s="244"/>
      <c r="AYM22" s="244"/>
      <c r="AYN22" s="244"/>
      <c r="AYO22" s="244"/>
      <c r="AYP22" s="244"/>
      <c r="AYQ22" s="244"/>
      <c r="AYR22" s="244"/>
      <c r="AYS22" s="244"/>
      <c r="AYT22" s="244"/>
      <c r="AYU22" s="244"/>
      <c r="AYV22" s="244"/>
      <c r="AYW22" s="244"/>
      <c r="AYX22" s="244"/>
      <c r="AYY22" s="244"/>
      <c r="AYZ22" s="244"/>
      <c r="AZA22" s="244"/>
      <c r="AZB22" s="244"/>
      <c r="AZC22" s="244"/>
      <c r="AZD22" s="244"/>
      <c r="AZE22" s="244"/>
      <c r="AZF22" s="244"/>
      <c r="AZG22" s="244"/>
      <c r="AZH22" s="244"/>
      <c r="AZI22" s="244"/>
      <c r="AZJ22" s="244"/>
      <c r="AZK22" s="244"/>
      <c r="AZL22" s="244"/>
      <c r="AZM22" s="244"/>
      <c r="AZN22" s="244"/>
      <c r="AZO22" s="244"/>
      <c r="AZP22" s="244"/>
      <c r="AZQ22" s="244"/>
      <c r="AZR22" s="244"/>
      <c r="AZS22" s="244"/>
      <c r="AZT22" s="244"/>
      <c r="AZU22" s="244"/>
      <c r="AZV22" s="244"/>
      <c r="AZW22" s="244"/>
      <c r="AZX22" s="244"/>
      <c r="AZY22" s="244"/>
      <c r="AZZ22" s="244"/>
      <c r="BAA22" s="244"/>
      <c r="BAB22" s="244"/>
      <c r="BAC22" s="244"/>
      <c r="BAD22" s="244"/>
      <c r="BAE22" s="244"/>
      <c r="BAF22" s="244"/>
      <c r="BAG22" s="244"/>
      <c r="BAH22" s="244"/>
      <c r="BAI22" s="244"/>
      <c r="BAJ22" s="244"/>
      <c r="BAK22" s="244"/>
      <c r="BAL22" s="244"/>
      <c r="BAM22" s="244"/>
      <c r="BAN22" s="244"/>
      <c r="BAO22" s="244"/>
      <c r="BAP22" s="244"/>
      <c r="BAQ22" s="244"/>
      <c r="BAR22" s="244"/>
      <c r="BAS22" s="244"/>
      <c r="BAT22" s="244"/>
      <c r="BAU22" s="244"/>
      <c r="BAV22" s="244"/>
      <c r="BAW22" s="244"/>
      <c r="BAX22" s="244"/>
      <c r="BAY22" s="244"/>
      <c r="BAZ22" s="244"/>
      <c r="BBA22" s="244"/>
      <c r="BBB22" s="244"/>
      <c r="BBC22" s="244"/>
      <c r="BBD22" s="244"/>
      <c r="BBE22" s="244"/>
      <c r="BBF22" s="244"/>
      <c r="BBG22" s="244"/>
      <c r="BBH22" s="244"/>
      <c r="BBI22" s="244"/>
      <c r="BBJ22" s="244"/>
      <c r="BBK22" s="244"/>
      <c r="BBL22" s="244"/>
      <c r="BBM22" s="244"/>
      <c r="BBN22" s="244"/>
      <c r="BBO22" s="244"/>
      <c r="BBP22" s="244"/>
      <c r="BBQ22" s="244"/>
      <c r="BBR22" s="244"/>
      <c r="BBS22" s="244"/>
      <c r="BBT22" s="244"/>
      <c r="BBU22" s="244"/>
      <c r="BBV22" s="244"/>
      <c r="BBW22" s="244"/>
      <c r="BBX22" s="244"/>
      <c r="BBY22" s="244"/>
      <c r="BBZ22" s="244"/>
      <c r="BCA22" s="244"/>
      <c r="BCB22" s="244"/>
      <c r="BCC22" s="244"/>
      <c r="BCD22" s="244"/>
      <c r="BCE22" s="244"/>
      <c r="BCF22" s="244"/>
      <c r="BCG22" s="244"/>
      <c r="BCH22" s="244"/>
      <c r="BCI22" s="244"/>
      <c r="BCJ22" s="244"/>
      <c r="BCK22" s="244"/>
      <c r="BCL22" s="244"/>
      <c r="BCM22" s="244"/>
      <c r="BCN22" s="244"/>
      <c r="BCO22" s="244"/>
      <c r="BCP22" s="244"/>
      <c r="BCQ22" s="244"/>
      <c r="BCR22" s="244"/>
      <c r="BCS22" s="244"/>
      <c r="BCT22" s="244"/>
      <c r="BCU22" s="244"/>
      <c r="BCV22" s="244"/>
      <c r="BCW22" s="244"/>
      <c r="BCX22" s="244"/>
      <c r="BCY22" s="244"/>
      <c r="BCZ22" s="244"/>
      <c r="BDA22" s="244"/>
      <c r="BDB22" s="244"/>
      <c r="BDC22" s="244"/>
      <c r="BDD22" s="244"/>
      <c r="BDE22" s="244"/>
      <c r="BDF22" s="244"/>
      <c r="BDG22" s="244"/>
      <c r="BDH22" s="244"/>
      <c r="BDI22" s="244"/>
      <c r="BDJ22" s="244"/>
      <c r="BDK22" s="244"/>
      <c r="BDL22" s="244"/>
      <c r="BDM22" s="244"/>
      <c r="BDN22" s="244"/>
      <c r="BDO22" s="244"/>
      <c r="BDP22" s="244"/>
      <c r="BDQ22" s="244"/>
      <c r="BDR22" s="244"/>
      <c r="BDS22" s="244"/>
      <c r="BDT22" s="244"/>
      <c r="BDU22" s="244"/>
      <c r="BDV22" s="244"/>
      <c r="BDW22" s="244"/>
      <c r="BDX22" s="244"/>
      <c r="BDY22" s="244"/>
      <c r="BDZ22" s="244"/>
      <c r="BEA22" s="244"/>
      <c r="BEB22" s="244"/>
      <c r="BEC22" s="244"/>
      <c r="BED22" s="244"/>
      <c r="BEE22" s="244"/>
      <c r="BEF22" s="244"/>
      <c r="BEG22" s="244"/>
      <c r="BEH22" s="244"/>
      <c r="BEI22" s="244"/>
      <c r="BEJ22" s="244"/>
      <c r="BEK22" s="244"/>
      <c r="BEL22" s="244"/>
      <c r="BEM22" s="244"/>
      <c r="BEN22" s="244"/>
      <c r="BEO22" s="244"/>
      <c r="BEP22" s="244"/>
      <c r="BEQ22" s="244"/>
      <c r="BER22" s="244"/>
      <c r="BES22" s="244"/>
      <c r="BET22" s="244"/>
      <c r="BEU22" s="244"/>
      <c r="BEV22" s="244"/>
      <c r="BEW22" s="244"/>
      <c r="BEX22" s="244"/>
      <c r="BEY22" s="244"/>
      <c r="BEZ22" s="244"/>
      <c r="BFA22" s="244"/>
      <c r="BFB22" s="244"/>
      <c r="BFC22" s="244"/>
      <c r="BFD22" s="244"/>
      <c r="BFE22" s="244"/>
      <c r="BFF22" s="244"/>
      <c r="BFG22" s="244"/>
      <c r="BFH22" s="244"/>
      <c r="BFI22" s="244"/>
      <c r="BFJ22" s="244"/>
      <c r="BFK22" s="244"/>
      <c r="BFL22" s="244"/>
      <c r="BFM22" s="244"/>
      <c r="BFN22" s="244"/>
      <c r="BFO22" s="244"/>
      <c r="BFP22" s="244"/>
      <c r="BFQ22" s="244"/>
      <c r="BFR22" s="244"/>
      <c r="BFS22" s="244"/>
      <c r="BFT22" s="244"/>
      <c r="BFU22" s="244"/>
      <c r="BFV22" s="244"/>
      <c r="BFW22" s="244"/>
      <c r="BFX22" s="244"/>
      <c r="BFY22" s="244"/>
      <c r="BFZ22" s="244"/>
      <c r="BGA22" s="244"/>
      <c r="BGB22" s="244"/>
      <c r="BGC22" s="244"/>
      <c r="BGD22" s="244"/>
      <c r="BGE22" s="244"/>
      <c r="BGF22" s="244"/>
      <c r="BGG22" s="244"/>
      <c r="BGH22" s="244"/>
      <c r="BGI22" s="244"/>
      <c r="BGJ22" s="244"/>
      <c r="BGK22" s="244"/>
      <c r="BGL22" s="244"/>
      <c r="BGM22" s="244"/>
      <c r="BGN22" s="244"/>
      <c r="BGO22" s="244"/>
      <c r="BGP22" s="244"/>
      <c r="BGQ22" s="244"/>
      <c r="BGR22" s="244"/>
      <c r="BGS22" s="244"/>
      <c r="BGT22" s="244"/>
      <c r="BGU22" s="244"/>
      <c r="BGV22" s="244"/>
      <c r="BGW22" s="244"/>
      <c r="BGX22" s="244"/>
      <c r="BGY22" s="244"/>
      <c r="BGZ22" s="244"/>
      <c r="BHA22" s="244"/>
      <c r="BHB22" s="244"/>
      <c r="BHC22" s="244"/>
      <c r="BHD22" s="244"/>
      <c r="BHE22" s="244"/>
      <c r="BHF22" s="244"/>
      <c r="BHG22" s="244"/>
      <c r="BHH22" s="244"/>
      <c r="BHI22" s="244"/>
      <c r="BHJ22" s="244"/>
      <c r="BHK22" s="244"/>
      <c r="BHL22" s="244"/>
      <c r="BHM22" s="244"/>
      <c r="BHN22" s="244"/>
      <c r="BHO22" s="244"/>
      <c r="BHP22" s="244"/>
      <c r="BHQ22" s="244"/>
      <c r="BHR22" s="244"/>
      <c r="BHS22" s="244"/>
      <c r="BHT22" s="244"/>
      <c r="BHU22" s="244"/>
      <c r="BHV22" s="244"/>
      <c r="BHW22" s="244"/>
      <c r="BHX22" s="244"/>
      <c r="BHY22" s="244"/>
      <c r="BHZ22" s="244"/>
      <c r="BIA22" s="244"/>
      <c r="BIB22" s="244"/>
      <c r="BIC22" s="244"/>
      <c r="BID22" s="244"/>
      <c r="BIE22" s="244"/>
      <c r="BIF22" s="244"/>
      <c r="BIG22" s="244"/>
      <c r="BIH22" s="244"/>
      <c r="BII22" s="244"/>
      <c r="BIJ22" s="244"/>
      <c r="BIK22" s="244"/>
      <c r="BIL22" s="244"/>
      <c r="BIM22" s="244"/>
      <c r="BIN22" s="244"/>
      <c r="BIO22" s="244"/>
      <c r="BIP22" s="244"/>
      <c r="BIQ22" s="244"/>
      <c r="BIR22" s="244"/>
      <c r="BIS22" s="244"/>
      <c r="BIT22" s="244"/>
      <c r="BIU22" s="244"/>
      <c r="BIV22" s="244"/>
      <c r="BIW22" s="244"/>
      <c r="BIX22" s="244"/>
      <c r="BIY22" s="244"/>
      <c r="BIZ22" s="244"/>
      <c r="BJA22" s="244"/>
      <c r="BJB22" s="244"/>
      <c r="BJC22" s="244"/>
      <c r="BJD22" s="244"/>
      <c r="BJE22" s="244"/>
      <c r="BJF22" s="244"/>
      <c r="BJG22" s="244"/>
      <c r="BJH22" s="244"/>
      <c r="BJI22" s="244"/>
      <c r="BJJ22" s="244"/>
      <c r="BJK22" s="244"/>
      <c r="BJL22" s="244"/>
      <c r="BJM22" s="244"/>
      <c r="BJN22" s="244"/>
      <c r="BJO22" s="244"/>
      <c r="BJP22" s="244"/>
      <c r="BJQ22" s="244"/>
      <c r="BJR22" s="244"/>
      <c r="BJS22" s="244"/>
      <c r="BJT22" s="244"/>
      <c r="BJU22" s="244"/>
      <c r="BJV22" s="244"/>
      <c r="BJW22" s="244"/>
      <c r="BJX22" s="244"/>
      <c r="BJY22" s="244"/>
      <c r="BJZ22" s="244"/>
      <c r="BKA22" s="244"/>
      <c r="BKB22" s="244"/>
      <c r="BKC22" s="244"/>
      <c r="BKD22" s="244"/>
      <c r="BKE22" s="244"/>
      <c r="BKF22" s="244"/>
      <c r="BKG22" s="244"/>
      <c r="BKH22" s="244"/>
      <c r="BKI22" s="244"/>
      <c r="BKJ22" s="244"/>
      <c r="BKK22" s="244"/>
      <c r="BKL22" s="244"/>
      <c r="BKM22" s="244"/>
      <c r="BKN22" s="244"/>
      <c r="BKO22" s="244"/>
      <c r="BKP22" s="244"/>
      <c r="BKQ22" s="244"/>
      <c r="BKR22" s="244"/>
      <c r="BKS22" s="244"/>
      <c r="BKT22" s="244"/>
      <c r="BKU22" s="244"/>
      <c r="BKV22" s="244"/>
      <c r="BKW22" s="244"/>
      <c r="BKX22" s="244"/>
      <c r="BKY22" s="244"/>
      <c r="BKZ22" s="244"/>
      <c r="BLA22" s="244"/>
      <c r="BLB22" s="244"/>
      <c r="BLC22" s="244"/>
      <c r="BLD22" s="244"/>
      <c r="BLE22" s="244"/>
      <c r="BLF22" s="244"/>
      <c r="BLG22" s="244"/>
      <c r="BLH22" s="244"/>
      <c r="BLI22" s="244"/>
      <c r="BLJ22" s="244"/>
      <c r="BLK22" s="244"/>
      <c r="BLL22" s="244"/>
      <c r="BLM22" s="244"/>
      <c r="BLN22" s="244"/>
      <c r="BLO22" s="244"/>
      <c r="BLP22" s="244"/>
      <c r="BLQ22" s="244"/>
      <c r="BLR22" s="244"/>
      <c r="BLS22" s="244"/>
      <c r="BLT22" s="244"/>
      <c r="BLU22" s="244"/>
      <c r="BLV22" s="244"/>
      <c r="BLW22" s="244"/>
      <c r="BLX22" s="244"/>
      <c r="BLY22" s="244"/>
      <c r="BLZ22" s="244"/>
      <c r="BMA22" s="244"/>
      <c r="BMB22" s="244"/>
      <c r="BMC22" s="244"/>
      <c r="BMD22" s="244"/>
      <c r="BME22" s="244"/>
      <c r="BMF22" s="244"/>
      <c r="BMG22" s="244"/>
      <c r="BMH22" s="244"/>
      <c r="BMI22" s="244"/>
      <c r="BMJ22" s="244"/>
      <c r="BMK22" s="244"/>
      <c r="BML22" s="244"/>
      <c r="BMM22" s="244"/>
      <c r="BMN22" s="244"/>
      <c r="BMO22" s="244"/>
      <c r="BMP22" s="244"/>
      <c r="BMQ22" s="244"/>
      <c r="BMR22" s="244"/>
      <c r="BMS22" s="244"/>
      <c r="BMT22" s="244"/>
      <c r="BMU22" s="244"/>
      <c r="BMV22" s="244"/>
      <c r="BMW22" s="244"/>
      <c r="BMX22" s="244"/>
      <c r="BMY22" s="244"/>
      <c r="BMZ22" s="244"/>
      <c r="BNA22" s="244"/>
      <c r="BNB22" s="244"/>
      <c r="BNC22" s="244"/>
      <c r="BND22" s="244"/>
      <c r="BNE22" s="244"/>
      <c r="BNF22" s="244"/>
      <c r="BNG22" s="244"/>
      <c r="BNH22" s="244"/>
      <c r="BNI22" s="244"/>
      <c r="BNJ22" s="244"/>
      <c r="BNK22" s="244"/>
      <c r="BNL22" s="244"/>
      <c r="BNM22" s="244"/>
      <c r="BNN22" s="244"/>
      <c r="BNO22" s="244"/>
      <c r="BNP22" s="244"/>
      <c r="BNQ22" s="244"/>
      <c r="BNR22" s="244"/>
      <c r="BNS22" s="244"/>
      <c r="BNT22" s="244"/>
      <c r="BNU22" s="244"/>
      <c r="BNV22" s="244"/>
      <c r="BNW22" s="244"/>
      <c r="BNX22" s="244"/>
      <c r="BNY22" s="244"/>
      <c r="BNZ22" s="244"/>
      <c r="BOA22" s="244"/>
      <c r="BOB22" s="244"/>
      <c r="BOC22" s="244"/>
      <c r="BOD22" s="244"/>
      <c r="BOE22" s="244"/>
      <c r="BOF22" s="244"/>
      <c r="BOG22" s="244"/>
      <c r="BOH22" s="244"/>
      <c r="BOI22" s="244"/>
      <c r="BOJ22" s="244"/>
      <c r="BOK22" s="244"/>
      <c r="BOL22" s="244"/>
      <c r="BOM22" s="244"/>
      <c r="BON22" s="244"/>
      <c r="BOO22" s="244"/>
      <c r="BOP22" s="244"/>
      <c r="BOQ22" s="244"/>
      <c r="BOR22" s="244"/>
      <c r="BOS22" s="244"/>
      <c r="BOT22" s="244"/>
      <c r="BOU22" s="244"/>
      <c r="BOV22" s="244"/>
      <c r="BOW22" s="244"/>
      <c r="BOX22" s="244"/>
      <c r="BOY22" s="244"/>
      <c r="BOZ22" s="244"/>
      <c r="BPA22" s="244"/>
      <c r="BPB22" s="244"/>
      <c r="BPC22" s="244"/>
      <c r="BPD22" s="244"/>
      <c r="BPE22" s="244"/>
      <c r="BPF22" s="244"/>
      <c r="BPG22" s="244"/>
      <c r="BPH22" s="244"/>
      <c r="BPI22" s="244"/>
      <c r="BPJ22" s="244"/>
      <c r="BPK22" s="244"/>
      <c r="BPL22" s="244"/>
      <c r="BPM22" s="244"/>
      <c r="BPN22" s="244"/>
      <c r="BPO22" s="244"/>
      <c r="BPP22" s="244"/>
      <c r="BPQ22" s="244"/>
      <c r="BPR22" s="244"/>
      <c r="BPS22" s="244"/>
      <c r="BPT22" s="244"/>
      <c r="BPU22" s="244"/>
      <c r="BPV22" s="244"/>
      <c r="BPW22" s="244"/>
      <c r="BPX22" s="244"/>
      <c r="BPY22" s="244"/>
      <c r="BPZ22" s="244"/>
      <c r="BQA22" s="244"/>
      <c r="BQB22" s="244"/>
      <c r="BQC22" s="244"/>
      <c r="BQD22" s="244"/>
      <c r="BQE22" s="244"/>
      <c r="BQF22" s="244"/>
      <c r="BQG22" s="244"/>
      <c r="BQH22" s="244"/>
      <c r="BQI22" s="244"/>
      <c r="BQJ22" s="244"/>
      <c r="BQK22" s="244"/>
      <c r="BQL22" s="244"/>
      <c r="BQM22" s="244"/>
      <c r="BQN22" s="244"/>
      <c r="BQO22" s="244"/>
      <c r="BQP22" s="244"/>
      <c r="BQQ22" s="244"/>
      <c r="BQR22" s="244"/>
      <c r="BQS22" s="244"/>
      <c r="BQT22" s="244"/>
      <c r="BQU22" s="244"/>
      <c r="BQV22" s="244"/>
      <c r="BQW22" s="244"/>
      <c r="BQX22" s="244"/>
      <c r="BQY22" s="244"/>
      <c r="BQZ22" s="244"/>
      <c r="BRA22" s="244"/>
      <c r="BRB22" s="244"/>
      <c r="BRC22" s="244"/>
      <c r="BRD22" s="244"/>
      <c r="BRE22" s="244"/>
      <c r="BRF22" s="244"/>
      <c r="BRG22" s="244"/>
      <c r="BRH22" s="244"/>
      <c r="BRI22" s="244"/>
      <c r="BRJ22" s="244"/>
      <c r="BRK22" s="244"/>
      <c r="BRL22" s="244"/>
      <c r="BRM22" s="244"/>
      <c r="BRN22" s="244"/>
      <c r="BRO22" s="244"/>
      <c r="BRP22" s="244"/>
      <c r="BRQ22" s="244"/>
      <c r="BRR22" s="244"/>
      <c r="BRS22" s="244"/>
      <c r="BRT22" s="244"/>
      <c r="BRU22" s="244"/>
      <c r="BRV22" s="244"/>
      <c r="BRW22" s="244"/>
      <c r="BRX22" s="244"/>
      <c r="BRY22" s="244"/>
      <c r="BRZ22" s="244"/>
      <c r="BSA22" s="244"/>
      <c r="BSB22" s="244"/>
      <c r="BSC22" s="244"/>
      <c r="BSD22" s="244"/>
      <c r="BSE22" s="244"/>
      <c r="BSF22" s="244"/>
      <c r="BSG22" s="244"/>
      <c r="BSH22" s="244"/>
      <c r="BSI22" s="244"/>
      <c r="BSJ22" s="244"/>
      <c r="BSK22" s="244"/>
      <c r="BSL22" s="244"/>
      <c r="BSM22" s="244"/>
      <c r="BSN22" s="244"/>
      <c r="BSO22" s="244"/>
      <c r="BSP22" s="244"/>
      <c r="BSQ22" s="244"/>
      <c r="BSR22" s="244"/>
      <c r="BSS22" s="244"/>
      <c r="BST22" s="244"/>
      <c r="BSU22" s="244"/>
      <c r="BSV22" s="244"/>
      <c r="BSW22" s="244"/>
      <c r="BSX22" s="244"/>
      <c r="BSY22" s="244"/>
      <c r="BSZ22" s="244"/>
      <c r="BTA22" s="244"/>
      <c r="BTB22" s="244"/>
      <c r="BTC22" s="244"/>
      <c r="BTD22" s="244"/>
      <c r="BTE22" s="244"/>
      <c r="BTF22" s="244"/>
      <c r="BTG22" s="244"/>
      <c r="BTH22" s="244"/>
      <c r="BTI22" s="244"/>
      <c r="BTJ22" s="244"/>
      <c r="BTK22" s="244"/>
      <c r="BTL22" s="244"/>
      <c r="BTM22" s="244"/>
      <c r="BTN22" s="244"/>
      <c r="BTO22" s="244"/>
      <c r="BTP22" s="244"/>
      <c r="BTQ22" s="244"/>
      <c r="BTR22" s="244"/>
      <c r="BTS22" s="244"/>
      <c r="BTT22" s="244"/>
      <c r="BTU22" s="244"/>
      <c r="BTV22" s="244"/>
      <c r="BTW22" s="244"/>
      <c r="BTX22" s="244"/>
      <c r="BTY22" s="244"/>
      <c r="BTZ22" s="244"/>
      <c r="BUA22" s="244"/>
      <c r="BUB22" s="244"/>
      <c r="BUC22" s="244"/>
      <c r="BUD22" s="244"/>
      <c r="BUE22" s="244"/>
      <c r="BUF22" s="244"/>
      <c r="BUG22" s="244"/>
      <c r="BUH22" s="244"/>
      <c r="BUI22" s="244"/>
      <c r="BUJ22" s="244"/>
      <c r="BUK22" s="244"/>
      <c r="BUL22" s="244"/>
      <c r="BUM22" s="244"/>
      <c r="BUN22" s="244"/>
      <c r="BUO22" s="244"/>
      <c r="BUP22" s="244"/>
      <c r="BUQ22" s="244"/>
      <c r="BUR22" s="244"/>
      <c r="BUS22" s="244"/>
      <c r="BUT22" s="244"/>
      <c r="BUU22" s="244"/>
      <c r="BUV22" s="244"/>
      <c r="BUW22" s="244"/>
      <c r="BUX22" s="244"/>
      <c r="BUY22" s="244"/>
      <c r="BUZ22" s="244"/>
      <c r="BVA22" s="244"/>
      <c r="BVB22" s="244"/>
      <c r="BVC22" s="244"/>
      <c r="BVD22" s="244"/>
      <c r="BVE22" s="244"/>
      <c r="BVF22" s="244"/>
      <c r="BVG22" s="244"/>
      <c r="BVH22" s="244"/>
      <c r="BVI22" s="244"/>
      <c r="BVJ22" s="244"/>
      <c r="BVK22" s="244"/>
      <c r="BVL22" s="244"/>
      <c r="BVM22" s="244"/>
      <c r="BVN22" s="244"/>
      <c r="BVO22" s="244"/>
      <c r="BVP22" s="244"/>
      <c r="BVQ22" s="244"/>
      <c r="BVR22" s="244"/>
      <c r="BVS22" s="244"/>
      <c r="BVT22" s="244"/>
      <c r="BVU22" s="244"/>
      <c r="BVV22" s="244"/>
      <c r="BVW22" s="244"/>
      <c r="BVX22" s="244"/>
      <c r="BVY22" s="244"/>
      <c r="BVZ22" s="244"/>
      <c r="BWA22" s="244"/>
      <c r="BWB22" s="244"/>
      <c r="BWC22" s="244"/>
      <c r="BWD22" s="244"/>
      <c r="BWE22" s="244"/>
      <c r="BWF22" s="244"/>
      <c r="BWG22" s="244"/>
      <c r="BWH22" s="244"/>
      <c r="BWI22" s="244"/>
      <c r="BWJ22" s="244"/>
      <c r="BWK22" s="244"/>
      <c r="BWL22" s="244"/>
      <c r="BWM22" s="244"/>
      <c r="BWN22" s="244"/>
      <c r="BWO22" s="244"/>
      <c r="BWP22" s="244"/>
      <c r="BWQ22" s="244"/>
      <c r="BWR22" s="244"/>
      <c r="BWS22" s="244"/>
      <c r="BWT22" s="244"/>
      <c r="BWU22" s="244"/>
      <c r="BWV22" s="244"/>
      <c r="BWW22" s="244"/>
      <c r="BWX22" s="244"/>
      <c r="BWY22" s="244"/>
      <c r="BWZ22" s="244"/>
      <c r="BXA22" s="244"/>
      <c r="BXB22" s="244"/>
      <c r="BXC22" s="244"/>
      <c r="BXD22" s="244"/>
      <c r="BXE22" s="244"/>
      <c r="BXF22" s="244"/>
      <c r="BXG22" s="244"/>
      <c r="BXH22" s="244"/>
      <c r="BXI22" s="244"/>
      <c r="BXJ22" s="244"/>
      <c r="BXK22" s="244"/>
      <c r="BXL22" s="244"/>
      <c r="BXM22" s="244"/>
      <c r="BXN22" s="244"/>
      <c r="BXO22" s="244"/>
      <c r="BXP22" s="244"/>
      <c r="BXQ22" s="244"/>
      <c r="BXR22" s="244"/>
      <c r="BXS22" s="244"/>
      <c r="BXT22" s="244"/>
      <c r="BXU22" s="244"/>
      <c r="BXV22" s="244"/>
      <c r="BXW22" s="244"/>
      <c r="BXX22" s="244"/>
      <c r="BXY22" s="244"/>
      <c r="BXZ22" s="244"/>
      <c r="BYA22" s="244"/>
      <c r="BYB22" s="244"/>
      <c r="BYC22" s="244"/>
      <c r="BYD22" s="244"/>
      <c r="BYE22" s="244"/>
      <c r="BYF22" s="244"/>
      <c r="BYG22" s="244"/>
      <c r="BYH22" s="244"/>
      <c r="BYI22" s="244"/>
      <c r="BYJ22" s="244"/>
      <c r="BYK22" s="244"/>
      <c r="BYL22" s="244"/>
      <c r="BYM22" s="244"/>
      <c r="BYN22" s="244"/>
      <c r="BYO22" s="244"/>
      <c r="BYP22" s="244"/>
      <c r="BYQ22" s="244"/>
      <c r="BYR22" s="244"/>
      <c r="BYS22" s="244"/>
      <c r="BYT22" s="244"/>
      <c r="BYU22" s="244"/>
      <c r="BYV22" s="244"/>
      <c r="BYW22" s="244"/>
      <c r="BYX22" s="244"/>
      <c r="BYY22" s="244"/>
      <c r="BYZ22" s="244"/>
      <c r="BZA22" s="244"/>
      <c r="BZB22" s="244"/>
      <c r="BZC22" s="244"/>
      <c r="BZD22" s="244"/>
      <c r="BZE22" s="244"/>
      <c r="BZF22" s="244"/>
      <c r="BZG22" s="244"/>
      <c r="BZH22" s="244"/>
      <c r="BZI22" s="244"/>
      <c r="BZJ22" s="244"/>
      <c r="BZK22" s="244"/>
      <c r="BZL22" s="244"/>
      <c r="BZM22" s="244"/>
      <c r="BZN22" s="244"/>
      <c r="BZO22" s="244"/>
      <c r="BZP22" s="244"/>
      <c r="BZQ22" s="244"/>
      <c r="BZR22" s="244"/>
      <c r="BZS22" s="244"/>
      <c r="BZT22" s="244"/>
      <c r="BZU22" s="244"/>
      <c r="BZV22" s="244"/>
      <c r="BZW22" s="244"/>
      <c r="BZX22" s="244"/>
      <c r="BZY22" s="244"/>
      <c r="BZZ22" s="244"/>
      <c r="CAA22" s="244"/>
      <c r="CAB22" s="244"/>
      <c r="CAC22" s="244"/>
      <c r="CAD22" s="244"/>
      <c r="CAE22" s="244"/>
      <c r="CAF22" s="244"/>
      <c r="CAG22" s="244"/>
      <c r="CAH22" s="244"/>
      <c r="CAI22" s="244"/>
      <c r="CAJ22" s="244"/>
      <c r="CAK22" s="244"/>
      <c r="CAL22" s="244"/>
      <c r="CAM22" s="244"/>
      <c r="CAN22" s="244"/>
      <c r="CAO22" s="244"/>
      <c r="CAP22" s="244"/>
      <c r="CAQ22" s="244"/>
      <c r="CAR22" s="244"/>
      <c r="CAS22" s="244"/>
      <c r="CAT22" s="244"/>
      <c r="CAU22" s="244"/>
      <c r="CAV22" s="244"/>
      <c r="CAW22" s="244"/>
      <c r="CAX22" s="244"/>
      <c r="CAY22" s="244"/>
      <c r="CAZ22" s="244"/>
      <c r="CBA22" s="244"/>
      <c r="CBB22" s="244"/>
      <c r="CBC22" s="244"/>
      <c r="CBD22" s="244"/>
      <c r="CBE22" s="244"/>
      <c r="CBF22" s="244"/>
      <c r="CBG22" s="244"/>
      <c r="CBH22" s="244"/>
      <c r="CBI22" s="244"/>
      <c r="CBJ22" s="244"/>
      <c r="CBK22" s="244"/>
      <c r="CBL22" s="244"/>
      <c r="CBM22" s="244"/>
      <c r="CBN22" s="244"/>
      <c r="CBO22" s="244"/>
      <c r="CBP22" s="244"/>
      <c r="CBQ22" s="244"/>
      <c r="CBR22" s="244"/>
      <c r="CBS22" s="244"/>
      <c r="CBT22" s="244"/>
      <c r="CBU22" s="244"/>
      <c r="CBV22" s="244"/>
      <c r="CBW22" s="244"/>
      <c r="CBX22" s="244"/>
      <c r="CBY22" s="244"/>
      <c r="CBZ22" s="244"/>
      <c r="CCA22" s="244"/>
      <c r="CCB22" s="244"/>
      <c r="CCC22" s="244"/>
      <c r="CCD22" s="244"/>
      <c r="CCE22" s="244"/>
      <c r="CCF22" s="244"/>
      <c r="CCG22" s="244"/>
      <c r="CCH22" s="244"/>
      <c r="CCI22" s="244"/>
      <c r="CCJ22" s="244"/>
      <c r="CCK22" s="244"/>
      <c r="CCL22" s="244"/>
      <c r="CCM22" s="244"/>
      <c r="CCN22" s="244"/>
      <c r="CCO22" s="244"/>
      <c r="CCP22" s="244"/>
      <c r="CCQ22" s="244"/>
      <c r="CCR22" s="244"/>
      <c r="CCS22" s="244"/>
      <c r="CCT22" s="244"/>
      <c r="CCU22" s="244"/>
      <c r="CCV22" s="244"/>
      <c r="CCW22" s="244"/>
      <c r="CCX22" s="244"/>
      <c r="CCY22" s="244"/>
      <c r="CCZ22" s="244"/>
      <c r="CDA22" s="244"/>
      <c r="CDB22" s="244"/>
      <c r="CDC22" s="244"/>
      <c r="CDD22" s="244"/>
      <c r="CDE22" s="244"/>
      <c r="CDF22" s="244"/>
      <c r="CDG22" s="244"/>
      <c r="CDH22" s="244"/>
      <c r="CDI22" s="244"/>
      <c r="CDJ22" s="244"/>
      <c r="CDK22" s="244"/>
      <c r="CDL22" s="244"/>
      <c r="CDM22" s="244"/>
      <c r="CDN22" s="244"/>
      <c r="CDO22" s="244"/>
      <c r="CDP22" s="244"/>
      <c r="CDQ22" s="244"/>
      <c r="CDR22" s="244"/>
      <c r="CDS22" s="244"/>
      <c r="CDT22" s="244"/>
      <c r="CDU22" s="244"/>
      <c r="CDV22" s="244"/>
      <c r="CDW22" s="244"/>
      <c r="CDX22" s="244"/>
      <c r="CDY22" s="244"/>
      <c r="CDZ22" s="244"/>
      <c r="CEA22" s="244"/>
      <c r="CEB22" s="244"/>
      <c r="CEC22" s="244"/>
      <c r="CED22" s="244"/>
      <c r="CEE22" s="244"/>
      <c r="CEF22" s="244"/>
      <c r="CEG22" s="244"/>
      <c r="CEH22" s="244"/>
      <c r="CEI22" s="244"/>
      <c r="CEJ22" s="244"/>
      <c r="CEK22" s="244"/>
      <c r="CEL22" s="244"/>
      <c r="CEM22" s="244"/>
      <c r="CEN22" s="244"/>
      <c r="CEO22" s="244"/>
      <c r="CEP22" s="244"/>
      <c r="CEQ22" s="244"/>
      <c r="CER22" s="244"/>
      <c r="CES22" s="244"/>
      <c r="CET22" s="244"/>
      <c r="CEU22" s="244"/>
      <c r="CEV22" s="244"/>
      <c r="CEW22" s="244"/>
      <c r="CEX22" s="244"/>
      <c r="CEY22" s="244"/>
      <c r="CEZ22" s="244"/>
      <c r="CFA22" s="244"/>
      <c r="CFB22" s="244"/>
      <c r="CFC22" s="244"/>
      <c r="CFD22" s="244"/>
      <c r="CFE22" s="244"/>
      <c r="CFF22" s="244"/>
      <c r="CFG22" s="244"/>
      <c r="CFH22" s="244"/>
      <c r="CFI22" s="244"/>
      <c r="CFJ22" s="244"/>
      <c r="CFK22" s="244"/>
      <c r="CFL22" s="244"/>
      <c r="CFM22" s="244"/>
      <c r="CFN22" s="244"/>
      <c r="CFO22" s="244"/>
      <c r="CFP22" s="244"/>
      <c r="CFQ22" s="244"/>
      <c r="CFR22" s="244"/>
      <c r="CFS22" s="244"/>
      <c r="CFT22" s="244"/>
      <c r="CFU22" s="244"/>
      <c r="CFV22" s="244"/>
      <c r="CFW22" s="244"/>
      <c r="CFX22" s="244"/>
      <c r="CFY22" s="244"/>
      <c r="CFZ22" s="244"/>
      <c r="CGA22" s="244"/>
      <c r="CGB22" s="244"/>
      <c r="CGC22" s="244"/>
      <c r="CGD22" s="244"/>
      <c r="CGE22" s="244"/>
      <c r="CGF22" s="244"/>
      <c r="CGG22" s="244"/>
      <c r="CGH22" s="244"/>
      <c r="CGI22" s="244"/>
      <c r="CGJ22" s="244"/>
      <c r="CGK22" s="244"/>
      <c r="CGL22" s="244"/>
      <c r="CGM22" s="244"/>
      <c r="CGN22" s="244"/>
      <c r="CGO22" s="244"/>
      <c r="CGP22" s="244"/>
      <c r="CGQ22" s="244"/>
      <c r="CGR22" s="244"/>
      <c r="CGS22" s="244"/>
      <c r="CGT22" s="244"/>
      <c r="CGU22" s="244"/>
      <c r="CGV22" s="244"/>
      <c r="CGW22" s="244"/>
      <c r="CGX22" s="244"/>
      <c r="CGY22" s="244"/>
      <c r="CGZ22" s="244"/>
      <c r="CHA22" s="244"/>
      <c r="CHB22" s="244"/>
      <c r="CHC22" s="244"/>
      <c r="CHD22" s="244"/>
      <c r="CHE22" s="244"/>
      <c r="CHF22" s="244"/>
      <c r="CHG22" s="244"/>
      <c r="CHH22" s="244"/>
      <c r="CHI22" s="244"/>
      <c r="CHJ22" s="244"/>
      <c r="CHK22" s="244"/>
      <c r="CHL22" s="244"/>
      <c r="CHM22" s="244"/>
      <c r="CHN22" s="244"/>
      <c r="CHO22" s="244"/>
      <c r="CHP22" s="244"/>
      <c r="CHQ22" s="244"/>
      <c r="CHR22" s="244"/>
      <c r="CHS22" s="244"/>
      <c r="CHT22" s="244"/>
      <c r="CHU22" s="244"/>
      <c r="CHV22" s="244"/>
      <c r="CHW22" s="244"/>
      <c r="CHX22" s="244"/>
      <c r="CHY22" s="244"/>
      <c r="CHZ22" s="244"/>
      <c r="CIA22" s="244"/>
      <c r="CIB22" s="244"/>
      <c r="CIC22" s="244"/>
      <c r="CID22" s="244"/>
      <c r="CIE22" s="244"/>
      <c r="CIF22" s="244"/>
      <c r="CIG22" s="244"/>
      <c r="CIH22" s="244"/>
      <c r="CII22" s="244"/>
      <c r="CIJ22" s="244"/>
      <c r="CIK22" s="244"/>
      <c r="CIL22" s="244"/>
      <c r="CIM22" s="244"/>
      <c r="CIN22" s="244"/>
      <c r="CIO22" s="244"/>
      <c r="CIP22" s="244"/>
      <c r="CIQ22" s="244"/>
      <c r="CIR22" s="244"/>
      <c r="CIS22" s="244"/>
      <c r="CIT22" s="244"/>
      <c r="CIU22" s="244"/>
      <c r="CIV22" s="244"/>
      <c r="CIW22" s="244"/>
      <c r="CIX22" s="244"/>
      <c r="CIY22" s="244"/>
      <c r="CIZ22" s="244"/>
      <c r="CJA22" s="244"/>
      <c r="CJB22" s="244"/>
      <c r="CJC22" s="244"/>
      <c r="CJD22" s="244"/>
      <c r="CJE22" s="244"/>
      <c r="CJF22" s="244"/>
      <c r="CJG22" s="244"/>
      <c r="CJH22" s="244"/>
      <c r="CJI22" s="244"/>
      <c r="CJJ22" s="244"/>
      <c r="CJK22" s="244"/>
      <c r="CJL22" s="244"/>
      <c r="CJM22" s="244"/>
      <c r="CJN22" s="244"/>
      <c r="CJO22" s="244"/>
      <c r="CJP22" s="244"/>
      <c r="CJQ22" s="244"/>
      <c r="CJR22" s="244"/>
      <c r="CJS22" s="244"/>
      <c r="CJT22" s="244"/>
      <c r="CJU22" s="244"/>
      <c r="CJV22" s="244"/>
      <c r="CJW22" s="244"/>
      <c r="CJX22" s="244"/>
      <c r="CJY22" s="244"/>
      <c r="CJZ22" s="244"/>
      <c r="CKA22" s="244"/>
      <c r="CKB22" s="244"/>
      <c r="CKC22" s="244"/>
      <c r="CKD22" s="244"/>
      <c r="CKE22" s="244"/>
      <c r="CKF22" s="244"/>
      <c r="CKG22" s="244"/>
      <c r="CKH22" s="244"/>
      <c r="CKI22" s="244"/>
      <c r="CKJ22" s="244"/>
      <c r="CKK22" s="244"/>
      <c r="CKL22" s="244"/>
      <c r="CKM22" s="244"/>
      <c r="CKN22" s="244"/>
      <c r="CKO22" s="244"/>
      <c r="CKP22" s="244"/>
      <c r="CKQ22" s="244"/>
      <c r="CKR22" s="244"/>
      <c r="CKS22" s="244"/>
      <c r="CKT22" s="244"/>
      <c r="CKU22" s="244"/>
      <c r="CKV22" s="244"/>
      <c r="CKW22" s="244"/>
      <c r="CKX22" s="244"/>
      <c r="CKY22" s="244"/>
      <c r="CKZ22" s="244"/>
      <c r="CLA22" s="244"/>
      <c r="CLB22" s="244"/>
      <c r="CLC22" s="244"/>
      <c r="CLD22" s="244"/>
      <c r="CLE22" s="244"/>
      <c r="CLF22" s="244"/>
      <c r="CLG22" s="244"/>
      <c r="CLH22" s="244"/>
      <c r="CLI22" s="244"/>
      <c r="CLJ22" s="244"/>
      <c r="CLK22" s="244"/>
      <c r="CLL22" s="244"/>
      <c r="CLM22" s="244"/>
      <c r="CLN22" s="244"/>
      <c r="CLO22" s="244"/>
      <c r="CLP22" s="244"/>
      <c r="CLQ22" s="244"/>
      <c r="CLR22" s="244"/>
      <c r="CLS22" s="244"/>
      <c r="CLT22" s="244"/>
      <c r="CLU22" s="244"/>
      <c r="CLV22" s="244"/>
      <c r="CLW22" s="244"/>
      <c r="CLX22" s="244"/>
      <c r="CLY22" s="244"/>
      <c r="CLZ22" s="244"/>
      <c r="CMA22" s="244"/>
      <c r="CMB22" s="244"/>
      <c r="CMC22" s="244"/>
      <c r="CMD22" s="244"/>
      <c r="CME22" s="244"/>
      <c r="CMF22" s="244"/>
      <c r="CMG22" s="244"/>
      <c r="CMH22" s="244"/>
      <c r="CMI22" s="244"/>
      <c r="CMJ22" s="244"/>
      <c r="CMK22" s="244"/>
      <c r="CML22" s="244"/>
      <c r="CMM22" s="244"/>
      <c r="CMN22" s="244"/>
      <c r="CMO22" s="244"/>
      <c r="CMP22" s="244"/>
      <c r="CMQ22" s="244"/>
      <c r="CMR22" s="244"/>
      <c r="CMS22" s="244"/>
      <c r="CMT22" s="244"/>
      <c r="CMU22" s="244"/>
      <c r="CMV22" s="244"/>
      <c r="CMW22" s="244"/>
      <c r="CMX22" s="244"/>
      <c r="CMY22" s="244"/>
      <c r="CMZ22" s="244"/>
      <c r="CNA22" s="244"/>
      <c r="CNB22" s="244"/>
      <c r="CNC22" s="244"/>
      <c r="CND22" s="244"/>
      <c r="CNE22" s="244"/>
      <c r="CNF22" s="244"/>
      <c r="CNG22" s="244"/>
      <c r="CNH22" s="244"/>
      <c r="CNI22" s="244"/>
      <c r="CNJ22" s="244"/>
      <c r="CNK22" s="244"/>
      <c r="CNL22" s="244"/>
      <c r="CNM22" s="244"/>
      <c r="CNN22" s="244"/>
      <c r="CNO22" s="244"/>
      <c r="CNP22" s="244"/>
      <c r="CNQ22" s="244"/>
      <c r="CNR22" s="244"/>
      <c r="CNS22" s="244"/>
      <c r="CNT22" s="244"/>
      <c r="CNU22" s="244"/>
      <c r="CNV22" s="244"/>
      <c r="CNW22" s="244"/>
      <c r="CNX22" s="244"/>
      <c r="CNY22" s="244"/>
      <c r="CNZ22" s="244"/>
      <c r="COA22" s="244"/>
      <c r="COB22" s="244"/>
      <c r="COC22" s="244"/>
      <c r="COD22" s="244"/>
      <c r="COE22" s="244"/>
      <c r="COF22" s="244"/>
      <c r="COG22" s="244"/>
      <c r="COH22" s="244"/>
      <c r="COI22" s="244"/>
      <c r="COJ22" s="244"/>
      <c r="COK22" s="244"/>
      <c r="COL22" s="244"/>
      <c r="COM22" s="244"/>
      <c r="CON22" s="244"/>
      <c r="COO22" s="244"/>
      <c r="COP22" s="244"/>
      <c r="COQ22" s="244"/>
      <c r="COR22" s="244"/>
      <c r="COS22" s="244"/>
      <c r="COT22" s="244"/>
      <c r="COU22" s="244"/>
      <c r="COV22" s="244"/>
      <c r="COW22" s="244"/>
      <c r="COX22" s="244"/>
      <c r="COY22" s="244"/>
      <c r="COZ22" s="244"/>
      <c r="CPA22" s="244"/>
      <c r="CPB22" s="244"/>
      <c r="CPC22" s="244"/>
      <c r="CPD22" s="244"/>
      <c r="CPE22" s="244"/>
      <c r="CPF22" s="244"/>
      <c r="CPG22" s="244"/>
      <c r="CPH22" s="244"/>
      <c r="CPI22" s="244"/>
      <c r="CPJ22" s="244"/>
      <c r="CPK22" s="244"/>
      <c r="CPL22" s="244"/>
      <c r="CPM22" s="244"/>
      <c r="CPN22" s="244"/>
      <c r="CPO22" s="244"/>
      <c r="CPP22" s="244"/>
      <c r="CPQ22" s="244"/>
      <c r="CPR22" s="244"/>
      <c r="CPS22" s="244"/>
      <c r="CPT22" s="244"/>
      <c r="CPU22" s="244"/>
      <c r="CPV22" s="244"/>
      <c r="CPW22" s="244"/>
      <c r="CPX22" s="244"/>
      <c r="CPY22" s="244"/>
      <c r="CPZ22" s="244"/>
      <c r="CQA22" s="244"/>
      <c r="CQB22" s="244"/>
      <c r="CQC22" s="244"/>
      <c r="CQD22" s="244"/>
      <c r="CQE22" s="244"/>
      <c r="CQF22" s="244"/>
      <c r="CQG22" s="244"/>
      <c r="CQH22" s="244"/>
      <c r="CQI22" s="244"/>
      <c r="CQJ22" s="244"/>
      <c r="CQK22" s="244"/>
      <c r="CQL22" s="244"/>
      <c r="CQM22" s="244"/>
      <c r="CQN22" s="244"/>
      <c r="CQO22" s="244"/>
      <c r="CQP22" s="244"/>
      <c r="CQQ22" s="244"/>
      <c r="CQR22" s="244"/>
      <c r="CQS22" s="244"/>
      <c r="CQT22" s="244"/>
      <c r="CQU22" s="244"/>
      <c r="CQV22" s="244"/>
      <c r="CQW22" s="244"/>
      <c r="CQX22" s="244"/>
      <c r="CQY22" s="244"/>
      <c r="CQZ22" s="244"/>
      <c r="CRA22" s="244"/>
      <c r="CRB22" s="244"/>
      <c r="CRC22" s="244"/>
      <c r="CRD22" s="244"/>
      <c r="CRE22" s="244"/>
      <c r="CRF22" s="244"/>
      <c r="CRG22" s="244"/>
      <c r="CRH22" s="244"/>
      <c r="CRI22" s="244"/>
      <c r="CRJ22" s="244"/>
      <c r="CRK22" s="244"/>
      <c r="CRL22" s="244"/>
      <c r="CRM22" s="244"/>
      <c r="CRN22" s="244"/>
      <c r="CRO22" s="244"/>
      <c r="CRP22" s="244"/>
      <c r="CRQ22" s="244"/>
      <c r="CRR22" s="244"/>
      <c r="CRS22" s="244"/>
      <c r="CRT22" s="244"/>
      <c r="CRU22" s="244"/>
      <c r="CRV22" s="244"/>
      <c r="CRW22" s="244"/>
      <c r="CRX22" s="244"/>
      <c r="CRY22" s="244"/>
      <c r="CRZ22" s="244"/>
      <c r="CSA22" s="244"/>
      <c r="CSB22" s="244"/>
      <c r="CSC22" s="244"/>
      <c r="CSD22" s="244"/>
      <c r="CSE22" s="244"/>
      <c r="CSF22" s="244"/>
      <c r="CSG22" s="244"/>
      <c r="CSH22" s="244"/>
      <c r="CSI22" s="244"/>
      <c r="CSJ22" s="244"/>
      <c r="CSK22" s="244"/>
      <c r="CSL22" s="244"/>
      <c r="CSM22" s="244"/>
      <c r="CSN22" s="244"/>
      <c r="CSO22" s="244"/>
      <c r="CSP22" s="244"/>
      <c r="CSQ22" s="244"/>
      <c r="CSR22" s="244"/>
      <c r="CSS22" s="244"/>
      <c r="CST22" s="244"/>
      <c r="CSU22" s="244"/>
      <c r="CSV22" s="244"/>
      <c r="CSW22" s="244"/>
      <c r="CSX22" s="244"/>
      <c r="CSY22" s="244"/>
      <c r="CSZ22" s="244"/>
      <c r="CTA22" s="244"/>
      <c r="CTB22" s="244"/>
      <c r="CTC22" s="244"/>
      <c r="CTD22" s="244"/>
      <c r="CTE22" s="244"/>
      <c r="CTF22" s="244"/>
      <c r="CTG22" s="244"/>
      <c r="CTH22" s="244"/>
      <c r="CTI22" s="244"/>
      <c r="CTJ22" s="244"/>
      <c r="CTK22" s="244"/>
      <c r="CTL22" s="244"/>
      <c r="CTM22" s="244"/>
      <c r="CTN22" s="244"/>
      <c r="CTO22" s="244"/>
      <c r="CTP22" s="244"/>
      <c r="CTQ22" s="244"/>
      <c r="CTR22" s="244"/>
      <c r="CTS22" s="244"/>
      <c r="CTT22" s="244"/>
      <c r="CTU22" s="244"/>
      <c r="CTV22" s="244"/>
      <c r="CTW22" s="244"/>
      <c r="CTX22" s="244"/>
      <c r="CTY22" s="244"/>
      <c r="CTZ22" s="244"/>
      <c r="CUA22" s="244"/>
      <c r="CUB22" s="244"/>
      <c r="CUC22" s="244"/>
      <c r="CUD22" s="244"/>
      <c r="CUE22" s="244"/>
      <c r="CUF22" s="244"/>
      <c r="CUG22" s="244"/>
      <c r="CUH22" s="244"/>
      <c r="CUI22" s="244"/>
      <c r="CUJ22" s="244"/>
      <c r="CUK22" s="244"/>
      <c r="CUL22" s="244"/>
      <c r="CUM22" s="244"/>
      <c r="CUN22" s="244"/>
      <c r="CUO22" s="244"/>
      <c r="CUP22" s="244"/>
      <c r="CUQ22" s="244"/>
      <c r="CUR22" s="244"/>
      <c r="CUS22" s="244"/>
      <c r="CUT22" s="244"/>
      <c r="CUU22" s="244"/>
      <c r="CUV22" s="244"/>
      <c r="CUW22" s="244"/>
      <c r="CUX22" s="244"/>
      <c r="CUY22" s="244"/>
      <c r="CUZ22" s="244"/>
      <c r="CVA22" s="244"/>
      <c r="CVB22" s="244"/>
      <c r="CVC22" s="244"/>
      <c r="CVD22" s="244"/>
      <c r="CVE22" s="244"/>
      <c r="CVF22" s="244"/>
      <c r="CVG22" s="244"/>
      <c r="CVH22" s="244"/>
      <c r="CVI22" s="244"/>
      <c r="CVJ22" s="244"/>
      <c r="CVK22" s="244"/>
      <c r="CVL22" s="244"/>
      <c r="CVM22" s="244"/>
      <c r="CVN22" s="244"/>
      <c r="CVO22" s="244"/>
      <c r="CVP22" s="244"/>
      <c r="CVQ22" s="244"/>
      <c r="CVR22" s="244"/>
      <c r="CVS22" s="244"/>
      <c r="CVT22" s="244"/>
      <c r="CVU22" s="244"/>
      <c r="CVV22" s="244"/>
      <c r="CVW22" s="244"/>
      <c r="CVX22" s="244"/>
      <c r="CVY22" s="244"/>
      <c r="CVZ22" s="244"/>
      <c r="CWA22" s="244"/>
      <c r="CWB22" s="244"/>
      <c r="CWC22" s="244"/>
      <c r="CWD22" s="244"/>
      <c r="CWE22" s="244"/>
      <c r="CWF22" s="244"/>
      <c r="CWG22" s="244"/>
      <c r="CWH22" s="244"/>
      <c r="CWI22" s="244"/>
      <c r="CWJ22" s="244"/>
      <c r="CWK22" s="244"/>
      <c r="CWL22" s="244"/>
      <c r="CWM22" s="244"/>
      <c r="CWN22" s="244"/>
      <c r="CWO22" s="244"/>
      <c r="CWP22" s="244"/>
      <c r="CWQ22" s="244"/>
      <c r="CWR22" s="244"/>
      <c r="CWS22" s="244"/>
      <c r="CWT22" s="244"/>
      <c r="CWU22" s="244"/>
      <c r="CWV22" s="244"/>
      <c r="CWW22" s="244"/>
      <c r="CWX22" s="244"/>
      <c r="CWY22" s="244"/>
      <c r="CWZ22" s="244"/>
      <c r="CXA22" s="244"/>
      <c r="CXB22" s="244"/>
      <c r="CXC22" s="244"/>
      <c r="CXD22" s="244"/>
      <c r="CXE22" s="244"/>
      <c r="CXF22" s="244"/>
      <c r="CXG22" s="244"/>
      <c r="CXH22" s="244"/>
      <c r="CXI22" s="244"/>
      <c r="CXJ22" s="244"/>
      <c r="CXK22" s="244"/>
      <c r="CXL22" s="244"/>
      <c r="CXM22" s="244"/>
      <c r="CXN22" s="244"/>
      <c r="CXO22" s="244"/>
      <c r="CXP22" s="244"/>
      <c r="CXQ22" s="244"/>
      <c r="CXR22" s="244"/>
      <c r="CXS22" s="244"/>
      <c r="CXT22" s="244"/>
      <c r="CXU22" s="244"/>
      <c r="CXV22" s="244"/>
      <c r="CXW22" s="244"/>
      <c r="CXX22" s="244"/>
      <c r="CXY22" s="244"/>
      <c r="CXZ22" s="244"/>
      <c r="CYA22" s="244"/>
      <c r="CYB22" s="244"/>
      <c r="CYC22" s="244"/>
      <c r="CYD22" s="244"/>
      <c r="CYE22" s="244"/>
      <c r="CYF22" s="244"/>
      <c r="CYG22" s="244"/>
      <c r="CYH22" s="244"/>
      <c r="CYI22" s="244"/>
      <c r="CYJ22" s="244"/>
      <c r="CYK22" s="244"/>
      <c r="CYL22" s="244"/>
      <c r="CYM22" s="244"/>
      <c r="CYN22" s="244"/>
      <c r="CYO22" s="244"/>
      <c r="CYP22" s="244"/>
      <c r="CYQ22" s="244"/>
      <c r="CYR22" s="244"/>
      <c r="CYS22" s="244"/>
      <c r="CYT22" s="244"/>
      <c r="CYU22" s="244"/>
      <c r="CYV22" s="244"/>
      <c r="CYW22" s="244"/>
      <c r="CYX22" s="244"/>
      <c r="CYY22" s="244"/>
      <c r="CYZ22" s="244"/>
      <c r="CZA22" s="244"/>
      <c r="CZB22" s="244"/>
      <c r="CZC22" s="244"/>
      <c r="CZD22" s="244"/>
      <c r="CZE22" s="244"/>
      <c r="CZF22" s="244"/>
      <c r="CZG22" s="244"/>
      <c r="CZH22" s="244"/>
      <c r="CZI22" s="244"/>
      <c r="CZJ22" s="244"/>
      <c r="CZK22" s="244"/>
      <c r="CZL22" s="244"/>
      <c r="CZM22" s="244"/>
      <c r="CZN22" s="244"/>
      <c r="CZO22" s="244"/>
      <c r="CZP22" s="244"/>
      <c r="CZQ22" s="244"/>
      <c r="CZR22" s="244"/>
      <c r="CZS22" s="244"/>
      <c r="CZT22" s="244"/>
      <c r="CZU22" s="244"/>
      <c r="CZV22" s="244"/>
      <c r="CZW22" s="244"/>
      <c r="CZX22" s="244"/>
      <c r="CZY22" s="244"/>
      <c r="CZZ22" s="244"/>
      <c r="DAA22" s="244"/>
      <c r="DAB22" s="244"/>
      <c r="DAC22" s="244"/>
      <c r="DAD22" s="244"/>
      <c r="DAE22" s="244"/>
      <c r="DAF22" s="244"/>
      <c r="DAG22" s="244"/>
      <c r="DAH22" s="244"/>
      <c r="DAI22" s="244"/>
      <c r="DAJ22" s="244"/>
      <c r="DAK22" s="244"/>
      <c r="DAL22" s="244"/>
      <c r="DAM22" s="244"/>
      <c r="DAN22" s="244"/>
      <c r="DAO22" s="244"/>
      <c r="DAP22" s="244"/>
      <c r="DAQ22" s="244"/>
      <c r="DAR22" s="244"/>
      <c r="DAS22" s="244"/>
      <c r="DAT22" s="244"/>
      <c r="DAU22" s="244"/>
      <c r="DAV22" s="244"/>
      <c r="DAW22" s="244"/>
      <c r="DAX22" s="244"/>
      <c r="DAY22" s="244"/>
      <c r="DAZ22" s="244"/>
      <c r="DBA22" s="244"/>
      <c r="DBB22" s="244"/>
      <c r="DBC22" s="244"/>
      <c r="DBD22" s="244"/>
      <c r="DBE22" s="244"/>
      <c r="DBF22" s="244"/>
      <c r="DBG22" s="244"/>
      <c r="DBH22" s="244"/>
      <c r="DBI22" s="244"/>
      <c r="DBJ22" s="244"/>
      <c r="DBK22" s="244"/>
      <c r="DBL22" s="244"/>
      <c r="DBM22" s="244"/>
      <c r="DBN22" s="244"/>
      <c r="DBO22" s="244"/>
      <c r="DBP22" s="244"/>
      <c r="DBQ22" s="244"/>
      <c r="DBR22" s="244"/>
      <c r="DBS22" s="244"/>
      <c r="DBT22" s="244"/>
      <c r="DBU22" s="244"/>
      <c r="DBV22" s="244"/>
      <c r="DBW22" s="244"/>
      <c r="DBX22" s="244"/>
      <c r="DBY22" s="244"/>
      <c r="DBZ22" s="244"/>
      <c r="DCA22" s="244"/>
      <c r="DCB22" s="244"/>
      <c r="DCC22" s="244"/>
      <c r="DCD22" s="244"/>
      <c r="DCE22" s="244"/>
      <c r="DCF22" s="244"/>
      <c r="DCG22" s="244"/>
      <c r="DCH22" s="244"/>
      <c r="DCI22" s="244"/>
      <c r="DCJ22" s="244"/>
      <c r="DCK22" s="244"/>
      <c r="DCL22" s="244"/>
      <c r="DCM22" s="244"/>
      <c r="DCN22" s="244"/>
      <c r="DCO22" s="244"/>
      <c r="DCP22" s="244"/>
      <c r="DCQ22" s="244"/>
      <c r="DCR22" s="244"/>
      <c r="DCS22" s="244"/>
      <c r="DCT22" s="244"/>
      <c r="DCU22" s="244"/>
      <c r="DCV22" s="244"/>
      <c r="DCW22" s="244"/>
      <c r="DCX22" s="244"/>
      <c r="DCY22" s="244"/>
      <c r="DCZ22" s="244"/>
      <c r="DDA22" s="244"/>
      <c r="DDB22" s="244"/>
      <c r="DDC22" s="244"/>
      <c r="DDD22" s="244"/>
      <c r="DDE22" s="244"/>
      <c r="DDF22" s="244"/>
      <c r="DDG22" s="244"/>
      <c r="DDH22" s="244"/>
      <c r="DDI22" s="244"/>
      <c r="DDJ22" s="244"/>
      <c r="DDK22" s="244"/>
      <c r="DDL22" s="244"/>
      <c r="DDM22" s="244"/>
      <c r="DDN22" s="244"/>
      <c r="DDO22" s="244"/>
      <c r="DDP22" s="244"/>
      <c r="DDQ22" s="244"/>
      <c r="DDR22" s="244"/>
      <c r="DDS22" s="244"/>
      <c r="DDT22" s="244"/>
      <c r="DDU22" s="244"/>
      <c r="DDV22" s="244"/>
      <c r="DDW22" s="244"/>
      <c r="DDX22" s="244"/>
      <c r="DDY22" s="244"/>
      <c r="DDZ22" s="244"/>
      <c r="DEA22" s="244"/>
      <c r="DEB22" s="244"/>
      <c r="DEC22" s="244"/>
      <c r="DED22" s="244"/>
      <c r="DEE22" s="244"/>
      <c r="DEF22" s="244"/>
      <c r="DEG22" s="244"/>
      <c r="DEH22" s="244"/>
      <c r="DEI22" s="244"/>
      <c r="DEJ22" s="244"/>
      <c r="DEK22" s="244"/>
      <c r="DEL22" s="244"/>
      <c r="DEM22" s="244"/>
      <c r="DEN22" s="244"/>
      <c r="DEO22" s="244"/>
      <c r="DEP22" s="244"/>
      <c r="DEQ22" s="244"/>
      <c r="DER22" s="244"/>
      <c r="DES22" s="244"/>
      <c r="DET22" s="244"/>
      <c r="DEU22" s="244"/>
      <c r="DEV22" s="244"/>
      <c r="DEW22" s="244"/>
      <c r="DEX22" s="244"/>
      <c r="DEY22" s="244"/>
      <c r="DEZ22" s="244"/>
      <c r="DFA22" s="244"/>
      <c r="DFB22" s="244"/>
      <c r="DFC22" s="244"/>
      <c r="DFD22" s="244"/>
      <c r="DFE22" s="244"/>
      <c r="DFF22" s="244"/>
      <c r="DFG22" s="244"/>
      <c r="DFH22" s="244"/>
      <c r="DFI22" s="244"/>
      <c r="DFJ22" s="244"/>
      <c r="DFK22" s="244"/>
      <c r="DFL22" s="244"/>
      <c r="DFM22" s="244"/>
      <c r="DFN22" s="244"/>
      <c r="DFO22" s="244"/>
      <c r="DFP22" s="244"/>
      <c r="DFQ22" s="244"/>
      <c r="DFR22" s="244"/>
      <c r="DFS22" s="244"/>
      <c r="DFT22" s="244"/>
      <c r="DFU22" s="244"/>
      <c r="DFV22" s="244"/>
      <c r="DFW22" s="244"/>
      <c r="DFX22" s="244"/>
      <c r="DFY22" s="244"/>
      <c r="DFZ22" s="244"/>
      <c r="DGA22" s="244"/>
      <c r="DGB22" s="244"/>
      <c r="DGC22" s="244"/>
      <c r="DGD22" s="244"/>
      <c r="DGE22" s="244"/>
      <c r="DGF22" s="244"/>
      <c r="DGG22" s="244"/>
      <c r="DGH22" s="244"/>
      <c r="DGI22" s="244"/>
      <c r="DGJ22" s="244"/>
      <c r="DGK22" s="244"/>
      <c r="DGL22" s="244"/>
      <c r="DGM22" s="244"/>
      <c r="DGN22" s="244"/>
      <c r="DGO22" s="244"/>
      <c r="DGP22" s="244"/>
      <c r="DGQ22" s="244"/>
      <c r="DGR22" s="244"/>
      <c r="DGS22" s="244"/>
      <c r="DGT22" s="244"/>
      <c r="DGU22" s="244"/>
      <c r="DGV22" s="244"/>
      <c r="DGW22" s="244"/>
      <c r="DGX22" s="244"/>
      <c r="DGY22" s="244"/>
      <c r="DGZ22" s="244"/>
      <c r="DHA22" s="244"/>
      <c r="DHB22" s="244"/>
      <c r="DHC22" s="244"/>
      <c r="DHD22" s="244"/>
      <c r="DHE22" s="244"/>
      <c r="DHF22" s="244"/>
      <c r="DHG22" s="244"/>
      <c r="DHH22" s="244"/>
      <c r="DHI22" s="244"/>
      <c r="DHJ22" s="244"/>
      <c r="DHK22" s="244"/>
      <c r="DHL22" s="244"/>
      <c r="DHM22" s="244"/>
      <c r="DHN22" s="244"/>
      <c r="DHO22" s="244"/>
      <c r="DHP22" s="244"/>
      <c r="DHQ22" s="244"/>
      <c r="DHR22" s="244"/>
      <c r="DHS22" s="244"/>
      <c r="DHT22" s="244"/>
      <c r="DHU22" s="244"/>
      <c r="DHV22" s="244"/>
      <c r="DHW22" s="244"/>
      <c r="DHX22" s="244"/>
      <c r="DHY22" s="244"/>
      <c r="DHZ22" s="244"/>
      <c r="DIA22" s="244"/>
      <c r="DIB22" s="244"/>
      <c r="DIC22" s="244"/>
      <c r="DID22" s="244"/>
      <c r="DIE22" s="244"/>
      <c r="DIF22" s="244"/>
      <c r="DIG22" s="244"/>
      <c r="DIH22" s="244"/>
      <c r="DII22" s="244"/>
      <c r="DIJ22" s="244"/>
      <c r="DIK22" s="244"/>
      <c r="DIL22" s="244"/>
      <c r="DIM22" s="244"/>
      <c r="DIN22" s="244"/>
      <c r="DIO22" s="244"/>
      <c r="DIP22" s="244"/>
      <c r="DIQ22" s="244"/>
      <c r="DIR22" s="244"/>
      <c r="DIS22" s="244"/>
      <c r="DIT22" s="244"/>
      <c r="DIU22" s="244"/>
      <c r="DIV22" s="244"/>
      <c r="DIW22" s="244"/>
      <c r="DIX22" s="244"/>
      <c r="DIY22" s="244"/>
      <c r="DIZ22" s="244"/>
      <c r="DJA22" s="244"/>
      <c r="DJB22" s="244"/>
      <c r="DJC22" s="244"/>
      <c r="DJD22" s="244"/>
      <c r="DJE22" s="244"/>
      <c r="DJF22" s="244"/>
      <c r="DJG22" s="244"/>
      <c r="DJH22" s="244"/>
      <c r="DJI22" s="244"/>
      <c r="DJJ22" s="244"/>
      <c r="DJK22" s="244"/>
      <c r="DJL22" s="244"/>
      <c r="DJM22" s="244"/>
      <c r="DJN22" s="244"/>
      <c r="DJO22" s="244"/>
      <c r="DJP22" s="244"/>
      <c r="DJQ22" s="244"/>
      <c r="DJR22" s="244"/>
      <c r="DJS22" s="244"/>
      <c r="DJT22" s="244"/>
      <c r="DJU22" s="244"/>
      <c r="DJV22" s="244"/>
      <c r="DJW22" s="244"/>
      <c r="DJX22" s="244"/>
      <c r="DJY22" s="244"/>
      <c r="DJZ22" s="244"/>
      <c r="DKA22" s="244"/>
      <c r="DKB22" s="244"/>
      <c r="DKC22" s="244"/>
      <c r="DKD22" s="244"/>
      <c r="DKE22" s="244"/>
      <c r="DKF22" s="244"/>
      <c r="DKG22" s="244"/>
      <c r="DKH22" s="244"/>
      <c r="DKI22" s="244"/>
      <c r="DKJ22" s="244"/>
      <c r="DKK22" s="244"/>
      <c r="DKL22" s="244"/>
      <c r="DKM22" s="244"/>
      <c r="DKN22" s="244"/>
      <c r="DKO22" s="244"/>
      <c r="DKP22" s="244"/>
      <c r="DKQ22" s="244"/>
      <c r="DKR22" s="244"/>
      <c r="DKS22" s="244"/>
      <c r="DKT22" s="244"/>
      <c r="DKU22" s="244"/>
      <c r="DKV22" s="244"/>
      <c r="DKW22" s="244"/>
      <c r="DKX22" s="244"/>
      <c r="DKY22" s="244"/>
      <c r="DKZ22" s="244"/>
      <c r="DLA22" s="244"/>
      <c r="DLB22" s="244"/>
      <c r="DLC22" s="244"/>
      <c r="DLD22" s="244"/>
      <c r="DLE22" s="244"/>
      <c r="DLF22" s="244"/>
      <c r="DLG22" s="244"/>
      <c r="DLH22" s="244"/>
      <c r="DLI22" s="244"/>
      <c r="DLJ22" s="244"/>
      <c r="DLK22" s="244"/>
      <c r="DLL22" s="244"/>
      <c r="DLM22" s="244"/>
      <c r="DLN22" s="244"/>
      <c r="DLO22" s="244"/>
      <c r="DLP22" s="244"/>
      <c r="DLQ22" s="244"/>
      <c r="DLR22" s="244"/>
      <c r="DLS22" s="244"/>
      <c r="DLT22" s="244"/>
      <c r="DLU22" s="244"/>
      <c r="DLV22" s="244"/>
      <c r="DLW22" s="244"/>
      <c r="DLX22" s="244"/>
      <c r="DLY22" s="244"/>
      <c r="DLZ22" s="244"/>
      <c r="DMA22" s="244"/>
      <c r="DMB22" s="244"/>
      <c r="DMC22" s="244"/>
      <c r="DMD22" s="244"/>
      <c r="DME22" s="244"/>
      <c r="DMF22" s="244"/>
      <c r="DMG22" s="244"/>
      <c r="DMH22" s="244"/>
      <c r="DMI22" s="244"/>
      <c r="DMJ22" s="244"/>
      <c r="DMK22" s="244"/>
      <c r="DML22" s="244"/>
      <c r="DMM22" s="244"/>
      <c r="DMN22" s="244"/>
      <c r="DMO22" s="244"/>
      <c r="DMP22" s="244"/>
      <c r="DMQ22" s="244"/>
      <c r="DMR22" s="244"/>
      <c r="DMS22" s="244"/>
      <c r="DMT22" s="244"/>
      <c r="DMU22" s="244"/>
      <c r="DMV22" s="244"/>
      <c r="DMW22" s="244"/>
      <c r="DMX22" s="244"/>
      <c r="DMY22" s="244"/>
      <c r="DMZ22" s="244"/>
      <c r="DNA22" s="244"/>
      <c r="DNB22" s="244"/>
      <c r="DNC22" s="244"/>
      <c r="DND22" s="244"/>
      <c r="DNE22" s="244"/>
      <c r="DNF22" s="244"/>
      <c r="DNG22" s="244"/>
      <c r="DNH22" s="244"/>
      <c r="DNI22" s="244"/>
      <c r="DNJ22" s="244"/>
      <c r="DNK22" s="244"/>
      <c r="DNL22" s="244"/>
      <c r="DNM22" s="244"/>
      <c r="DNN22" s="244"/>
      <c r="DNO22" s="244"/>
      <c r="DNP22" s="244"/>
      <c r="DNQ22" s="244"/>
      <c r="DNR22" s="244"/>
      <c r="DNS22" s="244"/>
      <c r="DNT22" s="244"/>
      <c r="DNU22" s="244"/>
      <c r="DNV22" s="244"/>
      <c r="DNW22" s="244"/>
      <c r="DNX22" s="244"/>
      <c r="DNY22" s="244"/>
      <c r="DNZ22" s="244"/>
      <c r="DOA22" s="244"/>
      <c r="DOB22" s="244"/>
      <c r="DOC22" s="244"/>
      <c r="DOD22" s="244"/>
      <c r="DOE22" s="244"/>
      <c r="DOF22" s="244"/>
      <c r="DOG22" s="244"/>
      <c r="DOH22" s="244"/>
      <c r="DOI22" s="244"/>
      <c r="DOJ22" s="244"/>
      <c r="DOK22" s="244"/>
      <c r="DOL22" s="244"/>
      <c r="DOM22" s="244"/>
      <c r="DON22" s="244"/>
      <c r="DOO22" s="244"/>
      <c r="DOP22" s="244"/>
      <c r="DOQ22" s="244"/>
      <c r="DOR22" s="244"/>
      <c r="DOS22" s="244"/>
      <c r="DOT22" s="244"/>
      <c r="DOU22" s="244"/>
      <c r="DOV22" s="244"/>
      <c r="DOW22" s="244"/>
      <c r="DOX22" s="244"/>
      <c r="DOY22" s="244"/>
      <c r="DOZ22" s="244"/>
      <c r="DPA22" s="244"/>
      <c r="DPB22" s="244"/>
      <c r="DPC22" s="244"/>
      <c r="DPD22" s="244"/>
      <c r="DPE22" s="244"/>
      <c r="DPF22" s="244"/>
      <c r="DPG22" s="244"/>
      <c r="DPH22" s="244"/>
      <c r="DPI22" s="244"/>
      <c r="DPJ22" s="244"/>
      <c r="DPK22" s="244"/>
      <c r="DPL22" s="244"/>
      <c r="DPM22" s="244"/>
      <c r="DPN22" s="244"/>
      <c r="DPO22" s="244"/>
      <c r="DPP22" s="244"/>
      <c r="DPQ22" s="244"/>
      <c r="DPR22" s="244"/>
      <c r="DPS22" s="244"/>
      <c r="DPT22" s="244"/>
      <c r="DPU22" s="244"/>
      <c r="DPV22" s="244"/>
      <c r="DPW22" s="244"/>
      <c r="DPX22" s="244"/>
      <c r="DPY22" s="244"/>
      <c r="DPZ22" s="244"/>
      <c r="DQA22" s="244"/>
      <c r="DQB22" s="244"/>
      <c r="DQC22" s="244"/>
      <c r="DQD22" s="244"/>
      <c r="DQE22" s="244"/>
      <c r="DQF22" s="244"/>
      <c r="DQG22" s="244"/>
      <c r="DQH22" s="244"/>
      <c r="DQI22" s="244"/>
      <c r="DQJ22" s="244"/>
      <c r="DQK22" s="244"/>
      <c r="DQL22" s="244"/>
      <c r="DQM22" s="244"/>
      <c r="DQN22" s="244"/>
      <c r="DQO22" s="244"/>
      <c r="DQP22" s="244"/>
      <c r="DQQ22" s="244"/>
      <c r="DQR22" s="244"/>
      <c r="DQS22" s="244"/>
      <c r="DQT22" s="244"/>
      <c r="DQU22" s="244"/>
      <c r="DQV22" s="244"/>
      <c r="DQW22" s="244"/>
      <c r="DQX22" s="244"/>
      <c r="DQY22" s="244"/>
      <c r="DQZ22" s="244"/>
      <c r="DRA22" s="244"/>
      <c r="DRB22" s="244"/>
      <c r="DRC22" s="244"/>
      <c r="DRD22" s="244"/>
      <c r="DRE22" s="244"/>
      <c r="DRF22" s="244"/>
      <c r="DRG22" s="244"/>
      <c r="DRH22" s="244"/>
      <c r="DRI22" s="244"/>
      <c r="DRJ22" s="244"/>
      <c r="DRK22" s="244"/>
      <c r="DRL22" s="244"/>
      <c r="DRM22" s="244"/>
      <c r="DRN22" s="244"/>
      <c r="DRO22" s="244"/>
      <c r="DRP22" s="244"/>
      <c r="DRQ22" s="244"/>
      <c r="DRR22" s="244"/>
      <c r="DRS22" s="244"/>
      <c r="DRT22" s="244"/>
      <c r="DRU22" s="244"/>
      <c r="DRV22" s="244"/>
      <c r="DRW22" s="244"/>
      <c r="DRX22" s="244"/>
      <c r="DRY22" s="244"/>
      <c r="DRZ22" s="244"/>
      <c r="DSA22" s="244"/>
      <c r="DSB22" s="244"/>
      <c r="DSC22" s="244"/>
      <c r="DSD22" s="244"/>
      <c r="DSE22" s="244"/>
      <c r="DSF22" s="244"/>
      <c r="DSG22" s="244"/>
      <c r="DSH22" s="244"/>
      <c r="DSI22" s="244"/>
      <c r="DSJ22" s="244"/>
      <c r="DSK22" s="244"/>
      <c r="DSL22" s="244"/>
      <c r="DSM22" s="244"/>
      <c r="DSN22" s="244"/>
      <c r="DSO22" s="244"/>
      <c r="DSP22" s="244"/>
      <c r="DSQ22" s="244"/>
      <c r="DSR22" s="244"/>
      <c r="DSS22" s="244"/>
      <c r="DST22" s="244"/>
      <c r="DSU22" s="244"/>
      <c r="DSV22" s="244"/>
      <c r="DSW22" s="244"/>
      <c r="DSX22" s="244"/>
      <c r="DSY22" s="244"/>
      <c r="DSZ22" s="244"/>
      <c r="DTA22" s="244"/>
      <c r="DTB22" s="244"/>
      <c r="DTC22" s="244"/>
      <c r="DTD22" s="244"/>
      <c r="DTE22" s="244"/>
      <c r="DTF22" s="244"/>
      <c r="DTG22" s="244"/>
      <c r="DTH22" s="244"/>
      <c r="DTI22" s="244"/>
      <c r="DTJ22" s="244"/>
      <c r="DTK22" s="244"/>
      <c r="DTL22" s="244"/>
      <c r="DTM22" s="244"/>
      <c r="DTN22" s="244"/>
      <c r="DTO22" s="244"/>
      <c r="DTP22" s="244"/>
      <c r="DTQ22" s="244"/>
      <c r="DTR22" s="244"/>
      <c r="DTS22" s="244"/>
      <c r="DTT22" s="244"/>
      <c r="DTU22" s="244"/>
      <c r="DTV22" s="244"/>
      <c r="DTW22" s="244"/>
      <c r="DTX22" s="244"/>
      <c r="DTY22" s="244"/>
      <c r="DTZ22" s="244"/>
      <c r="DUA22" s="244"/>
      <c r="DUB22" s="244"/>
      <c r="DUC22" s="244"/>
      <c r="DUD22" s="244"/>
      <c r="DUE22" s="244"/>
      <c r="DUF22" s="244"/>
      <c r="DUG22" s="244"/>
      <c r="DUH22" s="244"/>
      <c r="DUI22" s="244"/>
      <c r="DUJ22" s="244"/>
      <c r="DUK22" s="244"/>
      <c r="DUL22" s="244"/>
      <c r="DUM22" s="244"/>
      <c r="DUN22" s="244"/>
      <c r="DUO22" s="244"/>
      <c r="DUP22" s="244"/>
      <c r="DUQ22" s="244"/>
      <c r="DUR22" s="244"/>
      <c r="DUS22" s="244"/>
      <c r="DUT22" s="244"/>
      <c r="DUU22" s="244"/>
      <c r="DUV22" s="244"/>
      <c r="DUW22" s="244"/>
      <c r="DUX22" s="244"/>
      <c r="DUY22" s="244"/>
      <c r="DUZ22" s="244"/>
      <c r="DVA22" s="244"/>
      <c r="DVB22" s="244"/>
      <c r="DVC22" s="244"/>
      <c r="DVD22" s="244"/>
      <c r="DVE22" s="244"/>
      <c r="DVF22" s="244"/>
      <c r="DVG22" s="244"/>
      <c r="DVH22" s="244"/>
      <c r="DVI22" s="244"/>
      <c r="DVJ22" s="244"/>
      <c r="DVK22" s="244"/>
      <c r="DVL22" s="244"/>
      <c r="DVM22" s="244"/>
      <c r="DVN22" s="244"/>
      <c r="DVO22" s="244"/>
      <c r="DVP22" s="244"/>
      <c r="DVQ22" s="244"/>
      <c r="DVR22" s="244"/>
      <c r="DVS22" s="244"/>
      <c r="DVT22" s="244"/>
      <c r="DVU22" s="244"/>
      <c r="DVV22" s="244"/>
      <c r="DVW22" s="244"/>
      <c r="DVX22" s="244"/>
      <c r="DVY22" s="244"/>
      <c r="DVZ22" s="244"/>
      <c r="DWA22" s="244"/>
      <c r="DWB22" s="244"/>
      <c r="DWC22" s="244"/>
      <c r="DWD22" s="244"/>
      <c r="DWE22" s="244"/>
      <c r="DWF22" s="244"/>
      <c r="DWG22" s="244"/>
      <c r="DWH22" s="244"/>
      <c r="DWI22" s="244"/>
      <c r="DWJ22" s="244"/>
      <c r="DWK22" s="244"/>
      <c r="DWL22" s="244"/>
      <c r="DWM22" s="244"/>
      <c r="DWN22" s="244"/>
      <c r="DWO22" s="244"/>
      <c r="DWP22" s="244"/>
      <c r="DWQ22" s="244"/>
      <c r="DWR22" s="244"/>
      <c r="DWS22" s="244"/>
      <c r="DWT22" s="244"/>
      <c r="DWU22" s="244"/>
      <c r="DWV22" s="244"/>
      <c r="DWW22" s="244"/>
      <c r="DWX22" s="244"/>
      <c r="DWY22" s="244"/>
      <c r="DWZ22" s="244"/>
      <c r="DXA22" s="244"/>
      <c r="DXB22" s="244"/>
      <c r="DXC22" s="244"/>
      <c r="DXD22" s="244"/>
      <c r="DXE22" s="244"/>
      <c r="DXF22" s="244"/>
      <c r="DXG22" s="244"/>
      <c r="DXH22" s="244"/>
      <c r="DXI22" s="244"/>
      <c r="DXJ22" s="244"/>
      <c r="DXK22" s="244"/>
      <c r="DXL22" s="244"/>
      <c r="DXM22" s="244"/>
      <c r="DXN22" s="244"/>
      <c r="DXO22" s="244"/>
      <c r="DXP22" s="244"/>
      <c r="DXQ22" s="244"/>
      <c r="DXR22" s="244"/>
      <c r="DXS22" s="244"/>
      <c r="DXT22" s="244"/>
      <c r="DXU22" s="244"/>
      <c r="DXV22" s="244"/>
      <c r="DXW22" s="244"/>
      <c r="DXX22" s="244"/>
      <c r="DXY22" s="244"/>
      <c r="DXZ22" s="244"/>
      <c r="DYA22" s="244"/>
      <c r="DYB22" s="244"/>
      <c r="DYC22" s="244"/>
      <c r="DYD22" s="244"/>
      <c r="DYE22" s="244"/>
      <c r="DYF22" s="244"/>
      <c r="DYG22" s="244"/>
      <c r="DYH22" s="244"/>
      <c r="DYI22" s="244"/>
      <c r="DYJ22" s="244"/>
      <c r="DYK22" s="244"/>
      <c r="DYL22" s="244"/>
      <c r="DYM22" s="244"/>
      <c r="DYN22" s="244"/>
      <c r="DYO22" s="244"/>
      <c r="DYP22" s="244"/>
      <c r="DYQ22" s="244"/>
      <c r="DYR22" s="244"/>
      <c r="DYS22" s="244"/>
      <c r="DYT22" s="244"/>
      <c r="DYU22" s="244"/>
      <c r="DYV22" s="244"/>
      <c r="DYW22" s="244"/>
      <c r="DYX22" s="244"/>
      <c r="DYY22" s="244"/>
      <c r="DYZ22" s="244"/>
      <c r="DZA22" s="244"/>
      <c r="DZB22" s="244"/>
      <c r="DZC22" s="244"/>
      <c r="DZD22" s="244"/>
      <c r="DZE22" s="244"/>
      <c r="DZF22" s="244"/>
      <c r="DZG22" s="244"/>
      <c r="DZH22" s="244"/>
      <c r="DZI22" s="244"/>
      <c r="DZJ22" s="244"/>
      <c r="DZK22" s="244"/>
      <c r="DZL22" s="244"/>
      <c r="DZM22" s="244"/>
      <c r="DZN22" s="244"/>
      <c r="DZO22" s="244"/>
      <c r="DZP22" s="244"/>
      <c r="DZQ22" s="244"/>
      <c r="DZR22" s="244"/>
      <c r="DZS22" s="244"/>
      <c r="DZT22" s="244"/>
      <c r="DZU22" s="244"/>
      <c r="DZV22" s="244"/>
      <c r="DZW22" s="244"/>
      <c r="DZX22" s="244"/>
      <c r="DZY22" s="244"/>
      <c r="DZZ22" s="244"/>
      <c r="EAA22" s="244"/>
      <c r="EAB22" s="244"/>
      <c r="EAC22" s="244"/>
      <c r="EAD22" s="244"/>
      <c r="EAE22" s="244"/>
      <c r="EAF22" s="244"/>
      <c r="EAG22" s="244"/>
      <c r="EAH22" s="244"/>
      <c r="EAI22" s="244"/>
      <c r="EAJ22" s="244"/>
      <c r="EAK22" s="244"/>
      <c r="EAL22" s="244"/>
      <c r="EAM22" s="244"/>
      <c r="EAN22" s="244"/>
      <c r="EAO22" s="244"/>
      <c r="EAP22" s="244"/>
      <c r="EAQ22" s="244"/>
      <c r="EAR22" s="244"/>
      <c r="EAS22" s="244"/>
      <c r="EAT22" s="244"/>
      <c r="EAU22" s="244"/>
      <c r="EAV22" s="244"/>
      <c r="EAW22" s="244"/>
      <c r="EAX22" s="244"/>
      <c r="EAY22" s="244"/>
      <c r="EAZ22" s="244"/>
      <c r="EBA22" s="244"/>
      <c r="EBB22" s="244"/>
      <c r="EBC22" s="244"/>
      <c r="EBD22" s="244"/>
      <c r="EBE22" s="244"/>
      <c r="EBF22" s="244"/>
      <c r="EBG22" s="244"/>
      <c r="EBH22" s="244"/>
      <c r="EBI22" s="244"/>
      <c r="EBJ22" s="244"/>
      <c r="EBK22" s="244"/>
      <c r="EBL22" s="244"/>
      <c r="EBM22" s="244"/>
      <c r="EBN22" s="244"/>
      <c r="EBO22" s="244"/>
      <c r="EBP22" s="244"/>
      <c r="EBQ22" s="244"/>
      <c r="EBR22" s="244"/>
      <c r="EBS22" s="244"/>
      <c r="EBT22" s="244"/>
      <c r="EBU22" s="244"/>
      <c r="EBV22" s="244"/>
      <c r="EBW22" s="244"/>
      <c r="EBX22" s="244"/>
      <c r="EBY22" s="244"/>
      <c r="EBZ22" s="244"/>
      <c r="ECA22" s="244"/>
      <c r="ECB22" s="244"/>
      <c r="ECC22" s="244"/>
      <c r="ECD22" s="244"/>
      <c r="ECE22" s="244"/>
      <c r="ECF22" s="244"/>
      <c r="ECG22" s="244"/>
      <c r="ECH22" s="244"/>
      <c r="ECI22" s="244"/>
      <c r="ECJ22" s="244"/>
      <c r="ECK22" s="244"/>
      <c r="ECL22" s="244"/>
      <c r="ECM22" s="244"/>
      <c r="ECN22" s="244"/>
      <c r="ECO22" s="244"/>
      <c r="ECP22" s="244"/>
      <c r="ECQ22" s="244"/>
      <c r="ECR22" s="244"/>
      <c r="ECS22" s="244"/>
      <c r="ECT22" s="244"/>
      <c r="ECU22" s="244"/>
      <c r="ECV22" s="244"/>
      <c r="ECW22" s="244"/>
      <c r="ECX22" s="244"/>
      <c r="ECY22" s="244"/>
      <c r="ECZ22" s="244"/>
      <c r="EDA22" s="244"/>
      <c r="EDB22" s="244"/>
      <c r="EDC22" s="244"/>
      <c r="EDD22" s="244"/>
      <c r="EDE22" s="244"/>
      <c r="EDF22" s="244"/>
      <c r="EDG22" s="244"/>
      <c r="EDH22" s="244"/>
      <c r="EDI22" s="244"/>
      <c r="EDJ22" s="244"/>
      <c r="EDK22" s="244"/>
      <c r="EDL22" s="244"/>
      <c r="EDM22" s="244"/>
      <c r="EDN22" s="244"/>
      <c r="EDO22" s="244"/>
      <c r="EDP22" s="244"/>
      <c r="EDQ22" s="244"/>
      <c r="EDR22" s="244"/>
      <c r="EDS22" s="244"/>
      <c r="EDT22" s="244"/>
      <c r="EDU22" s="244"/>
      <c r="EDV22" s="244"/>
      <c r="EDW22" s="244"/>
      <c r="EDX22" s="244"/>
      <c r="EDY22" s="244"/>
      <c r="EDZ22" s="244"/>
      <c r="EEA22" s="244"/>
      <c r="EEB22" s="244"/>
      <c r="EEC22" s="244"/>
      <c r="EED22" s="244"/>
      <c r="EEE22" s="244"/>
      <c r="EEF22" s="244"/>
      <c r="EEG22" s="244"/>
      <c r="EEH22" s="244"/>
      <c r="EEI22" s="244"/>
      <c r="EEJ22" s="244"/>
      <c r="EEK22" s="244"/>
      <c r="EEL22" s="244"/>
      <c r="EEM22" s="244"/>
      <c r="EEN22" s="244"/>
      <c r="EEO22" s="244"/>
      <c r="EEP22" s="244"/>
      <c r="EEQ22" s="244"/>
      <c r="EER22" s="244"/>
      <c r="EES22" s="244"/>
      <c r="EET22" s="244"/>
      <c r="EEU22" s="244"/>
      <c r="EEV22" s="244"/>
      <c r="EEW22" s="244"/>
      <c r="EEX22" s="244"/>
      <c r="EEY22" s="244"/>
      <c r="EEZ22" s="244"/>
      <c r="EFA22" s="244"/>
      <c r="EFB22" s="244"/>
      <c r="EFC22" s="244"/>
      <c r="EFD22" s="244"/>
      <c r="EFE22" s="244"/>
      <c r="EFF22" s="244"/>
      <c r="EFG22" s="244"/>
      <c r="EFH22" s="244"/>
      <c r="EFI22" s="244"/>
      <c r="EFJ22" s="244"/>
      <c r="EFK22" s="244"/>
      <c r="EFL22" s="244"/>
      <c r="EFM22" s="244"/>
      <c r="EFN22" s="244"/>
      <c r="EFO22" s="244"/>
      <c r="EFP22" s="244"/>
      <c r="EFQ22" s="244"/>
      <c r="EFR22" s="244"/>
      <c r="EFS22" s="244"/>
      <c r="EFT22" s="244"/>
      <c r="EFU22" s="244"/>
      <c r="EFV22" s="244"/>
      <c r="EFW22" s="244"/>
      <c r="EFX22" s="244"/>
      <c r="EFY22" s="244"/>
      <c r="EFZ22" s="244"/>
      <c r="EGA22" s="244"/>
      <c r="EGB22" s="244"/>
      <c r="EGC22" s="244"/>
      <c r="EGD22" s="244"/>
      <c r="EGE22" s="244"/>
      <c r="EGF22" s="244"/>
      <c r="EGG22" s="244"/>
      <c r="EGH22" s="244"/>
      <c r="EGI22" s="244"/>
      <c r="EGJ22" s="244"/>
      <c r="EGK22" s="244"/>
      <c r="EGL22" s="244"/>
      <c r="EGM22" s="244"/>
      <c r="EGN22" s="244"/>
      <c r="EGO22" s="244"/>
      <c r="EGP22" s="244"/>
      <c r="EGQ22" s="244"/>
      <c r="EGR22" s="244"/>
      <c r="EGS22" s="244"/>
      <c r="EGT22" s="244"/>
      <c r="EGU22" s="244"/>
      <c r="EGV22" s="244"/>
      <c r="EGW22" s="244"/>
      <c r="EGX22" s="244"/>
      <c r="EGY22" s="244"/>
      <c r="EGZ22" s="244"/>
      <c r="EHA22" s="244"/>
      <c r="EHB22" s="244"/>
      <c r="EHC22" s="244"/>
      <c r="EHD22" s="244"/>
      <c r="EHE22" s="244"/>
      <c r="EHF22" s="244"/>
      <c r="EHG22" s="244"/>
      <c r="EHH22" s="244"/>
      <c r="EHI22" s="244"/>
      <c r="EHJ22" s="244"/>
      <c r="EHK22" s="244"/>
      <c r="EHL22" s="244"/>
      <c r="EHM22" s="244"/>
      <c r="EHN22" s="244"/>
      <c r="EHO22" s="244"/>
      <c r="EHP22" s="244"/>
      <c r="EHQ22" s="244"/>
      <c r="EHR22" s="244"/>
      <c r="EHS22" s="244"/>
      <c r="EHT22" s="244"/>
      <c r="EHU22" s="244"/>
      <c r="EHV22" s="244"/>
      <c r="EHW22" s="244"/>
      <c r="EHX22" s="244"/>
      <c r="EHY22" s="244"/>
      <c r="EHZ22" s="244"/>
      <c r="EIA22" s="244"/>
      <c r="EIB22" s="244"/>
      <c r="EIC22" s="244"/>
      <c r="EID22" s="244"/>
      <c r="EIE22" s="244"/>
      <c r="EIF22" s="244"/>
      <c r="EIG22" s="244"/>
      <c r="EIH22" s="244"/>
      <c r="EII22" s="244"/>
      <c r="EIJ22" s="244"/>
      <c r="EIK22" s="244"/>
      <c r="EIL22" s="244"/>
      <c r="EIM22" s="244"/>
      <c r="EIN22" s="244"/>
      <c r="EIO22" s="244"/>
      <c r="EIP22" s="244"/>
      <c r="EIQ22" s="244"/>
      <c r="EIR22" s="244"/>
      <c r="EIS22" s="244"/>
      <c r="EIT22" s="244"/>
      <c r="EIU22" s="244"/>
      <c r="EIV22" s="244"/>
      <c r="EIW22" s="244"/>
      <c r="EIX22" s="244"/>
      <c r="EIY22" s="244"/>
      <c r="EIZ22" s="244"/>
      <c r="EJA22" s="244"/>
      <c r="EJB22" s="244"/>
      <c r="EJC22" s="244"/>
      <c r="EJD22" s="244"/>
      <c r="EJE22" s="244"/>
      <c r="EJF22" s="244"/>
      <c r="EJG22" s="244"/>
      <c r="EJH22" s="244"/>
      <c r="EJI22" s="244"/>
      <c r="EJJ22" s="244"/>
      <c r="EJK22" s="244"/>
      <c r="EJL22" s="244"/>
      <c r="EJM22" s="244"/>
      <c r="EJN22" s="244"/>
      <c r="EJO22" s="244"/>
      <c r="EJP22" s="244"/>
      <c r="EJQ22" s="244"/>
      <c r="EJR22" s="244"/>
      <c r="EJS22" s="244"/>
      <c r="EJT22" s="244"/>
      <c r="EJU22" s="244"/>
      <c r="EJV22" s="244"/>
      <c r="EJW22" s="244"/>
      <c r="EJX22" s="244"/>
      <c r="EJY22" s="244"/>
      <c r="EJZ22" s="244"/>
      <c r="EKA22" s="244"/>
      <c r="EKB22" s="244"/>
      <c r="EKC22" s="244"/>
      <c r="EKD22" s="244"/>
      <c r="EKE22" s="244"/>
      <c r="EKF22" s="244"/>
      <c r="EKG22" s="244"/>
      <c r="EKH22" s="244"/>
      <c r="EKI22" s="244"/>
      <c r="EKJ22" s="244"/>
      <c r="EKK22" s="244"/>
      <c r="EKL22" s="244"/>
      <c r="EKM22" s="244"/>
      <c r="EKN22" s="244"/>
      <c r="EKO22" s="244"/>
      <c r="EKP22" s="244"/>
      <c r="EKQ22" s="244"/>
      <c r="EKR22" s="244"/>
      <c r="EKS22" s="244"/>
      <c r="EKT22" s="244"/>
      <c r="EKU22" s="244"/>
      <c r="EKV22" s="244"/>
      <c r="EKW22" s="244"/>
      <c r="EKX22" s="244"/>
      <c r="EKY22" s="244"/>
      <c r="EKZ22" s="244"/>
      <c r="ELA22" s="244"/>
      <c r="ELB22" s="244"/>
      <c r="ELC22" s="244"/>
      <c r="ELD22" s="244"/>
      <c r="ELE22" s="244"/>
      <c r="ELF22" s="244"/>
      <c r="ELG22" s="244"/>
      <c r="ELH22" s="244"/>
      <c r="ELI22" s="244"/>
      <c r="ELJ22" s="244"/>
      <c r="ELK22" s="244"/>
      <c r="ELL22" s="244"/>
      <c r="ELM22" s="244"/>
      <c r="ELN22" s="244"/>
      <c r="ELO22" s="244"/>
      <c r="ELP22" s="244"/>
      <c r="ELQ22" s="244"/>
      <c r="ELR22" s="244"/>
      <c r="ELS22" s="244"/>
      <c r="ELT22" s="244"/>
      <c r="ELU22" s="244"/>
      <c r="ELV22" s="244"/>
      <c r="ELW22" s="244"/>
      <c r="ELX22" s="244"/>
      <c r="ELY22" s="244"/>
      <c r="ELZ22" s="244"/>
      <c r="EMA22" s="244"/>
      <c r="EMB22" s="244"/>
      <c r="EMC22" s="244"/>
      <c r="EMD22" s="244"/>
      <c r="EME22" s="244"/>
      <c r="EMF22" s="244"/>
      <c r="EMG22" s="244"/>
      <c r="EMH22" s="244"/>
      <c r="EMI22" s="244"/>
      <c r="EMJ22" s="244"/>
      <c r="EMK22" s="244"/>
      <c r="EML22" s="244"/>
      <c r="EMM22" s="244"/>
      <c r="EMN22" s="244"/>
      <c r="EMO22" s="244"/>
      <c r="EMP22" s="244"/>
      <c r="EMQ22" s="244"/>
      <c r="EMR22" s="244"/>
      <c r="EMS22" s="244"/>
      <c r="EMT22" s="244"/>
      <c r="EMU22" s="244"/>
      <c r="EMV22" s="244"/>
      <c r="EMW22" s="244"/>
      <c r="EMX22" s="244"/>
      <c r="EMY22" s="244"/>
      <c r="EMZ22" s="244"/>
      <c r="ENA22" s="244"/>
      <c r="ENB22" s="244"/>
      <c r="ENC22" s="244"/>
      <c r="END22" s="244"/>
      <c r="ENE22" s="244"/>
      <c r="ENF22" s="244"/>
      <c r="ENG22" s="244"/>
      <c r="ENH22" s="244"/>
      <c r="ENI22" s="244"/>
      <c r="ENJ22" s="244"/>
      <c r="ENK22" s="244"/>
      <c r="ENL22" s="244"/>
      <c r="ENM22" s="244"/>
      <c r="ENN22" s="244"/>
      <c r="ENO22" s="244"/>
      <c r="ENP22" s="244"/>
      <c r="ENQ22" s="244"/>
      <c r="ENR22" s="244"/>
      <c r="ENS22" s="244"/>
      <c r="ENT22" s="244"/>
      <c r="ENU22" s="244"/>
      <c r="ENV22" s="244"/>
      <c r="ENW22" s="244"/>
      <c r="ENX22" s="244"/>
      <c r="ENY22" s="244"/>
      <c r="ENZ22" s="244"/>
      <c r="EOA22" s="244"/>
      <c r="EOB22" s="244"/>
      <c r="EOC22" s="244"/>
      <c r="EOD22" s="244"/>
      <c r="EOE22" s="244"/>
      <c r="EOF22" s="244"/>
      <c r="EOG22" s="244"/>
      <c r="EOH22" s="244"/>
      <c r="EOI22" s="244"/>
      <c r="EOJ22" s="244"/>
      <c r="EOK22" s="244"/>
      <c r="EOL22" s="244"/>
      <c r="EOM22" s="244"/>
      <c r="EON22" s="244"/>
      <c r="EOO22" s="244"/>
      <c r="EOP22" s="244"/>
      <c r="EOQ22" s="244"/>
      <c r="EOR22" s="244"/>
      <c r="EOS22" s="244"/>
      <c r="EOT22" s="244"/>
      <c r="EOU22" s="244"/>
      <c r="EOV22" s="244"/>
      <c r="EOW22" s="244"/>
      <c r="EOX22" s="244"/>
      <c r="EOY22" s="244"/>
      <c r="EOZ22" s="244"/>
      <c r="EPA22" s="244"/>
      <c r="EPB22" s="244"/>
      <c r="EPC22" s="244"/>
      <c r="EPD22" s="244"/>
      <c r="EPE22" s="244"/>
      <c r="EPF22" s="244"/>
      <c r="EPG22" s="244"/>
      <c r="EPH22" s="244"/>
      <c r="EPI22" s="244"/>
      <c r="EPJ22" s="244"/>
      <c r="EPK22" s="244"/>
      <c r="EPL22" s="244"/>
      <c r="EPM22" s="244"/>
      <c r="EPN22" s="244"/>
      <c r="EPO22" s="244"/>
      <c r="EPP22" s="244"/>
      <c r="EPQ22" s="244"/>
      <c r="EPR22" s="244"/>
      <c r="EPS22" s="244"/>
      <c r="EPT22" s="244"/>
      <c r="EPU22" s="244"/>
      <c r="EPV22" s="244"/>
      <c r="EPW22" s="244"/>
      <c r="EPX22" s="244"/>
      <c r="EPY22" s="244"/>
      <c r="EPZ22" s="244"/>
      <c r="EQA22" s="244"/>
      <c r="EQB22" s="244"/>
      <c r="EQC22" s="244"/>
      <c r="EQD22" s="244"/>
      <c r="EQE22" s="244"/>
      <c r="EQF22" s="244"/>
      <c r="EQG22" s="244"/>
      <c r="EQH22" s="244"/>
      <c r="EQI22" s="244"/>
      <c r="EQJ22" s="244"/>
      <c r="EQK22" s="244"/>
      <c r="EQL22" s="244"/>
      <c r="EQM22" s="244"/>
      <c r="EQN22" s="244"/>
      <c r="EQO22" s="244"/>
      <c r="EQP22" s="244"/>
      <c r="EQQ22" s="244"/>
      <c r="EQR22" s="244"/>
      <c r="EQS22" s="244"/>
      <c r="EQT22" s="244"/>
      <c r="EQU22" s="244"/>
      <c r="EQV22" s="244"/>
      <c r="EQW22" s="244"/>
      <c r="EQX22" s="244"/>
      <c r="EQY22" s="244"/>
      <c r="EQZ22" s="244"/>
      <c r="ERA22" s="244"/>
      <c r="ERB22" s="244"/>
      <c r="ERC22" s="244"/>
      <c r="ERD22" s="244"/>
      <c r="ERE22" s="244"/>
      <c r="ERF22" s="244"/>
      <c r="ERG22" s="244"/>
      <c r="ERH22" s="244"/>
      <c r="ERI22" s="244"/>
      <c r="ERJ22" s="244"/>
      <c r="ERK22" s="244"/>
      <c r="ERL22" s="244"/>
      <c r="ERM22" s="244"/>
      <c r="ERN22" s="244"/>
      <c r="ERO22" s="244"/>
      <c r="ERP22" s="244"/>
      <c r="ERQ22" s="244"/>
      <c r="ERR22" s="244"/>
      <c r="ERS22" s="244"/>
      <c r="ERT22" s="244"/>
      <c r="ERU22" s="244"/>
      <c r="ERV22" s="244"/>
      <c r="ERW22" s="244"/>
      <c r="ERX22" s="244"/>
      <c r="ERY22" s="244"/>
      <c r="ERZ22" s="244"/>
      <c r="ESA22" s="244"/>
      <c r="ESB22" s="244"/>
      <c r="ESC22" s="244"/>
      <c r="ESD22" s="244"/>
      <c r="ESE22" s="244"/>
      <c r="ESF22" s="244"/>
      <c r="ESG22" s="244"/>
      <c r="ESH22" s="244"/>
      <c r="ESI22" s="244"/>
      <c r="ESJ22" s="244"/>
      <c r="ESK22" s="244"/>
      <c r="ESL22" s="244"/>
      <c r="ESM22" s="244"/>
      <c r="ESN22" s="244"/>
      <c r="ESO22" s="244"/>
      <c r="ESP22" s="244"/>
      <c r="ESQ22" s="244"/>
      <c r="ESR22" s="244"/>
      <c r="ESS22" s="244"/>
      <c r="EST22" s="244"/>
      <c r="ESU22" s="244"/>
      <c r="ESV22" s="244"/>
      <c r="ESW22" s="244"/>
      <c r="ESX22" s="244"/>
      <c r="ESY22" s="244"/>
      <c r="ESZ22" s="244"/>
      <c r="ETA22" s="244"/>
      <c r="ETB22" s="244"/>
      <c r="ETC22" s="244"/>
      <c r="ETD22" s="244"/>
      <c r="ETE22" s="244"/>
      <c r="ETF22" s="244"/>
      <c r="ETG22" s="244"/>
      <c r="ETH22" s="244"/>
      <c r="ETI22" s="244"/>
      <c r="ETJ22" s="244"/>
      <c r="ETK22" s="244"/>
      <c r="ETL22" s="244"/>
      <c r="ETM22" s="244"/>
      <c r="ETN22" s="244"/>
      <c r="ETO22" s="244"/>
      <c r="ETP22" s="244"/>
      <c r="ETQ22" s="244"/>
      <c r="ETR22" s="244"/>
      <c r="ETS22" s="244"/>
      <c r="ETT22" s="244"/>
      <c r="ETU22" s="244"/>
      <c r="ETV22" s="244"/>
      <c r="ETW22" s="244"/>
      <c r="ETX22" s="244"/>
      <c r="ETY22" s="244"/>
      <c r="ETZ22" s="244"/>
      <c r="EUA22" s="244"/>
      <c r="EUB22" s="244"/>
      <c r="EUC22" s="244"/>
      <c r="EUD22" s="244"/>
      <c r="EUE22" s="244"/>
      <c r="EUF22" s="244"/>
      <c r="EUG22" s="244"/>
      <c r="EUH22" s="244"/>
      <c r="EUI22" s="244"/>
      <c r="EUJ22" s="244"/>
      <c r="EUK22" s="244"/>
      <c r="EUL22" s="244"/>
      <c r="EUM22" s="244"/>
      <c r="EUN22" s="244"/>
      <c r="EUO22" s="244"/>
      <c r="EUP22" s="244"/>
      <c r="EUQ22" s="244"/>
      <c r="EUR22" s="244"/>
      <c r="EUS22" s="244"/>
      <c r="EUT22" s="244"/>
      <c r="EUU22" s="244"/>
      <c r="EUV22" s="244"/>
      <c r="EUW22" s="244"/>
      <c r="EUX22" s="244"/>
      <c r="EUY22" s="244"/>
      <c r="EUZ22" s="244"/>
      <c r="EVA22" s="244"/>
      <c r="EVB22" s="244"/>
      <c r="EVC22" s="244"/>
      <c r="EVD22" s="244"/>
      <c r="EVE22" s="244"/>
      <c r="EVF22" s="244"/>
      <c r="EVG22" s="244"/>
      <c r="EVH22" s="244"/>
      <c r="EVI22" s="244"/>
      <c r="EVJ22" s="244"/>
      <c r="EVK22" s="244"/>
      <c r="EVL22" s="244"/>
      <c r="EVM22" s="244"/>
      <c r="EVN22" s="244"/>
      <c r="EVO22" s="244"/>
      <c r="EVP22" s="244"/>
      <c r="EVQ22" s="244"/>
      <c r="EVR22" s="244"/>
      <c r="EVS22" s="244"/>
      <c r="EVT22" s="244"/>
      <c r="EVU22" s="244"/>
      <c r="EVV22" s="244"/>
      <c r="EVW22" s="244"/>
      <c r="EVX22" s="244"/>
      <c r="EVY22" s="244"/>
      <c r="EVZ22" s="244"/>
      <c r="EWA22" s="244"/>
      <c r="EWB22" s="244"/>
      <c r="EWC22" s="244"/>
      <c r="EWD22" s="244"/>
      <c r="EWE22" s="244"/>
      <c r="EWF22" s="244"/>
      <c r="EWG22" s="244"/>
      <c r="EWH22" s="244"/>
      <c r="EWI22" s="244"/>
      <c r="EWJ22" s="244"/>
      <c r="EWK22" s="244"/>
      <c r="EWL22" s="244"/>
      <c r="EWM22" s="244"/>
      <c r="EWN22" s="244"/>
      <c r="EWO22" s="244"/>
      <c r="EWP22" s="244"/>
      <c r="EWQ22" s="244"/>
      <c r="EWR22" s="244"/>
      <c r="EWS22" s="244"/>
      <c r="EWT22" s="244"/>
      <c r="EWU22" s="244"/>
      <c r="EWV22" s="244"/>
      <c r="EWW22" s="244"/>
      <c r="EWX22" s="244"/>
      <c r="EWY22" s="244"/>
      <c r="EWZ22" s="244"/>
      <c r="EXA22" s="244"/>
      <c r="EXB22" s="244"/>
      <c r="EXC22" s="244"/>
      <c r="EXD22" s="244"/>
      <c r="EXE22" s="244"/>
      <c r="EXF22" s="244"/>
      <c r="EXG22" s="244"/>
      <c r="EXH22" s="244"/>
      <c r="EXI22" s="244"/>
      <c r="EXJ22" s="244"/>
      <c r="EXK22" s="244"/>
      <c r="EXL22" s="244"/>
      <c r="EXM22" s="244"/>
      <c r="EXN22" s="244"/>
      <c r="EXO22" s="244"/>
      <c r="EXP22" s="244"/>
      <c r="EXQ22" s="244"/>
      <c r="EXR22" s="244"/>
      <c r="EXS22" s="244"/>
      <c r="EXT22" s="244"/>
      <c r="EXU22" s="244"/>
      <c r="EXV22" s="244"/>
      <c r="EXW22" s="244"/>
      <c r="EXX22" s="244"/>
      <c r="EXY22" s="244"/>
      <c r="EXZ22" s="244"/>
      <c r="EYA22" s="244"/>
      <c r="EYB22" s="244"/>
      <c r="EYC22" s="244"/>
      <c r="EYD22" s="244"/>
      <c r="EYE22" s="244"/>
      <c r="EYF22" s="244"/>
      <c r="EYG22" s="244"/>
      <c r="EYH22" s="244"/>
      <c r="EYI22" s="244"/>
      <c r="EYJ22" s="244"/>
      <c r="EYK22" s="244"/>
      <c r="EYL22" s="244"/>
      <c r="EYM22" s="244"/>
      <c r="EYN22" s="244"/>
      <c r="EYO22" s="244"/>
      <c r="EYP22" s="244"/>
      <c r="EYQ22" s="244"/>
      <c r="EYR22" s="244"/>
      <c r="EYS22" s="244"/>
      <c r="EYT22" s="244"/>
      <c r="EYU22" s="244"/>
      <c r="EYV22" s="244"/>
      <c r="EYW22" s="244"/>
      <c r="EYX22" s="244"/>
      <c r="EYY22" s="244"/>
      <c r="EYZ22" s="244"/>
      <c r="EZA22" s="244"/>
      <c r="EZB22" s="244"/>
      <c r="EZC22" s="244"/>
      <c r="EZD22" s="244"/>
      <c r="EZE22" s="244"/>
      <c r="EZF22" s="244"/>
      <c r="EZG22" s="244"/>
      <c r="EZH22" s="244"/>
      <c r="EZI22" s="244"/>
      <c r="EZJ22" s="244"/>
      <c r="EZK22" s="244"/>
      <c r="EZL22" s="244"/>
      <c r="EZM22" s="244"/>
      <c r="EZN22" s="244"/>
      <c r="EZO22" s="244"/>
      <c r="EZP22" s="244"/>
      <c r="EZQ22" s="244"/>
      <c r="EZR22" s="244"/>
      <c r="EZS22" s="244"/>
      <c r="EZT22" s="244"/>
      <c r="EZU22" s="244"/>
      <c r="EZV22" s="244"/>
      <c r="EZW22" s="244"/>
      <c r="EZX22" s="244"/>
      <c r="EZY22" s="244"/>
      <c r="EZZ22" s="244"/>
      <c r="FAA22" s="244"/>
      <c r="FAB22" s="244"/>
      <c r="FAC22" s="244"/>
      <c r="FAD22" s="244"/>
      <c r="FAE22" s="244"/>
      <c r="FAF22" s="244"/>
      <c r="FAG22" s="244"/>
      <c r="FAH22" s="244"/>
      <c r="FAI22" s="244"/>
      <c r="FAJ22" s="244"/>
      <c r="FAK22" s="244"/>
      <c r="FAL22" s="244"/>
      <c r="FAM22" s="244"/>
      <c r="FAN22" s="244"/>
      <c r="FAO22" s="244"/>
      <c r="FAP22" s="244"/>
      <c r="FAQ22" s="244"/>
      <c r="FAR22" s="244"/>
      <c r="FAS22" s="244"/>
      <c r="FAT22" s="244"/>
      <c r="FAU22" s="244"/>
      <c r="FAV22" s="244"/>
      <c r="FAW22" s="244"/>
      <c r="FAX22" s="244"/>
      <c r="FAY22" s="244"/>
      <c r="FAZ22" s="244"/>
      <c r="FBA22" s="244"/>
      <c r="FBB22" s="244"/>
      <c r="FBC22" s="244"/>
      <c r="FBD22" s="244"/>
      <c r="FBE22" s="244"/>
      <c r="FBF22" s="244"/>
      <c r="FBG22" s="244"/>
      <c r="FBH22" s="244"/>
      <c r="FBI22" s="244"/>
      <c r="FBJ22" s="244"/>
      <c r="FBK22" s="244"/>
      <c r="FBL22" s="244"/>
      <c r="FBM22" s="244"/>
      <c r="FBN22" s="244"/>
      <c r="FBO22" s="244"/>
      <c r="FBP22" s="244"/>
      <c r="FBQ22" s="244"/>
      <c r="FBR22" s="244"/>
      <c r="FBS22" s="244"/>
      <c r="FBT22" s="244"/>
      <c r="FBU22" s="244"/>
      <c r="FBV22" s="244"/>
      <c r="FBW22" s="244"/>
      <c r="FBX22" s="244"/>
      <c r="FBY22" s="244"/>
      <c r="FBZ22" s="244"/>
      <c r="FCA22" s="244"/>
      <c r="FCB22" s="244"/>
      <c r="FCC22" s="244"/>
      <c r="FCD22" s="244"/>
      <c r="FCE22" s="244"/>
      <c r="FCF22" s="244"/>
      <c r="FCG22" s="244"/>
      <c r="FCH22" s="244"/>
      <c r="FCI22" s="244"/>
      <c r="FCJ22" s="244"/>
      <c r="FCK22" s="244"/>
      <c r="FCL22" s="244"/>
      <c r="FCM22" s="244"/>
      <c r="FCN22" s="244"/>
      <c r="FCO22" s="244"/>
      <c r="FCP22" s="244"/>
      <c r="FCQ22" s="244"/>
      <c r="FCR22" s="244"/>
      <c r="FCS22" s="244"/>
      <c r="FCT22" s="244"/>
      <c r="FCU22" s="244"/>
      <c r="FCV22" s="244"/>
      <c r="FCW22" s="244"/>
      <c r="FCX22" s="244"/>
      <c r="FCY22" s="244"/>
      <c r="FCZ22" s="244"/>
      <c r="FDA22" s="244"/>
      <c r="FDB22" s="244"/>
      <c r="FDC22" s="244"/>
      <c r="FDD22" s="244"/>
      <c r="FDE22" s="244"/>
      <c r="FDF22" s="244"/>
      <c r="FDG22" s="244"/>
      <c r="FDH22" s="244"/>
      <c r="FDI22" s="244"/>
      <c r="FDJ22" s="244"/>
      <c r="FDK22" s="244"/>
      <c r="FDL22" s="244"/>
      <c r="FDM22" s="244"/>
      <c r="FDN22" s="244"/>
      <c r="FDO22" s="244"/>
      <c r="FDP22" s="244"/>
      <c r="FDQ22" s="244"/>
      <c r="FDR22" s="244"/>
      <c r="FDS22" s="244"/>
      <c r="FDT22" s="244"/>
      <c r="FDU22" s="244"/>
      <c r="FDV22" s="244"/>
      <c r="FDW22" s="244"/>
      <c r="FDX22" s="244"/>
      <c r="FDY22" s="244"/>
      <c r="FDZ22" s="244"/>
      <c r="FEA22" s="244"/>
      <c r="FEB22" s="244"/>
      <c r="FEC22" s="244"/>
      <c r="FED22" s="244"/>
      <c r="FEE22" s="244"/>
      <c r="FEF22" s="244"/>
      <c r="FEG22" s="244"/>
      <c r="FEH22" s="244"/>
      <c r="FEI22" s="244"/>
      <c r="FEJ22" s="244"/>
      <c r="FEK22" s="244"/>
      <c r="FEL22" s="244"/>
      <c r="FEM22" s="244"/>
      <c r="FEN22" s="244"/>
      <c r="FEO22" s="244"/>
      <c r="FEP22" s="244"/>
      <c r="FEQ22" s="244"/>
      <c r="FER22" s="244"/>
      <c r="FES22" s="244"/>
      <c r="FET22" s="244"/>
      <c r="FEU22" s="244"/>
      <c r="FEV22" s="244"/>
      <c r="FEW22" s="244"/>
      <c r="FEX22" s="244"/>
      <c r="FEY22" s="244"/>
      <c r="FEZ22" s="244"/>
      <c r="FFA22" s="244"/>
      <c r="FFB22" s="244"/>
      <c r="FFC22" s="244"/>
      <c r="FFD22" s="244"/>
      <c r="FFE22" s="244"/>
      <c r="FFF22" s="244"/>
      <c r="FFG22" s="244"/>
      <c r="FFH22" s="244"/>
      <c r="FFI22" s="244"/>
      <c r="FFJ22" s="244"/>
      <c r="FFK22" s="244"/>
      <c r="FFL22" s="244"/>
      <c r="FFM22" s="244"/>
      <c r="FFN22" s="244"/>
      <c r="FFO22" s="244"/>
      <c r="FFP22" s="244"/>
      <c r="FFQ22" s="244"/>
      <c r="FFR22" s="244"/>
      <c r="FFS22" s="244"/>
      <c r="FFT22" s="244"/>
      <c r="FFU22" s="244"/>
      <c r="FFV22" s="244"/>
      <c r="FFW22" s="244"/>
      <c r="FFX22" s="244"/>
      <c r="FFY22" s="244"/>
      <c r="FFZ22" s="244"/>
      <c r="FGA22" s="244"/>
      <c r="FGB22" s="244"/>
      <c r="FGC22" s="244"/>
      <c r="FGD22" s="244"/>
      <c r="FGE22" s="244"/>
      <c r="FGF22" s="244"/>
      <c r="FGG22" s="244"/>
      <c r="FGH22" s="244"/>
      <c r="FGI22" s="244"/>
      <c r="FGJ22" s="244"/>
      <c r="FGK22" s="244"/>
      <c r="FGL22" s="244"/>
      <c r="FGM22" s="244"/>
      <c r="FGN22" s="244"/>
      <c r="FGO22" s="244"/>
      <c r="FGP22" s="244"/>
      <c r="FGQ22" s="244"/>
      <c r="FGR22" s="244"/>
      <c r="FGS22" s="244"/>
      <c r="FGT22" s="244"/>
      <c r="FGU22" s="244"/>
      <c r="FGV22" s="244"/>
      <c r="FGW22" s="244"/>
      <c r="FGX22" s="244"/>
      <c r="FGY22" s="244"/>
      <c r="FGZ22" s="244"/>
      <c r="FHA22" s="244"/>
      <c r="FHB22" s="244"/>
      <c r="FHC22" s="244"/>
      <c r="FHD22" s="244"/>
      <c r="FHE22" s="244"/>
      <c r="FHF22" s="244"/>
      <c r="FHG22" s="244"/>
      <c r="FHH22" s="244"/>
      <c r="FHI22" s="244"/>
      <c r="FHJ22" s="244"/>
      <c r="FHK22" s="244"/>
      <c r="FHL22" s="244"/>
      <c r="FHM22" s="244"/>
      <c r="FHN22" s="244"/>
      <c r="FHO22" s="244"/>
      <c r="FHP22" s="244"/>
      <c r="FHQ22" s="244"/>
      <c r="FHR22" s="244"/>
      <c r="FHS22" s="244"/>
      <c r="FHT22" s="244"/>
      <c r="FHU22" s="244"/>
      <c r="FHV22" s="244"/>
      <c r="FHW22" s="244"/>
      <c r="FHX22" s="244"/>
      <c r="FHY22" s="244"/>
      <c r="FHZ22" s="244"/>
      <c r="FIA22" s="244"/>
      <c r="FIB22" s="244"/>
      <c r="FIC22" s="244"/>
      <c r="FID22" s="244"/>
      <c r="FIE22" s="244"/>
      <c r="FIF22" s="244"/>
      <c r="FIG22" s="244"/>
      <c r="FIH22" s="244"/>
      <c r="FII22" s="244"/>
      <c r="FIJ22" s="244"/>
      <c r="FIK22" s="244"/>
      <c r="FIL22" s="244"/>
      <c r="FIM22" s="244"/>
      <c r="FIN22" s="244"/>
      <c r="FIO22" s="244"/>
      <c r="FIP22" s="244"/>
      <c r="FIQ22" s="244"/>
      <c r="FIR22" s="244"/>
      <c r="FIS22" s="244"/>
      <c r="FIT22" s="244"/>
      <c r="FIU22" s="244"/>
      <c r="FIV22" s="244"/>
      <c r="FIW22" s="244"/>
      <c r="FIX22" s="244"/>
      <c r="FIY22" s="244"/>
      <c r="FIZ22" s="244"/>
      <c r="FJA22" s="244"/>
      <c r="FJB22" s="244"/>
      <c r="FJC22" s="244"/>
      <c r="FJD22" s="244"/>
      <c r="FJE22" s="244"/>
      <c r="FJF22" s="244"/>
      <c r="FJG22" s="244"/>
      <c r="FJH22" s="244"/>
      <c r="FJI22" s="244"/>
      <c r="FJJ22" s="244"/>
      <c r="FJK22" s="244"/>
      <c r="FJL22" s="244"/>
      <c r="FJM22" s="244"/>
      <c r="FJN22" s="244"/>
      <c r="FJO22" s="244"/>
      <c r="FJP22" s="244"/>
      <c r="FJQ22" s="244"/>
      <c r="FJR22" s="244"/>
      <c r="FJS22" s="244"/>
      <c r="FJT22" s="244"/>
      <c r="FJU22" s="244"/>
      <c r="FJV22" s="244"/>
      <c r="FJW22" s="244"/>
      <c r="FJX22" s="244"/>
      <c r="FJY22" s="244"/>
      <c r="FJZ22" s="244"/>
      <c r="FKA22" s="244"/>
      <c r="FKB22" s="244"/>
      <c r="FKC22" s="244"/>
      <c r="FKD22" s="244"/>
      <c r="FKE22" s="244"/>
      <c r="FKF22" s="244"/>
      <c r="FKG22" s="244"/>
      <c r="FKH22" s="244"/>
      <c r="FKI22" s="244"/>
      <c r="FKJ22" s="244"/>
      <c r="FKK22" s="244"/>
      <c r="FKL22" s="244"/>
      <c r="FKM22" s="244"/>
      <c r="FKN22" s="244"/>
      <c r="FKO22" s="244"/>
      <c r="FKP22" s="244"/>
      <c r="FKQ22" s="244"/>
      <c r="FKR22" s="244"/>
      <c r="FKS22" s="244"/>
      <c r="FKT22" s="244"/>
      <c r="FKU22" s="244"/>
      <c r="FKV22" s="244"/>
      <c r="FKW22" s="244"/>
      <c r="FKX22" s="244"/>
      <c r="FKY22" s="244"/>
      <c r="FKZ22" s="244"/>
      <c r="FLA22" s="244"/>
      <c r="FLB22" s="244"/>
      <c r="FLC22" s="244"/>
      <c r="FLD22" s="244"/>
      <c r="FLE22" s="244"/>
      <c r="FLF22" s="244"/>
      <c r="FLG22" s="244"/>
      <c r="FLH22" s="244"/>
      <c r="FLI22" s="244"/>
      <c r="FLJ22" s="244"/>
      <c r="FLK22" s="244"/>
      <c r="FLL22" s="244"/>
      <c r="FLM22" s="244"/>
      <c r="FLN22" s="244"/>
      <c r="FLO22" s="244"/>
      <c r="FLP22" s="244"/>
      <c r="FLQ22" s="244"/>
      <c r="FLR22" s="244"/>
      <c r="FLS22" s="244"/>
      <c r="FLT22" s="244"/>
      <c r="FLU22" s="244"/>
      <c r="FLV22" s="244"/>
      <c r="FLW22" s="244"/>
      <c r="FLX22" s="244"/>
      <c r="FLY22" s="244"/>
      <c r="FLZ22" s="244"/>
      <c r="FMA22" s="244"/>
      <c r="FMB22" s="244"/>
      <c r="FMC22" s="244"/>
      <c r="FMD22" s="244"/>
      <c r="FME22" s="244"/>
      <c r="FMF22" s="244"/>
      <c r="FMG22" s="244"/>
      <c r="FMH22" s="244"/>
      <c r="FMI22" s="244"/>
      <c r="FMJ22" s="244"/>
      <c r="FMK22" s="244"/>
      <c r="FML22" s="244"/>
      <c r="FMM22" s="244"/>
      <c r="FMN22" s="244"/>
      <c r="FMO22" s="244"/>
      <c r="FMP22" s="244"/>
      <c r="FMQ22" s="244"/>
      <c r="FMR22" s="244"/>
      <c r="FMS22" s="244"/>
      <c r="FMT22" s="244"/>
      <c r="FMU22" s="244"/>
      <c r="FMV22" s="244"/>
      <c r="FMW22" s="244"/>
      <c r="FMX22" s="244"/>
      <c r="FMY22" s="244"/>
      <c r="FMZ22" s="244"/>
      <c r="FNA22" s="244"/>
      <c r="FNB22" s="244"/>
      <c r="FNC22" s="244"/>
      <c r="FND22" s="244"/>
      <c r="FNE22" s="244"/>
      <c r="FNF22" s="244"/>
      <c r="FNG22" s="244"/>
      <c r="FNH22" s="244"/>
      <c r="FNI22" s="244"/>
      <c r="FNJ22" s="244"/>
      <c r="FNK22" s="244"/>
      <c r="FNL22" s="244"/>
      <c r="FNM22" s="244"/>
      <c r="FNN22" s="244"/>
      <c r="FNO22" s="244"/>
      <c r="FNP22" s="244"/>
      <c r="FNQ22" s="244"/>
      <c r="FNR22" s="244"/>
      <c r="FNS22" s="244"/>
      <c r="FNT22" s="244"/>
      <c r="FNU22" s="244"/>
      <c r="FNV22" s="244"/>
      <c r="FNW22" s="244"/>
      <c r="FNX22" s="244"/>
      <c r="FNY22" s="244"/>
      <c r="FNZ22" s="244"/>
      <c r="FOA22" s="244"/>
      <c r="FOB22" s="244"/>
      <c r="FOC22" s="244"/>
      <c r="FOD22" s="244"/>
      <c r="FOE22" s="244"/>
      <c r="FOF22" s="244"/>
      <c r="FOG22" s="244"/>
      <c r="FOH22" s="244"/>
      <c r="FOI22" s="244"/>
      <c r="FOJ22" s="244"/>
      <c r="FOK22" s="244"/>
      <c r="FOL22" s="244"/>
      <c r="FOM22" s="244"/>
      <c r="FON22" s="244"/>
      <c r="FOO22" s="244"/>
      <c r="FOP22" s="244"/>
      <c r="FOQ22" s="244"/>
      <c r="FOR22" s="244"/>
      <c r="FOS22" s="244"/>
      <c r="FOT22" s="244"/>
      <c r="FOU22" s="244"/>
      <c r="FOV22" s="244"/>
      <c r="FOW22" s="244"/>
      <c r="FOX22" s="244"/>
      <c r="FOY22" s="244"/>
      <c r="FOZ22" s="244"/>
      <c r="FPA22" s="244"/>
      <c r="FPB22" s="244"/>
      <c r="FPC22" s="244"/>
      <c r="FPD22" s="244"/>
      <c r="FPE22" s="244"/>
      <c r="FPF22" s="244"/>
      <c r="FPG22" s="244"/>
      <c r="FPH22" s="244"/>
      <c r="FPI22" s="244"/>
      <c r="FPJ22" s="244"/>
      <c r="FPK22" s="244"/>
      <c r="FPL22" s="244"/>
      <c r="FPM22" s="244"/>
      <c r="FPN22" s="244"/>
      <c r="FPO22" s="244"/>
      <c r="FPP22" s="244"/>
      <c r="FPQ22" s="244"/>
      <c r="FPR22" s="244"/>
      <c r="FPS22" s="244"/>
      <c r="FPT22" s="244"/>
      <c r="FPU22" s="244"/>
      <c r="FPV22" s="244"/>
      <c r="FPW22" s="244"/>
      <c r="FPX22" s="244"/>
      <c r="FPY22" s="244"/>
      <c r="FPZ22" s="244"/>
      <c r="FQA22" s="244"/>
      <c r="FQB22" s="244"/>
      <c r="FQC22" s="244"/>
      <c r="FQD22" s="244"/>
      <c r="FQE22" s="244"/>
      <c r="FQF22" s="244"/>
      <c r="FQG22" s="244"/>
      <c r="FQH22" s="244"/>
      <c r="FQI22" s="244"/>
      <c r="FQJ22" s="244"/>
      <c r="FQK22" s="244"/>
      <c r="FQL22" s="244"/>
      <c r="FQM22" s="244"/>
      <c r="FQN22" s="244"/>
      <c r="FQO22" s="244"/>
      <c r="FQP22" s="244"/>
      <c r="FQQ22" s="244"/>
      <c r="FQR22" s="244"/>
      <c r="FQS22" s="244"/>
      <c r="FQT22" s="244"/>
      <c r="FQU22" s="244"/>
      <c r="FQV22" s="244"/>
      <c r="FQW22" s="244"/>
      <c r="FQX22" s="244"/>
      <c r="FQY22" s="244"/>
      <c r="FQZ22" s="244"/>
      <c r="FRA22" s="244"/>
      <c r="FRB22" s="244"/>
      <c r="FRC22" s="244"/>
      <c r="FRD22" s="244"/>
      <c r="FRE22" s="244"/>
      <c r="FRF22" s="244"/>
      <c r="FRG22" s="244"/>
      <c r="FRH22" s="244"/>
      <c r="FRI22" s="244"/>
      <c r="FRJ22" s="244"/>
      <c r="FRK22" s="244"/>
      <c r="FRL22" s="244"/>
      <c r="FRM22" s="244"/>
      <c r="FRN22" s="244"/>
      <c r="FRO22" s="244"/>
      <c r="FRP22" s="244"/>
      <c r="FRQ22" s="244"/>
      <c r="FRR22" s="244"/>
      <c r="FRS22" s="244"/>
      <c r="FRT22" s="244"/>
      <c r="FRU22" s="244"/>
      <c r="FRV22" s="244"/>
      <c r="FRW22" s="244"/>
      <c r="FRX22" s="244"/>
      <c r="FRY22" s="244"/>
      <c r="FRZ22" s="244"/>
      <c r="FSA22" s="244"/>
      <c r="FSB22" s="244"/>
      <c r="FSC22" s="244"/>
      <c r="FSD22" s="244"/>
      <c r="FSE22" s="244"/>
      <c r="FSF22" s="244"/>
      <c r="FSG22" s="244"/>
      <c r="FSH22" s="244"/>
      <c r="FSI22" s="244"/>
      <c r="FSJ22" s="244"/>
      <c r="FSK22" s="244"/>
      <c r="FSL22" s="244"/>
      <c r="FSM22" s="244"/>
      <c r="FSN22" s="244"/>
      <c r="FSO22" s="244"/>
      <c r="FSP22" s="244"/>
      <c r="FSQ22" s="244"/>
      <c r="FSR22" s="244"/>
      <c r="FSS22" s="244"/>
      <c r="FST22" s="244"/>
      <c r="FSU22" s="244"/>
      <c r="FSV22" s="244"/>
      <c r="FSW22" s="244"/>
      <c r="FSX22" s="244"/>
      <c r="FSY22" s="244"/>
      <c r="FSZ22" s="244"/>
      <c r="FTA22" s="244"/>
      <c r="FTB22" s="244"/>
      <c r="FTC22" s="244"/>
      <c r="FTD22" s="244"/>
      <c r="FTE22" s="244"/>
      <c r="FTF22" s="244"/>
      <c r="FTG22" s="244"/>
      <c r="FTH22" s="244"/>
      <c r="FTI22" s="244"/>
      <c r="FTJ22" s="244"/>
      <c r="FTK22" s="244"/>
      <c r="FTL22" s="244"/>
      <c r="FTM22" s="244"/>
      <c r="FTN22" s="244"/>
      <c r="FTO22" s="244"/>
      <c r="FTP22" s="244"/>
      <c r="FTQ22" s="244"/>
      <c r="FTR22" s="244"/>
      <c r="FTS22" s="244"/>
      <c r="FTT22" s="244"/>
      <c r="FTU22" s="244"/>
      <c r="FTV22" s="244"/>
      <c r="FTW22" s="244"/>
      <c r="FTX22" s="244"/>
      <c r="FTY22" s="244"/>
      <c r="FTZ22" s="244"/>
      <c r="FUA22" s="244"/>
      <c r="FUB22" s="244"/>
      <c r="FUC22" s="244"/>
      <c r="FUD22" s="244"/>
      <c r="FUE22" s="244"/>
      <c r="FUF22" s="244"/>
      <c r="FUG22" s="244"/>
      <c r="FUH22" s="244"/>
      <c r="FUI22" s="244"/>
      <c r="FUJ22" s="244"/>
      <c r="FUK22" s="244"/>
      <c r="FUL22" s="244"/>
      <c r="FUM22" s="244"/>
      <c r="FUN22" s="244"/>
      <c r="FUO22" s="244"/>
      <c r="FUP22" s="244"/>
      <c r="FUQ22" s="244"/>
      <c r="FUR22" s="244"/>
      <c r="FUS22" s="244"/>
      <c r="FUT22" s="244"/>
      <c r="FUU22" s="244"/>
      <c r="FUV22" s="244"/>
      <c r="FUW22" s="244"/>
      <c r="FUX22" s="244"/>
      <c r="FUY22" s="244"/>
      <c r="FUZ22" s="244"/>
      <c r="FVA22" s="244"/>
      <c r="FVB22" s="244"/>
      <c r="FVC22" s="244"/>
      <c r="FVD22" s="244"/>
      <c r="FVE22" s="244"/>
      <c r="FVF22" s="244"/>
      <c r="FVG22" s="244"/>
      <c r="FVH22" s="244"/>
      <c r="FVI22" s="244"/>
      <c r="FVJ22" s="244"/>
      <c r="FVK22" s="244"/>
      <c r="FVL22" s="244"/>
      <c r="FVM22" s="244"/>
      <c r="FVN22" s="244"/>
      <c r="FVO22" s="244"/>
      <c r="FVP22" s="244"/>
      <c r="FVQ22" s="244"/>
      <c r="FVR22" s="244"/>
      <c r="FVS22" s="244"/>
      <c r="FVT22" s="244"/>
      <c r="FVU22" s="244"/>
      <c r="FVV22" s="244"/>
      <c r="FVW22" s="244"/>
      <c r="FVX22" s="244"/>
      <c r="FVY22" s="244"/>
      <c r="FVZ22" s="244"/>
      <c r="FWA22" s="244"/>
      <c r="FWB22" s="244"/>
      <c r="FWC22" s="244"/>
      <c r="FWD22" s="244"/>
      <c r="FWE22" s="244"/>
      <c r="FWF22" s="244"/>
      <c r="FWG22" s="244"/>
      <c r="FWH22" s="244"/>
      <c r="FWI22" s="244"/>
      <c r="FWJ22" s="244"/>
      <c r="FWK22" s="244"/>
      <c r="FWL22" s="244"/>
      <c r="FWM22" s="244"/>
      <c r="FWN22" s="244"/>
      <c r="FWO22" s="244"/>
      <c r="FWP22" s="244"/>
      <c r="FWQ22" s="244"/>
      <c r="FWR22" s="244"/>
      <c r="FWS22" s="244"/>
      <c r="FWT22" s="244"/>
      <c r="FWU22" s="244"/>
      <c r="FWV22" s="244"/>
      <c r="FWW22" s="244"/>
      <c r="FWX22" s="244"/>
      <c r="FWY22" s="244"/>
      <c r="FWZ22" s="244"/>
      <c r="FXA22" s="244"/>
      <c r="FXB22" s="244"/>
      <c r="FXC22" s="244"/>
      <c r="FXD22" s="244"/>
      <c r="FXE22" s="244"/>
      <c r="FXF22" s="244"/>
      <c r="FXG22" s="244"/>
      <c r="FXH22" s="244"/>
      <c r="FXI22" s="244"/>
      <c r="FXJ22" s="244"/>
      <c r="FXK22" s="244"/>
      <c r="FXL22" s="244"/>
      <c r="FXM22" s="244"/>
      <c r="FXN22" s="244"/>
      <c r="FXO22" s="244"/>
      <c r="FXP22" s="244"/>
      <c r="FXQ22" s="244"/>
      <c r="FXR22" s="244"/>
      <c r="FXS22" s="244"/>
      <c r="FXT22" s="244"/>
      <c r="FXU22" s="244"/>
      <c r="FXV22" s="244"/>
      <c r="FXW22" s="244"/>
      <c r="FXX22" s="244"/>
      <c r="FXY22" s="244"/>
      <c r="FXZ22" s="244"/>
      <c r="FYA22" s="244"/>
      <c r="FYB22" s="244"/>
      <c r="FYC22" s="244"/>
      <c r="FYD22" s="244"/>
      <c r="FYE22" s="244"/>
      <c r="FYF22" s="244"/>
      <c r="FYG22" s="244"/>
      <c r="FYH22" s="244"/>
      <c r="FYI22" s="244"/>
      <c r="FYJ22" s="244"/>
      <c r="FYK22" s="244"/>
      <c r="FYL22" s="244"/>
      <c r="FYM22" s="244"/>
      <c r="FYN22" s="244"/>
      <c r="FYO22" s="244"/>
      <c r="FYP22" s="244"/>
      <c r="FYQ22" s="244"/>
      <c r="FYR22" s="244"/>
      <c r="FYS22" s="244"/>
      <c r="FYT22" s="244"/>
      <c r="FYU22" s="244"/>
      <c r="FYV22" s="244"/>
      <c r="FYW22" s="244"/>
      <c r="FYX22" s="244"/>
      <c r="FYY22" s="244"/>
      <c r="FYZ22" s="244"/>
      <c r="FZA22" s="244"/>
      <c r="FZB22" s="244"/>
      <c r="FZC22" s="244"/>
      <c r="FZD22" s="244"/>
      <c r="FZE22" s="244"/>
      <c r="FZF22" s="244"/>
      <c r="FZG22" s="244"/>
      <c r="FZH22" s="244"/>
      <c r="FZI22" s="244"/>
      <c r="FZJ22" s="244"/>
      <c r="FZK22" s="244"/>
      <c r="FZL22" s="244"/>
      <c r="FZM22" s="244"/>
      <c r="FZN22" s="244"/>
      <c r="FZO22" s="244"/>
      <c r="FZP22" s="244"/>
      <c r="FZQ22" s="244"/>
      <c r="FZR22" s="244"/>
      <c r="FZS22" s="244"/>
      <c r="FZT22" s="244"/>
      <c r="FZU22" s="244"/>
      <c r="FZV22" s="244"/>
      <c r="FZW22" s="244"/>
      <c r="FZX22" s="244"/>
      <c r="FZY22" s="244"/>
      <c r="FZZ22" s="244"/>
      <c r="GAA22" s="244"/>
      <c r="GAB22" s="244"/>
      <c r="GAC22" s="244"/>
      <c r="GAD22" s="244"/>
      <c r="GAE22" s="244"/>
      <c r="GAF22" s="244"/>
      <c r="GAG22" s="244"/>
      <c r="GAH22" s="244"/>
      <c r="GAI22" s="244"/>
      <c r="GAJ22" s="244"/>
      <c r="GAK22" s="244"/>
      <c r="GAL22" s="244"/>
      <c r="GAM22" s="244"/>
      <c r="GAN22" s="244"/>
      <c r="GAO22" s="244"/>
      <c r="GAP22" s="244"/>
      <c r="GAQ22" s="244"/>
      <c r="GAR22" s="244"/>
      <c r="GAS22" s="244"/>
      <c r="GAT22" s="244"/>
      <c r="GAU22" s="244"/>
      <c r="GAV22" s="244"/>
      <c r="GAW22" s="244"/>
      <c r="GAX22" s="244"/>
      <c r="GAY22" s="244"/>
      <c r="GAZ22" s="244"/>
      <c r="GBA22" s="244"/>
      <c r="GBB22" s="244"/>
      <c r="GBC22" s="244"/>
      <c r="GBD22" s="244"/>
      <c r="GBE22" s="244"/>
      <c r="GBF22" s="244"/>
      <c r="GBG22" s="244"/>
      <c r="GBH22" s="244"/>
      <c r="GBI22" s="244"/>
      <c r="GBJ22" s="244"/>
      <c r="GBK22" s="244"/>
      <c r="GBL22" s="244"/>
      <c r="GBM22" s="244"/>
      <c r="GBN22" s="244"/>
      <c r="GBO22" s="244"/>
      <c r="GBP22" s="244"/>
      <c r="GBQ22" s="244"/>
      <c r="GBR22" s="244"/>
      <c r="GBS22" s="244"/>
      <c r="GBT22" s="244"/>
      <c r="GBU22" s="244"/>
      <c r="GBV22" s="244"/>
      <c r="GBW22" s="244"/>
      <c r="GBX22" s="244"/>
      <c r="GBY22" s="244"/>
      <c r="GBZ22" s="244"/>
      <c r="GCA22" s="244"/>
      <c r="GCB22" s="244"/>
      <c r="GCC22" s="244"/>
      <c r="GCD22" s="244"/>
      <c r="GCE22" s="244"/>
      <c r="GCF22" s="244"/>
      <c r="GCG22" s="244"/>
      <c r="GCH22" s="244"/>
      <c r="GCI22" s="244"/>
      <c r="GCJ22" s="244"/>
      <c r="GCK22" s="244"/>
      <c r="GCL22" s="244"/>
      <c r="GCM22" s="244"/>
      <c r="GCN22" s="244"/>
      <c r="GCO22" s="244"/>
      <c r="GCP22" s="244"/>
      <c r="GCQ22" s="244"/>
      <c r="GCR22" s="244"/>
      <c r="GCS22" s="244"/>
      <c r="GCT22" s="244"/>
      <c r="GCU22" s="244"/>
      <c r="GCV22" s="244"/>
      <c r="GCW22" s="244"/>
      <c r="GCX22" s="244"/>
      <c r="GCY22" s="244"/>
      <c r="GCZ22" s="244"/>
      <c r="GDA22" s="244"/>
      <c r="GDB22" s="244"/>
      <c r="GDC22" s="244"/>
      <c r="GDD22" s="244"/>
      <c r="GDE22" s="244"/>
      <c r="GDF22" s="244"/>
      <c r="GDG22" s="244"/>
      <c r="GDH22" s="244"/>
      <c r="GDI22" s="244"/>
      <c r="GDJ22" s="244"/>
      <c r="GDK22" s="244"/>
      <c r="GDL22" s="244"/>
      <c r="GDM22" s="244"/>
      <c r="GDN22" s="244"/>
      <c r="GDO22" s="244"/>
      <c r="GDP22" s="244"/>
      <c r="GDQ22" s="244"/>
      <c r="GDR22" s="244"/>
      <c r="GDS22" s="244"/>
      <c r="GDT22" s="244"/>
      <c r="GDU22" s="244"/>
      <c r="GDV22" s="244"/>
      <c r="GDW22" s="244"/>
      <c r="GDX22" s="244"/>
      <c r="GDY22" s="244"/>
      <c r="GDZ22" s="244"/>
      <c r="GEA22" s="244"/>
      <c r="GEB22" s="244"/>
      <c r="GEC22" s="244"/>
      <c r="GED22" s="244"/>
      <c r="GEE22" s="244"/>
      <c r="GEF22" s="244"/>
      <c r="GEG22" s="244"/>
      <c r="GEH22" s="244"/>
      <c r="GEI22" s="244"/>
      <c r="GEJ22" s="244"/>
      <c r="GEK22" s="244"/>
      <c r="GEL22" s="244"/>
      <c r="GEM22" s="244"/>
      <c r="GEN22" s="244"/>
      <c r="GEO22" s="244"/>
      <c r="GEP22" s="244"/>
      <c r="GEQ22" s="244"/>
      <c r="GER22" s="244"/>
      <c r="GES22" s="244"/>
      <c r="GET22" s="244"/>
      <c r="GEU22" s="244"/>
      <c r="GEV22" s="244"/>
      <c r="GEW22" s="244"/>
      <c r="GEX22" s="244"/>
      <c r="GEY22" s="244"/>
      <c r="GEZ22" s="244"/>
      <c r="GFA22" s="244"/>
      <c r="GFB22" s="244"/>
      <c r="GFC22" s="244"/>
      <c r="GFD22" s="244"/>
      <c r="GFE22" s="244"/>
      <c r="GFF22" s="244"/>
      <c r="GFG22" s="244"/>
      <c r="GFH22" s="244"/>
      <c r="GFI22" s="244"/>
      <c r="GFJ22" s="244"/>
      <c r="GFK22" s="244"/>
      <c r="GFL22" s="244"/>
      <c r="GFM22" s="244"/>
      <c r="GFN22" s="244"/>
      <c r="GFO22" s="244"/>
      <c r="GFP22" s="244"/>
      <c r="GFQ22" s="244"/>
      <c r="GFR22" s="244"/>
      <c r="GFS22" s="244"/>
      <c r="GFT22" s="244"/>
      <c r="GFU22" s="244"/>
      <c r="GFV22" s="244"/>
      <c r="GFW22" s="244"/>
      <c r="GFX22" s="244"/>
      <c r="GFY22" s="244"/>
      <c r="GFZ22" s="244"/>
      <c r="GGA22" s="244"/>
      <c r="GGB22" s="244"/>
      <c r="GGC22" s="244"/>
      <c r="GGD22" s="244"/>
      <c r="GGE22" s="244"/>
      <c r="GGF22" s="244"/>
      <c r="GGG22" s="244"/>
      <c r="GGH22" s="244"/>
      <c r="GGI22" s="244"/>
      <c r="GGJ22" s="244"/>
      <c r="GGK22" s="244"/>
      <c r="GGL22" s="244"/>
      <c r="GGM22" s="244"/>
      <c r="GGN22" s="244"/>
      <c r="GGO22" s="244"/>
      <c r="GGP22" s="244"/>
      <c r="GGQ22" s="244"/>
      <c r="GGR22" s="244"/>
      <c r="GGS22" s="244"/>
      <c r="GGT22" s="244"/>
      <c r="GGU22" s="244"/>
      <c r="GGV22" s="244"/>
      <c r="GGW22" s="244"/>
      <c r="GGX22" s="244"/>
      <c r="GGY22" s="244"/>
      <c r="GGZ22" s="244"/>
      <c r="GHA22" s="244"/>
      <c r="GHB22" s="244"/>
      <c r="GHC22" s="244"/>
      <c r="GHD22" s="244"/>
      <c r="GHE22" s="244"/>
      <c r="GHF22" s="244"/>
      <c r="GHG22" s="244"/>
      <c r="GHH22" s="244"/>
      <c r="GHI22" s="244"/>
      <c r="GHJ22" s="244"/>
      <c r="GHK22" s="244"/>
      <c r="GHL22" s="244"/>
      <c r="GHM22" s="244"/>
      <c r="GHN22" s="244"/>
      <c r="GHO22" s="244"/>
      <c r="GHP22" s="244"/>
      <c r="GHQ22" s="244"/>
      <c r="GHR22" s="244"/>
      <c r="GHS22" s="244"/>
      <c r="GHT22" s="244"/>
      <c r="GHU22" s="244"/>
      <c r="GHV22" s="244"/>
      <c r="GHW22" s="244"/>
      <c r="GHX22" s="244"/>
      <c r="GHY22" s="244"/>
      <c r="GHZ22" s="244"/>
      <c r="GIA22" s="244"/>
      <c r="GIB22" s="244"/>
      <c r="GIC22" s="244"/>
      <c r="GID22" s="244"/>
      <c r="GIE22" s="244"/>
      <c r="GIF22" s="244"/>
      <c r="GIG22" s="244"/>
      <c r="GIH22" s="244"/>
      <c r="GII22" s="244"/>
      <c r="GIJ22" s="244"/>
      <c r="GIK22" s="244"/>
      <c r="GIL22" s="244"/>
      <c r="GIM22" s="244"/>
      <c r="GIN22" s="244"/>
      <c r="GIO22" s="244"/>
      <c r="GIP22" s="244"/>
      <c r="GIQ22" s="244"/>
      <c r="GIR22" s="244"/>
      <c r="GIS22" s="244"/>
      <c r="GIT22" s="244"/>
      <c r="GIU22" s="244"/>
      <c r="GIV22" s="244"/>
      <c r="GIW22" s="244"/>
      <c r="GIX22" s="244"/>
      <c r="GIY22" s="244"/>
      <c r="GIZ22" s="244"/>
      <c r="GJA22" s="244"/>
      <c r="GJB22" s="244"/>
      <c r="GJC22" s="244"/>
      <c r="GJD22" s="244"/>
      <c r="GJE22" s="244"/>
      <c r="GJF22" s="244"/>
      <c r="GJG22" s="244"/>
      <c r="GJH22" s="244"/>
      <c r="GJI22" s="244"/>
      <c r="GJJ22" s="244"/>
      <c r="GJK22" s="244"/>
      <c r="GJL22" s="244"/>
      <c r="GJM22" s="244"/>
      <c r="GJN22" s="244"/>
      <c r="GJO22" s="244"/>
      <c r="GJP22" s="244"/>
      <c r="GJQ22" s="244"/>
      <c r="GJR22" s="244"/>
      <c r="GJS22" s="244"/>
      <c r="GJT22" s="244"/>
      <c r="GJU22" s="244"/>
      <c r="GJV22" s="244"/>
      <c r="GJW22" s="244"/>
      <c r="GJX22" s="244"/>
      <c r="GJY22" s="244"/>
      <c r="GJZ22" s="244"/>
      <c r="GKA22" s="244"/>
      <c r="GKB22" s="244"/>
      <c r="GKC22" s="244"/>
      <c r="GKD22" s="244"/>
      <c r="GKE22" s="244"/>
      <c r="GKF22" s="244"/>
      <c r="GKG22" s="244"/>
      <c r="GKH22" s="244"/>
      <c r="GKI22" s="244"/>
      <c r="GKJ22" s="244"/>
      <c r="GKK22" s="244"/>
      <c r="GKL22" s="244"/>
      <c r="GKM22" s="244"/>
      <c r="GKN22" s="244"/>
      <c r="GKO22" s="244"/>
      <c r="GKP22" s="244"/>
      <c r="GKQ22" s="244"/>
      <c r="GKR22" s="244"/>
      <c r="GKS22" s="244"/>
      <c r="GKT22" s="244"/>
      <c r="GKU22" s="244"/>
      <c r="GKV22" s="244"/>
      <c r="GKW22" s="244"/>
      <c r="GKX22" s="244"/>
      <c r="GKY22" s="244"/>
      <c r="GKZ22" s="244"/>
      <c r="GLA22" s="244"/>
      <c r="GLB22" s="244"/>
      <c r="GLC22" s="244"/>
      <c r="GLD22" s="244"/>
      <c r="GLE22" s="244"/>
      <c r="GLF22" s="244"/>
      <c r="GLG22" s="244"/>
      <c r="GLH22" s="244"/>
      <c r="GLI22" s="244"/>
      <c r="GLJ22" s="244"/>
      <c r="GLK22" s="244"/>
      <c r="GLL22" s="244"/>
      <c r="GLM22" s="244"/>
      <c r="GLN22" s="244"/>
      <c r="GLO22" s="244"/>
      <c r="GLP22" s="244"/>
      <c r="GLQ22" s="244"/>
      <c r="GLR22" s="244"/>
      <c r="GLS22" s="244"/>
      <c r="GLT22" s="244"/>
      <c r="GLU22" s="244"/>
      <c r="GLV22" s="244"/>
      <c r="GLW22" s="244"/>
      <c r="GLX22" s="244"/>
      <c r="GLY22" s="244"/>
      <c r="GLZ22" s="244"/>
      <c r="GMA22" s="244"/>
      <c r="GMB22" s="244"/>
      <c r="GMC22" s="244"/>
      <c r="GMD22" s="244"/>
      <c r="GME22" s="244"/>
      <c r="GMF22" s="244"/>
      <c r="GMG22" s="244"/>
      <c r="GMH22" s="244"/>
      <c r="GMI22" s="244"/>
      <c r="GMJ22" s="244"/>
      <c r="GMK22" s="244"/>
      <c r="GML22" s="244"/>
      <c r="GMM22" s="244"/>
      <c r="GMN22" s="244"/>
      <c r="GMO22" s="244"/>
      <c r="GMP22" s="244"/>
      <c r="GMQ22" s="244"/>
      <c r="GMR22" s="244"/>
      <c r="GMS22" s="244"/>
      <c r="GMT22" s="244"/>
      <c r="GMU22" s="244"/>
      <c r="GMV22" s="244"/>
      <c r="GMW22" s="244"/>
      <c r="GMX22" s="244"/>
      <c r="GMY22" s="244"/>
      <c r="GMZ22" s="244"/>
      <c r="GNA22" s="244"/>
      <c r="GNB22" s="244"/>
      <c r="GNC22" s="244"/>
      <c r="GND22" s="244"/>
      <c r="GNE22" s="244"/>
      <c r="GNF22" s="244"/>
      <c r="GNG22" s="244"/>
      <c r="GNH22" s="244"/>
      <c r="GNI22" s="244"/>
      <c r="GNJ22" s="244"/>
      <c r="GNK22" s="244"/>
      <c r="GNL22" s="244"/>
      <c r="GNM22" s="244"/>
      <c r="GNN22" s="244"/>
      <c r="GNO22" s="244"/>
      <c r="GNP22" s="244"/>
      <c r="GNQ22" s="244"/>
      <c r="GNR22" s="244"/>
      <c r="GNS22" s="244"/>
      <c r="GNT22" s="244"/>
      <c r="GNU22" s="244"/>
      <c r="GNV22" s="244"/>
      <c r="GNW22" s="244"/>
      <c r="GNX22" s="244"/>
      <c r="GNY22" s="244"/>
      <c r="GNZ22" s="244"/>
      <c r="GOA22" s="244"/>
      <c r="GOB22" s="244"/>
      <c r="GOC22" s="244"/>
      <c r="GOD22" s="244"/>
      <c r="GOE22" s="244"/>
      <c r="GOF22" s="244"/>
      <c r="GOG22" s="244"/>
      <c r="GOH22" s="244"/>
      <c r="GOI22" s="244"/>
      <c r="GOJ22" s="244"/>
      <c r="GOK22" s="244"/>
      <c r="GOL22" s="244"/>
      <c r="GOM22" s="244"/>
      <c r="GON22" s="244"/>
      <c r="GOO22" s="244"/>
      <c r="GOP22" s="244"/>
      <c r="GOQ22" s="244"/>
      <c r="GOR22" s="244"/>
      <c r="GOS22" s="244"/>
      <c r="GOT22" s="244"/>
      <c r="GOU22" s="244"/>
      <c r="GOV22" s="244"/>
      <c r="GOW22" s="244"/>
      <c r="GOX22" s="244"/>
      <c r="GOY22" s="244"/>
      <c r="GOZ22" s="244"/>
      <c r="GPA22" s="244"/>
      <c r="GPB22" s="244"/>
      <c r="GPC22" s="244"/>
      <c r="GPD22" s="244"/>
      <c r="GPE22" s="244"/>
      <c r="GPF22" s="244"/>
      <c r="GPG22" s="244"/>
      <c r="GPH22" s="244"/>
      <c r="GPI22" s="244"/>
      <c r="GPJ22" s="244"/>
      <c r="GPK22" s="244"/>
      <c r="GPL22" s="244"/>
      <c r="GPM22" s="244"/>
      <c r="GPN22" s="244"/>
      <c r="GPO22" s="244"/>
      <c r="GPP22" s="244"/>
      <c r="GPQ22" s="244"/>
      <c r="GPR22" s="244"/>
      <c r="GPS22" s="244"/>
      <c r="GPT22" s="244"/>
      <c r="GPU22" s="244"/>
      <c r="GPV22" s="244"/>
      <c r="GPW22" s="244"/>
      <c r="GPX22" s="244"/>
      <c r="GPY22" s="244"/>
      <c r="GPZ22" s="244"/>
      <c r="GQA22" s="244"/>
      <c r="GQB22" s="244"/>
      <c r="GQC22" s="244"/>
      <c r="GQD22" s="244"/>
      <c r="GQE22" s="244"/>
      <c r="GQF22" s="244"/>
      <c r="GQG22" s="244"/>
      <c r="GQH22" s="244"/>
      <c r="GQI22" s="244"/>
      <c r="GQJ22" s="244"/>
      <c r="GQK22" s="244"/>
      <c r="GQL22" s="244"/>
      <c r="GQM22" s="244"/>
      <c r="GQN22" s="244"/>
      <c r="GQO22" s="244"/>
      <c r="GQP22" s="244"/>
      <c r="GQQ22" s="244"/>
      <c r="GQR22" s="244"/>
      <c r="GQS22" s="244"/>
      <c r="GQT22" s="244"/>
      <c r="GQU22" s="244"/>
      <c r="GQV22" s="244"/>
      <c r="GQW22" s="244"/>
      <c r="GQX22" s="244"/>
      <c r="GQY22" s="244"/>
      <c r="GQZ22" s="244"/>
      <c r="GRA22" s="244"/>
      <c r="GRB22" s="244"/>
      <c r="GRC22" s="244"/>
      <c r="GRD22" s="244"/>
      <c r="GRE22" s="244"/>
      <c r="GRF22" s="244"/>
      <c r="GRG22" s="244"/>
      <c r="GRH22" s="244"/>
      <c r="GRI22" s="244"/>
      <c r="GRJ22" s="244"/>
      <c r="GRK22" s="244"/>
      <c r="GRL22" s="244"/>
      <c r="GRM22" s="244"/>
      <c r="GRN22" s="244"/>
      <c r="GRO22" s="244"/>
      <c r="GRP22" s="244"/>
      <c r="GRQ22" s="244"/>
      <c r="GRR22" s="244"/>
      <c r="GRS22" s="244"/>
      <c r="GRT22" s="244"/>
      <c r="GRU22" s="244"/>
      <c r="GRV22" s="244"/>
      <c r="GRW22" s="244"/>
      <c r="GRX22" s="244"/>
      <c r="GRY22" s="244"/>
      <c r="GRZ22" s="244"/>
      <c r="GSA22" s="244"/>
      <c r="GSB22" s="244"/>
      <c r="GSC22" s="244"/>
      <c r="GSD22" s="244"/>
      <c r="GSE22" s="244"/>
      <c r="GSF22" s="244"/>
      <c r="GSG22" s="244"/>
      <c r="GSH22" s="244"/>
      <c r="GSI22" s="244"/>
      <c r="GSJ22" s="244"/>
      <c r="GSK22" s="244"/>
      <c r="GSL22" s="244"/>
      <c r="GSM22" s="244"/>
      <c r="GSN22" s="244"/>
      <c r="GSO22" s="244"/>
      <c r="GSP22" s="244"/>
      <c r="GSQ22" s="244"/>
      <c r="GSR22" s="244"/>
      <c r="GSS22" s="244"/>
      <c r="GST22" s="244"/>
      <c r="GSU22" s="244"/>
      <c r="GSV22" s="244"/>
      <c r="GSW22" s="244"/>
      <c r="GSX22" s="244"/>
      <c r="GSY22" s="244"/>
      <c r="GSZ22" s="244"/>
      <c r="GTA22" s="244"/>
      <c r="GTB22" s="244"/>
      <c r="GTC22" s="244"/>
      <c r="GTD22" s="244"/>
      <c r="GTE22" s="244"/>
      <c r="GTF22" s="244"/>
      <c r="GTG22" s="244"/>
      <c r="GTH22" s="244"/>
      <c r="GTI22" s="244"/>
      <c r="GTJ22" s="244"/>
      <c r="GTK22" s="244"/>
      <c r="GTL22" s="244"/>
      <c r="GTM22" s="244"/>
      <c r="GTN22" s="244"/>
      <c r="GTO22" s="244"/>
      <c r="GTP22" s="244"/>
      <c r="GTQ22" s="244"/>
      <c r="GTR22" s="244"/>
      <c r="GTS22" s="244"/>
      <c r="GTT22" s="244"/>
      <c r="GTU22" s="244"/>
      <c r="GTV22" s="244"/>
      <c r="GTW22" s="244"/>
      <c r="GTX22" s="244"/>
      <c r="GTY22" s="244"/>
      <c r="GTZ22" s="244"/>
      <c r="GUA22" s="244"/>
      <c r="GUB22" s="244"/>
      <c r="GUC22" s="244"/>
      <c r="GUD22" s="244"/>
      <c r="GUE22" s="244"/>
      <c r="GUF22" s="244"/>
      <c r="GUG22" s="244"/>
      <c r="GUH22" s="244"/>
      <c r="GUI22" s="244"/>
      <c r="GUJ22" s="244"/>
      <c r="GUK22" s="244"/>
      <c r="GUL22" s="244"/>
      <c r="GUM22" s="244"/>
      <c r="GUN22" s="244"/>
      <c r="GUO22" s="244"/>
      <c r="GUP22" s="244"/>
      <c r="GUQ22" s="244"/>
      <c r="GUR22" s="244"/>
      <c r="GUS22" s="244"/>
      <c r="GUT22" s="244"/>
      <c r="GUU22" s="244"/>
      <c r="GUV22" s="244"/>
      <c r="GUW22" s="244"/>
      <c r="GUX22" s="244"/>
      <c r="GUY22" s="244"/>
      <c r="GUZ22" s="244"/>
      <c r="GVA22" s="244"/>
      <c r="GVB22" s="244"/>
      <c r="GVC22" s="244"/>
      <c r="GVD22" s="244"/>
      <c r="GVE22" s="244"/>
      <c r="GVF22" s="244"/>
      <c r="GVG22" s="244"/>
      <c r="GVH22" s="244"/>
      <c r="GVI22" s="244"/>
      <c r="GVJ22" s="244"/>
      <c r="GVK22" s="244"/>
      <c r="GVL22" s="244"/>
      <c r="GVM22" s="244"/>
      <c r="GVN22" s="244"/>
      <c r="GVO22" s="244"/>
      <c r="GVP22" s="244"/>
      <c r="GVQ22" s="244"/>
      <c r="GVR22" s="244"/>
      <c r="GVS22" s="244"/>
      <c r="GVT22" s="244"/>
      <c r="GVU22" s="244"/>
      <c r="GVV22" s="244"/>
      <c r="GVW22" s="244"/>
      <c r="GVX22" s="244"/>
      <c r="GVY22" s="244"/>
      <c r="GVZ22" s="244"/>
      <c r="GWA22" s="244"/>
      <c r="GWB22" s="244"/>
      <c r="GWC22" s="244"/>
      <c r="GWD22" s="244"/>
      <c r="GWE22" s="244"/>
      <c r="GWF22" s="244"/>
      <c r="GWG22" s="244"/>
      <c r="GWH22" s="244"/>
      <c r="GWI22" s="244"/>
      <c r="GWJ22" s="244"/>
      <c r="GWK22" s="244"/>
      <c r="GWL22" s="244"/>
      <c r="GWM22" s="244"/>
      <c r="GWN22" s="244"/>
      <c r="GWO22" s="244"/>
      <c r="GWP22" s="244"/>
      <c r="GWQ22" s="244"/>
      <c r="GWR22" s="244"/>
      <c r="GWS22" s="244"/>
      <c r="GWT22" s="244"/>
      <c r="GWU22" s="244"/>
      <c r="GWV22" s="244"/>
      <c r="GWW22" s="244"/>
      <c r="GWX22" s="244"/>
      <c r="GWY22" s="244"/>
      <c r="GWZ22" s="244"/>
      <c r="GXA22" s="244"/>
      <c r="GXB22" s="244"/>
      <c r="GXC22" s="244"/>
      <c r="GXD22" s="244"/>
      <c r="GXE22" s="244"/>
      <c r="GXF22" s="244"/>
      <c r="GXG22" s="244"/>
      <c r="GXH22" s="244"/>
      <c r="GXI22" s="244"/>
      <c r="GXJ22" s="244"/>
      <c r="GXK22" s="244"/>
      <c r="GXL22" s="244"/>
      <c r="GXM22" s="244"/>
      <c r="GXN22" s="244"/>
      <c r="GXO22" s="244"/>
      <c r="GXP22" s="244"/>
      <c r="GXQ22" s="244"/>
      <c r="GXR22" s="244"/>
      <c r="GXS22" s="244"/>
      <c r="GXT22" s="244"/>
      <c r="GXU22" s="244"/>
      <c r="GXV22" s="244"/>
      <c r="GXW22" s="244"/>
      <c r="GXX22" s="244"/>
      <c r="GXY22" s="244"/>
      <c r="GXZ22" s="244"/>
      <c r="GYA22" s="244"/>
      <c r="GYB22" s="244"/>
      <c r="GYC22" s="244"/>
      <c r="GYD22" s="244"/>
      <c r="GYE22" s="244"/>
      <c r="GYF22" s="244"/>
      <c r="GYG22" s="244"/>
      <c r="GYH22" s="244"/>
      <c r="GYI22" s="244"/>
      <c r="GYJ22" s="244"/>
      <c r="GYK22" s="244"/>
      <c r="GYL22" s="244"/>
      <c r="GYM22" s="244"/>
      <c r="GYN22" s="244"/>
      <c r="GYO22" s="244"/>
      <c r="GYP22" s="244"/>
      <c r="GYQ22" s="244"/>
      <c r="GYR22" s="244"/>
      <c r="GYS22" s="244"/>
      <c r="GYT22" s="244"/>
      <c r="GYU22" s="244"/>
      <c r="GYV22" s="244"/>
      <c r="GYW22" s="244"/>
      <c r="GYX22" s="244"/>
      <c r="GYY22" s="244"/>
      <c r="GYZ22" s="244"/>
      <c r="GZA22" s="244"/>
      <c r="GZB22" s="244"/>
      <c r="GZC22" s="244"/>
      <c r="GZD22" s="244"/>
      <c r="GZE22" s="244"/>
      <c r="GZF22" s="244"/>
      <c r="GZG22" s="244"/>
      <c r="GZH22" s="244"/>
      <c r="GZI22" s="244"/>
      <c r="GZJ22" s="244"/>
      <c r="GZK22" s="244"/>
      <c r="GZL22" s="244"/>
      <c r="GZM22" s="244"/>
      <c r="GZN22" s="244"/>
      <c r="GZO22" s="244"/>
      <c r="GZP22" s="244"/>
      <c r="GZQ22" s="244"/>
      <c r="GZR22" s="244"/>
      <c r="GZS22" s="244"/>
      <c r="GZT22" s="244"/>
      <c r="GZU22" s="244"/>
      <c r="GZV22" s="244"/>
      <c r="GZW22" s="244"/>
      <c r="GZX22" s="244"/>
      <c r="GZY22" s="244"/>
      <c r="GZZ22" s="244"/>
      <c r="HAA22" s="244"/>
      <c r="HAB22" s="244"/>
      <c r="HAC22" s="244"/>
      <c r="HAD22" s="244"/>
      <c r="HAE22" s="244"/>
      <c r="HAF22" s="244"/>
      <c r="HAG22" s="244"/>
      <c r="HAH22" s="244"/>
      <c r="HAI22" s="244"/>
      <c r="HAJ22" s="244"/>
      <c r="HAK22" s="244"/>
      <c r="HAL22" s="244"/>
      <c r="HAM22" s="244"/>
      <c r="HAN22" s="244"/>
      <c r="HAO22" s="244"/>
      <c r="HAP22" s="244"/>
      <c r="HAQ22" s="244"/>
      <c r="HAR22" s="244"/>
      <c r="HAS22" s="244"/>
      <c r="HAT22" s="244"/>
      <c r="HAU22" s="244"/>
      <c r="HAV22" s="244"/>
      <c r="HAW22" s="244"/>
      <c r="HAX22" s="244"/>
      <c r="HAY22" s="244"/>
      <c r="HAZ22" s="244"/>
      <c r="HBA22" s="244"/>
      <c r="HBB22" s="244"/>
      <c r="HBC22" s="244"/>
      <c r="HBD22" s="244"/>
      <c r="HBE22" s="244"/>
      <c r="HBF22" s="244"/>
      <c r="HBG22" s="244"/>
      <c r="HBH22" s="244"/>
      <c r="HBI22" s="244"/>
      <c r="HBJ22" s="244"/>
      <c r="HBK22" s="244"/>
      <c r="HBL22" s="244"/>
      <c r="HBM22" s="244"/>
      <c r="HBN22" s="244"/>
      <c r="HBO22" s="244"/>
      <c r="HBP22" s="244"/>
      <c r="HBQ22" s="244"/>
      <c r="HBR22" s="244"/>
      <c r="HBS22" s="244"/>
      <c r="HBT22" s="244"/>
      <c r="HBU22" s="244"/>
      <c r="HBV22" s="244"/>
      <c r="HBW22" s="244"/>
      <c r="HBX22" s="244"/>
      <c r="HBY22" s="244"/>
      <c r="HBZ22" s="244"/>
      <c r="HCA22" s="244"/>
      <c r="HCB22" s="244"/>
      <c r="HCC22" s="244"/>
      <c r="HCD22" s="244"/>
      <c r="HCE22" s="244"/>
      <c r="HCF22" s="244"/>
      <c r="HCG22" s="244"/>
      <c r="HCH22" s="244"/>
      <c r="HCI22" s="244"/>
      <c r="HCJ22" s="244"/>
      <c r="HCK22" s="244"/>
      <c r="HCL22" s="244"/>
      <c r="HCM22" s="244"/>
      <c r="HCN22" s="244"/>
      <c r="HCO22" s="244"/>
      <c r="HCP22" s="244"/>
      <c r="HCQ22" s="244"/>
      <c r="HCR22" s="244"/>
      <c r="HCS22" s="244"/>
      <c r="HCT22" s="244"/>
      <c r="HCU22" s="244"/>
      <c r="HCV22" s="244"/>
      <c r="HCW22" s="244"/>
      <c r="HCX22" s="244"/>
      <c r="HCY22" s="244"/>
      <c r="HCZ22" s="244"/>
      <c r="HDA22" s="244"/>
      <c r="HDB22" s="244"/>
      <c r="HDC22" s="244"/>
      <c r="HDD22" s="244"/>
      <c r="HDE22" s="244"/>
      <c r="HDF22" s="244"/>
      <c r="HDG22" s="244"/>
      <c r="HDH22" s="244"/>
      <c r="HDI22" s="244"/>
      <c r="HDJ22" s="244"/>
      <c r="HDK22" s="244"/>
      <c r="HDL22" s="244"/>
      <c r="HDM22" s="244"/>
      <c r="HDN22" s="244"/>
      <c r="HDO22" s="244"/>
      <c r="HDP22" s="244"/>
      <c r="HDQ22" s="244"/>
      <c r="HDR22" s="244"/>
      <c r="HDS22" s="244"/>
      <c r="HDT22" s="244"/>
      <c r="HDU22" s="244"/>
      <c r="HDV22" s="244"/>
      <c r="HDW22" s="244"/>
      <c r="HDX22" s="244"/>
      <c r="HDY22" s="244"/>
      <c r="HDZ22" s="244"/>
      <c r="HEA22" s="244"/>
      <c r="HEB22" s="244"/>
      <c r="HEC22" s="244"/>
      <c r="HED22" s="244"/>
      <c r="HEE22" s="244"/>
      <c r="HEF22" s="244"/>
      <c r="HEG22" s="244"/>
      <c r="HEH22" s="244"/>
      <c r="HEI22" s="244"/>
      <c r="HEJ22" s="244"/>
      <c r="HEK22" s="244"/>
      <c r="HEL22" s="244"/>
      <c r="HEM22" s="244"/>
      <c r="HEN22" s="244"/>
      <c r="HEO22" s="244"/>
      <c r="HEP22" s="244"/>
      <c r="HEQ22" s="244"/>
      <c r="HER22" s="244"/>
      <c r="HES22" s="244"/>
      <c r="HET22" s="244"/>
      <c r="HEU22" s="244"/>
      <c r="HEV22" s="244"/>
      <c r="HEW22" s="244"/>
      <c r="HEX22" s="244"/>
      <c r="HEY22" s="244"/>
      <c r="HEZ22" s="244"/>
      <c r="HFA22" s="244"/>
      <c r="HFB22" s="244"/>
      <c r="HFC22" s="244"/>
      <c r="HFD22" s="244"/>
      <c r="HFE22" s="244"/>
      <c r="HFF22" s="244"/>
      <c r="HFG22" s="244"/>
      <c r="HFH22" s="244"/>
      <c r="HFI22" s="244"/>
      <c r="HFJ22" s="244"/>
      <c r="HFK22" s="244"/>
      <c r="HFL22" s="244"/>
      <c r="HFM22" s="244"/>
      <c r="HFN22" s="244"/>
      <c r="HFO22" s="244"/>
      <c r="HFP22" s="244"/>
      <c r="HFQ22" s="244"/>
      <c r="HFR22" s="244"/>
      <c r="HFS22" s="244"/>
      <c r="HFT22" s="244"/>
      <c r="HFU22" s="244"/>
      <c r="HFV22" s="244"/>
      <c r="HFW22" s="244"/>
      <c r="HFX22" s="244"/>
      <c r="HFY22" s="244"/>
      <c r="HFZ22" s="244"/>
      <c r="HGA22" s="244"/>
      <c r="HGB22" s="244"/>
      <c r="HGC22" s="244"/>
      <c r="HGD22" s="244"/>
      <c r="HGE22" s="244"/>
      <c r="HGF22" s="244"/>
      <c r="HGG22" s="244"/>
      <c r="HGH22" s="244"/>
      <c r="HGI22" s="244"/>
      <c r="HGJ22" s="244"/>
      <c r="HGK22" s="244"/>
      <c r="HGL22" s="244"/>
      <c r="HGM22" s="244"/>
      <c r="HGN22" s="244"/>
      <c r="HGO22" s="244"/>
      <c r="HGP22" s="244"/>
      <c r="HGQ22" s="244"/>
      <c r="HGR22" s="244"/>
      <c r="HGS22" s="244"/>
      <c r="HGT22" s="244"/>
      <c r="HGU22" s="244"/>
      <c r="HGV22" s="244"/>
      <c r="HGW22" s="244"/>
      <c r="HGX22" s="244"/>
      <c r="HGY22" s="244"/>
      <c r="HGZ22" s="244"/>
      <c r="HHA22" s="244"/>
      <c r="HHB22" s="244"/>
      <c r="HHC22" s="244"/>
      <c r="HHD22" s="244"/>
      <c r="HHE22" s="244"/>
      <c r="HHF22" s="244"/>
      <c r="HHG22" s="244"/>
      <c r="HHH22" s="244"/>
      <c r="HHI22" s="244"/>
      <c r="HHJ22" s="244"/>
      <c r="HHK22" s="244"/>
      <c r="HHL22" s="244"/>
      <c r="HHM22" s="244"/>
      <c r="HHN22" s="244"/>
      <c r="HHO22" s="244"/>
      <c r="HHP22" s="244"/>
      <c r="HHQ22" s="244"/>
      <c r="HHR22" s="244"/>
      <c r="HHS22" s="244"/>
      <c r="HHT22" s="244"/>
      <c r="HHU22" s="244"/>
      <c r="HHV22" s="244"/>
      <c r="HHW22" s="244"/>
      <c r="HHX22" s="244"/>
      <c r="HHY22" s="244"/>
      <c r="HHZ22" s="244"/>
      <c r="HIA22" s="244"/>
      <c r="HIB22" s="244"/>
      <c r="HIC22" s="244"/>
      <c r="HID22" s="244"/>
      <c r="HIE22" s="244"/>
      <c r="HIF22" s="244"/>
      <c r="HIG22" s="244"/>
      <c r="HIH22" s="244"/>
      <c r="HII22" s="244"/>
      <c r="HIJ22" s="244"/>
      <c r="HIK22" s="244"/>
      <c r="HIL22" s="244"/>
      <c r="HIM22" s="244"/>
      <c r="HIN22" s="244"/>
      <c r="HIO22" s="244"/>
      <c r="HIP22" s="244"/>
      <c r="HIQ22" s="244"/>
      <c r="HIR22" s="244"/>
      <c r="HIS22" s="244"/>
      <c r="HIT22" s="244"/>
      <c r="HIU22" s="244"/>
      <c r="HIV22" s="244"/>
      <c r="HIW22" s="244"/>
      <c r="HIX22" s="244"/>
      <c r="HIY22" s="244"/>
      <c r="HIZ22" s="244"/>
      <c r="HJA22" s="244"/>
      <c r="HJB22" s="244"/>
      <c r="HJC22" s="244"/>
      <c r="HJD22" s="244"/>
      <c r="HJE22" s="244"/>
      <c r="HJF22" s="244"/>
      <c r="HJG22" s="244"/>
      <c r="HJH22" s="244"/>
      <c r="HJI22" s="244"/>
      <c r="HJJ22" s="244"/>
      <c r="HJK22" s="244"/>
      <c r="HJL22" s="244"/>
      <c r="HJM22" s="244"/>
      <c r="HJN22" s="244"/>
      <c r="HJO22" s="244"/>
      <c r="HJP22" s="244"/>
      <c r="HJQ22" s="244"/>
      <c r="HJR22" s="244"/>
      <c r="HJS22" s="244"/>
      <c r="HJT22" s="244"/>
      <c r="HJU22" s="244"/>
      <c r="HJV22" s="244"/>
      <c r="HJW22" s="244"/>
      <c r="HJX22" s="244"/>
      <c r="HJY22" s="244"/>
      <c r="HJZ22" s="244"/>
      <c r="HKA22" s="244"/>
      <c r="HKB22" s="244"/>
      <c r="HKC22" s="244"/>
      <c r="HKD22" s="244"/>
      <c r="HKE22" s="244"/>
      <c r="HKF22" s="244"/>
      <c r="HKG22" s="244"/>
      <c r="HKH22" s="244"/>
      <c r="HKI22" s="244"/>
      <c r="HKJ22" s="244"/>
      <c r="HKK22" s="244"/>
      <c r="HKL22" s="244"/>
      <c r="HKM22" s="244"/>
      <c r="HKN22" s="244"/>
      <c r="HKO22" s="244"/>
      <c r="HKP22" s="244"/>
      <c r="HKQ22" s="244"/>
      <c r="HKR22" s="244"/>
      <c r="HKS22" s="244"/>
      <c r="HKT22" s="244"/>
      <c r="HKU22" s="244"/>
      <c r="HKV22" s="244"/>
      <c r="HKW22" s="244"/>
      <c r="HKX22" s="244"/>
      <c r="HKY22" s="244"/>
      <c r="HKZ22" s="244"/>
      <c r="HLA22" s="244"/>
      <c r="HLB22" s="244"/>
      <c r="HLC22" s="244"/>
      <c r="HLD22" s="244"/>
      <c r="HLE22" s="244"/>
      <c r="HLF22" s="244"/>
      <c r="HLG22" s="244"/>
      <c r="HLH22" s="244"/>
      <c r="HLI22" s="244"/>
      <c r="HLJ22" s="244"/>
      <c r="HLK22" s="244"/>
      <c r="HLL22" s="244"/>
      <c r="HLM22" s="244"/>
      <c r="HLN22" s="244"/>
      <c r="HLO22" s="244"/>
      <c r="HLP22" s="244"/>
      <c r="HLQ22" s="244"/>
      <c r="HLR22" s="244"/>
      <c r="HLS22" s="244"/>
      <c r="HLT22" s="244"/>
      <c r="HLU22" s="244"/>
      <c r="HLV22" s="244"/>
      <c r="HLW22" s="244"/>
      <c r="HLX22" s="244"/>
      <c r="HLY22" s="244"/>
      <c r="HLZ22" s="244"/>
      <c r="HMA22" s="244"/>
      <c r="HMB22" s="244"/>
      <c r="HMC22" s="244"/>
      <c r="HMD22" s="244"/>
      <c r="HME22" s="244"/>
      <c r="HMF22" s="244"/>
      <c r="HMG22" s="244"/>
      <c r="HMH22" s="244"/>
      <c r="HMI22" s="244"/>
      <c r="HMJ22" s="244"/>
      <c r="HMK22" s="244"/>
      <c r="HML22" s="244"/>
      <c r="HMM22" s="244"/>
      <c r="HMN22" s="244"/>
      <c r="HMO22" s="244"/>
      <c r="HMP22" s="244"/>
      <c r="HMQ22" s="244"/>
      <c r="HMR22" s="244"/>
      <c r="HMS22" s="244"/>
      <c r="HMT22" s="244"/>
      <c r="HMU22" s="244"/>
      <c r="HMV22" s="244"/>
      <c r="HMW22" s="244"/>
      <c r="HMX22" s="244"/>
      <c r="HMY22" s="244"/>
      <c r="HMZ22" s="244"/>
      <c r="HNA22" s="244"/>
      <c r="HNB22" s="244"/>
      <c r="HNC22" s="244"/>
      <c r="HND22" s="244"/>
      <c r="HNE22" s="244"/>
      <c r="HNF22" s="244"/>
      <c r="HNG22" s="244"/>
      <c r="HNH22" s="244"/>
      <c r="HNI22" s="244"/>
      <c r="HNJ22" s="244"/>
      <c r="HNK22" s="244"/>
      <c r="HNL22" s="244"/>
      <c r="HNM22" s="244"/>
      <c r="HNN22" s="244"/>
      <c r="HNO22" s="244"/>
      <c r="HNP22" s="244"/>
      <c r="HNQ22" s="244"/>
      <c r="HNR22" s="244"/>
      <c r="HNS22" s="244"/>
      <c r="HNT22" s="244"/>
      <c r="HNU22" s="244"/>
      <c r="HNV22" s="244"/>
      <c r="HNW22" s="244"/>
      <c r="HNX22" s="244"/>
      <c r="HNY22" s="244"/>
      <c r="HNZ22" s="244"/>
      <c r="HOA22" s="244"/>
      <c r="HOB22" s="244"/>
      <c r="HOC22" s="244"/>
      <c r="HOD22" s="244"/>
      <c r="HOE22" s="244"/>
      <c r="HOF22" s="244"/>
      <c r="HOG22" s="244"/>
      <c r="HOH22" s="244"/>
      <c r="HOI22" s="244"/>
      <c r="HOJ22" s="244"/>
      <c r="HOK22" s="244"/>
      <c r="HOL22" s="244"/>
      <c r="HOM22" s="244"/>
      <c r="HON22" s="244"/>
      <c r="HOO22" s="244"/>
      <c r="HOP22" s="244"/>
      <c r="HOQ22" s="244"/>
      <c r="HOR22" s="244"/>
      <c r="HOS22" s="244"/>
      <c r="HOT22" s="244"/>
      <c r="HOU22" s="244"/>
      <c r="HOV22" s="244"/>
      <c r="HOW22" s="244"/>
      <c r="HOX22" s="244"/>
      <c r="HOY22" s="244"/>
      <c r="HOZ22" s="244"/>
      <c r="HPA22" s="244"/>
      <c r="HPB22" s="244"/>
      <c r="HPC22" s="244"/>
      <c r="HPD22" s="244"/>
      <c r="HPE22" s="244"/>
      <c r="HPF22" s="244"/>
      <c r="HPG22" s="244"/>
      <c r="HPH22" s="244"/>
      <c r="HPI22" s="244"/>
      <c r="HPJ22" s="244"/>
      <c r="HPK22" s="244"/>
      <c r="HPL22" s="244"/>
      <c r="HPM22" s="244"/>
      <c r="HPN22" s="244"/>
      <c r="HPO22" s="244"/>
      <c r="HPP22" s="244"/>
      <c r="HPQ22" s="244"/>
      <c r="HPR22" s="244"/>
      <c r="HPS22" s="244"/>
      <c r="HPT22" s="244"/>
      <c r="HPU22" s="244"/>
      <c r="HPV22" s="244"/>
      <c r="HPW22" s="244"/>
      <c r="HPX22" s="244"/>
      <c r="HPY22" s="244"/>
      <c r="HPZ22" s="244"/>
      <c r="HQA22" s="244"/>
      <c r="HQB22" s="244"/>
      <c r="HQC22" s="244"/>
      <c r="HQD22" s="244"/>
      <c r="HQE22" s="244"/>
      <c r="HQF22" s="244"/>
      <c r="HQG22" s="244"/>
      <c r="HQH22" s="244"/>
      <c r="HQI22" s="244"/>
      <c r="HQJ22" s="244"/>
      <c r="HQK22" s="244"/>
      <c r="HQL22" s="244"/>
      <c r="HQM22" s="244"/>
      <c r="HQN22" s="244"/>
      <c r="HQO22" s="244"/>
      <c r="HQP22" s="244"/>
      <c r="HQQ22" s="244"/>
      <c r="HQR22" s="244"/>
      <c r="HQS22" s="244"/>
      <c r="HQT22" s="244"/>
      <c r="HQU22" s="244"/>
      <c r="HQV22" s="244"/>
      <c r="HQW22" s="244"/>
      <c r="HQX22" s="244"/>
      <c r="HQY22" s="244"/>
      <c r="HQZ22" s="244"/>
      <c r="HRA22" s="244"/>
      <c r="HRB22" s="244"/>
      <c r="HRC22" s="244"/>
      <c r="HRD22" s="244"/>
      <c r="HRE22" s="244"/>
      <c r="HRF22" s="244"/>
      <c r="HRG22" s="244"/>
      <c r="HRH22" s="244"/>
      <c r="HRI22" s="244"/>
      <c r="HRJ22" s="244"/>
      <c r="HRK22" s="244"/>
      <c r="HRL22" s="244"/>
      <c r="HRM22" s="244"/>
      <c r="HRN22" s="244"/>
      <c r="HRO22" s="244"/>
      <c r="HRP22" s="244"/>
      <c r="HRQ22" s="244"/>
      <c r="HRR22" s="244"/>
      <c r="HRS22" s="244"/>
      <c r="HRT22" s="244"/>
      <c r="HRU22" s="244"/>
      <c r="HRV22" s="244"/>
      <c r="HRW22" s="244"/>
      <c r="HRX22" s="244"/>
      <c r="HRY22" s="244"/>
      <c r="HRZ22" s="244"/>
      <c r="HSA22" s="244"/>
      <c r="HSB22" s="244"/>
      <c r="HSC22" s="244"/>
      <c r="HSD22" s="244"/>
      <c r="HSE22" s="244"/>
      <c r="HSF22" s="244"/>
      <c r="HSG22" s="244"/>
      <c r="HSH22" s="244"/>
      <c r="HSI22" s="244"/>
      <c r="HSJ22" s="244"/>
      <c r="HSK22" s="244"/>
      <c r="HSL22" s="244"/>
      <c r="HSM22" s="244"/>
      <c r="HSN22" s="244"/>
      <c r="HSO22" s="244"/>
      <c r="HSP22" s="244"/>
      <c r="HSQ22" s="244"/>
      <c r="HSR22" s="244"/>
      <c r="HSS22" s="244"/>
      <c r="HST22" s="244"/>
      <c r="HSU22" s="244"/>
      <c r="HSV22" s="244"/>
      <c r="HSW22" s="244"/>
      <c r="HSX22" s="244"/>
      <c r="HSY22" s="244"/>
      <c r="HSZ22" s="244"/>
      <c r="HTA22" s="244"/>
      <c r="HTB22" s="244"/>
      <c r="HTC22" s="244"/>
      <c r="HTD22" s="244"/>
      <c r="HTE22" s="244"/>
      <c r="HTF22" s="244"/>
      <c r="HTG22" s="244"/>
      <c r="HTH22" s="244"/>
      <c r="HTI22" s="244"/>
      <c r="HTJ22" s="244"/>
      <c r="HTK22" s="244"/>
      <c r="HTL22" s="244"/>
      <c r="HTM22" s="244"/>
      <c r="HTN22" s="244"/>
      <c r="HTO22" s="244"/>
      <c r="HTP22" s="244"/>
      <c r="HTQ22" s="244"/>
      <c r="HTR22" s="244"/>
      <c r="HTS22" s="244"/>
      <c r="HTT22" s="244"/>
      <c r="HTU22" s="244"/>
      <c r="HTV22" s="244"/>
      <c r="HTW22" s="244"/>
      <c r="HTX22" s="244"/>
      <c r="HTY22" s="244"/>
      <c r="HTZ22" s="244"/>
      <c r="HUA22" s="244"/>
      <c r="HUB22" s="244"/>
      <c r="HUC22" s="244"/>
      <c r="HUD22" s="244"/>
      <c r="HUE22" s="244"/>
      <c r="HUF22" s="244"/>
      <c r="HUG22" s="244"/>
      <c r="HUH22" s="244"/>
      <c r="HUI22" s="244"/>
      <c r="HUJ22" s="244"/>
      <c r="HUK22" s="244"/>
      <c r="HUL22" s="244"/>
      <c r="HUM22" s="244"/>
      <c r="HUN22" s="244"/>
      <c r="HUO22" s="244"/>
      <c r="HUP22" s="244"/>
      <c r="HUQ22" s="244"/>
      <c r="HUR22" s="244"/>
      <c r="HUS22" s="244"/>
      <c r="HUT22" s="244"/>
      <c r="HUU22" s="244"/>
      <c r="HUV22" s="244"/>
      <c r="HUW22" s="244"/>
      <c r="HUX22" s="244"/>
      <c r="HUY22" s="244"/>
      <c r="HUZ22" s="244"/>
      <c r="HVA22" s="244"/>
      <c r="HVB22" s="244"/>
      <c r="HVC22" s="244"/>
      <c r="HVD22" s="244"/>
      <c r="HVE22" s="244"/>
      <c r="HVF22" s="244"/>
      <c r="HVG22" s="244"/>
      <c r="HVH22" s="244"/>
      <c r="HVI22" s="244"/>
      <c r="HVJ22" s="244"/>
      <c r="HVK22" s="244"/>
      <c r="HVL22" s="244"/>
      <c r="HVM22" s="244"/>
      <c r="HVN22" s="244"/>
      <c r="HVO22" s="244"/>
      <c r="HVP22" s="244"/>
      <c r="HVQ22" s="244"/>
      <c r="HVR22" s="244"/>
      <c r="HVS22" s="244"/>
      <c r="HVT22" s="244"/>
      <c r="HVU22" s="244"/>
      <c r="HVV22" s="244"/>
      <c r="HVW22" s="244"/>
      <c r="HVX22" s="244"/>
      <c r="HVY22" s="244"/>
      <c r="HVZ22" s="244"/>
      <c r="HWA22" s="244"/>
      <c r="HWB22" s="244"/>
      <c r="HWC22" s="244"/>
      <c r="HWD22" s="244"/>
      <c r="HWE22" s="244"/>
      <c r="HWF22" s="244"/>
      <c r="HWG22" s="244"/>
      <c r="HWH22" s="244"/>
      <c r="HWI22" s="244"/>
      <c r="HWJ22" s="244"/>
      <c r="HWK22" s="244"/>
      <c r="HWL22" s="244"/>
      <c r="HWM22" s="244"/>
      <c r="HWN22" s="244"/>
      <c r="HWO22" s="244"/>
      <c r="HWP22" s="244"/>
      <c r="HWQ22" s="244"/>
      <c r="HWR22" s="244"/>
      <c r="HWS22" s="244"/>
      <c r="HWT22" s="244"/>
      <c r="HWU22" s="244"/>
      <c r="HWV22" s="244"/>
      <c r="HWW22" s="244"/>
      <c r="HWX22" s="244"/>
      <c r="HWY22" s="244"/>
      <c r="HWZ22" s="244"/>
      <c r="HXA22" s="244"/>
      <c r="HXB22" s="244"/>
      <c r="HXC22" s="244"/>
      <c r="HXD22" s="244"/>
      <c r="HXE22" s="244"/>
      <c r="HXF22" s="244"/>
      <c r="HXG22" s="244"/>
      <c r="HXH22" s="244"/>
      <c r="HXI22" s="244"/>
      <c r="HXJ22" s="244"/>
      <c r="HXK22" s="244"/>
      <c r="HXL22" s="244"/>
      <c r="HXM22" s="244"/>
      <c r="HXN22" s="244"/>
      <c r="HXO22" s="244"/>
      <c r="HXP22" s="244"/>
      <c r="HXQ22" s="244"/>
      <c r="HXR22" s="244"/>
      <c r="HXS22" s="244"/>
      <c r="HXT22" s="244"/>
      <c r="HXU22" s="244"/>
      <c r="HXV22" s="244"/>
      <c r="HXW22" s="244"/>
      <c r="HXX22" s="244"/>
      <c r="HXY22" s="244"/>
      <c r="HXZ22" s="244"/>
      <c r="HYA22" s="244"/>
      <c r="HYB22" s="244"/>
      <c r="HYC22" s="244"/>
      <c r="HYD22" s="244"/>
      <c r="HYE22" s="244"/>
      <c r="HYF22" s="244"/>
      <c r="HYG22" s="244"/>
      <c r="HYH22" s="244"/>
      <c r="HYI22" s="244"/>
      <c r="HYJ22" s="244"/>
      <c r="HYK22" s="244"/>
      <c r="HYL22" s="244"/>
      <c r="HYM22" s="244"/>
      <c r="HYN22" s="244"/>
      <c r="HYO22" s="244"/>
      <c r="HYP22" s="244"/>
      <c r="HYQ22" s="244"/>
      <c r="HYR22" s="244"/>
      <c r="HYS22" s="244"/>
      <c r="HYT22" s="244"/>
      <c r="HYU22" s="244"/>
      <c r="HYV22" s="244"/>
      <c r="HYW22" s="244"/>
      <c r="HYX22" s="244"/>
      <c r="HYY22" s="244"/>
      <c r="HYZ22" s="244"/>
      <c r="HZA22" s="244"/>
      <c r="HZB22" s="244"/>
      <c r="HZC22" s="244"/>
      <c r="HZD22" s="244"/>
      <c r="HZE22" s="244"/>
      <c r="HZF22" s="244"/>
      <c r="HZG22" s="244"/>
      <c r="HZH22" s="244"/>
      <c r="HZI22" s="244"/>
      <c r="HZJ22" s="244"/>
      <c r="HZK22" s="244"/>
      <c r="HZL22" s="244"/>
      <c r="HZM22" s="244"/>
      <c r="HZN22" s="244"/>
      <c r="HZO22" s="244"/>
      <c r="HZP22" s="244"/>
      <c r="HZQ22" s="244"/>
      <c r="HZR22" s="244"/>
      <c r="HZS22" s="244"/>
      <c r="HZT22" s="244"/>
      <c r="HZU22" s="244"/>
      <c r="HZV22" s="244"/>
      <c r="HZW22" s="244"/>
      <c r="HZX22" s="244"/>
      <c r="HZY22" s="244"/>
      <c r="HZZ22" s="244"/>
      <c r="IAA22" s="244"/>
      <c r="IAB22" s="244"/>
      <c r="IAC22" s="244"/>
      <c r="IAD22" s="244"/>
      <c r="IAE22" s="244"/>
      <c r="IAF22" s="244"/>
      <c r="IAG22" s="244"/>
      <c r="IAH22" s="244"/>
      <c r="IAI22" s="244"/>
      <c r="IAJ22" s="244"/>
      <c r="IAK22" s="244"/>
      <c r="IAL22" s="244"/>
      <c r="IAM22" s="244"/>
      <c r="IAN22" s="244"/>
      <c r="IAO22" s="244"/>
      <c r="IAP22" s="244"/>
      <c r="IAQ22" s="244"/>
      <c r="IAR22" s="244"/>
      <c r="IAS22" s="244"/>
      <c r="IAT22" s="244"/>
      <c r="IAU22" s="244"/>
      <c r="IAV22" s="244"/>
      <c r="IAW22" s="244"/>
      <c r="IAX22" s="244"/>
      <c r="IAY22" s="244"/>
      <c r="IAZ22" s="244"/>
      <c r="IBA22" s="244"/>
      <c r="IBB22" s="244"/>
      <c r="IBC22" s="244"/>
      <c r="IBD22" s="244"/>
      <c r="IBE22" s="244"/>
      <c r="IBF22" s="244"/>
      <c r="IBG22" s="244"/>
      <c r="IBH22" s="244"/>
      <c r="IBI22" s="244"/>
      <c r="IBJ22" s="244"/>
      <c r="IBK22" s="244"/>
      <c r="IBL22" s="244"/>
      <c r="IBM22" s="244"/>
      <c r="IBN22" s="244"/>
      <c r="IBO22" s="244"/>
      <c r="IBP22" s="244"/>
      <c r="IBQ22" s="244"/>
      <c r="IBR22" s="244"/>
      <c r="IBS22" s="244"/>
      <c r="IBT22" s="244"/>
      <c r="IBU22" s="244"/>
      <c r="IBV22" s="244"/>
      <c r="IBW22" s="244"/>
      <c r="IBX22" s="244"/>
      <c r="IBY22" s="244"/>
      <c r="IBZ22" s="244"/>
      <c r="ICA22" s="244"/>
      <c r="ICB22" s="244"/>
      <c r="ICC22" s="244"/>
      <c r="ICD22" s="244"/>
      <c r="ICE22" s="244"/>
      <c r="ICF22" s="244"/>
      <c r="ICG22" s="244"/>
      <c r="ICH22" s="244"/>
      <c r="ICI22" s="244"/>
      <c r="ICJ22" s="244"/>
      <c r="ICK22" s="244"/>
      <c r="ICL22" s="244"/>
      <c r="ICM22" s="244"/>
      <c r="ICN22" s="244"/>
      <c r="ICO22" s="244"/>
      <c r="ICP22" s="244"/>
      <c r="ICQ22" s="244"/>
      <c r="ICR22" s="244"/>
      <c r="ICS22" s="244"/>
      <c r="ICT22" s="244"/>
      <c r="ICU22" s="244"/>
      <c r="ICV22" s="244"/>
      <c r="ICW22" s="244"/>
      <c r="ICX22" s="244"/>
      <c r="ICY22" s="244"/>
      <c r="ICZ22" s="244"/>
      <c r="IDA22" s="244"/>
      <c r="IDB22" s="244"/>
      <c r="IDC22" s="244"/>
      <c r="IDD22" s="244"/>
      <c r="IDE22" s="244"/>
      <c r="IDF22" s="244"/>
      <c r="IDG22" s="244"/>
      <c r="IDH22" s="244"/>
      <c r="IDI22" s="244"/>
      <c r="IDJ22" s="244"/>
      <c r="IDK22" s="244"/>
      <c r="IDL22" s="244"/>
      <c r="IDM22" s="244"/>
      <c r="IDN22" s="244"/>
      <c r="IDO22" s="244"/>
      <c r="IDP22" s="244"/>
      <c r="IDQ22" s="244"/>
      <c r="IDR22" s="244"/>
      <c r="IDS22" s="244"/>
      <c r="IDT22" s="244"/>
      <c r="IDU22" s="244"/>
      <c r="IDV22" s="244"/>
      <c r="IDW22" s="244"/>
      <c r="IDX22" s="244"/>
      <c r="IDY22" s="244"/>
      <c r="IDZ22" s="244"/>
      <c r="IEA22" s="244"/>
      <c r="IEB22" s="244"/>
      <c r="IEC22" s="244"/>
      <c r="IED22" s="244"/>
      <c r="IEE22" s="244"/>
      <c r="IEF22" s="244"/>
      <c r="IEG22" s="244"/>
      <c r="IEH22" s="244"/>
      <c r="IEI22" s="244"/>
      <c r="IEJ22" s="244"/>
      <c r="IEK22" s="244"/>
      <c r="IEL22" s="244"/>
      <c r="IEM22" s="244"/>
      <c r="IEN22" s="244"/>
      <c r="IEO22" s="244"/>
      <c r="IEP22" s="244"/>
      <c r="IEQ22" s="244"/>
      <c r="IER22" s="244"/>
      <c r="IES22" s="244"/>
      <c r="IET22" s="244"/>
      <c r="IEU22" s="244"/>
      <c r="IEV22" s="244"/>
      <c r="IEW22" s="244"/>
      <c r="IEX22" s="244"/>
      <c r="IEY22" s="244"/>
      <c r="IEZ22" s="244"/>
      <c r="IFA22" s="244"/>
      <c r="IFB22" s="244"/>
      <c r="IFC22" s="244"/>
      <c r="IFD22" s="244"/>
      <c r="IFE22" s="244"/>
      <c r="IFF22" s="244"/>
      <c r="IFG22" s="244"/>
      <c r="IFH22" s="244"/>
      <c r="IFI22" s="244"/>
      <c r="IFJ22" s="244"/>
      <c r="IFK22" s="244"/>
      <c r="IFL22" s="244"/>
      <c r="IFM22" s="244"/>
      <c r="IFN22" s="244"/>
      <c r="IFO22" s="244"/>
      <c r="IFP22" s="244"/>
      <c r="IFQ22" s="244"/>
      <c r="IFR22" s="244"/>
      <c r="IFS22" s="244"/>
      <c r="IFT22" s="244"/>
      <c r="IFU22" s="244"/>
      <c r="IFV22" s="244"/>
      <c r="IFW22" s="244"/>
      <c r="IFX22" s="244"/>
      <c r="IFY22" s="244"/>
      <c r="IFZ22" s="244"/>
      <c r="IGA22" s="244"/>
      <c r="IGB22" s="244"/>
      <c r="IGC22" s="244"/>
      <c r="IGD22" s="244"/>
      <c r="IGE22" s="244"/>
      <c r="IGF22" s="244"/>
      <c r="IGG22" s="244"/>
      <c r="IGH22" s="244"/>
      <c r="IGI22" s="244"/>
      <c r="IGJ22" s="244"/>
      <c r="IGK22" s="244"/>
      <c r="IGL22" s="244"/>
      <c r="IGM22" s="244"/>
      <c r="IGN22" s="244"/>
      <c r="IGO22" s="244"/>
      <c r="IGP22" s="244"/>
      <c r="IGQ22" s="244"/>
      <c r="IGR22" s="244"/>
      <c r="IGS22" s="244"/>
      <c r="IGT22" s="244"/>
      <c r="IGU22" s="244"/>
      <c r="IGV22" s="244"/>
      <c r="IGW22" s="244"/>
      <c r="IGX22" s="244"/>
      <c r="IGY22" s="244"/>
      <c r="IGZ22" s="244"/>
      <c r="IHA22" s="244"/>
      <c r="IHB22" s="244"/>
      <c r="IHC22" s="244"/>
      <c r="IHD22" s="244"/>
      <c r="IHE22" s="244"/>
      <c r="IHF22" s="244"/>
      <c r="IHG22" s="244"/>
      <c r="IHH22" s="244"/>
      <c r="IHI22" s="244"/>
      <c r="IHJ22" s="244"/>
      <c r="IHK22" s="244"/>
      <c r="IHL22" s="244"/>
      <c r="IHM22" s="244"/>
      <c r="IHN22" s="244"/>
      <c r="IHO22" s="244"/>
      <c r="IHP22" s="244"/>
      <c r="IHQ22" s="244"/>
      <c r="IHR22" s="244"/>
      <c r="IHS22" s="244"/>
      <c r="IHT22" s="244"/>
      <c r="IHU22" s="244"/>
      <c r="IHV22" s="244"/>
      <c r="IHW22" s="244"/>
      <c r="IHX22" s="244"/>
      <c r="IHY22" s="244"/>
      <c r="IHZ22" s="244"/>
      <c r="IIA22" s="244"/>
      <c r="IIB22" s="244"/>
      <c r="IIC22" s="244"/>
      <c r="IID22" s="244"/>
      <c r="IIE22" s="244"/>
      <c r="IIF22" s="244"/>
      <c r="IIG22" s="244"/>
      <c r="IIH22" s="244"/>
      <c r="III22" s="244"/>
      <c r="IIJ22" s="244"/>
      <c r="IIK22" s="244"/>
      <c r="IIL22" s="244"/>
      <c r="IIM22" s="244"/>
      <c r="IIN22" s="244"/>
      <c r="IIO22" s="244"/>
      <c r="IIP22" s="244"/>
      <c r="IIQ22" s="244"/>
      <c r="IIR22" s="244"/>
      <c r="IIS22" s="244"/>
      <c r="IIT22" s="244"/>
      <c r="IIU22" s="244"/>
      <c r="IIV22" s="244"/>
      <c r="IIW22" s="244"/>
      <c r="IIX22" s="244"/>
      <c r="IIY22" s="244"/>
      <c r="IIZ22" s="244"/>
      <c r="IJA22" s="244"/>
      <c r="IJB22" s="244"/>
      <c r="IJC22" s="244"/>
      <c r="IJD22" s="244"/>
      <c r="IJE22" s="244"/>
      <c r="IJF22" s="244"/>
      <c r="IJG22" s="244"/>
      <c r="IJH22" s="244"/>
      <c r="IJI22" s="244"/>
      <c r="IJJ22" s="244"/>
      <c r="IJK22" s="244"/>
      <c r="IJL22" s="244"/>
      <c r="IJM22" s="244"/>
      <c r="IJN22" s="244"/>
      <c r="IJO22" s="244"/>
      <c r="IJP22" s="244"/>
      <c r="IJQ22" s="244"/>
      <c r="IJR22" s="244"/>
      <c r="IJS22" s="244"/>
      <c r="IJT22" s="244"/>
      <c r="IJU22" s="244"/>
      <c r="IJV22" s="244"/>
      <c r="IJW22" s="244"/>
      <c r="IJX22" s="244"/>
      <c r="IJY22" s="244"/>
      <c r="IJZ22" s="244"/>
      <c r="IKA22" s="244"/>
      <c r="IKB22" s="244"/>
      <c r="IKC22" s="244"/>
      <c r="IKD22" s="244"/>
      <c r="IKE22" s="244"/>
      <c r="IKF22" s="244"/>
      <c r="IKG22" s="244"/>
      <c r="IKH22" s="244"/>
      <c r="IKI22" s="244"/>
      <c r="IKJ22" s="244"/>
      <c r="IKK22" s="244"/>
      <c r="IKL22" s="244"/>
      <c r="IKM22" s="244"/>
      <c r="IKN22" s="244"/>
      <c r="IKO22" s="244"/>
      <c r="IKP22" s="244"/>
      <c r="IKQ22" s="244"/>
      <c r="IKR22" s="244"/>
      <c r="IKS22" s="244"/>
      <c r="IKT22" s="244"/>
      <c r="IKU22" s="244"/>
      <c r="IKV22" s="244"/>
      <c r="IKW22" s="244"/>
      <c r="IKX22" s="244"/>
      <c r="IKY22" s="244"/>
      <c r="IKZ22" s="244"/>
      <c r="ILA22" s="244"/>
      <c r="ILB22" s="244"/>
      <c r="ILC22" s="244"/>
      <c r="ILD22" s="244"/>
      <c r="ILE22" s="244"/>
      <c r="ILF22" s="244"/>
      <c r="ILG22" s="244"/>
      <c r="ILH22" s="244"/>
      <c r="ILI22" s="244"/>
      <c r="ILJ22" s="244"/>
      <c r="ILK22" s="244"/>
      <c r="ILL22" s="244"/>
      <c r="ILM22" s="244"/>
      <c r="ILN22" s="244"/>
      <c r="ILO22" s="244"/>
      <c r="ILP22" s="244"/>
      <c r="ILQ22" s="244"/>
      <c r="ILR22" s="244"/>
      <c r="ILS22" s="244"/>
      <c r="ILT22" s="244"/>
      <c r="ILU22" s="244"/>
      <c r="ILV22" s="244"/>
      <c r="ILW22" s="244"/>
      <c r="ILX22" s="244"/>
      <c r="ILY22" s="244"/>
      <c r="ILZ22" s="244"/>
      <c r="IMA22" s="244"/>
      <c r="IMB22" s="244"/>
      <c r="IMC22" s="244"/>
      <c r="IMD22" s="244"/>
      <c r="IME22" s="244"/>
      <c r="IMF22" s="244"/>
      <c r="IMG22" s="244"/>
      <c r="IMH22" s="244"/>
      <c r="IMI22" s="244"/>
      <c r="IMJ22" s="244"/>
      <c r="IMK22" s="244"/>
      <c r="IML22" s="244"/>
      <c r="IMM22" s="244"/>
      <c r="IMN22" s="244"/>
      <c r="IMO22" s="244"/>
      <c r="IMP22" s="244"/>
      <c r="IMQ22" s="244"/>
      <c r="IMR22" s="244"/>
      <c r="IMS22" s="244"/>
      <c r="IMT22" s="244"/>
      <c r="IMU22" s="244"/>
      <c r="IMV22" s="244"/>
      <c r="IMW22" s="244"/>
      <c r="IMX22" s="244"/>
      <c r="IMY22" s="244"/>
      <c r="IMZ22" s="244"/>
      <c r="INA22" s="244"/>
      <c r="INB22" s="244"/>
      <c r="INC22" s="244"/>
      <c r="IND22" s="244"/>
      <c r="INE22" s="244"/>
      <c r="INF22" s="244"/>
      <c r="ING22" s="244"/>
      <c r="INH22" s="244"/>
      <c r="INI22" s="244"/>
      <c r="INJ22" s="244"/>
      <c r="INK22" s="244"/>
      <c r="INL22" s="244"/>
      <c r="INM22" s="244"/>
      <c r="INN22" s="244"/>
      <c r="INO22" s="244"/>
      <c r="INP22" s="244"/>
      <c r="INQ22" s="244"/>
      <c r="INR22" s="244"/>
      <c r="INS22" s="244"/>
      <c r="INT22" s="244"/>
      <c r="INU22" s="244"/>
      <c r="INV22" s="244"/>
      <c r="INW22" s="244"/>
      <c r="INX22" s="244"/>
      <c r="INY22" s="244"/>
      <c r="INZ22" s="244"/>
      <c r="IOA22" s="244"/>
      <c r="IOB22" s="244"/>
      <c r="IOC22" s="244"/>
      <c r="IOD22" s="244"/>
      <c r="IOE22" s="244"/>
      <c r="IOF22" s="244"/>
      <c r="IOG22" s="244"/>
      <c r="IOH22" s="244"/>
      <c r="IOI22" s="244"/>
      <c r="IOJ22" s="244"/>
      <c r="IOK22" s="244"/>
      <c r="IOL22" s="244"/>
      <c r="IOM22" s="244"/>
      <c r="ION22" s="244"/>
      <c r="IOO22" s="244"/>
      <c r="IOP22" s="244"/>
      <c r="IOQ22" s="244"/>
      <c r="IOR22" s="244"/>
      <c r="IOS22" s="244"/>
      <c r="IOT22" s="244"/>
      <c r="IOU22" s="244"/>
      <c r="IOV22" s="244"/>
      <c r="IOW22" s="244"/>
      <c r="IOX22" s="244"/>
      <c r="IOY22" s="244"/>
      <c r="IOZ22" s="244"/>
      <c r="IPA22" s="244"/>
      <c r="IPB22" s="244"/>
      <c r="IPC22" s="244"/>
      <c r="IPD22" s="244"/>
      <c r="IPE22" s="244"/>
      <c r="IPF22" s="244"/>
      <c r="IPG22" s="244"/>
      <c r="IPH22" s="244"/>
      <c r="IPI22" s="244"/>
      <c r="IPJ22" s="244"/>
      <c r="IPK22" s="244"/>
      <c r="IPL22" s="244"/>
      <c r="IPM22" s="244"/>
      <c r="IPN22" s="244"/>
      <c r="IPO22" s="244"/>
      <c r="IPP22" s="244"/>
      <c r="IPQ22" s="244"/>
      <c r="IPR22" s="244"/>
      <c r="IPS22" s="244"/>
      <c r="IPT22" s="244"/>
      <c r="IPU22" s="244"/>
      <c r="IPV22" s="244"/>
      <c r="IPW22" s="244"/>
      <c r="IPX22" s="244"/>
      <c r="IPY22" s="244"/>
      <c r="IPZ22" s="244"/>
      <c r="IQA22" s="244"/>
      <c r="IQB22" s="244"/>
      <c r="IQC22" s="244"/>
      <c r="IQD22" s="244"/>
      <c r="IQE22" s="244"/>
      <c r="IQF22" s="244"/>
      <c r="IQG22" s="244"/>
      <c r="IQH22" s="244"/>
      <c r="IQI22" s="244"/>
      <c r="IQJ22" s="244"/>
      <c r="IQK22" s="244"/>
      <c r="IQL22" s="244"/>
      <c r="IQM22" s="244"/>
      <c r="IQN22" s="244"/>
      <c r="IQO22" s="244"/>
      <c r="IQP22" s="244"/>
      <c r="IQQ22" s="244"/>
      <c r="IQR22" s="244"/>
      <c r="IQS22" s="244"/>
      <c r="IQT22" s="244"/>
      <c r="IQU22" s="244"/>
      <c r="IQV22" s="244"/>
      <c r="IQW22" s="244"/>
      <c r="IQX22" s="244"/>
      <c r="IQY22" s="244"/>
      <c r="IQZ22" s="244"/>
      <c r="IRA22" s="244"/>
      <c r="IRB22" s="244"/>
      <c r="IRC22" s="244"/>
      <c r="IRD22" s="244"/>
      <c r="IRE22" s="244"/>
      <c r="IRF22" s="244"/>
      <c r="IRG22" s="244"/>
      <c r="IRH22" s="244"/>
      <c r="IRI22" s="244"/>
      <c r="IRJ22" s="244"/>
      <c r="IRK22" s="244"/>
      <c r="IRL22" s="244"/>
      <c r="IRM22" s="244"/>
      <c r="IRN22" s="244"/>
      <c r="IRO22" s="244"/>
      <c r="IRP22" s="244"/>
      <c r="IRQ22" s="244"/>
      <c r="IRR22" s="244"/>
      <c r="IRS22" s="244"/>
      <c r="IRT22" s="244"/>
      <c r="IRU22" s="244"/>
      <c r="IRV22" s="244"/>
      <c r="IRW22" s="244"/>
      <c r="IRX22" s="244"/>
      <c r="IRY22" s="244"/>
      <c r="IRZ22" s="244"/>
      <c r="ISA22" s="244"/>
      <c r="ISB22" s="244"/>
      <c r="ISC22" s="244"/>
      <c r="ISD22" s="244"/>
      <c r="ISE22" s="244"/>
      <c r="ISF22" s="244"/>
      <c r="ISG22" s="244"/>
      <c r="ISH22" s="244"/>
      <c r="ISI22" s="244"/>
      <c r="ISJ22" s="244"/>
      <c r="ISK22" s="244"/>
      <c r="ISL22" s="244"/>
      <c r="ISM22" s="244"/>
      <c r="ISN22" s="244"/>
      <c r="ISO22" s="244"/>
      <c r="ISP22" s="244"/>
      <c r="ISQ22" s="244"/>
      <c r="ISR22" s="244"/>
      <c r="ISS22" s="244"/>
      <c r="IST22" s="244"/>
      <c r="ISU22" s="244"/>
      <c r="ISV22" s="244"/>
      <c r="ISW22" s="244"/>
      <c r="ISX22" s="244"/>
      <c r="ISY22" s="244"/>
      <c r="ISZ22" s="244"/>
      <c r="ITA22" s="244"/>
      <c r="ITB22" s="244"/>
      <c r="ITC22" s="244"/>
      <c r="ITD22" s="244"/>
      <c r="ITE22" s="244"/>
      <c r="ITF22" s="244"/>
      <c r="ITG22" s="244"/>
      <c r="ITH22" s="244"/>
      <c r="ITI22" s="244"/>
      <c r="ITJ22" s="244"/>
      <c r="ITK22" s="244"/>
      <c r="ITL22" s="244"/>
      <c r="ITM22" s="244"/>
      <c r="ITN22" s="244"/>
      <c r="ITO22" s="244"/>
      <c r="ITP22" s="244"/>
      <c r="ITQ22" s="244"/>
      <c r="ITR22" s="244"/>
      <c r="ITS22" s="244"/>
      <c r="ITT22" s="244"/>
      <c r="ITU22" s="244"/>
      <c r="ITV22" s="244"/>
      <c r="ITW22" s="244"/>
      <c r="ITX22" s="244"/>
      <c r="ITY22" s="244"/>
      <c r="ITZ22" s="244"/>
      <c r="IUA22" s="244"/>
      <c r="IUB22" s="244"/>
      <c r="IUC22" s="244"/>
      <c r="IUD22" s="244"/>
      <c r="IUE22" s="244"/>
      <c r="IUF22" s="244"/>
      <c r="IUG22" s="244"/>
      <c r="IUH22" s="244"/>
      <c r="IUI22" s="244"/>
      <c r="IUJ22" s="244"/>
      <c r="IUK22" s="244"/>
      <c r="IUL22" s="244"/>
      <c r="IUM22" s="244"/>
      <c r="IUN22" s="244"/>
      <c r="IUO22" s="244"/>
      <c r="IUP22" s="244"/>
      <c r="IUQ22" s="244"/>
      <c r="IUR22" s="244"/>
      <c r="IUS22" s="244"/>
      <c r="IUT22" s="244"/>
      <c r="IUU22" s="244"/>
      <c r="IUV22" s="244"/>
      <c r="IUW22" s="244"/>
      <c r="IUX22" s="244"/>
      <c r="IUY22" s="244"/>
      <c r="IUZ22" s="244"/>
      <c r="IVA22" s="244"/>
      <c r="IVB22" s="244"/>
      <c r="IVC22" s="244"/>
      <c r="IVD22" s="244"/>
      <c r="IVE22" s="244"/>
      <c r="IVF22" s="244"/>
      <c r="IVG22" s="244"/>
      <c r="IVH22" s="244"/>
      <c r="IVI22" s="244"/>
      <c r="IVJ22" s="244"/>
      <c r="IVK22" s="244"/>
      <c r="IVL22" s="244"/>
      <c r="IVM22" s="244"/>
      <c r="IVN22" s="244"/>
      <c r="IVO22" s="244"/>
      <c r="IVP22" s="244"/>
      <c r="IVQ22" s="244"/>
      <c r="IVR22" s="244"/>
      <c r="IVS22" s="244"/>
      <c r="IVT22" s="244"/>
      <c r="IVU22" s="244"/>
      <c r="IVV22" s="244"/>
      <c r="IVW22" s="244"/>
      <c r="IVX22" s="244"/>
      <c r="IVY22" s="244"/>
      <c r="IVZ22" s="244"/>
      <c r="IWA22" s="244"/>
      <c r="IWB22" s="244"/>
      <c r="IWC22" s="244"/>
      <c r="IWD22" s="244"/>
      <c r="IWE22" s="244"/>
      <c r="IWF22" s="244"/>
      <c r="IWG22" s="244"/>
      <c r="IWH22" s="244"/>
      <c r="IWI22" s="244"/>
      <c r="IWJ22" s="244"/>
      <c r="IWK22" s="244"/>
      <c r="IWL22" s="244"/>
      <c r="IWM22" s="244"/>
      <c r="IWN22" s="244"/>
      <c r="IWO22" s="244"/>
      <c r="IWP22" s="244"/>
      <c r="IWQ22" s="244"/>
      <c r="IWR22" s="244"/>
      <c r="IWS22" s="244"/>
      <c r="IWT22" s="244"/>
      <c r="IWU22" s="244"/>
      <c r="IWV22" s="244"/>
      <c r="IWW22" s="244"/>
      <c r="IWX22" s="244"/>
      <c r="IWY22" s="244"/>
      <c r="IWZ22" s="244"/>
      <c r="IXA22" s="244"/>
      <c r="IXB22" s="244"/>
      <c r="IXC22" s="244"/>
      <c r="IXD22" s="244"/>
      <c r="IXE22" s="244"/>
      <c r="IXF22" s="244"/>
      <c r="IXG22" s="244"/>
      <c r="IXH22" s="244"/>
      <c r="IXI22" s="244"/>
      <c r="IXJ22" s="244"/>
      <c r="IXK22" s="244"/>
      <c r="IXL22" s="244"/>
      <c r="IXM22" s="244"/>
      <c r="IXN22" s="244"/>
      <c r="IXO22" s="244"/>
      <c r="IXP22" s="244"/>
      <c r="IXQ22" s="244"/>
      <c r="IXR22" s="244"/>
      <c r="IXS22" s="244"/>
      <c r="IXT22" s="244"/>
      <c r="IXU22" s="244"/>
      <c r="IXV22" s="244"/>
      <c r="IXW22" s="244"/>
      <c r="IXX22" s="244"/>
      <c r="IXY22" s="244"/>
      <c r="IXZ22" s="244"/>
      <c r="IYA22" s="244"/>
      <c r="IYB22" s="244"/>
      <c r="IYC22" s="244"/>
      <c r="IYD22" s="244"/>
      <c r="IYE22" s="244"/>
      <c r="IYF22" s="244"/>
      <c r="IYG22" s="244"/>
      <c r="IYH22" s="244"/>
      <c r="IYI22" s="244"/>
      <c r="IYJ22" s="244"/>
      <c r="IYK22" s="244"/>
      <c r="IYL22" s="244"/>
      <c r="IYM22" s="244"/>
      <c r="IYN22" s="244"/>
      <c r="IYO22" s="244"/>
      <c r="IYP22" s="244"/>
      <c r="IYQ22" s="244"/>
      <c r="IYR22" s="244"/>
      <c r="IYS22" s="244"/>
      <c r="IYT22" s="244"/>
      <c r="IYU22" s="244"/>
      <c r="IYV22" s="244"/>
      <c r="IYW22" s="244"/>
      <c r="IYX22" s="244"/>
      <c r="IYY22" s="244"/>
      <c r="IYZ22" s="244"/>
      <c r="IZA22" s="244"/>
      <c r="IZB22" s="244"/>
      <c r="IZC22" s="244"/>
      <c r="IZD22" s="244"/>
      <c r="IZE22" s="244"/>
      <c r="IZF22" s="244"/>
      <c r="IZG22" s="244"/>
      <c r="IZH22" s="244"/>
      <c r="IZI22" s="244"/>
      <c r="IZJ22" s="244"/>
      <c r="IZK22" s="244"/>
      <c r="IZL22" s="244"/>
      <c r="IZM22" s="244"/>
      <c r="IZN22" s="244"/>
      <c r="IZO22" s="244"/>
      <c r="IZP22" s="244"/>
      <c r="IZQ22" s="244"/>
      <c r="IZR22" s="244"/>
      <c r="IZS22" s="244"/>
      <c r="IZT22" s="244"/>
      <c r="IZU22" s="244"/>
      <c r="IZV22" s="244"/>
      <c r="IZW22" s="244"/>
      <c r="IZX22" s="244"/>
      <c r="IZY22" s="244"/>
      <c r="IZZ22" s="244"/>
      <c r="JAA22" s="244"/>
      <c r="JAB22" s="244"/>
      <c r="JAC22" s="244"/>
      <c r="JAD22" s="244"/>
      <c r="JAE22" s="244"/>
      <c r="JAF22" s="244"/>
      <c r="JAG22" s="244"/>
      <c r="JAH22" s="244"/>
      <c r="JAI22" s="244"/>
      <c r="JAJ22" s="244"/>
      <c r="JAK22" s="244"/>
      <c r="JAL22" s="244"/>
      <c r="JAM22" s="244"/>
      <c r="JAN22" s="244"/>
      <c r="JAO22" s="244"/>
      <c r="JAP22" s="244"/>
      <c r="JAQ22" s="244"/>
      <c r="JAR22" s="244"/>
      <c r="JAS22" s="244"/>
      <c r="JAT22" s="244"/>
      <c r="JAU22" s="244"/>
      <c r="JAV22" s="244"/>
      <c r="JAW22" s="244"/>
      <c r="JAX22" s="244"/>
      <c r="JAY22" s="244"/>
      <c r="JAZ22" s="244"/>
      <c r="JBA22" s="244"/>
      <c r="JBB22" s="244"/>
      <c r="JBC22" s="244"/>
      <c r="JBD22" s="244"/>
      <c r="JBE22" s="244"/>
      <c r="JBF22" s="244"/>
      <c r="JBG22" s="244"/>
      <c r="JBH22" s="244"/>
      <c r="JBI22" s="244"/>
      <c r="JBJ22" s="244"/>
      <c r="JBK22" s="244"/>
      <c r="JBL22" s="244"/>
      <c r="JBM22" s="244"/>
      <c r="JBN22" s="244"/>
      <c r="JBO22" s="244"/>
      <c r="JBP22" s="244"/>
      <c r="JBQ22" s="244"/>
      <c r="JBR22" s="244"/>
      <c r="JBS22" s="244"/>
      <c r="JBT22" s="244"/>
      <c r="JBU22" s="244"/>
      <c r="JBV22" s="244"/>
      <c r="JBW22" s="244"/>
      <c r="JBX22" s="244"/>
      <c r="JBY22" s="244"/>
      <c r="JBZ22" s="244"/>
      <c r="JCA22" s="244"/>
      <c r="JCB22" s="244"/>
      <c r="JCC22" s="244"/>
      <c r="JCD22" s="244"/>
      <c r="JCE22" s="244"/>
      <c r="JCF22" s="244"/>
      <c r="JCG22" s="244"/>
      <c r="JCH22" s="244"/>
      <c r="JCI22" s="244"/>
      <c r="JCJ22" s="244"/>
      <c r="JCK22" s="244"/>
      <c r="JCL22" s="244"/>
      <c r="JCM22" s="244"/>
      <c r="JCN22" s="244"/>
      <c r="JCO22" s="244"/>
      <c r="JCP22" s="244"/>
      <c r="JCQ22" s="244"/>
      <c r="JCR22" s="244"/>
      <c r="JCS22" s="244"/>
      <c r="JCT22" s="244"/>
      <c r="JCU22" s="244"/>
      <c r="JCV22" s="244"/>
      <c r="JCW22" s="244"/>
      <c r="JCX22" s="244"/>
      <c r="JCY22" s="244"/>
      <c r="JCZ22" s="244"/>
      <c r="JDA22" s="244"/>
      <c r="JDB22" s="244"/>
      <c r="JDC22" s="244"/>
      <c r="JDD22" s="244"/>
      <c r="JDE22" s="244"/>
      <c r="JDF22" s="244"/>
      <c r="JDG22" s="244"/>
      <c r="JDH22" s="244"/>
      <c r="JDI22" s="244"/>
      <c r="JDJ22" s="244"/>
      <c r="JDK22" s="244"/>
      <c r="JDL22" s="244"/>
      <c r="JDM22" s="244"/>
      <c r="JDN22" s="244"/>
      <c r="JDO22" s="244"/>
      <c r="JDP22" s="244"/>
      <c r="JDQ22" s="244"/>
      <c r="JDR22" s="244"/>
      <c r="JDS22" s="244"/>
      <c r="JDT22" s="244"/>
      <c r="JDU22" s="244"/>
      <c r="JDV22" s="244"/>
      <c r="JDW22" s="244"/>
      <c r="JDX22" s="244"/>
      <c r="JDY22" s="244"/>
      <c r="JDZ22" s="244"/>
      <c r="JEA22" s="244"/>
      <c r="JEB22" s="244"/>
      <c r="JEC22" s="244"/>
      <c r="JED22" s="244"/>
      <c r="JEE22" s="244"/>
      <c r="JEF22" s="244"/>
      <c r="JEG22" s="244"/>
      <c r="JEH22" s="244"/>
      <c r="JEI22" s="244"/>
      <c r="JEJ22" s="244"/>
      <c r="JEK22" s="244"/>
      <c r="JEL22" s="244"/>
      <c r="JEM22" s="244"/>
      <c r="JEN22" s="244"/>
      <c r="JEO22" s="244"/>
      <c r="JEP22" s="244"/>
      <c r="JEQ22" s="244"/>
      <c r="JER22" s="244"/>
      <c r="JES22" s="244"/>
      <c r="JET22" s="244"/>
      <c r="JEU22" s="244"/>
      <c r="JEV22" s="244"/>
      <c r="JEW22" s="244"/>
      <c r="JEX22" s="244"/>
      <c r="JEY22" s="244"/>
      <c r="JEZ22" s="244"/>
      <c r="JFA22" s="244"/>
      <c r="JFB22" s="244"/>
      <c r="JFC22" s="244"/>
      <c r="JFD22" s="244"/>
      <c r="JFE22" s="244"/>
      <c r="JFF22" s="244"/>
      <c r="JFG22" s="244"/>
      <c r="JFH22" s="244"/>
      <c r="JFI22" s="244"/>
      <c r="JFJ22" s="244"/>
      <c r="JFK22" s="244"/>
      <c r="JFL22" s="244"/>
      <c r="JFM22" s="244"/>
      <c r="JFN22" s="244"/>
      <c r="JFO22" s="244"/>
      <c r="JFP22" s="244"/>
      <c r="JFQ22" s="244"/>
      <c r="JFR22" s="244"/>
      <c r="JFS22" s="244"/>
      <c r="JFT22" s="244"/>
      <c r="JFU22" s="244"/>
      <c r="JFV22" s="244"/>
      <c r="JFW22" s="244"/>
      <c r="JFX22" s="244"/>
      <c r="JFY22" s="244"/>
      <c r="JFZ22" s="244"/>
      <c r="JGA22" s="244"/>
      <c r="JGB22" s="244"/>
      <c r="JGC22" s="244"/>
      <c r="JGD22" s="244"/>
      <c r="JGE22" s="244"/>
      <c r="JGF22" s="244"/>
      <c r="JGG22" s="244"/>
      <c r="JGH22" s="244"/>
      <c r="JGI22" s="244"/>
      <c r="JGJ22" s="244"/>
      <c r="JGK22" s="244"/>
      <c r="JGL22" s="244"/>
      <c r="JGM22" s="244"/>
      <c r="JGN22" s="244"/>
      <c r="JGO22" s="244"/>
      <c r="JGP22" s="244"/>
      <c r="JGQ22" s="244"/>
      <c r="JGR22" s="244"/>
      <c r="JGS22" s="244"/>
      <c r="JGT22" s="244"/>
      <c r="JGU22" s="244"/>
      <c r="JGV22" s="244"/>
      <c r="JGW22" s="244"/>
      <c r="JGX22" s="244"/>
      <c r="JGY22" s="244"/>
      <c r="JGZ22" s="244"/>
      <c r="JHA22" s="244"/>
      <c r="JHB22" s="244"/>
      <c r="JHC22" s="244"/>
      <c r="JHD22" s="244"/>
      <c r="JHE22" s="244"/>
      <c r="JHF22" s="244"/>
      <c r="JHG22" s="244"/>
      <c r="JHH22" s="244"/>
      <c r="JHI22" s="244"/>
      <c r="JHJ22" s="244"/>
      <c r="JHK22" s="244"/>
      <c r="JHL22" s="244"/>
      <c r="JHM22" s="244"/>
      <c r="JHN22" s="244"/>
      <c r="JHO22" s="244"/>
      <c r="JHP22" s="244"/>
      <c r="JHQ22" s="244"/>
      <c r="JHR22" s="244"/>
      <c r="JHS22" s="244"/>
      <c r="JHT22" s="244"/>
      <c r="JHU22" s="244"/>
      <c r="JHV22" s="244"/>
      <c r="JHW22" s="244"/>
      <c r="JHX22" s="244"/>
      <c r="JHY22" s="244"/>
      <c r="JHZ22" s="244"/>
      <c r="JIA22" s="244"/>
      <c r="JIB22" s="244"/>
      <c r="JIC22" s="244"/>
      <c r="JID22" s="244"/>
      <c r="JIE22" s="244"/>
      <c r="JIF22" s="244"/>
      <c r="JIG22" s="244"/>
      <c r="JIH22" s="244"/>
      <c r="JII22" s="244"/>
      <c r="JIJ22" s="244"/>
      <c r="JIK22" s="244"/>
      <c r="JIL22" s="244"/>
      <c r="JIM22" s="244"/>
      <c r="JIN22" s="244"/>
      <c r="JIO22" s="244"/>
      <c r="JIP22" s="244"/>
      <c r="JIQ22" s="244"/>
      <c r="JIR22" s="244"/>
      <c r="JIS22" s="244"/>
      <c r="JIT22" s="244"/>
      <c r="JIU22" s="244"/>
      <c r="JIV22" s="244"/>
      <c r="JIW22" s="244"/>
      <c r="JIX22" s="244"/>
      <c r="JIY22" s="244"/>
      <c r="JIZ22" s="244"/>
      <c r="JJA22" s="244"/>
      <c r="JJB22" s="244"/>
      <c r="JJC22" s="244"/>
      <c r="JJD22" s="244"/>
      <c r="JJE22" s="244"/>
      <c r="JJF22" s="244"/>
      <c r="JJG22" s="244"/>
      <c r="JJH22" s="244"/>
      <c r="JJI22" s="244"/>
      <c r="JJJ22" s="244"/>
      <c r="JJK22" s="244"/>
      <c r="JJL22" s="244"/>
      <c r="JJM22" s="244"/>
      <c r="JJN22" s="244"/>
      <c r="JJO22" s="244"/>
      <c r="JJP22" s="244"/>
      <c r="JJQ22" s="244"/>
      <c r="JJR22" s="244"/>
      <c r="JJS22" s="244"/>
      <c r="JJT22" s="244"/>
      <c r="JJU22" s="244"/>
      <c r="JJV22" s="244"/>
      <c r="JJW22" s="244"/>
      <c r="JJX22" s="244"/>
      <c r="JJY22" s="244"/>
      <c r="JJZ22" s="244"/>
      <c r="JKA22" s="244"/>
      <c r="JKB22" s="244"/>
      <c r="JKC22" s="244"/>
      <c r="JKD22" s="244"/>
      <c r="JKE22" s="244"/>
      <c r="JKF22" s="244"/>
      <c r="JKG22" s="244"/>
      <c r="JKH22" s="244"/>
      <c r="JKI22" s="244"/>
      <c r="JKJ22" s="244"/>
      <c r="JKK22" s="244"/>
      <c r="JKL22" s="244"/>
      <c r="JKM22" s="244"/>
      <c r="JKN22" s="244"/>
      <c r="JKO22" s="244"/>
      <c r="JKP22" s="244"/>
      <c r="JKQ22" s="244"/>
      <c r="JKR22" s="244"/>
      <c r="JKS22" s="244"/>
      <c r="JKT22" s="244"/>
      <c r="JKU22" s="244"/>
      <c r="JKV22" s="244"/>
      <c r="JKW22" s="244"/>
      <c r="JKX22" s="244"/>
      <c r="JKY22" s="244"/>
      <c r="JKZ22" s="244"/>
      <c r="JLA22" s="244"/>
      <c r="JLB22" s="244"/>
      <c r="JLC22" s="244"/>
      <c r="JLD22" s="244"/>
      <c r="JLE22" s="244"/>
      <c r="JLF22" s="244"/>
      <c r="JLG22" s="244"/>
      <c r="JLH22" s="244"/>
      <c r="JLI22" s="244"/>
      <c r="JLJ22" s="244"/>
      <c r="JLK22" s="244"/>
      <c r="JLL22" s="244"/>
      <c r="JLM22" s="244"/>
      <c r="JLN22" s="244"/>
      <c r="JLO22" s="244"/>
      <c r="JLP22" s="244"/>
      <c r="JLQ22" s="244"/>
      <c r="JLR22" s="244"/>
      <c r="JLS22" s="244"/>
      <c r="JLT22" s="244"/>
      <c r="JLU22" s="244"/>
      <c r="JLV22" s="244"/>
      <c r="JLW22" s="244"/>
      <c r="JLX22" s="244"/>
      <c r="JLY22" s="244"/>
      <c r="JLZ22" s="244"/>
      <c r="JMA22" s="244"/>
      <c r="JMB22" s="244"/>
      <c r="JMC22" s="244"/>
      <c r="JMD22" s="244"/>
      <c r="JME22" s="244"/>
      <c r="JMF22" s="244"/>
      <c r="JMG22" s="244"/>
      <c r="JMH22" s="244"/>
      <c r="JMI22" s="244"/>
      <c r="JMJ22" s="244"/>
      <c r="JMK22" s="244"/>
      <c r="JML22" s="244"/>
      <c r="JMM22" s="244"/>
      <c r="JMN22" s="244"/>
      <c r="JMO22" s="244"/>
      <c r="JMP22" s="244"/>
      <c r="JMQ22" s="244"/>
      <c r="JMR22" s="244"/>
      <c r="JMS22" s="244"/>
      <c r="JMT22" s="244"/>
      <c r="JMU22" s="244"/>
      <c r="JMV22" s="244"/>
      <c r="JMW22" s="244"/>
      <c r="JMX22" s="244"/>
      <c r="JMY22" s="244"/>
      <c r="JMZ22" s="244"/>
      <c r="JNA22" s="244"/>
      <c r="JNB22" s="244"/>
      <c r="JNC22" s="244"/>
      <c r="JND22" s="244"/>
      <c r="JNE22" s="244"/>
      <c r="JNF22" s="244"/>
      <c r="JNG22" s="244"/>
      <c r="JNH22" s="244"/>
      <c r="JNI22" s="244"/>
      <c r="JNJ22" s="244"/>
      <c r="JNK22" s="244"/>
      <c r="JNL22" s="244"/>
      <c r="JNM22" s="244"/>
      <c r="JNN22" s="244"/>
      <c r="JNO22" s="244"/>
      <c r="JNP22" s="244"/>
      <c r="JNQ22" s="244"/>
      <c r="JNR22" s="244"/>
      <c r="JNS22" s="244"/>
      <c r="JNT22" s="244"/>
      <c r="JNU22" s="244"/>
      <c r="JNV22" s="244"/>
      <c r="JNW22" s="244"/>
      <c r="JNX22" s="244"/>
      <c r="JNY22" s="244"/>
      <c r="JNZ22" s="244"/>
      <c r="JOA22" s="244"/>
      <c r="JOB22" s="244"/>
      <c r="JOC22" s="244"/>
      <c r="JOD22" s="244"/>
      <c r="JOE22" s="244"/>
      <c r="JOF22" s="244"/>
      <c r="JOG22" s="244"/>
      <c r="JOH22" s="244"/>
      <c r="JOI22" s="244"/>
      <c r="JOJ22" s="244"/>
      <c r="JOK22" s="244"/>
      <c r="JOL22" s="244"/>
      <c r="JOM22" s="244"/>
      <c r="JON22" s="244"/>
      <c r="JOO22" s="244"/>
      <c r="JOP22" s="244"/>
      <c r="JOQ22" s="244"/>
      <c r="JOR22" s="244"/>
      <c r="JOS22" s="244"/>
      <c r="JOT22" s="244"/>
      <c r="JOU22" s="244"/>
      <c r="JOV22" s="244"/>
      <c r="JOW22" s="244"/>
      <c r="JOX22" s="244"/>
      <c r="JOY22" s="244"/>
      <c r="JOZ22" s="244"/>
      <c r="JPA22" s="244"/>
      <c r="JPB22" s="244"/>
      <c r="JPC22" s="244"/>
      <c r="JPD22" s="244"/>
      <c r="JPE22" s="244"/>
      <c r="JPF22" s="244"/>
      <c r="JPG22" s="244"/>
      <c r="JPH22" s="244"/>
      <c r="JPI22" s="244"/>
      <c r="JPJ22" s="244"/>
      <c r="JPK22" s="244"/>
      <c r="JPL22" s="244"/>
      <c r="JPM22" s="244"/>
      <c r="JPN22" s="244"/>
      <c r="JPO22" s="244"/>
      <c r="JPP22" s="244"/>
      <c r="JPQ22" s="244"/>
      <c r="JPR22" s="244"/>
      <c r="JPS22" s="244"/>
      <c r="JPT22" s="244"/>
      <c r="JPU22" s="244"/>
      <c r="JPV22" s="244"/>
      <c r="JPW22" s="244"/>
      <c r="JPX22" s="244"/>
      <c r="JPY22" s="244"/>
      <c r="JPZ22" s="244"/>
      <c r="JQA22" s="244"/>
      <c r="JQB22" s="244"/>
      <c r="JQC22" s="244"/>
      <c r="JQD22" s="244"/>
      <c r="JQE22" s="244"/>
      <c r="JQF22" s="244"/>
      <c r="JQG22" s="244"/>
      <c r="JQH22" s="244"/>
      <c r="JQI22" s="244"/>
      <c r="JQJ22" s="244"/>
      <c r="JQK22" s="244"/>
      <c r="JQL22" s="244"/>
      <c r="JQM22" s="244"/>
      <c r="JQN22" s="244"/>
      <c r="JQO22" s="244"/>
      <c r="JQP22" s="244"/>
      <c r="JQQ22" s="244"/>
      <c r="JQR22" s="244"/>
      <c r="JQS22" s="244"/>
      <c r="JQT22" s="244"/>
      <c r="JQU22" s="244"/>
      <c r="JQV22" s="244"/>
      <c r="JQW22" s="244"/>
      <c r="JQX22" s="244"/>
      <c r="JQY22" s="244"/>
      <c r="JQZ22" s="244"/>
      <c r="JRA22" s="244"/>
      <c r="JRB22" s="244"/>
      <c r="JRC22" s="244"/>
      <c r="JRD22" s="244"/>
      <c r="JRE22" s="244"/>
      <c r="JRF22" s="244"/>
      <c r="JRG22" s="244"/>
      <c r="JRH22" s="244"/>
      <c r="JRI22" s="244"/>
      <c r="JRJ22" s="244"/>
      <c r="JRK22" s="244"/>
      <c r="JRL22" s="244"/>
      <c r="JRM22" s="244"/>
      <c r="JRN22" s="244"/>
      <c r="JRO22" s="244"/>
      <c r="JRP22" s="244"/>
      <c r="JRQ22" s="244"/>
      <c r="JRR22" s="244"/>
      <c r="JRS22" s="244"/>
      <c r="JRT22" s="244"/>
      <c r="JRU22" s="244"/>
      <c r="JRV22" s="244"/>
      <c r="JRW22" s="244"/>
      <c r="JRX22" s="244"/>
      <c r="JRY22" s="244"/>
      <c r="JRZ22" s="244"/>
      <c r="JSA22" s="244"/>
      <c r="JSB22" s="244"/>
      <c r="JSC22" s="244"/>
      <c r="JSD22" s="244"/>
      <c r="JSE22" s="244"/>
      <c r="JSF22" s="244"/>
      <c r="JSG22" s="244"/>
      <c r="JSH22" s="244"/>
      <c r="JSI22" s="244"/>
      <c r="JSJ22" s="244"/>
      <c r="JSK22" s="244"/>
      <c r="JSL22" s="244"/>
      <c r="JSM22" s="244"/>
      <c r="JSN22" s="244"/>
      <c r="JSO22" s="244"/>
      <c r="JSP22" s="244"/>
      <c r="JSQ22" s="244"/>
      <c r="JSR22" s="244"/>
      <c r="JSS22" s="244"/>
      <c r="JST22" s="244"/>
      <c r="JSU22" s="244"/>
      <c r="JSV22" s="244"/>
      <c r="JSW22" s="244"/>
      <c r="JSX22" s="244"/>
      <c r="JSY22" s="244"/>
      <c r="JSZ22" s="244"/>
      <c r="JTA22" s="244"/>
      <c r="JTB22" s="244"/>
      <c r="JTC22" s="244"/>
      <c r="JTD22" s="244"/>
      <c r="JTE22" s="244"/>
      <c r="JTF22" s="244"/>
      <c r="JTG22" s="244"/>
      <c r="JTH22" s="244"/>
      <c r="JTI22" s="244"/>
      <c r="JTJ22" s="244"/>
      <c r="JTK22" s="244"/>
      <c r="JTL22" s="244"/>
      <c r="JTM22" s="244"/>
      <c r="JTN22" s="244"/>
      <c r="JTO22" s="244"/>
      <c r="JTP22" s="244"/>
      <c r="JTQ22" s="244"/>
      <c r="JTR22" s="244"/>
      <c r="JTS22" s="244"/>
      <c r="JTT22" s="244"/>
      <c r="JTU22" s="244"/>
      <c r="JTV22" s="244"/>
      <c r="JTW22" s="244"/>
      <c r="JTX22" s="244"/>
      <c r="JTY22" s="244"/>
      <c r="JTZ22" s="244"/>
      <c r="JUA22" s="244"/>
      <c r="JUB22" s="244"/>
      <c r="JUC22" s="244"/>
      <c r="JUD22" s="244"/>
      <c r="JUE22" s="244"/>
      <c r="JUF22" s="244"/>
      <c r="JUG22" s="244"/>
      <c r="JUH22" s="244"/>
      <c r="JUI22" s="244"/>
      <c r="JUJ22" s="244"/>
      <c r="JUK22" s="244"/>
      <c r="JUL22" s="244"/>
      <c r="JUM22" s="244"/>
      <c r="JUN22" s="244"/>
      <c r="JUO22" s="244"/>
      <c r="JUP22" s="244"/>
      <c r="JUQ22" s="244"/>
      <c r="JUR22" s="244"/>
      <c r="JUS22" s="244"/>
      <c r="JUT22" s="244"/>
      <c r="JUU22" s="244"/>
      <c r="JUV22" s="244"/>
      <c r="JUW22" s="244"/>
      <c r="JUX22" s="244"/>
      <c r="JUY22" s="244"/>
      <c r="JUZ22" s="244"/>
      <c r="JVA22" s="244"/>
      <c r="JVB22" s="244"/>
      <c r="JVC22" s="244"/>
      <c r="JVD22" s="244"/>
      <c r="JVE22" s="244"/>
      <c r="JVF22" s="244"/>
      <c r="JVG22" s="244"/>
      <c r="JVH22" s="244"/>
      <c r="JVI22" s="244"/>
      <c r="JVJ22" s="244"/>
      <c r="JVK22" s="244"/>
      <c r="JVL22" s="244"/>
      <c r="JVM22" s="244"/>
      <c r="JVN22" s="244"/>
      <c r="JVO22" s="244"/>
      <c r="JVP22" s="244"/>
      <c r="JVQ22" s="244"/>
      <c r="JVR22" s="244"/>
      <c r="JVS22" s="244"/>
      <c r="JVT22" s="244"/>
      <c r="JVU22" s="244"/>
      <c r="JVV22" s="244"/>
      <c r="JVW22" s="244"/>
      <c r="JVX22" s="244"/>
      <c r="JVY22" s="244"/>
      <c r="JVZ22" s="244"/>
      <c r="JWA22" s="244"/>
      <c r="JWB22" s="244"/>
      <c r="JWC22" s="244"/>
      <c r="JWD22" s="244"/>
      <c r="JWE22" s="244"/>
      <c r="JWF22" s="244"/>
      <c r="JWG22" s="244"/>
      <c r="JWH22" s="244"/>
      <c r="JWI22" s="244"/>
      <c r="JWJ22" s="244"/>
      <c r="JWK22" s="244"/>
      <c r="JWL22" s="244"/>
      <c r="JWM22" s="244"/>
      <c r="JWN22" s="244"/>
      <c r="JWO22" s="244"/>
      <c r="JWP22" s="244"/>
      <c r="JWQ22" s="244"/>
      <c r="JWR22" s="244"/>
      <c r="JWS22" s="244"/>
      <c r="JWT22" s="244"/>
      <c r="JWU22" s="244"/>
      <c r="JWV22" s="244"/>
      <c r="JWW22" s="244"/>
      <c r="JWX22" s="244"/>
      <c r="JWY22" s="244"/>
      <c r="JWZ22" s="244"/>
      <c r="JXA22" s="244"/>
      <c r="JXB22" s="244"/>
      <c r="JXC22" s="244"/>
      <c r="JXD22" s="244"/>
      <c r="JXE22" s="244"/>
      <c r="JXF22" s="244"/>
      <c r="JXG22" s="244"/>
      <c r="JXH22" s="244"/>
      <c r="JXI22" s="244"/>
      <c r="JXJ22" s="244"/>
      <c r="JXK22" s="244"/>
      <c r="JXL22" s="244"/>
      <c r="JXM22" s="244"/>
      <c r="JXN22" s="244"/>
      <c r="JXO22" s="244"/>
      <c r="JXP22" s="244"/>
      <c r="JXQ22" s="244"/>
      <c r="JXR22" s="244"/>
      <c r="JXS22" s="244"/>
      <c r="JXT22" s="244"/>
      <c r="JXU22" s="244"/>
      <c r="JXV22" s="244"/>
      <c r="JXW22" s="244"/>
      <c r="JXX22" s="244"/>
      <c r="JXY22" s="244"/>
      <c r="JXZ22" s="244"/>
      <c r="JYA22" s="244"/>
      <c r="JYB22" s="244"/>
      <c r="JYC22" s="244"/>
      <c r="JYD22" s="244"/>
      <c r="JYE22" s="244"/>
      <c r="JYF22" s="244"/>
      <c r="JYG22" s="244"/>
      <c r="JYH22" s="244"/>
      <c r="JYI22" s="244"/>
      <c r="JYJ22" s="244"/>
      <c r="JYK22" s="244"/>
      <c r="JYL22" s="244"/>
      <c r="JYM22" s="244"/>
      <c r="JYN22" s="244"/>
      <c r="JYO22" s="244"/>
      <c r="JYP22" s="244"/>
      <c r="JYQ22" s="244"/>
      <c r="JYR22" s="244"/>
      <c r="JYS22" s="244"/>
      <c r="JYT22" s="244"/>
      <c r="JYU22" s="244"/>
      <c r="JYV22" s="244"/>
      <c r="JYW22" s="244"/>
      <c r="JYX22" s="244"/>
      <c r="JYY22" s="244"/>
      <c r="JYZ22" s="244"/>
      <c r="JZA22" s="244"/>
      <c r="JZB22" s="244"/>
      <c r="JZC22" s="244"/>
      <c r="JZD22" s="244"/>
      <c r="JZE22" s="244"/>
      <c r="JZF22" s="244"/>
      <c r="JZG22" s="244"/>
      <c r="JZH22" s="244"/>
      <c r="JZI22" s="244"/>
      <c r="JZJ22" s="244"/>
      <c r="JZK22" s="244"/>
      <c r="JZL22" s="244"/>
      <c r="JZM22" s="244"/>
      <c r="JZN22" s="244"/>
      <c r="JZO22" s="244"/>
      <c r="JZP22" s="244"/>
      <c r="JZQ22" s="244"/>
      <c r="JZR22" s="244"/>
      <c r="JZS22" s="244"/>
      <c r="JZT22" s="244"/>
      <c r="JZU22" s="244"/>
      <c r="JZV22" s="244"/>
      <c r="JZW22" s="244"/>
      <c r="JZX22" s="244"/>
      <c r="JZY22" s="244"/>
      <c r="JZZ22" s="244"/>
      <c r="KAA22" s="244"/>
      <c r="KAB22" s="244"/>
      <c r="KAC22" s="244"/>
      <c r="KAD22" s="244"/>
      <c r="KAE22" s="244"/>
      <c r="KAF22" s="244"/>
      <c r="KAG22" s="244"/>
      <c r="KAH22" s="244"/>
      <c r="KAI22" s="244"/>
      <c r="KAJ22" s="244"/>
      <c r="KAK22" s="244"/>
      <c r="KAL22" s="244"/>
      <c r="KAM22" s="244"/>
      <c r="KAN22" s="244"/>
      <c r="KAO22" s="244"/>
      <c r="KAP22" s="244"/>
      <c r="KAQ22" s="244"/>
      <c r="KAR22" s="244"/>
      <c r="KAS22" s="244"/>
      <c r="KAT22" s="244"/>
      <c r="KAU22" s="244"/>
      <c r="KAV22" s="244"/>
      <c r="KAW22" s="244"/>
      <c r="KAX22" s="244"/>
      <c r="KAY22" s="244"/>
      <c r="KAZ22" s="244"/>
      <c r="KBA22" s="244"/>
      <c r="KBB22" s="244"/>
      <c r="KBC22" s="244"/>
      <c r="KBD22" s="244"/>
      <c r="KBE22" s="244"/>
      <c r="KBF22" s="244"/>
      <c r="KBG22" s="244"/>
      <c r="KBH22" s="244"/>
      <c r="KBI22" s="244"/>
      <c r="KBJ22" s="244"/>
      <c r="KBK22" s="244"/>
      <c r="KBL22" s="244"/>
      <c r="KBM22" s="244"/>
      <c r="KBN22" s="244"/>
      <c r="KBO22" s="244"/>
      <c r="KBP22" s="244"/>
      <c r="KBQ22" s="244"/>
      <c r="KBR22" s="244"/>
      <c r="KBS22" s="244"/>
      <c r="KBT22" s="244"/>
      <c r="KBU22" s="244"/>
      <c r="KBV22" s="244"/>
      <c r="KBW22" s="244"/>
      <c r="KBX22" s="244"/>
      <c r="KBY22" s="244"/>
      <c r="KBZ22" s="244"/>
      <c r="KCA22" s="244"/>
      <c r="KCB22" s="244"/>
      <c r="KCC22" s="244"/>
      <c r="KCD22" s="244"/>
      <c r="KCE22" s="244"/>
      <c r="KCF22" s="244"/>
      <c r="KCG22" s="244"/>
      <c r="KCH22" s="244"/>
      <c r="KCI22" s="244"/>
      <c r="KCJ22" s="244"/>
      <c r="KCK22" s="244"/>
      <c r="KCL22" s="244"/>
      <c r="KCM22" s="244"/>
      <c r="KCN22" s="244"/>
      <c r="KCO22" s="244"/>
      <c r="KCP22" s="244"/>
      <c r="KCQ22" s="244"/>
      <c r="KCR22" s="244"/>
      <c r="KCS22" s="244"/>
      <c r="KCT22" s="244"/>
      <c r="KCU22" s="244"/>
      <c r="KCV22" s="244"/>
      <c r="KCW22" s="244"/>
      <c r="KCX22" s="244"/>
      <c r="KCY22" s="244"/>
      <c r="KCZ22" s="244"/>
      <c r="KDA22" s="244"/>
      <c r="KDB22" s="244"/>
      <c r="KDC22" s="244"/>
      <c r="KDD22" s="244"/>
      <c r="KDE22" s="244"/>
      <c r="KDF22" s="244"/>
      <c r="KDG22" s="244"/>
      <c r="KDH22" s="244"/>
      <c r="KDI22" s="244"/>
      <c r="KDJ22" s="244"/>
      <c r="KDK22" s="244"/>
      <c r="KDL22" s="244"/>
      <c r="KDM22" s="244"/>
      <c r="KDN22" s="244"/>
      <c r="KDO22" s="244"/>
      <c r="KDP22" s="244"/>
      <c r="KDQ22" s="244"/>
      <c r="KDR22" s="244"/>
      <c r="KDS22" s="244"/>
      <c r="KDT22" s="244"/>
      <c r="KDU22" s="244"/>
      <c r="KDV22" s="244"/>
      <c r="KDW22" s="244"/>
      <c r="KDX22" s="244"/>
      <c r="KDY22" s="244"/>
      <c r="KDZ22" s="244"/>
      <c r="KEA22" s="244"/>
      <c r="KEB22" s="244"/>
      <c r="KEC22" s="244"/>
      <c r="KED22" s="244"/>
      <c r="KEE22" s="244"/>
      <c r="KEF22" s="244"/>
      <c r="KEG22" s="244"/>
      <c r="KEH22" s="244"/>
      <c r="KEI22" s="244"/>
      <c r="KEJ22" s="244"/>
      <c r="KEK22" s="244"/>
      <c r="KEL22" s="244"/>
      <c r="KEM22" s="244"/>
      <c r="KEN22" s="244"/>
      <c r="KEO22" s="244"/>
      <c r="KEP22" s="244"/>
      <c r="KEQ22" s="244"/>
      <c r="KER22" s="244"/>
      <c r="KES22" s="244"/>
      <c r="KET22" s="244"/>
      <c r="KEU22" s="244"/>
      <c r="KEV22" s="244"/>
      <c r="KEW22" s="244"/>
      <c r="KEX22" s="244"/>
      <c r="KEY22" s="244"/>
      <c r="KEZ22" s="244"/>
      <c r="KFA22" s="244"/>
      <c r="KFB22" s="244"/>
      <c r="KFC22" s="244"/>
      <c r="KFD22" s="244"/>
      <c r="KFE22" s="244"/>
      <c r="KFF22" s="244"/>
      <c r="KFG22" s="244"/>
      <c r="KFH22" s="244"/>
      <c r="KFI22" s="244"/>
      <c r="KFJ22" s="244"/>
      <c r="KFK22" s="244"/>
      <c r="KFL22" s="244"/>
      <c r="KFM22" s="244"/>
      <c r="KFN22" s="244"/>
      <c r="KFO22" s="244"/>
      <c r="KFP22" s="244"/>
      <c r="KFQ22" s="244"/>
      <c r="KFR22" s="244"/>
      <c r="KFS22" s="244"/>
      <c r="KFT22" s="244"/>
      <c r="KFU22" s="244"/>
      <c r="KFV22" s="244"/>
      <c r="KFW22" s="244"/>
      <c r="KFX22" s="244"/>
      <c r="KFY22" s="244"/>
      <c r="KFZ22" s="244"/>
      <c r="KGA22" s="244"/>
      <c r="KGB22" s="244"/>
      <c r="KGC22" s="244"/>
      <c r="KGD22" s="244"/>
      <c r="KGE22" s="244"/>
      <c r="KGF22" s="244"/>
      <c r="KGG22" s="244"/>
      <c r="KGH22" s="244"/>
      <c r="KGI22" s="244"/>
      <c r="KGJ22" s="244"/>
      <c r="KGK22" s="244"/>
      <c r="KGL22" s="244"/>
      <c r="KGM22" s="244"/>
      <c r="KGN22" s="244"/>
      <c r="KGO22" s="244"/>
      <c r="KGP22" s="244"/>
      <c r="KGQ22" s="244"/>
      <c r="KGR22" s="244"/>
      <c r="KGS22" s="244"/>
      <c r="KGT22" s="244"/>
      <c r="KGU22" s="244"/>
      <c r="KGV22" s="244"/>
      <c r="KGW22" s="244"/>
      <c r="KGX22" s="244"/>
      <c r="KGY22" s="244"/>
      <c r="KGZ22" s="244"/>
      <c r="KHA22" s="244"/>
      <c r="KHB22" s="244"/>
      <c r="KHC22" s="244"/>
      <c r="KHD22" s="244"/>
      <c r="KHE22" s="244"/>
      <c r="KHF22" s="244"/>
      <c r="KHG22" s="244"/>
      <c r="KHH22" s="244"/>
      <c r="KHI22" s="244"/>
      <c r="KHJ22" s="244"/>
      <c r="KHK22" s="244"/>
      <c r="KHL22" s="244"/>
      <c r="KHM22" s="244"/>
      <c r="KHN22" s="244"/>
      <c r="KHO22" s="244"/>
      <c r="KHP22" s="244"/>
      <c r="KHQ22" s="244"/>
      <c r="KHR22" s="244"/>
      <c r="KHS22" s="244"/>
      <c r="KHT22" s="244"/>
      <c r="KHU22" s="244"/>
      <c r="KHV22" s="244"/>
      <c r="KHW22" s="244"/>
      <c r="KHX22" s="244"/>
      <c r="KHY22" s="244"/>
      <c r="KHZ22" s="244"/>
      <c r="KIA22" s="244"/>
      <c r="KIB22" s="244"/>
      <c r="KIC22" s="244"/>
      <c r="KID22" s="244"/>
      <c r="KIE22" s="244"/>
      <c r="KIF22" s="244"/>
      <c r="KIG22" s="244"/>
      <c r="KIH22" s="244"/>
      <c r="KII22" s="244"/>
      <c r="KIJ22" s="244"/>
      <c r="KIK22" s="244"/>
      <c r="KIL22" s="244"/>
      <c r="KIM22" s="244"/>
      <c r="KIN22" s="244"/>
      <c r="KIO22" s="244"/>
      <c r="KIP22" s="244"/>
      <c r="KIQ22" s="244"/>
      <c r="KIR22" s="244"/>
      <c r="KIS22" s="244"/>
      <c r="KIT22" s="244"/>
      <c r="KIU22" s="244"/>
      <c r="KIV22" s="244"/>
      <c r="KIW22" s="244"/>
      <c r="KIX22" s="244"/>
      <c r="KIY22" s="244"/>
      <c r="KIZ22" s="244"/>
      <c r="KJA22" s="244"/>
      <c r="KJB22" s="244"/>
      <c r="KJC22" s="244"/>
      <c r="KJD22" s="244"/>
      <c r="KJE22" s="244"/>
      <c r="KJF22" s="244"/>
      <c r="KJG22" s="244"/>
      <c r="KJH22" s="244"/>
      <c r="KJI22" s="244"/>
      <c r="KJJ22" s="244"/>
      <c r="KJK22" s="244"/>
      <c r="KJL22" s="244"/>
      <c r="KJM22" s="244"/>
      <c r="KJN22" s="244"/>
      <c r="KJO22" s="244"/>
      <c r="KJP22" s="244"/>
      <c r="KJQ22" s="244"/>
      <c r="KJR22" s="244"/>
      <c r="KJS22" s="244"/>
      <c r="KJT22" s="244"/>
      <c r="KJU22" s="244"/>
      <c r="KJV22" s="244"/>
      <c r="KJW22" s="244"/>
      <c r="KJX22" s="244"/>
      <c r="KJY22" s="244"/>
      <c r="KJZ22" s="244"/>
      <c r="KKA22" s="244"/>
      <c r="KKB22" s="244"/>
      <c r="KKC22" s="244"/>
      <c r="KKD22" s="244"/>
      <c r="KKE22" s="244"/>
      <c r="KKF22" s="244"/>
      <c r="KKG22" s="244"/>
      <c r="KKH22" s="244"/>
      <c r="KKI22" s="244"/>
      <c r="KKJ22" s="244"/>
      <c r="KKK22" s="244"/>
      <c r="KKL22" s="244"/>
      <c r="KKM22" s="244"/>
      <c r="KKN22" s="244"/>
      <c r="KKO22" s="244"/>
      <c r="KKP22" s="244"/>
      <c r="KKQ22" s="244"/>
      <c r="KKR22" s="244"/>
      <c r="KKS22" s="244"/>
      <c r="KKT22" s="244"/>
      <c r="KKU22" s="244"/>
      <c r="KKV22" s="244"/>
      <c r="KKW22" s="244"/>
      <c r="KKX22" s="244"/>
      <c r="KKY22" s="244"/>
      <c r="KKZ22" s="244"/>
      <c r="KLA22" s="244"/>
      <c r="KLB22" s="244"/>
      <c r="KLC22" s="244"/>
      <c r="KLD22" s="244"/>
      <c r="KLE22" s="244"/>
      <c r="KLF22" s="244"/>
      <c r="KLG22" s="244"/>
      <c r="KLH22" s="244"/>
      <c r="KLI22" s="244"/>
      <c r="KLJ22" s="244"/>
      <c r="KLK22" s="244"/>
      <c r="KLL22" s="244"/>
      <c r="KLM22" s="244"/>
      <c r="KLN22" s="244"/>
      <c r="KLO22" s="244"/>
      <c r="KLP22" s="244"/>
      <c r="KLQ22" s="244"/>
      <c r="KLR22" s="244"/>
      <c r="KLS22" s="244"/>
      <c r="KLT22" s="244"/>
      <c r="KLU22" s="244"/>
      <c r="KLV22" s="244"/>
      <c r="KLW22" s="244"/>
      <c r="KLX22" s="244"/>
      <c r="KLY22" s="244"/>
      <c r="KLZ22" s="244"/>
      <c r="KMA22" s="244"/>
      <c r="KMB22" s="244"/>
      <c r="KMC22" s="244"/>
      <c r="KMD22" s="244"/>
      <c r="KME22" s="244"/>
      <c r="KMF22" s="244"/>
      <c r="KMG22" s="244"/>
      <c r="KMH22" s="244"/>
      <c r="KMI22" s="244"/>
      <c r="KMJ22" s="244"/>
      <c r="KMK22" s="244"/>
      <c r="KML22" s="244"/>
      <c r="KMM22" s="244"/>
      <c r="KMN22" s="244"/>
      <c r="KMO22" s="244"/>
      <c r="KMP22" s="244"/>
      <c r="KMQ22" s="244"/>
      <c r="KMR22" s="244"/>
      <c r="KMS22" s="244"/>
      <c r="KMT22" s="244"/>
      <c r="KMU22" s="244"/>
      <c r="KMV22" s="244"/>
      <c r="KMW22" s="244"/>
      <c r="KMX22" s="244"/>
      <c r="KMY22" s="244"/>
      <c r="KMZ22" s="244"/>
      <c r="KNA22" s="244"/>
      <c r="KNB22" s="244"/>
      <c r="KNC22" s="244"/>
      <c r="KND22" s="244"/>
      <c r="KNE22" s="244"/>
      <c r="KNF22" s="244"/>
      <c r="KNG22" s="244"/>
      <c r="KNH22" s="244"/>
      <c r="KNI22" s="244"/>
      <c r="KNJ22" s="244"/>
      <c r="KNK22" s="244"/>
      <c r="KNL22" s="244"/>
      <c r="KNM22" s="244"/>
      <c r="KNN22" s="244"/>
      <c r="KNO22" s="244"/>
      <c r="KNP22" s="244"/>
      <c r="KNQ22" s="244"/>
      <c r="KNR22" s="244"/>
      <c r="KNS22" s="244"/>
      <c r="KNT22" s="244"/>
      <c r="KNU22" s="244"/>
      <c r="KNV22" s="244"/>
      <c r="KNW22" s="244"/>
      <c r="KNX22" s="244"/>
      <c r="KNY22" s="244"/>
      <c r="KNZ22" s="244"/>
      <c r="KOA22" s="244"/>
      <c r="KOB22" s="244"/>
      <c r="KOC22" s="244"/>
      <c r="KOD22" s="244"/>
      <c r="KOE22" s="244"/>
      <c r="KOF22" s="244"/>
      <c r="KOG22" s="244"/>
      <c r="KOH22" s="244"/>
      <c r="KOI22" s="244"/>
      <c r="KOJ22" s="244"/>
      <c r="KOK22" s="244"/>
      <c r="KOL22" s="244"/>
      <c r="KOM22" s="244"/>
      <c r="KON22" s="244"/>
      <c r="KOO22" s="244"/>
      <c r="KOP22" s="244"/>
      <c r="KOQ22" s="244"/>
      <c r="KOR22" s="244"/>
      <c r="KOS22" s="244"/>
      <c r="KOT22" s="244"/>
      <c r="KOU22" s="244"/>
      <c r="KOV22" s="244"/>
      <c r="KOW22" s="244"/>
      <c r="KOX22" s="244"/>
      <c r="KOY22" s="244"/>
      <c r="KOZ22" s="244"/>
      <c r="KPA22" s="244"/>
      <c r="KPB22" s="244"/>
      <c r="KPC22" s="244"/>
      <c r="KPD22" s="244"/>
      <c r="KPE22" s="244"/>
      <c r="KPF22" s="244"/>
      <c r="KPG22" s="244"/>
      <c r="KPH22" s="244"/>
      <c r="KPI22" s="244"/>
      <c r="KPJ22" s="244"/>
      <c r="KPK22" s="244"/>
      <c r="KPL22" s="244"/>
      <c r="KPM22" s="244"/>
      <c r="KPN22" s="244"/>
      <c r="KPO22" s="244"/>
      <c r="KPP22" s="244"/>
      <c r="KPQ22" s="244"/>
      <c r="KPR22" s="244"/>
      <c r="KPS22" s="244"/>
      <c r="KPT22" s="244"/>
      <c r="KPU22" s="244"/>
      <c r="KPV22" s="244"/>
      <c r="KPW22" s="244"/>
      <c r="KPX22" s="244"/>
      <c r="KPY22" s="244"/>
      <c r="KPZ22" s="244"/>
      <c r="KQA22" s="244"/>
      <c r="KQB22" s="244"/>
      <c r="KQC22" s="244"/>
      <c r="KQD22" s="244"/>
      <c r="KQE22" s="244"/>
      <c r="KQF22" s="244"/>
      <c r="KQG22" s="244"/>
      <c r="KQH22" s="244"/>
      <c r="KQI22" s="244"/>
      <c r="KQJ22" s="244"/>
      <c r="KQK22" s="244"/>
      <c r="KQL22" s="244"/>
      <c r="KQM22" s="244"/>
      <c r="KQN22" s="244"/>
      <c r="KQO22" s="244"/>
      <c r="KQP22" s="244"/>
      <c r="KQQ22" s="244"/>
      <c r="KQR22" s="244"/>
      <c r="KQS22" s="244"/>
      <c r="KQT22" s="244"/>
      <c r="KQU22" s="244"/>
      <c r="KQV22" s="244"/>
      <c r="KQW22" s="244"/>
      <c r="KQX22" s="244"/>
      <c r="KQY22" s="244"/>
      <c r="KQZ22" s="244"/>
      <c r="KRA22" s="244"/>
      <c r="KRB22" s="244"/>
      <c r="KRC22" s="244"/>
      <c r="KRD22" s="244"/>
      <c r="KRE22" s="244"/>
      <c r="KRF22" s="244"/>
      <c r="KRG22" s="244"/>
      <c r="KRH22" s="244"/>
      <c r="KRI22" s="244"/>
      <c r="KRJ22" s="244"/>
      <c r="KRK22" s="244"/>
      <c r="KRL22" s="244"/>
      <c r="KRM22" s="244"/>
      <c r="KRN22" s="244"/>
      <c r="KRO22" s="244"/>
      <c r="KRP22" s="244"/>
      <c r="KRQ22" s="244"/>
      <c r="KRR22" s="244"/>
      <c r="KRS22" s="244"/>
      <c r="KRT22" s="244"/>
      <c r="KRU22" s="244"/>
      <c r="KRV22" s="244"/>
      <c r="KRW22" s="244"/>
      <c r="KRX22" s="244"/>
      <c r="KRY22" s="244"/>
      <c r="KRZ22" s="244"/>
      <c r="KSA22" s="244"/>
      <c r="KSB22" s="244"/>
      <c r="KSC22" s="244"/>
      <c r="KSD22" s="244"/>
      <c r="KSE22" s="244"/>
      <c r="KSF22" s="244"/>
      <c r="KSG22" s="244"/>
      <c r="KSH22" s="244"/>
      <c r="KSI22" s="244"/>
      <c r="KSJ22" s="244"/>
      <c r="KSK22" s="244"/>
      <c r="KSL22" s="244"/>
      <c r="KSM22" s="244"/>
      <c r="KSN22" s="244"/>
      <c r="KSO22" s="244"/>
      <c r="KSP22" s="244"/>
      <c r="KSQ22" s="244"/>
      <c r="KSR22" s="244"/>
      <c r="KSS22" s="244"/>
      <c r="KST22" s="244"/>
      <c r="KSU22" s="244"/>
      <c r="KSV22" s="244"/>
      <c r="KSW22" s="244"/>
      <c r="KSX22" s="244"/>
      <c r="KSY22" s="244"/>
      <c r="KSZ22" s="244"/>
      <c r="KTA22" s="244"/>
      <c r="KTB22" s="244"/>
      <c r="KTC22" s="244"/>
      <c r="KTD22" s="244"/>
      <c r="KTE22" s="244"/>
      <c r="KTF22" s="244"/>
      <c r="KTG22" s="244"/>
      <c r="KTH22" s="244"/>
      <c r="KTI22" s="244"/>
      <c r="KTJ22" s="244"/>
      <c r="KTK22" s="244"/>
      <c r="KTL22" s="244"/>
      <c r="KTM22" s="244"/>
      <c r="KTN22" s="244"/>
      <c r="KTO22" s="244"/>
      <c r="KTP22" s="244"/>
      <c r="KTQ22" s="244"/>
      <c r="KTR22" s="244"/>
      <c r="KTS22" s="244"/>
      <c r="KTT22" s="244"/>
      <c r="KTU22" s="244"/>
      <c r="KTV22" s="244"/>
      <c r="KTW22" s="244"/>
      <c r="KTX22" s="244"/>
      <c r="KTY22" s="244"/>
      <c r="KTZ22" s="244"/>
      <c r="KUA22" s="244"/>
      <c r="KUB22" s="244"/>
      <c r="KUC22" s="244"/>
      <c r="KUD22" s="244"/>
      <c r="KUE22" s="244"/>
      <c r="KUF22" s="244"/>
      <c r="KUG22" s="244"/>
      <c r="KUH22" s="244"/>
      <c r="KUI22" s="244"/>
      <c r="KUJ22" s="244"/>
      <c r="KUK22" s="244"/>
      <c r="KUL22" s="244"/>
      <c r="KUM22" s="244"/>
      <c r="KUN22" s="244"/>
      <c r="KUO22" s="244"/>
      <c r="KUP22" s="244"/>
      <c r="KUQ22" s="244"/>
      <c r="KUR22" s="244"/>
      <c r="KUS22" s="244"/>
      <c r="KUT22" s="244"/>
      <c r="KUU22" s="244"/>
      <c r="KUV22" s="244"/>
      <c r="KUW22" s="244"/>
      <c r="KUX22" s="244"/>
      <c r="KUY22" s="244"/>
      <c r="KUZ22" s="244"/>
      <c r="KVA22" s="244"/>
      <c r="KVB22" s="244"/>
      <c r="KVC22" s="244"/>
      <c r="KVD22" s="244"/>
      <c r="KVE22" s="244"/>
      <c r="KVF22" s="244"/>
      <c r="KVG22" s="244"/>
      <c r="KVH22" s="244"/>
      <c r="KVI22" s="244"/>
      <c r="KVJ22" s="244"/>
      <c r="KVK22" s="244"/>
      <c r="KVL22" s="244"/>
      <c r="KVM22" s="244"/>
      <c r="KVN22" s="244"/>
      <c r="KVO22" s="244"/>
      <c r="KVP22" s="244"/>
      <c r="KVQ22" s="244"/>
      <c r="KVR22" s="244"/>
      <c r="KVS22" s="244"/>
      <c r="KVT22" s="244"/>
      <c r="KVU22" s="244"/>
      <c r="KVV22" s="244"/>
      <c r="KVW22" s="244"/>
      <c r="KVX22" s="244"/>
      <c r="KVY22" s="244"/>
      <c r="KVZ22" s="244"/>
      <c r="KWA22" s="244"/>
      <c r="KWB22" s="244"/>
      <c r="KWC22" s="244"/>
      <c r="KWD22" s="244"/>
      <c r="KWE22" s="244"/>
      <c r="KWF22" s="244"/>
      <c r="KWG22" s="244"/>
      <c r="KWH22" s="244"/>
      <c r="KWI22" s="244"/>
      <c r="KWJ22" s="244"/>
      <c r="KWK22" s="244"/>
      <c r="KWL22" s="244"/>
      <c r="KWM22" s="244"/>
      <c r="KWN22" s="244"/>
      <c r="KWO22" s="244"/>
      <c r="KWP22" s="244"/>
      <c r="KWQ22" s="244"/>
      <c r="KWR22" s="244"/>
      <c r="KWS22" s="244"/>
      <c r="KWT22" s="244"/>
      <c r="KWU22" s="244"/>
      <c r="KWV22" s="244"/>
      <c r="KWW22" s="244"/>
      <c r="KWX22" s="244"/>
      <c r="KWY22" s="244"/>
      <c r="KWZ22" s="244"/>
      <c r="KXA22" s="244"/>
      <c r="KXB22" s="244"/>
      <c r="KXC22" s="244"/>
      <c r="KXD22" s="244"/>
      <c r="KXE22" s="244"/>
      <c r="KXF22" s="244"/>
      <c r="KXG22" s="244"/>
      <c r="KXH22" s="244"/>
      <c r="KXI22" s="244"/>
      <c r="KXJ22" s="244"/>
      <c r="KXK22" s="244"/>
      <c r="KXL22" s="244"/>
      <c r="KXM22" s="244"/>
      <c r="KXN22" s="244"/>
      <c r="KXO22" s="244"/>
      <c r="KXP22" s="244"/>
      <c r="KXQ22" s="244"/>
      <c r="KXR22" s="244"/>
      <c r="KXS22" s="244"/>
      <c r="KXT22" s="244"/>
      <c r="KXU22" s="244"/>
      <c r="KXV22" s="244"/>
      <c r="KXW22" s="244"/>
      <c r="KXX22" s="244"/>
      <c r="KXY22" s="244"/>
      <c r="KXZ22" s="244"/>
      <c r="KYA22" s="244"/>
      <c r="KYB22" s="244"/>
      <c r="KYC22" s="244"/>
      <c r="KYD22" s="244"/>
      <c r="KYE22" s="244"/>
      <c r="KYF22" s="244"/>
      <c r="KYG22" s="244"/>
      <c r="KYH22" s="244"/>
      <c r="KYI22" s="244"/>
      <c r="KYJ22" s="244"/>
      <c r="KYK22" s="244"/>
      <c r="KYL22" s="244"/>
      <c r="KYM22" s="244"/>
      <c r="KYN22" s="244"/>
      <c r="KYO22" s="244"/>
      <c r="KYP22" s="244"/>
      <c r="KYQ22" s="244"/>
      <c r="KYR22" s="244"/>
      <c r="KYS22" s="244"/>
      <c r="KYT22" s="244"/>
      <c r="KYU22" s="244"/>
      <c r="KYV22" s="244"/>
      <c r="KYW22" s="244"/>
      <c r="KYX22" s="244"/>
      <c r="KYY22" s="244"/>
      <c r="KYZ22" s="244"/>
      <c r="KZA22" s="244"/>
      <c r="KZB22" s="244"/>
      <c r="KZC22" s="244"/>
      <c r="KZD22" s="244"/>
      <c r="KZE22" s="244"/>
      <c r="KZF22" s="244"/>
      <c r="KZG22" s="244"/>
      <c r="KZH22" s="244"/>
      <c r="KZI22" s="244"/>
      <c r="KZJ22" s="244"/>
      <c r="KZK22" s="244"/>
      <c r="KZL22" s="244"/>
      <c r="KZM22" s="244"/>
      <c r="KZN22" s="244"/>
      <c r="KZO22" s="244"/>
      <c r="KZP22" s="244"/>
      <c r="KZQ22" s="244"/>
      <c r="KZR22" s="244"/>
      <c r="KZS22" s="244"/>
      <c r="KZT22" s="244"/>
      <c r="KZU22" s="244"/>
      <c r="KZV22" s="244"/>
      <c r="KZW22" s="244"/>
      <c r="KZX22" s="244"/>
      <c r="KZY22" s="244"/>
      <c r="KZZ22" s="244"/>
      <c r="LAA22" s="244"/>
      <c r="LAB22" s="244"/>
      <c r="LAC22" s="244"/>
      <c r="LAD22" s="244"/>
      <c r="LAE22" s="244"/>
      <c r="LAF22" s="244"/>
      <c r="LAG22" s="244"/>
      <c r="LAH22" s="244"/>
      <c r="LAI22" s="244"/>
      <c r="LAJ22" s="244"/>
      <c r="LAK22" s="244"/>
      <c r="LAL22" s="244"/>
      <c r="LAM22" s="244"/>
      <c r="LAN22" s="244"/>
      <c r="LAO22" s="244"/>
      <c r="LAP22" s="244"/>
      <c r="LAQ22" s="244"/>
      <c r="LAR22" s="244"/>
      <c r="LAS22" s="244"/>
      <c r="LAT22" s="244"/>
      <c r="LAU22" s="244"/>
      <c r="LAV22" s="244"/>
      <c r="LAW22" s="244"/>
      <c r="LAX22" s="244"/>
      <c r="LAY22" s="244"/>
      <c r="LAZ22" s="244"/>
      <c r="LBA22" s="244"/>
      <c r="LBB22" s="244"/>
      <c r="LBC22" s="244"/>
      <c r="LBD22" s="244"/>
      <c r="LBE22" s="244"/>
      <c r="LBF22" s="244"/>
      <c r="LBG22" s="244"/>
      <c r="LBH22" s="244"/>
      <c r="LBI22" s="244"/>
      <c r="LBJ22" s="244"/>
      <c r="LBK22" s="244"/>
      <c r="LBL22" s="244"/>
      <c r="LBM22" s="244"/>
      <c r="LBN22" s="244"/>
      <c r="LBO22" s="244"/>
      <c r="LBP22" s="244"/>
      <c r="LBQ22" s="244"/>
      <c r="LBR22" s="244"/>
      <c r="LBS22" s="244"/>
      <c r="LBT22" s="244"/>
      <c r="LBU22" s="244"/>
      <c r="LBV22" s="244"/>
      <c r="LBW22" s="244"/>
      <c r="LBX22" s="244"/>
      <c r="LBY22" s="244"/>
      <c r="LBZ22" s="244"/>
      <c r="LCA22" s="244"/>
      <c r="LCB22" s="244"/>
      <c r="LCC22" s="244"/>
      <c r="LCD22" s="244"/>
      <c r="LCE22" s="244"/>
      <c r="LCF22" s="244"/>
      <c r="LCG22" s="244"/>
      <c r="LCH22" s="244"/>
      <c r="LCI22" s="244"/>
      <c r="LCJ22" s="244"/>
      <c r="LCK22" s="244"/>
      <c r="LCL22" s="244"/>
      <c r="LCM22" s="244"/>
      <c r="LCN22" s="244"/>
      <c r="LCO22" s="244"/>
      <c r="LCP22" s="244"/>
      <c r="LCQ22" s="244"/>
      <c r="LCR22" s="244"/>
      <c r="LCS22" s="244"/>
      <c r="LCT22" s="244"/>
      <c r="LCU22" s="244"/>
      <c r="LCV22" s="244"/>
      <c r="LCW22" s="244"/>
      <c r="LCX22" s="244"/>
      <c r="LCY22" s="244"/>
      <c r="LCZ22" s="244"/>
      <c r="LDA22" s="244"/>
      <c r="LDB22" s="244"/>
      <c r="LDC22" s="244"/>
      <c r="LDD22" s="244"/>
      <c r="LDE22" s="244"/>
      <c r="LDF22" s="244"/>
      <c r="LDG22" s="244"/>
      <c r="LDH22" s="244"/>
      <c r="LDI22" s="244"/>
      <c r="LDJ22" s="244"/>
      <c r="LDK22" s="244"/>
      <c r="LDL22" s="244"/>
      <c r="LDM22" s="244"/>
      <c r="LDN22" s="244"/>
      <c r="LDO22" s="244"/>
      <c r="LDP22" s="244"/>
      <c r="LDQ22" s="244"/>
      <c r="LDR22" s="244"/>
      <c r="LDS22" s="244"/>
      <c r="LDT22" s="244"/>
      <c r="LDU22" s="244"/>
      <c r="LDV22" s="244"/>
      <c r="LDW22" s="244"/>
      <c r="LDX22" s="244"/>
      <c r="LDY22" s="244"/>
      <c r="LDZ22" s="244"/>
      <c r="LEA22" s="244"/>
      <c r="LEB22" s="244"/>
      <c r="LEC22" s="244"/>
      <c r="LED22" s="244"/>
      <c r="LEE22" s="244"/>
      <c r="LEF22" s="244"/>
      <c r="LEG22" s="244"/>
      <c r="LEH22" s="244"/>
      <c r="LEI22" s="244"/>
      <c r="LEJ22" s="244"/>
      <c r="LEK22" s="244"/>
      <c r="LEL22" s="244"/>
      <c r="LEM22" s="244"/>
      <c r="LEN22" s="244"/>
      <c r="LEO22" s="244"/>
      <c r="LEP22" s="244"/>
      <c r="LEQ22" s="244"/>
      <c r="LER22" s="244"/>
      <c r="LES22" s="244"/>
      <c r="LET22" s="244"/>
      <c r="LEU22" s="244"/>
      <c r="LEV22" s="244"/>
      <c r="LEW22" s="244"/>
      <c r="LEX22" s="244"/>
      <c r="LEY22" s="244"/>
      <c r="LEZ22" s="244"/>
      <c r="LFA22" s="244"/>
      <c r="LFB22" s="244"/>
      <c r="LFC22" s="244"/>
      <c r="LFD22" s="244"/>
      <c r="LFE22" s="244"/>
      <c r="LFF22" s="244"/>
      <c r="LFG22" s="244"/>
      <c r="LFH22" s="244"/>
      <c r="LFI22" s="244"/>
      <c r="LFJ22" s="244"/>
      <c r="LFK22" s="244"/>
      <c r="LFL22" s="244"/>
      <c r="LFM22" s="244"/>
      <c r="LFN22" s="244"/>
      <c r="LFO22" s="244"/>
      <c r="LFP22" s="244"/>
      <c r="LFQ22" s="244"/>
      <c r="LFR22" s="244"/>
      <c r="LFS22" s="244"/>
      <c r="LFT22" s="244"/>
      <c r="LFU22" s="244"/>
      <c r="LFV22" s="244"/>
      <c r="LFW22" s="244"/>
      <c r="LFX22" s="244"/>
      <c r="LFY22" s="244"/>
      <c r="LFZ22" s="244"/>
      <c r="LGA22" s="244"/>
      <c r="LGB22" s="244"/>
      <c r="LGC22" s="244"/>
      <c r="LGD22" s="244"/>
      <c r="LGE22" s="244"/>
      <c r="LGF22" s="244"/>
      <c r="LGG22" s="244"/>
      <c r="LGH22" s="244"/>
      <c r="LGI22" s="244"/>
      <c r="LGJ22" s="244"/>
      <c r="LGK22" s="244"/>
      <c r="LGL22" s="244"/>
      <c r="LGM22" s="244"/>
      <c r="LGN22" s="244"/>
      <c r="LGO22" s="244"/>
      <c r="LGP22" s="244"/>
      <c r="LGQ22" s="244"/>
      <c r="LGR22" s="244"/>
      <c r="LGS22" s="244"/>
      <c r="LGT22" s="244"/>
      <c r="LGU22" s="244"/>
      <c r="LGV22" s="244"/>
      <c r="LGW22" s="244"/>
      <c r="LGX22" s="244"/>
      <c r="LGY22" s="244"/>
      <c r="LGZ22" s="244"/>
      <c r="LHA22" s="244"/>
      <c r="LHB22" s="244"/>
      <c r="LHC22" s="244"/>
      <c r="LHD22" s="244"/>
      <c r="LHE22" s="244"/>
      <c r="LHF22" s="244"/>
      <c r="LHG22" s="244"/>
      <c r="LHH22" s="244"/>
      <c r="LHI22" s="244"/>
      <c r="LHJ22" s="244"/>
      <c r="LHK22" s="244"/>
      <c r="LHL22" s="244"/>
      <c r="LHM22" s="244"/>
      <c r="LHN22" s="244"/>
      <c r="LHO22" s="244"/>
      <c r="LHP22" s="244"/>
      <c r="LHQ22" s="244"/>
      <c r="LHR22" s="244"/>
      <c r="LHS22" s="244"/>
      <c r="LHT22" s="244"/>
      <c r="LHU22" s="244"/>
      <c r="LHV22" s="244"/>
      <c r="LHW22" s="244"/>
      <c r="LHX22" s="244"/>
      <c r="LHY22" s="244"/>
      <c r="LHZ22" s="244"/>
      <c r="LIA22" s="244"/>
      <c r="LIB22" s="244"/>
      <c r="LIC22" s="244"/>
      <c r="LID22" s="244"/>
      <c r="LIE22" s="244"/>
      <c r="LIF22" s="244"/>
      <c r="LIG22" s="244"/>
      <c r="LIH22" s="244"/>
      <c r="LII22" s="244"/>
      <c r="LIJ22" s="244"/>
      <c r="LIK22" s="244"/>
      <c r="LIL22" s="244"/>
      <c r="LIM22" s="244"/>
      <c r="LIN22" s="244"/>
      <c r="LIO22" s="244"/>
      <c r="LIP22" s="244"/>
      <c r="LIQ22" s="244"/>
      <c r="LIR22" s="244"/>
      <c r="LIS22" s="244"/>
      <c r="LIT22" s="244"/>
      <c r="LIU22" s="244"/>
      <c r="LIV22" s="244"/>
      <c r="LIW22" s="244"/>
      <c r="LIX22" s="244"/>
      <c r="LIY22" s="244"/>
      <c r="LIZ22" s="244"/>
      <c r="LJA22" s="244"/>
      <c r="LJB22" s="244"/>
      <c r="LJC22" s="244"/>
      <c r="LJD22" s="244"/>
      <c r="LJE22" s="244"/>
      <c r="LJF22" s="244"/>
      <c r="LJG22" s="244"/>
      <c r="LJH22" s="244"/>
      <c r="LJI22" s="244"/>
      <c r="LJJ22" s="244"/>
      <c r="LJK22" s="244"/>
      <c r="LJL22" s="244"/>
      <c r="LJM22" s="244"/>
      <c r="LJN22" s="244"/>
      <c r="LJO22" s="244"/>
      <c r="LJP22" s="244"/>
      <c r="LJQ22" s="244"/>
      <c r="LJR22" s="244"/>
      <c r="LJS22" s="244"/>
      <c r="LJT22" s="244"/>
      <c r="LJU22" s="244"/>
      <c r="LJV22" s="244"/>
      <c r="LJW22" s="244"/>
      <c r="LJX22" s="244"/>
      <c r="LJY22" s="244"/>
      <c r="LJZ22" s="244"/>
      <c r="LKA22" s="244"/>
      <c r="LKB22" s="244"/>
      <c r="LKC22" s="244"/>
      <c r="LKD22" s="244"/>
      <c r="LKE22" s="244"/>
      <c r="LKF22" s="244"/>
      <c r="LKG22" s="244"/>
      <c r="LKH22" s="244"/>
      <c r="LKI22" s="244"/>
      <c r="LKJ22" s="244"/>
      <c r="LKK22" s="244"/>
      <c r="LKL22" s="244"/>
      <c r="LKM22" s="244"/>
      <c r="LKN22" s="244"/>
      <c r="LKO22" s="244"/>
      <c r="LKP22" s="244"/>
      <c r="LKQ22" s="244"/>
      <c r="LKR22" s="244"/>
      <c r="LKS22" s="244"/>
      <c r="LKT22" s="244"/>
      <c r="LKU22" s="244"/>
      <c r="LKV22" s="244"/>
      <c r="LKW22" s="244"/>
      <c r="LKX22" s="244"/>
      <c r="LKY22" s="244"/>
      <c r="LKZ22" s="244"/>
      <c r="LLA22" s="244"/>
      <c r="LLB22" s="244"/>
      <c r="LLC22" s="244"/>
      <c r="LLD22" s="244"/>
      <c r="LLE22" s="244"/>
      <c r="LLF22" s="244"/>
      <c r="LLG22" s="244"/>
      <c r="LLH22" s="244"/>
      <c r="LLI22" s="244"/>
      <c r="LLJ22" s="244"/>
      <c r="LLK22" s="244"/>
      <c r="LLL22" s="244"/>
      <c r="LLM22" s="244"/>
      <c r="LLN22" s="244"/>
      <c r="LLO22" s="244"/>
      <c r="LLP22" s="244"/>
      <c r="LLQ22" s="244"/>
      <c r="LLR22" s="244"/>
      <c r="LLS22" s="244"/>
      <c r="LLT22" s="244"/>
      <c r="LLU22" s="244"/>
      <c r="LLV22" s="244"/>
      <c r="LLW22" s="244"/>
      <c r="LLX22" s="244"/>
      <c r="LLY22" s="244"/>
      <c r="LLZ22" s="244"/>
      <c r="LMA22" s="244"/>
      <c r="LMB22" s="244"/>
      <c r="LMC22" s="244"/>
      <c r="LMD22" s="244"/>
      <c r="LME22" s="244"/>
      <c r="LMF22" s="244"/>
      <c r="LMG22" s="244"/>
      <c r="LMH22" s="244"/>
      <c r="LMI22" s="244"/>
      <c r="LMJ22" s="244"/>
      <c r="LMK22" s="244"/>
      <c r="LML22" s="244"/>
      <c r="LMM22" s="244"/>
      <c r="LMN22" s="244"/>
      <c r="LMO22" s="244"/>
      <c r="LMP22" s="244"/>
      <c r="LMQ22" s="244"/>
      <c r="LMR22" s="244"/>
      <c r="LMS22" s="244"/>
      <c r="LMT22" s="244"/>
      <c r="LMU22" s="244"/>
      <c r="LMV22" s="244"/>
      <c r="LMW22" s="244"/>
      <c r="LMX22" s="244"/>
      <c r="LMY22" s="244"/>
      <c r="LMZ22" s="244"/>
      <c r="LNA22" s="244"/>
      <c r="LNB22" s="244"/>
      <c r="LNC22" s="244"/>
      <c r="LND22" s="244"/>
      <c r="LNE22" s="244"/>
      <c r="LNF22" s="244"/>
      <c r="LNG22" s="244"/>
      <c r="LNH22" s="244"/>
      <c r="LNI22" s="244"/>
      <c r="LNJ22" s="244"/>
      <c r="LNK22" s="244"/>
      <c r="LNL22" s="244"/>
      <c r="LNM22" s="244"/>
      <c r="LNN22" s="244"/>
      <c r="LNO22" s="244"/>
      <c r="LNP22" s="244"/>
      <c r="LNQ22" s="244"/>
      <c r="LNR22" s="244"/>
      <c r="LNS22" s="244"/>
      <c r="LNT22" s="244"/>
      <c r="LNU22" s="244"/>
      <c r="LNV22" s="244"/>
      <c r="LNW22" s="244"/>
      <c r="LNX22" s="244"/>
      <c r="LNY22" s="244"/>
      <c r="LNZ22" s="244"/>
      <c r="LOA22" s="244"/>
      <c r="LOB22" s="244"/>
      <c r="LOC22" s="244"/>
      <c r="LOD22" s="244"/>
      <c r="LOE22" s="244"/>
      <c r="LOF22" s="244"/>
      <c r="LOG22" s="244"/>
      <c r="LOH22" s="244"/>
      <c r="LOI22" s="244"/>
      <c r="LOJ22" s="244"/>
      <c r="LOK22" s="244"/>
      <c r="LOL22" s="244"/>
      <c r="LOM22" s="244"/>
      <c r="LON22" s="244"/>
      <c r="LOO22" s="244"/>
      <c r="LOP22" s="244"/>
      <c r="LOQ22" s="244"/>
      <c r="LOR22" s="244"/>
      <c r="LOS22" s="244"/>
      <c r="LOT22" s="244"/>
      <c r="LOU22" s="244"/>
      <c r="LOV22" s="244"/>
      <c r="LOW22" s="244"/>
      <c r="LOX22" s="244"/>
      <c r="LOY22" s="244"/>
      <c r="LOZ22" s="244"/>
      <c r="LPA22" s="244"/>
      <c r="LPB22" s="244"/>
      <c r="LPC22" s="244"/>
      <c r="LPD22" s="244"/>
      <c r="LPE22" s="244"/>
      <c r="LPF22" s="244"/>
      <c r="LPG22" s="244"/>
      <c r="LPH22" s="244"/>
      <c r="LPI22" s="244"/>
      <c r="LPJ22" s="244"/>
      <c r="LPK22" s="244"/>
      <c r="LPL22" s="244"/>
      <c r="LPM22" s="244"/>
      <c r="LPN22" s="244"/>
      <c r="LPO22" s="244"/>
      <c r="LPP22" s="244"/>
      <c r="LPQ22" s="244"/>
      <c r="LPR22" s="244"/>
      <c r="LPS22" s="244"/>
      <c r="LPT22" s="244"/>
      <c r="LPU22" s="244"/>
      <c r="LPV22" s="244"/>
      <c r="LPW22" s="244"/>
      <c r="LPX22" s="244"/>
      <c r="LPY22" s="244"/>
      <c r="LPZ22" s="244"/>
      <c r="LQA22" s="244"/>
      <c r="LQB22" s="244"/>
      <c r="LQC22" s="244"/>
      <c r="LQD22" s="244"/>
      <c r="LQE22" s="244"/>
      <c r="LQF22" s="244"/>
      <c r="LQG22" s="244"/>
      <c r="LQH22" s="244"/>
      <c r="LQI22" s="244"/>
      <c r="LQJ22" s="244"/>
      <c r="LQK22" s="244"/>
      <c r="LQL22" s="244"/>
      <c r="LQM22" s="244"/>
      <c r="LQN22" s="244"/>
      <c r="LQO22" s="244"/>
      <c r="LQP22" s="244"/>
      <c r="LQQ22" s="244"/>
      <c r="LQR22" s="244"/>
      <c r="LQS22" s="244"/>
      <c r="LQT22" s="244"/>
      <c r="LQU22" s="244"/>
      <c r="LQV22" s="244"/>
      <c r="LQW22" s="244"/>
      <c r="LQX22" s="244"/>
      <c r="LQY22" s="244"/>
      <c r="LQZ22" s="244"/>
      <c r="LRA22" s="244"/>
      <c r="LRB22" s="244"/>
      <c r="LRC22" s="244"/>
      <c r="LRD22" s="244"/>
      <c r="LRE22" s="244"/>
      <c r="LRF22" s="244"/>
      <c r="LRG22" s="244"/>
      <c r="LRH22" s="244"/>
      <c r="LRI22" s="244"/>
      <c r="LRJ22" s="244"/>
      <c r="LRK22" s="244"/>
      <c r="LRL22" s="244"/>
      <c r="LRM22" s="244"/>
      <c r="LRN22" s="244"/>
      <c r="LRO22" s="244"/>
      <c r="LRP22" s="244"/>
      <c r="LRQ22" s="244"/>
      <c r="LRR22" s="244"/>
      <c r="LRS22" s="244"/>
      <c r="LRT22" s="244"/>
      <c r="LRU22" s="244"/>
      <c r="LRV22" s="244"/>
      <c r="LRW22" s="244"/>
      <c r="LRX22" s="244"/>
      <c r="LRY22" s="244"/>
      <c r="LRZ22" s="244"/>
      <c r="LSA22" s="244"/>
      <c r="LSB22" s="244"/>
      <c r="LSC22" s="244"/>
      <c r="LSD22" s="244"/>
      <c r="LSE22" s="244"/>
      <c r="LSF22" s="244"/>
      <c r="LSG22" s="244"/>
      <c r="LSH22" s="244"/>
      <c r="LSI22" s="244"/>
      <c r="LSJ22" s="244"/>
      <c r="LSK22" s="244"/>
      <c r="LSL22" s="244"/>
      <c r="LSM22" s="244"/>
      <c r="LSN22" s="244"/>
      <c r="LSO22" s="244"/>
      <c r="LSP22" s="244"/>
      <c r="LSQ22" s="244"/>
      <c r="LSR22" s="244"/>
      <c r="LSS22" s="244"/>
      <c r="LST22" s="244"/>
      <c r="LSU22" s="244"/>
      <c r="LSV22" s="244"/>
      <c r="LSW22" s="244"/>
      <c r="LSX22" s="244"/>
      <c r="LSY22" s="244"/>
      <c r="LSZ22" s="244"/>
      <c r="LTA22" s="244"/>
      <c r="LTB22" s="244"/>
      <c r="LTC22" s="244"/>
      <c r="LTD22" s="244"/>
      <c r="LTE22" s="244"/>
      <c r="LTF22" s="244"/>
      <c r="LTG22" s="244"/>
      <c r="LTH22" s="244"/>
      <c r="LTI22" s="244"/>
      <c r="LTJ22" s="244"/>
      <c r="LTK22" s="244"/>
      <c r="LTL22" s="244"/>
      <c r="LTM22" s="244"/>
      <c r="LTN22" s="244"/>
      <c r="LTO22" s="244"/>
      <c r="LTP22" s="244"/>
      <c r="LTQ22" s="244"/>
      <c r="LTR22" s="244"/>
      <c r="LTS22" s="244"/>
      <c r="LTT22" s="244"/>
      <c r="LTU22" s="244"/>
      <c r="LTV22" s="244"/>
      <c r="LTW22" s="244"/>
      <c r="LTX22" s="244"/>
      <c r="LTY22" s="244"/>
      <c r="LTZ22" s="244"/>
      <c r="LUA22" s="244"/>
      <c r="LUB22" s="244"/>
      <c r="LUC22" s="244"/>
      <c r="LUD22" s="244"/>
      <c r="LUE22" s="244"/>
      <c r="LUF22" s="244"/>
      <c r="LUG22" s="244"/>
      <c r="LUH22" s="244"/>
      <c r="LUI22" s="244"/>
      <c r="LUJ22" s="244"/>
      <c r="LUK22" s="244"/>
      <c r="LUL22" s="244"/>
      <c r="LUM22" s="244"/>
      <c r="LUN22" s="244"/>
      <c r="LUO22" s="244"/>
      <c r="LUP22" s="244"/>
      <c r="LUQ22" s="244"/>
      <c r="LUR22" s="244"/>
      <c r="LUS22" s="244"/>
      <c r="LUT22" s="244"/>
      <c r="LUU22" s="244"/>
      <c r="LUV22" s="244"/>
      <c r="LUW22" s="244"/>
      <c r="LUX22" s="244"/>
      <c r="LUY22" s="244"/>
      <c r="LUZ22" s="244"/>
      <c r="LVA22" s="244"/>
      <c r="LVB22" s="244"/>
      <c r="LVC22" s="244"/>
      <c r="LVD22" s="244"/>
      <c r="LVE22" s="244"/>
      <c r="LVF22" s="244"/>
      <c r="LVG22" s="244"/>
      <c r="LVH22" s="244"/>
      <c r="LVI22" s="244"/>
      <c r="LVJ22" s="244"/>
      <c r="LVK22" s="244"/>
      <c r="LVL22" s="244"/>
      <c r="LVM22" s="244"/>
      <c r="LVN22" s="244"/>
      <c r="LVO22" s="244"/>
      <c r="LVP22" s="244"/>
      <c r="LVQ22" s="244"/>
      <c r="LVR22" s="244"/>
      <c r="LVS22" s="244"/>
      <c r="LVT22" s="244"/>
      <c r="LVU22" s="244"/>
      <c r="LVV22" s="244"/>
      <c r="LVW22" s="244"/>
      <c r="LVX22" s="244"/>
      <c r="LVY22" s="244"/>
      <c r="LVZ22" s="244"/>
      <c r="LWA22" s="244"/>
      <c r="LWB22" s="244"/>
      <c r="LWC22" s="244"/>
      <c r="LWD22" s="244"/>
      <c r="LWE22" s="244"/>
      <c r="LWF22" s="244"/>
      <c r="LWG22" s="244"/>
      <c r="LWH22" s="244"/>
      <c r="LWI22" s="244"/>
      <c r="LWJ22" s="244"/>
      <c r="LWK22" s="244"/>
      <c r="LWL22" s="244"/>
      <c r="LWM22" s="244"/>
      <c r="LWN22" s="244"/>
      <c r="LWO22" s="244"/>
      <c r="LWP22" s="244"/>
      <c r="LWQ22" s="244"/>
      <c r="LWR22" s="244"/>
      <c r="LWS22" s="244"/>
      <c r="LWT22" s="244"/>
      <c r="LWU22" s="244"/>
      <c r="LWV22" s="244"/>
      <c r="LWW22" s="244"/>
      <c r="LWX22" s="244"/>
      <c r="LWY22" s="244"/>
      <c r="LWZ22" s="244"/>
      <c r="LXA22" s="244"/>
      <c r="LXB22" s="244"/>
      <c r="LXC22" s="244"/>
      <c r="LXD22" s="244"/>
      <c r="LXE22" s="244"/>
      <c r="LXF22" s="244"/>
      <c r="LXG22" s="244"/>
      <c r="LXH22" s="244"/>
      <c r="LXI22" s="244"/>
      <c r="LXJ22" s="244"/>
      <c r="LXK22" s="244"/>
      <c r="LXL22" s="244"/>
      <c r="LXM22" s="244"/>
      <c r="LXN22" s="244"/>
      <c r="LXO22" s="244"/>
      <c r="LXP22" s="244"/>
      <c r="LXQ22" s="244"/>
      <c r="LXR22" s="244"/>
      <c r="LXS22" s="244"/>
      <c r="LXT22" s="244"/>
      <c r="LXU22" s="244"/>
      <c r="LXV22" s="244"/>
      <c r="LXW22" s="244"/>
      <c r="LXX22" s="244"/>
      <c r="LXY22" s="244"/>
      <c r="LXZ22" s="244"/>
      <c r="LYA22" s="244"/>
      <c r="LYB22" s="244"/>
      <c r="LYC22" s="244"/>
      <c r="LYD22" s="244"/>
      <c r="LYE22" s="244"/>
      <c r="LYF22" s="244"/>
      <c r="LYG22" s="244"/>
      <c r="LYH22" s="244"/>
      <c r="LYI22" s="244"/>
      <c r="LYJ22" s="244"/>
      <c r="LYK22" s="244"/>
      <c r="LYL22" s="244"/>
      <c r="LYM22" s="244"/>
      <c r="LYN22" s="244"/>
      <c r="LYO22" s="244"/>
      <c r="LYP22" s="244"/>
      <c r="LYQ22" s="244"/>
      <c r="LYR22" s="244"/>
      <c r="LYS22" s="244"/>
      <c r="LYT22" s="244"/>
      <c r="LYU22" s="244"/>
      <c r="LYV22" s="244"/>
      <c r="LYW22" s="244"/>
      <c r="LYX22" s="244"/>
      <c r="LYY22" s="244"/>
      <c r="LYZ22" s="244"/>
      <c r="LZA22" s="244"/>
      <c r="LZB22" s="244"/>
      <c r="LZC22" s="244"/>
      <c r="LZD22" s="244"/>
      <c r="LZE22" s="244"/>
      <c r="LZF22" s="244"/>
      <c r="LZG22" s="244"/>
      <c r="LZH22" s="244"/>
      <c r="LZI22" s="244"/>
      <c r="LZJ22" s="244"/>
      <c r="LZK22" s="244"/>
      <c r="LZL22" s="244"/>
      <c r="LZM22" s="244"/>
      <c r="LZN22" s="244"/>
      <c r="LZO22" s="244"/>
      <c r="LZP22" s="244"/>
      <c r="LZQ22" s="244"/>
      <c r="LZR22" s="244"/>
      <c r="LZS22" s="244"/>
      <c r="LZT22" s="244"/>
      <c r="LZU22" s="244"/>
      <c r="LZV22" s="244"/>
      <c r="LZW22" s="244"/>
      <c r="LZX22" s="244"/>
      <c r="LZY22" s="244"/>
      <c r="LZZ22" s="244"/>
      <c r="MAA22" s="244"/>
      <c r="MAB22" s="244"/>
      <c r="MAC22" s="244"/>
      <c r="MAD22" s="244"/>
      <c r="MAE22" s="244"/>
      <c r="MAF22" s="244"/>
      <c r="MAG22" s="244"/>
      <c r="MAH22" s="244"/>
      <c r="MAI22" s="244"/>
      <c r="MAJ22" s="244"/>
      <c r="MAK22" s="244"/>
      <c r="MAL22" s="244"/>
      <c r="MAM22" s="244"/>
      <c r="MAN22" s="244"/>
      <c r="MAO22" s="244"/>
      <c r="MAP22" s="244"/>
      <c r="MAQ22" s="244"/>
      <c r="MAR22" s="244"/>
      <c r="MAS22" s="244"/>
      <c r="MAT22" s="244"/>
      <c r="MAU22" s="244"/>
      <c r="MAV22" s="244"/>
      <c r="MAW22" s="244"/>
      <c r="MAX22" s="244"/>
      <c r="MAY22" s="244"/>
      <c r="MAZ22" s="244"/>
      <c r="MBA22" s="244"/>
      <c r="MBB22" s="244"/>
      <c r="MBC22" s="244"/>
      <c r="MBD22" s="244"/>
      <c r="MBE22" s="244"/>
      <c r="MBF22" s="244"/>
      <c r="MBG22" s="244"/>
      <c r="MBH22" s="244"/>
      <c r="MBI22" s="244"/>
      <c r="MBJ22" s="244"/>
      <c r="MBK22" s="244"/>
      <c r="MBL22" s="244"/>
      <c r="MBM22" s="244"/>
      <c r="MBN22" s="244"/>
      <c r="MBO22" s="244"/>
      <c r="MBP22" s="244"/>
      <c r="MBQ22" s="244"/>
      <c r="MBR22" s="244"/>
      <c r="MBS22" s="244"/>
      <c r="MBT22" s="244"/>
      <c r="MBU22" s="244"/>
      <c r="MBV22" s="244"/>
      <c r="MBW22" s="244"/>
      <c r="MBX22" s="244"/>
      <c r="MBY22" s="244"/>
      <c r="MBZ22" s="244"/>
      <c r="MCA22" s="244"/>
      <c r="MCB22" s="244"/>
      <c r="MCC22" s="244"/>
      <c r="MCD22" s="244"/>
      <c r="MCE22" s="244"/>
      <c r="MCF22" s="244"/>
      <c r="MCG22" s="244"/>
      <c r="MCH22" s="244"/>
      <c r="MCI22" s="244"/>
      <c r="MCJ22" s="244"/>
      <c r="MCK22" s="244"/>
      <c r="MCL22" s="244"/>
      <c r="MCM22" s="244"/>
      <c r="MCN22" s="244"/>
      <c r="MCO22" s="244"/>
      <c r="MCP22" s="244"/>
      <c r="MCQ22" s="244"/>
      <c r="MCR22" s="244"/>
      <c r="MCS22" s="244"/>
      <c r="MCT22" s="244"/>
      <c r="MCU22" s="244"/>
      <c r="MCV22" s="244"/>
      <c r="MCW22" s="244"/>
      <c r="MCX22" s="244"/>
      <c r="MCY22" s="244"/>
      <c r="MCZ22" s="244"/>
      <c r="MDA22" s="244"/>
      <c r="MDB22" s="244"/>
      <c r="MDC22" s="244"/>
      <c r="MDD22" s="244"/>
      <c r="MDE22" s="244"/>
      <c r="MDF22" s="244"/>
      <c r="MDG22" s="244"/>
      <c r="MDH22" s="244"/>
      <c r="MDI22" s="244"/>
      <c r="MDJ22" s="244"/>
      <c r="MDK22" s="244"/>
      <c r="MDL22" s="244"/>
      <c r="MDM22" s="244"/>
      <c r="MDN22" s="244"/>
      <c r="MDO22" s="244"/>
      <c r="MDP22" s="244"/>
      <c r="MDQ22" s="244"/>
      <c r="MDR22" s="244"/>
      <c r="MDS22" s="244"/>
      <c r="MDT22" s="244"/>
      <c r="MDU22" s="244"/>
      <c r="MDV22" s="244"/>
      <c r="MDW22" s="244"/>
      <c r="MDX22" s="244"/>
      <c r="MDY22" s="244"/>
      <c r="MDZ22" s="244"/>
      <c r="MEA22" s="244"/>
      <c r="MEB22" s="244"/>
      <c r="MEC22" s="244"/>
      <c r="MED22" s="244"/>
      <c r="MEE22" s="244"/>
      <c r="MEF22" s="244"/>
      <c r="MEG22" s="244"/>
      <c r="MEH22" s="244"/>
      <c r="MEI22" s="244"/>
      <c r="MEJ22" s="244"/>
      <c r="MEK22" s="244"/>
      <c r="MEL22" s="244"/>
      <c r="MEM22" s="244"/>
      <c r="MEN22" s="244"/>
      <c r="MEO22" s="244"/>
      <c r="MEP22" s="244"/>
      <c r="MEQ22" s="244"/>
      <c r="MER22" s="244"/>
      <c r="MES22" s="244"/>
      <c r="MET22" s="244"/>
      <c r="MEU22" s="244"/>
      <c r="MEV22" s="244"/>
      <c r="MEW22" s="244"/>
      <c r="MEX22" s="244"/>
      <c r="MEY22" s="244"/>
      <c r="MEZ22" s="244"/>
      <c r="MFA22" s="244"/>
      <c r="MFB22" s="244"/>
      <c r="MFC22" s="244"/>
      <c r="MFD22" s="244"/>
      <c r="MFE22" s="244"/>
      <c r="MFF22" s="244"/>
      <c r="MFG22" s="244"/>
      <c r="MFH22" s="244"/>
      <c r="MFI22" s="244"/>
      <c r="MFJ22" s="244"/>
      <c r="MFK22" s="244"/>
      <c r="MFL22" s="244"/>
      <c r="MFM22" s="244"/>
      <c r="MFN22" s="244"/>
      <c r="MFO22" s="244"/>
      <c r="MFP22" s="244"/>
      <c r="MFQ22" s="244"/>
      <c r="MFR22" s="244"/>
      <c r="MFS22" s="244"/>
      <c r="MFT22" s="244"/>
      <c r="MFU22" s="244"/>
      <c r="MFV22" s="244"/>
      <c r="MFW22" s="244"/>
      <c r="MFX22" s="244"/>
      <c r="MFY22" s="244"/>
      <c r="MFZ22" s="244"/>
      <c r="MGA22" s="244"/>
      <c r="MGB22" s="244"/>
      <c r="MGC22" s="244"/>
      <c r="MGD22" s="244"/>
      <c r="MGE22" s="244"/>
      <c r="MGF22" s="244"/>
      <c r="MGG22" s="244"/>
      <c r="MGH22" s="244"/>
      <c r="MGI22" s="244"/>
      <c r="MGJ22" s="244"/>
      <c r="MGK22" s="244"/>
      <c r="MGL22" s="244"/>
      <c r="MGM22" s="244"/>
      <c r="MGN22" s="244"/>
      <c r="MGO22" s="244"/>
      <c r="MGP22" s="244"/>
      <c r="MGQ22" s="244"/>
      <c r="MGR22" s="244"/>
      <c r="MGS22" s="244"/>
      <c r="MGT22" s="244"/>
      <c r="MGU22" s="244"/>
      <c r="MGV22" s="244"/>
      <c r="MGW22" s="244"/>
      <c r="MGX22" s="244"/>
      <c r="MGY22" s="244"/>
      <c r="MGZ22" s="244"/>
      <c r="MHA22" s="244"/>
      <c r="MHB22" s="244"/>
      <c r="MHC22" s="244"/>
      <c r="MHD22" s="244"/>
      <c r="MHE22" s="244"/>
      <c r="MHF22" s="244"/>
      <c r="MHG22" s="244"/>
      <c r="MHH22" s="244"/>
      <c r="MHI22" s="244"/>
      <c r="MHJ22" s="244"/>
      <c r="MHK22" s="244"/>
      <c r="MHL22" s="244"/>
      <c r="MHM22" s="244"/>
      <c r="MHN22" s="244"/>
      <c r="MHO22" s="244"/>
      <c r="MHP22" s="244"/>
      <c r="MHQ22" s="244"/>
      <c r="MHR22" s="244"/>
      <c r="MHS22" s="244"/>
      <c r="MHT22" s="244"/>
      <c r="MHU22" s="244"/>
      <c r="MHV22" s="244"/>
      <c r="MHW22" s="244"/>
      <c r="MHX22" s="244"/>
      <c r="MHY22" s="244"/>
      <c r="MHZ22" s="244"/>
      <c r="MIA22" s="244"/>
      <c r="MIB22" s="244"/>
      <c r="MIC22" s="244"/>
      <c r="MID22" s="244"/>
      <c r="MIE22" s="244"/>
      <c r="MIF22" s="244"/>
      <c r="MIG22" s="244"/>
      <c r="MIH22" s="244"/>
      <c r="MII22" s="244"/>
      <c r="MIJ22" s="244"/>
      <c r="MIK22" s="244"/>
      <c r="MIL22" s="244"/>
      <c r="MIM22" s="244"/>
      <c r="MIN22" s="244"/>
      <c r="MIO22" s="244"/>
      <c r="MIP22" s="244"/>
      <c r="MIQ22" s="244"/>
      <c r="MIR22" s="244"/>
      <c r="MIS22" s="244"/>
      <c r="MIT22" s="244"/>
      <c r="MIU22" s="244"/>
      <c r="MIV22" s="244"/>
      <c r="MIW22" s="244"/>
      <c r="MIX22" s="244"/>
      <c r="MIY22" s="244"/>
      <c r="MIZ22" s="244"/>
      <c r="MJA22" s="244"/>
      <c r="MJB22" s="244"/>
      <c r="MJC22" s="244"/>
      <c r="MJD22" s="244"/>
      <c r="MJE22" s="244"/>
      <c r="MJF22" s="244"/>
      <c r="MJG22" s="244"/>
      <c r="MJH22" s="244"/>
      <c r="MJI22" s="244"/>
      <c r="MJJ22" s="244"/>
      <c r="MJK22" s="244"/>
      <c r="MJL22" s="244"/>
      <c r="MJM22" s="244"/>
      <c r="MJN22" s="244"/>
      <c r="MJO22" s="244"/>
      <c r="MJP22" s="244"/>
      <c r="MJQ22" s="244"/>
      <c r="MJR22" s="244"/>
      <c r="MJS22" s="244"/>
      <c r="MJT22" s="244"/>
      <c r="MJU22" s="244"/>
      <c r="MJV22" s="244"/>
      <c r="MJW22" s="244"/>
      <c r="MJX22" s="244"/>
      <c r="MJY22" s="244"/>
      <c r="MJZ22" s="244"/>
      <c r="MKA22" s="244"/>
      <c r="MKB22" s="244"/>
      <c r="MKC22" s="244"/>
      <c r="MKD22" s="244"/>
      <c r="MKE22" s="244"/>
      <c r="MKF22" s="244"/>
      <c r="MKG22" s="244"/>
      <c r="MKH22" s="244"/>
      <c r="MKI22" s="244"/>
      <c r="MKJ22" s="244"/>
      <c r="MKK22" s="244"/>
      <c r="MKL22" s="244"/>
      <c r="MKM22" s="244"/>
      <c r="MKN22" s="244"/>
      <c r="MKO22" s="244"/>
      <c r="MKP22" s="244"/>
      <c r="MKQ22" s="244"/>
      <c r="MKR22" s="244"/>
      <c r="MKS22" s="244"/>
      <c r="MKT22" s="244"/>
      <c r="MKU22" s="244"/>
      <c r="MKV22" s="244"/>
      <c r="MKW22" s="244"/>
      <c r="MKX22" s="244"/>
      <c r="MKY22" s="244"/>
      <c r="MKZ22" s="244"/>
      <c r="MLA22" s="244"/>
      <c r="MLB22" s="244"/>
      <c r="MLC22" s="244"/>
      <c r="MLD22" s="244"/>
      <c r="MLE22" s="244"/>
      <c r="MLF22" s="244"/>
      <c r="MLG22" s="244"/>
      <c r="MLH22" s="244"/>
      <c r="MLI22" s="244"/>
      <c r="MLJ22" s="244"/>
      <c r="MLK22" s="244"/>
      <c r="MLL22" s="244"/>
      <c r="MLM22" s="244"/>
      <c r="MLN22" s="244"/>
      <c r="MLO22" s="244"/>
      <c r="MLP22" s="244"/>
      <c r="MLQ22" s="244"/>
      <c r="MLR22" s="244"/>
      <c r="MLS22" s="244"/>
      <c r="MLT22" s="244"/>
      <c r="MLU22" s="244"/>
      <c r="MLV22" s="244"/>
      <c r="MLW22" s="244"/>
      <c r="MLX22" s="244"/>
      <c r="MLY22" s="244"/>
      <c r="MLZ22" s="244"/>
      <c r="MMA22" s="244"/>
      <c r="MMB22" s="244"/>
      <c r="MMC22" s="244"/>
      <c r="MMD22" s="244"/>
      <c r="MME22" s="244"/>
      <c r="MMF22" s="244"/>
      <c r="MMG22" s="244"/>
      <c r="MMH22" s="244"/>
      <c r="MMI22" s="244"/>
      <c r="MMJ22" s="244"/>
      <c r="MMK22" s="244"/>
      <c r="MML22" s="244"/>
      <c r="MMM22" s="244"/>
      <c r="MMN22" s="244"/>
      <c r="MMO22" s="244"/>
      <c r="MMP22" s="244"/>
      <c r="MMQ22" s="244"/>
      <c r="MMR22" s="244"/>
      <c r="MMS22" s="244"/>
      <c r="MMT22" s="244"/>
      <c r="MMU22" s="244"/>
      <c r="MMV22" s="244"/>
      <c r="MMW22" s="244"/>
      <c r="MMX22" s="244"/>
      <c r="MMY22" s="244"/>
      <c r="MMZ22" s="244"/>
      <c r="MNA22" s="244"/>
      <c r="MNB22" s="244"/>
      <c r="MNC22" s="244"/>
      <c r="MND22" s="244"/>
      <c r="MNE22" s="244"/>
      <c r="MNF22" s="244"/>
      <c r="MNG22" s="244"/>
      <c r="MNH22" s="244"/>
      <c r="MNI22" s="244"/>
      <c r="MNJ22" s="244"/>
      <c r="MNK22" s="244"/>
      <c r="MNL22" s="244"/>
      <c r="MNM22" s="244"/>
      <c r="MNN22" s="244"/>
      <c r="MNO22" s="244"/>
      <c r="MNP22" s="244"/>
      <c r="MNQ22" s="244"/>
      <c r="MNR22" s="244"/>
      <c r="MNS22" s="244"/>
      <c r="MNT22" s="244"/>
      <c r="MNU22" s="244"/>
      <c r="MNV22" s="244"/>
      <c r="MNW22" s="244"/>
      <c r="MNX22" s="244"/>
      <c r="MNY22" s="244"/>
      <c r="MNZ22" s="244"/>
      <c r="MOA22" s="244"/>
      <c r="MOB22" s="244"/>
      <c r="MOC22" s="244"/>
      <c r="MOD22" s="244"/>
      <c r="MOE22" s="244"/>
      <c r="MOF22" s="244"/>
      <c r="MOG22" s="244"/>
      <c r="MOH22" s="244"/>
      <c r="MOI22" s="244"/>
      <c r="MOJ22" s="244"/>
      <c r="MOK22" s="244"/>
      <c r="MOL22" s="244"/>
      <c r="MOM22" s="244"/>
      <c r="MON22" s="244"/>
      <c r="MOO22" s="244"/>
      <c r="MOP22" s="244"/>
      <c r="MOQ22" s="244"/>
      <c r="MOR22" s="244"/>
      <c r="MOS22" s="244"/>
      <c r="MOT22" s="244"/>
      <c r="MOU22" s="244"/>
      <c r="MOV22" s="244"/>
      <c r="MOW22" s="244"/>
      <c r="MOX22" s="244"/>
      <c r="MOY22" s="244"/>
      <c r="MOZ22" s="244"/>
      <c r="MPA22" s="244"/>
      <c r="MPB22" s="244"/>
      <c r="MPC22" s="244"/>
      <c r="MPD22" s="244"/>
      <c r="MPE22" s="244"/>
      <c r="MPF22" s="244"/>
      <c r="MPG22" s="244"/>
      <c r="MPH22" s="244"/>
      <c r="MPI22" s="244"/>
      <c r="MPJ22" s="244"/>
      <c r="MPK22" s="244"/>
      <c r="MPL22" s="244"/>
      <c r="MPM22" s="244"/>
      <c r="MPN22" s="244"/>
      <c r="MPO22" s="244"/>
      <c r="MPP22" s="244"/>
      <c r="MPQ22" s="244"/>
      <c r="MPR22" s="244"/>
      <c r="MPS22" s="244"/>
      <c r="MPT22" s="244"/>
      <c r="MPU22" s="244"/>
      <c r="MPV22" s="244"/>
      <c r="MPW22" s="244"/>
      <c r="MPX22" s="244"/>
      <c r="MPY22" s="244"/>
      <c r="MPZ22" s="244"/>
      <c r="MQA22" s="244"/>
      <c r="MQB22" s="244"/>
      <c r="MQC22" s="244"/>
      <c r="MQD22" s="244"/>
      <c r="MQE22" s="244"/>
      <c r="MQF22" s="244"/>
      <c r="MQG22" s="244"/>
      <c r="MQH22" s="244"/>
      <c r="MQI22" s="244"/>
      <c r="MQJ22" s="244"/>
      <c r="MQK22" s="244"/>
      <c r="MQL22" s="244"/>
      <c r="MQM22" s="244"/>
      <c r="MQN22" s="244"/>
      <c r="MQO22" s="244"/>
      <c r="MQP22" s="244"/>
      <c r="MQQ22" s="244"/>
      <c r="MQR22" s="244"/>
      <c r="MQS22" s="244"/>
      <c r="MQT22" s="244"/>
      <c r="MQU22" s="244"/>
      <c r="MQV22" s="244"/>
      <c r="MQW22" s="244"/>
      <c r="MQX22" s="244"/>
      <c r="MQY22" s="244"/>
      <c r="MQZ22" s="244"/>
      <c r="MRA22" s="244"/>
      <c r="MRB22" s="244"/>
      <c r="MRC22" s="244"/>
      <c r="MRD22" s="244"/>
      <c r="MRE22" s="244"/>
      <c r="MRF22" s="244"/>
      <c r="MRG22" s="244"/>
      <c r="MRH22" s="244"/>
      <c r="MRI22" s="244"/>
      <c r="MRJ22" s="244"/>
      <c r="MRK22" s="244"/>
      <c r="MRL22" s="244"/>
      <c r="MRM22" s="244"/>
      <c r="MRN22" s="244"/>
      <c r="MRO22" s="244"/>
      <c r="MRP22" s="244"/>
      <c r="MRQ22" s="244"/>
      <c r="MRR22" s="244"/>
      <c r="MRS22" s="244"/>
      <c r="MRT22" s="244"/>
      <c r="MRU22" s="244"/>
      <c r="MRV22" s="244"/>
      <c r="MRW22" s="244"/>
      <c r="MRX22" s="244"/>
      <c r="MRY22" s="244"/>
      <c r="MRZ22" s="244"/>
      <c r="MSA22" s="244"/>
      <c r="MSB22" s="244"/>
      <c r="MSC22" s="244"/>
      <c r="MSD22" s="244"/>
      <c r="MSE22" s="244"/>
      <c r="MSF22" s="244"/>
      <c r="MSG22" s="244"/>
      <c r="MSH22" s="244"/>
      <c r="MSI22" s="244"/>
      <c r="MSJ22" s="244"/>
      <c r="MSK22" s="244"/>
      <c r="MSL22" s="244"/>
      <c r="MSM22" s="244"/>
      <c r="MSN22" s="244"/>
      <c r="MSO22" s="244"/>
      <c r="MSP22" s="244"/>
      <c r="MSQ22" s="244"/>
      <c r="MSR22" s="244"/>
      <c r="MSS22" s="244"/>
      <c r="MST22" s="244"/>
      <c r="MSU22" s="244"/>
      <c r="MSV22" s="244"/>
      <c r="MSW22" s="244"/>
      <c r="MSX22" s="244"/>
      <c r="MSY22" s="244"/>
      <c r="MSZ22" s="244"/>
      <c r="MTA22" s="244"/>
      <c r="MTB22" s="244"/>
      <c r="MTC22" s="244"/>
      <c r="MTD22" s="244"/>
      <c r="MTE22" s="244"/>
      <c r="MTF22" s="244"/>
      <c r="MTG22" s="244"/>
      <c r="MTH22" s="244"/>
      <c r="MTI22" s="244"/>
      <c r="MTJ22" s="244"/>
      <c r="MTK22" s="244"/>
      <c r="MTL22" s="244"/>
      <c r="MTM22" s="244"/>
      <c r="MTN22" s="244"/>
      <c r="MTO22" s="244"/>
      <c r="MTP22" s="244"/>
      <c r="MTQ22" s="244"/>
      <c r="MTR22" s="244"/>
      <c r="MTS22" s="244"/>
      <c r="MTT22" s="244"/>
      <c r="MTU22" s="244"/>
      <c r="MTV22" s="244"/>
      <c r="MTW22" s="244"/>
      <c r="MTX22" s="244"/>
      <c r="MTY22" s="244"/>
      <c r="MTZ22" s="244"/>
      <c r="MUA22" s="244"/>
      <c r="MUB22" s="244"/>
      <c r="MUC22" s="244"/>
      <c r="MUD22" s="244"/>
      <c r="MUE22" s="244"/>
      <c r="MUF22" s="244"/>
      <c r="MUG22" s="244"/>
      <c r="MUH22" s="244"/>
      <c r="MUI22" s="244"/>
      <c r="MUJ22" s="244"/>
      <c r="MUK22" s="244"/>
      <c r="MUL22" s="244"/>
      <c r="MUM22" s="244"/>
      <c r="MUN22" s="244"/>
      <c r="MUO22" s="244"/>
      <c r="MUP22" s="244"/>
      <c r="MUQ22" s="244"/>
      <c r="MUR22" s="244"/>
      <c r="MUS22" s="244"/>
      <c r="MUT22" s="244"/>
      <c r="MUU22" s="244"/>
      <c r="MUV22" s="244"/>
      <c r="MUW22" s="244"/>
      <c r="MUX22" s="244"/>
      <c r="MUY22" s="244"/>
      <c r="MUZ22" s="244"/>
      <c r="MVA22" s="244"/>
      <c r="MVB22" s="244"/>
      <c r="MVC22" s="244"/>
      <c r="MVD22" s="244"/>
      <c r="MVE22" s="244"/>
      <c r="MVF22" s="244"/>
      <c r="MVG22" s="244"/>
      <c r="MVH22" s="244"/>
      <c r="MVI22" s="244"/>
      <c r="MVJ22" s="244"/>
      <c r="MVK22" s="244"/>
      <c r="MVL22" s="244"/>
      <c r="MVM22" s="244"/>
      <c r="MVN22" s="244"/>
      <c r="MVO22" s="244"/>
      <c r="MVP22" s="244"/>
      <c r="MVQ22" s="244"/>
      <c r="MVR22" s="244"/>
      <c r="MVS22" s="244"/>
      <c r="MVT22" s="244"/>
      <c r="MVU22" s="244"/>
      <c r="MVV22" s="244"/>
      <c r="MVW22" s="244"/>
      <c r="MVX22" s="244"/>
      <c r="MVY22" s="244"/>
      <c r="MVZ22" s="244"/>
      <c r="MWA22" s="244"/>
      <c r="MWB22" s="244"/>
      <c r="MWC22" s="244"/>
      <c r="MWD22" s="244"/>
      <c r="MWE22" s="244"/>
      <c r="MWF22" s="244"/>
      <c r="MWG22" s="244"/>
      <c r="MWH22" s="244"/>
      <c r="MWI22" s="244"/>
      <c r="MWJ22" s="244"/>
      <c r="MWK22" s="244"/>
      <c r="MWL22" s="244"/>
      <c r="MWM22" s="244"/>
      <c r="MWN22" s="244"/>
      <c r="MWO22" s="244"/>
      <c r="MWP22" s="244"/>
      <c r="MWQ22" s="244"/>
      <c r="MWR22" s="244"/>
      <c r="MWS22" s="244"/>
      <c r="MWT22" s="244"/>
      <c r="MWU22" s="244"/>
      <c r="MWV22" s="244"/>
      <c r="MWW22" s="244"/>
      <c r="MWX22" s="244"/>
      <c r="MWY22" s="244"/>
      <c r="MWZ22" s="244"/>
      <c r="MXA22" s="244"/>
      <c r="MXB22" s="244"/>
      <c r="MXC22" s="244"/>
      <c r="MXD22" s="244"/>
      <c r="MXE22" s="244"/>
      <c r="MXF22" s="244"/>
      <c r="MXG22" s="244"/>
      <c r="MXH22" s="244"/>
      <c r="MXI22" s="244"/>
      <c r="MXJ22" s="244"/>
      <c r="MXK22" s="244"/>
      <c r="MXL22" s="244"/>
      <c r="MXM22" s="244"/>
      <c r="MXN22" s="244"/>
      <c r="MXO22" s="244"/>
      <c r="MXP22" s="244"/>
      <c r="MXQ22" s="244"/>
      <c r="MXR22" s="244"/>
      <c r="MXS22" s="244"/>
      <c r="MXT22" s="244"/>
      <c r="MXU22" s="244"/>
      <c r="MXV22" s="244"/>
      <c r="MXW22" s="244"/>
      <c r="MXX22" s="244"/>
      <c r="MXY22" s="244"/>
      <c r="MXZ22" s="244"/>
      <c r="MYA22" s="244"/>
      <c r="MYB22" s="244"/>
      <c r="MYC22" s="244"/>
      <c r="MYD22" s="244"/>
      <c r="MYE22" s="244"/>
      <c r="MYF22" s="244"/>
      <c r="MYG22" s="244"/>
      <c r="MYH22" s="244"/>
      <c r="MYI22" s="244"/>
      <c r="MYJ22" s="244"/>
      <c r="MYK22" s="244"/>
      <c r="MYL22" s="244"/>
      <c r="MYM22" s="244"/>
      <c r="MYN22" s="244"/>
      <c r="MYO22" s="244"/>
      <c r="MYP22" s="244"/>
      <c r="MYQ22" s="244"/>
      <c r="MYR22" s="244"/>
      <c r="MYS22" s="244"/>
      <c r="MYT22" s="244"/>
      <c r="MYU22" s="244"/>
      <c r="MYV22" s="244"/>
      <c r="MYW22" s="244"/>
      <c r="MYX22" s="244"/>
      <c r="MYY22" s="244"/>
      <c r="MYZ22" s="244"/>
      <c r="MZA22" s="244"/>
      <c r="MZB22" s="244"/>
      <c r="MZC22" s="244"/>
      <c r="MZD22" s="244"/>
      <c r="MZE22" s="244"/>
      <c r="MZF22" s="244"/>
      <c r="MZG22" s="244"/>
      <c r="MZH22" s="244"/>
      <c r="MZI22" s="244"/>
      <c r="MZJ22" s="244"/>
      <c r="MZK22" s="244"/>
      <c r="MZL22" s="244"/>
      <c r="MZM22" s="244"/>
      <c r="MZN22" s="244"/>
      <c r="MZO22" s="244"/>
      <c r="MZP22" s="244"/>
      <c r="MZQ22" s="244"/>
      <c r="MZR22" s="244"/>
      <c r="MZS22" s="244"/>
      <c r="MZT22" s="244"/>
      <c r="MZU22" s="244"/>
      <c r="MZV22" s="244"/>
      <c r="MZW22" s="244"/>
      <c r="MZX22" s="244"/>
      <c r="MZY22" s="244"/>
      <c r="MZZ22" s="244"/>
      <c r="NAA22" s="244"/>
      <c r="NAB22" s="244"/>
      <c r="NAC22" s="244"/>
      <c r="NAD22" s="244"/>
      <c r="NAE22" s="244"/>
      <c r="NAF22" s="244"/>
      <c r="NAG22" s="244"/>
      <c r="NAH22" s="244"/>
      <c r="NAI22" s="244"/>
      <c r="NAJ22" s="244"/>
      <c r="NAK22" s="244"/>
      <c r="NAL22" s="244"/>
      <c r="NAM22" s="244"/>
      <c r="NAN22" s="244"/>
      <c r="NAO22" s="244"/>
      <c r="NAP22" s="244"/>
      <c r="NAQ22" s="244"/>
      <c r="NAR22" s="244"/>
      <c r="NAS22" s="244"/>
      <c r="NAT22" s="244"/>
      <c r="NAU22" s="244"/>
      <c r="NAV22" s="244"/>
      <c r="NAW22" s="244"/>
      <c r="NAX22" s="244"/>
      <c r="NAY22" s="244"/>
      <c r="NAZ22" s="244"/>
      <c r="NBA22" s="244"/>
      <c r="NBB22" s="244"/>
      <c r="NBC22" s="244"/>
      <c r="NBD22" s="244"/>
      <c r="NBE22" s="244"/>
      <c r="NBF22" s="244"/>
      <c r="NBG22" s="244"/>
      <c r="NBH22" s="244"/>
      <c r="NBI22" s="244"/>
      <c r="NBJ22" s="244"/>
      <c r="NBK22" s="244"/>
      <c r="NBL22" s="244"/>
      <c r="NBM22" s="244"/>
      <c r="NBN22" s="244"/>
      <c r="NBO22" s="244"/>
      <c r="NBP22" s="244"/>
      <c r="NBQ22" s="244"/>
      <c r="NBR22" s="244"/>
      <c r="NBS22" s="244"/>
      <c r="NBT22" s="244"/>
      <c r="NBU22" s="244"/>
      <c r="NBV22" s="244"/>
      <c r="NBW22" s="244"/>
      <c r="NBX22" s="244"/>
      <c r="NBY22" s="244"/>
      <c r="NBZ22" s="244"/>
      <c r="NCA22" s="244"/>
      <c r="NCB22" s="244"/>
      <c r="NCC22" s="244"/>
      <c r="NCD22" s="244"/>
      <c r="NCE22" s="244"/>
      <c r="NCF22" s="244"/>
      <c r="NCG22" s="244"/>
      <c r="NCH22" s="244"/>
      <c r="NCI22" s="244"/>
      <c r="NCJ22" s="244"/>
      <c r="NCK22" s="244"/>
      <c r="NCL22" s="244"/>
      <c r="NCM22" s="244"/>
      <c r="NCN22" s="244"/>
      <c r="NCO22" s="244"/>
      <c r="NCP22" s="244"/>
      <c r="NCQ22" s="244"/>
      <c r="NCR22" s="244"/>
      <c r="NCS22" s="244"/>
      <c r="NCT22" s="244"/>
      <c r="NCU22" s="244"/>
      <c r="NCV22" s="244"/>
      <c r="NCW22" s="244"/>
      <c r="NCX22" s="244"/>
      <c r="NCY22" s="244"/>
      <c r="NCZ22" s="244"/>
      <c r="NDA22" s="244"/>
      <c r="NDB22" s="244"/>
      <c r="NDC22" s="244"/>
      <c r="NDD22" s="244"/>
      <c r="NDE22" s="244"/>
      <c r="NDF22" s="244"/>
      <c r="NDG22" s="244"/>
      <c r="NDH22" s="244"/>
      <c r="NDI22" s="244"/>
      <c r="NDJ22" s="244"/>
      <c r="NDK22" s="244"/>
      <c r="NDL22" s="244"/>
      <c r="NDM22" s="244"/>
      <c r="NDN22" s="244"/>
      <c r="NDO22" s="244"/>
      <c r="NDP22" s="244"/>
      <c r="NDQ22" s="244"/>
      <c r="NDR22" s="244"/>
      <c r="NDS22" s="244"/>
      <c r="NDT22" s="244"/>
      <c r="NDU22" s="244"/>
      <c r="NDV22" s="244"/>
      <c r="NDW22" s="244"/>
      <c r="NDX22" s="244"/>
      <c r="NDY22" s="244"/>
      <c r="NDZ22" s="244"/>
      <c r="NEA22" s="244"/>
      <c r="NEB22" s="244"/>
      <c r="NEC22" s="244"/>
      <c r="NED22" s="244"/>
      <c r="NEE22" s="244"/>
      <c r="NEF22" s="244"/>
      <c r="NEG22" s="244"/>
      <c r="NEH22" s="244"/>
      <c r="NEI22" s="244"/>
      <c r="NEJ22" s="244"/>
      <c r="NEK22" s="244"/>
      <c r="NEL22" s="244"/>
      <c r="NEM22" s="244"/>
      <c r="NEN22" s="244"/>
      <c r="NEO22" s="244"/>
      <c r="NEP22" s="244"/>
      <c r="NEQ22" s="244"/>
      <c r="NER22" s="244"/>
      <c r="NES22" s="244"/>
      <c r="NET22" s="244"/>
      <c r="NEU22" s="244"/>
      <c r="NEV22" s="244"/>
      <c r="NEW22" s="244"/>
      <c r="NEX22" s="244"/>
      <c r="NEY22" s="244"/>
      <c r="NEZ22" s="244"/>
      <c r="NFA22" s="244"/>
      <c r="NFB22" s="244"/>
      <c r="NFC22" s="244"/>
      <c r="NFD22" s="244"/>
      <c r="NFE22" s="244"/>
      <c r="NFF22" s="244"/>
      <c r="NFG22" s="244"/>
      <c r="NFH22" s="244"/>
      <c r="NFI22" s="244"/>
      <c r="NFJ22" s="244"/>
      <c r="NFK22" s="244"/>
      <c r="NFL22" s="244"/>
      <c r="NFM22" s="244"/>
      <c r="NFN22" s="244"/>
      <c r="NFO22" s="244"/>
      <c r="NFP22" s="244"/>
      <c r="NFQ22" s="244"/>
      <c r="NFR22" s="244"/>
      <c r="NFS22" s="244"/>
      <c r="NFT22" s="244"/>
      <c r="NFU22" s="244"/>
      <c r="NFV22" s="244"/>
      <c r="NFW22" s="244"/>
      <c r="NFX22" s="244"/>
      <c r="NFY22" s="244"/>
      <c r="NFZ22" s="244"/>
      <c r="NGA22" s="244"/>
      <c r="NGB22" s="244"/>
      <c r="NGC22" s="244"/>
      <c r="NGD22" s="244"/>
      <c r="NGE22" s="244"/>
      <c r="NGF22" s="244"/>
      <c r="NGG22" s="244"/>
      <c r="NGH22" s="244"/>
      <c r="NGI22" s="244"/>
      <c r="NGJ22" s="244"/>
      <c r="NGK22" s="244"/>
      <c r="NGL22" s="244"/>
      <c r="NGM22" s="244"/>
      <c r="NGN22" s="244"/>
      <c r="NGO22" s="244"/>
      <c r="NGP22" s="244"/>
      <c r="NGQ22" s="244"/>
      <c r="NGR22" s="244"/>
      <c r="NGS22" s="244"/>
      <c r="NGT22" s="244"/>
      <c r="NGU22" s="244"/>
      <c r="NGV22" s="244"/>
      <c r="NGW22" s="244"/>
      <c r="NGX22" s="244"/>
      <c r="NGY22" s="244"/>
      <c r="NGZ22" s="244"/>
      <c r="NHA22" s="244"/>
      <c r="NHB22" s="244"/>
      <c r="NHC22" s="244"/>
      <c r="NHD22" s="244"/>
      <c r="NHE22" s="244"/>
      <c r="NHF22" s="244"/>
      <c r="NHG22" s="244"/>
      <c r="NHH22" s="244"/>
      <c r="NHI22" s="244"/>
      <c r="NHJ22" s="244"/>
      <c r="NHK22" s="244"/>
      <c r="NHL22" s="244"/>
      <c r="NHM22" s="244"/>
      <c r="NHN22" s="244"/>
      <c r="NHO22" s="244"/>
      <c r="NHP22" s="244"/>
      <c r="NHQ22" s="244"/>
      <c r="NHR22" s="244"/>
      <c r="NHS22" s="244"/>
      <c r="NHT22" s="244"/>
      <c r="NHU22" s="244"/>
      <c r="NHV22" s="244"/>
      <c r="NHW22" s="244"/>
      <c r="NHX22" s="244"/>
      <c r="NHY22" s="244"/>
      <c r="NHZ22" s="244"/>
      <c r="NIA22" s="244"/>
      <c r="NIB22" s="244"/>
      <c r="NIC22" s="244"/>
      <c r="NID22" s="244"/>
      <c r="NIE22" s="244"/>
      <c r="NIF22" s="244"/>
      <c r="NIG22" s="244"/>
      <c r="NIH22" s="244"/>
      <c r="NII22" s="244"/>
      <c r="NIJ22" s="244"/>
      <c r="NIK22" s="244"/>
      <c r="NIL22" s="244"/>
      <c r="NIM22" s="244"/>
      <c r="NIN22" s="244"/>
      <c r="NIO22" s="244"/>
      <c r="NIP22" s="244"/>
      <c r="NIQ22" s="244"/>
      <c r="NIR22" s="244"/>
      <c r="NIS22" s="244"/>
      <c r="NIT22" s="244"/>
      <c r="NIU22" s="244"/>
      <c r="NIV22" s="244"/>
      <c r="NIW22" s="244"/>
      <c r="NIX22" s="244"/>
      <c r="NIY22" s="244"/>
      <c r="NIZ22" s="244"/>
      <c r="NJA22" s="244"/>
      <c r="NJB22" s="244"/>
      <c r="NJC22" s="244"/>
      <c r="NJD22" s="244"/>
      <c r="NJE22" s="244"/>
      <c r="NJF22" s="244"/>
      <c r="NJG22" s="244"/>
      <c r="NJH22" s="244"/>
      <c r="NJI22" s="244"/>
      <c r="NJJ22" s="244"/>
      <c r="NJK22" s="244"/>
      <c r="NJL22" s="244"/>
      <c r="NJM22" s="244"/>
      <c r="NJN22" s="244"/>
      <c r="NJO22" s="244"/>
      <c r="NJP22" s="244"/>
      <c r="NJQ22" s="244"/>
      <c r="NJR22" s="244"/>
      <c r="NJS22" s="244"/>
      <c r="NJT22" s="244"/>
      <c r="NJU22" s="244"/>
      <c r="NJV22" s="244"/>
      <c r="NJW22" s="244"/>
      <c r="NJX22" s="244"/>
      <c r="NJY22" s="244"/>
      <c r="NJZ22" s="244"/>
      <c r="NKA22" s="244"/>
      <c r="NKB22" s="244"/>
      <c r="NKC22" s="244"/>
      <c r="NKD22" s="244"/>
      <c r="NKE22" s="244"/>
      <c r="NKF22" s="244"/>
      <c r="NKG22" s="244"/>
      <c r="NKH22" s="244"/>
      <c r="NKI22" s="244"/>
      <c r="NKJ22" s="244"/>
      <c r="NKK22" s="244"/>
      <c r="NKL22" s="244"/>
      <c r="NKM22" s="244"/>
      <c r="NKN22" s="244"/>
      <c r="NKO22" s="244"/>
      <c r="NKP22" s="244"/>
      <c r="NKQ22" s="244"/>
      <c r="NKR22" s="244"/>
      <c r="NKS22" s="244"/>
      <c r="NKT22" s="244"/>
      <c r="NKU22" s="244"/>
      <c r="NKV22" s="244"/>
      <c r="NKW22" s="244"/>
      <c r="NKX22" s="244"/>
      <c r="NKY22" s="244"/>
      <c r="NKZ22" s="244"/>
      <c r="NLA22" s="244"/>
      <c r="NLB22" s="244"/>
      <c r="NLC22" s="244"/>
      <c r="NLD22" s="244"/>
      <c r="NLE22" s="244"/>
      <c r="NLF22" s="244"/>
      <c r="NLG22" s="244"/>
      <c r="NLH22" s="244"/>
      <c r="NLI22" s="244"/>
      <c r="NLJ22" s="244"/>
      <c r="NLK22" s="244"/>
      <c r="NLL22" s="244"/>
      <c r="NLM22" s="244"/>
      <c r="NLN22" s="244"/>
      <c r="NLO22" s="244"/>
      <c r="NLP22" s="244"/>
      <c r="NLQ22" s="244"/>
      <c r="NLR22" s="244"/>
      <c r="NLS22" s="244"/>
      <c r="NLT22" s="244"/>
      <c r="NLU22" s="244"/>
      <c r="NLV22" s="244"/>
      <c r="NLW22" s="244"/>
      <c r="NLX22" s="244"/>
      <c r="NLY22" s="244"/>
      <c r="NLZ22" s="244"/>
      <c r="NMA22" s="244"/>
      <c r="NMB22" s="244"/>
      <c r="NMC22" s="244"/>
      <c r="NMD22" s="244"/>
      <c r="NME22" s="244"/>
      <c r="NMF22" s="244"/>
      <c r="NMG22" s="244"/>
      <c r="NMH22" s="244"/>
      <c r="NMI22" s="244"/>
      <c r="NMJ22" s="244"/>
      <c r="NMK22" s="244"/>
      <c r="NML22" s="244"/>
      <c r="NMM22" s="244"/>
      <c r="NMN22" s="244"/>
      <c r="NMO22" s="244"/>
      <c r="NMP22" s="244"/>
      <c r="NMQ22" s="244"/>
      <c r="NMR22" s="244"/>
      <c r="NMS22" s="244"/>
      <c r="NMT22" s="244"/>
      <c r="NMU22" s="244"/>
      <c r="NMV22" s="244"/>
      <c r="NMW22" s="244"/>
      <c r="NMX22" s="244"/>
      <c r="NMY22" s="244"/>
      <c r="NMZ22" s="244"/>
      <c r="NNA22" s="244"/>
      <c r="NNB22" s="244"/>
      <c r="NNC22" s="244"/>
      <c r="NND22" s="244"/>
      <c r="NNE22" s="244"/>
      <c r="NNF22" s="244"/>
      <c r="NNG22" s="244"/>
      <c r="NNH22" s="244"/>
      <c r="NNI22" s="244"/>
      <c r="NNJ22" s="244"/>
      <c r="NNK22" s="244"/>
      <c r="NNL22" s="244"/>
      <c r="NNM22" s="244"/>
      <c r="NNN22" s="244"/>
      <c r="NNO22" s="244"/>
      <c r="NNP22" s="244"/>
      <c r="NNQ22" s="244"/>
      <c r="NNR22" s="244"/>
      <c r="NNS22" s="244"/>
      <c r="NNT22" s="244"/>
      <c r="NNU22" s="244"/>
      <c r="NNV22" s="244"/>
      <c r="NNW22" s="244"/>
      <c r="NNX22" s="244"/>
      <c r="NNY22" s="244"/>
      <c r="NNZ22" s="244"/>
      <c r="NOA22" s="244"/>
      <c r="NOB22" s="244"/>
      <c r="NOC22" s="244"/>
      <c r="NOD22" s="244"/>
      <c r="NOE22" s="244"/>
      <c r="NOF22" s="244"/>
      <c r="NOG22" s="244"/>
      <c r="NOH22" s="244"/>
      <c r="NOI22" s="244"/>
      <c r="NOJ22" s="244"/>
      <c r="NOK22" s="244"/>
      <c r="NOL22" s="244"/>
      <c r="NOM22" s="244"/>
      <c r="NON22" s="244"/>
      <c r="NOO22" s="244"/>
      <c r="NOP22" s="244"/>
      <c r="NOQ22" s="244"/>
      <c r="NOR22" s="244"/>
      <c r="NOS22" s="244"/>
      <c r="NOT22" s="244"/>
      <c r="NOU22" s="244"/>
      <c r="NOV22" s="244"/>
      <c r="NOW22" s="244"/>
      <c r="NOX22" s="244"/>
      <c r="NOY22" s="244"/>
      <c r="NOZ22" s="244"/>
      <c r="NPA22" s="244"/>
      <c r="NPB22" s="244"/>
      <c r="NPC22" s="244"/>
      <c r="NPD22" s="244"/>
      <c r="NPE22" s="244"/>
      <c r="NPF22" s="244"/>
      <c r="NPG22" s="244"/>
      <c r="NPH22" s="244"/>
      <c r="NPI22" s="244"/>
      <c r="NPJ22" s="244"/>
      <c r="NPK22" s="244"/>
      <c r="NPL22" s="244"/>
      <c r="NPM22" s="244"/>
      <c r="NPN22" s="244"/>
      <c r="NPO22" s="244"/>
      <c r="NPP22" s="244"/>
      <c r="NPQ22" s="244"/>
      <c r="NPR22" s="244"/>
      <c r="NPS22" s="244"/>
      <c r="NPT22" s="244"/>
      <c r="NPU22" s="244"/>
      <c r="NPV22" s="244"/>
      <c r="NPW22" s="244"/>
      <c r="NPX22" s="244"/>
      <c r="NPY22" s="244"/>
      <c r="NPZ22" s="244"/>
      <c r="NQA22" s="244"/>
      <c r="NQB22" s="244"/>
      <c r="NQC22" s="244"/>
      <c r="NQD22" s="244"/>
      <c r="NQE22" s="244"/>
      <c r="NQF22" s="244"/>
      <c r="NQG22" s="244"/>
      <c r="NQH22" s="244"/>
      <c r="NQI22" s="244"/>
      <c r="NQJ22" s="244"/>
      <c r="NQK22" s="244"/>
      <c r="NQL22" s="244"/>
      <c r="NQM22" s="244"/>
      <c r="NQN22" s="244"/>
      <c r="NQO22" s="244"/>
      <c r="NQP22" s="244"/>
      <c r="NQQ22" s="244"/>
      <c r="NQR22" s="244"/>
      <c r="NQS22" s="244"/>
      <c r="NQT22" s="244"/>
      <c r="NQU22" s="244"/>
      <c r="NQV22" s="244"/>
      <c r="NQW22" s="244"/>
      <c r="NQX22" s="244"/>
      <c r="NQY22" s="244"/>
      <c r="NQZ22" s="244"/>
      <c r="NRA22" s="244"/>
      <c r="NRB22" s="244"/>
      <c r="NRC22" s="244"/>
      <c r="NRD22" s="244"/>
      <c r="NRE22" s="244"/>
      <c r="NRF22" s="244"/>
      <c r="NRG22" s="244"/>
      <c r="NRH22" s="244"/>
      <c r="NRI22" s="244"/>
      <c r="NRJ22" s="244"/>
      <c r="NRK22" s="244"/>
      <c r="NRL22" s="244"/>
      <c r="NRM22" s="244"/>
      <c r="NRN22" s="244"/>
      <c r="NRO22" s="244"/>
      <c r="NRP22" s="244"/>
      <c r="NRQ22" s="244"/>
      <c r="NRR22" s="244"/>
      <c r="NRS22" s="244"/>
      <c r="NRT22" s="244"/>
      <c r="NRU22" s="244"/>
      <c r="NRV22" s="244"/>
      <c r="NRW22" s="244"/>
      <c r="NRX22" s="244"/>
      <c r="NRY22" s="244"/>
      <c r="NRZ22" s="244"/>
      <c r="NSA22" s="244"/>
      <c r="NSB22" s="244"/>
      <c r="NSC22" s="244"/>
      <c r="NSD22" s="244"/>
      <c r="NSE22" s="244"/>
      <c r="NSF22" s="244"/>
      <c r="NSG22" s="244"/>
      <c r="NSH22" s="244"/>
      <c r="NSI22" s="244"/>
      <c r="NSJ22" s="244"/>
      <c r="NSK22" s="244"/>
      <c r="NSL22" s="244"/>
      <c r="NSM22" s="244"/>
      <c r="NSN22" s="244"/>
      <c r="NSO22" s="244"/>
      <c r="NSP22" s="244"/>
      <c r="NSQ22" s="244"/>
      <c r="NSR22" s="244"/>
      <c r="NSS22" s="244"/>
      <c r="NST22" s="244"/>
      <c r="NSU22" s="244"/>
      <c r="NSV22" s="244"/>
      <c r="NSW22" s="244"/>
      <c r="NSX22" s="244"/>
      <c r="NSY22" s="244"/>
      <c r="NSZ22" s="244"/>
      <c r="NTA22" s="244"/>
      <c r="NTB22" s="244"/>
      <c r="NTC22" s="244"/>
      <c r="NTD22" s="244"/>
      <c r="NTE22" s="244"/>
      <c r="NTF22" s="244"/>
      <c r="NTG22" s="244"/>
      <c r="NTH22" s="244"/>
      <c r="NTI22" s="244"/>
      <c r="NTJ22" s="244"/>
      <c r="NTK22" s="244"/>
      <c r="NTL22" s="244"/>
      <c r="NTM22" s="244"/>
      <c r="NTN22" s="244"/>
      <c r="NTO22" s="244"/>
      <c r="NTP22" s="244"/>
      <c r="NTQ22" s="244"/>
      <c r="NTR22" s="244"/>
      <c r="NTS22" s="244"/>
      <c r="NTT22" s="244"/>
      <c r="NTU22" s="244"/>
      <c r="NTV22" s="244"/>
      <c r="NTW22" s="244"/>
      <c r="NTX22" s="244"/>
      <c r="NTY22" s="244"/>
      <c r="NTZ22" s="244"/>
      <c r="NUA22" s="244"/>
      <c r="NUB22" s="244"/>
      <c r="NUC22" s="244"/>
      <c r="NUD22" s="244"/>
      <c r="NUE22" s="244"/>
      <c r="NUF22" s="244"/>
      <c r="NUG22" s="244"/>
      <c r="NUH22" s="244"/>
      <c r="NUI22" s="244"/>
      <c r="NUJ22" s="244"/>
      <c r="NUK22" s="244"/>
      <c r="NUL22" s="244"/>
      <c r="NUM22" s="244"/>
      <c r="NUN22" s="244"/>
      <c r="NUO22" s="244"/>
      <c r="NUP22" s="244"/>
      <c r="NUQ22" s="244"/>
      <c r="NUR22" s="244"/>
      <c r="NUS22" s="244"/>
      <c r="NUT22" s="244"/>
      <c r="NUU22" s="244"/>
      <c r="NUV22" s="244"/>
      <c r="NUW22" s="244"/>
      <c r="NUX22" s="244"/>
      <c r="NUY22" s="244"/>
      <c r="NUZ22" s="244"/>
      <c r="NVA22" s="244"/>
      <c r="NVB22" s="244"/>
      <c r="NVC22" s="244"/>
      <c r="NVD22" s="244"/>
      <c r="NVE22" s="244"/>
      <c r="NVF22" s="244"/>
      <c r="NVG22" s="244"/>
      <c r="NVH22" s="244"/>
      <c r="NVI22" s="244"/>
      <c r="NVJ22" s="244"/>
      <c r="NVK22" s="244"/>
      <c r="NVL22" s="244"/>
      <c r="NVM22" s="244"/>
      <c r="NVN22" s="244"/>
      <c r="NVO22" s="244"/>
      <c r="NVP22" s="244"/>
      <c r="NVQ22" s="244"/>
      <c r="NVR22" s="244"/>
      <c r="NVS22" s="244"/>
      <c r="NVT22" s="244"/>
      <c r="NVU22" s="244"/>
      <c r="NVV22" s="244"/>
      <c r="NVW22" s="244"/>
      <c r="NVX22" s="244"/>
      <c r="NVY22" s="244"/>
      <c r="NVZ22" s="244"/>
      <c r="NWA22" s="244"/>
      <c r="NWB22" s="244"/>
      <c r="NWC22" s="244"/>
      <c r="NWD22" s="244"/>
      <c r="NWE22" s="244"/>
      <c r="NWF22" s="244"/>
      <c r="NWG22" s="244"/>
      <c r="NWH22" s="244"/>
      <c r="NWI22" s="244"/>
      <c r="NWJ22" s="244"/>
      <c r="NWK22" s="244"/>
      <c r="NWL22" s="244"/>
      <c r="NWM22" s="244"/>
      <c r="NWN22" s="244"/>
      <c r="NWO22" s="244"/>
      <c r="NWP22" s="244"/>
      <c r="NWQ22" s="244"/>
      <c r="NWR22" s="244"/>
      <c r="NWS22" s="244"/>
      <c r="NWT22" s="244"/>
      <c r="NWU22" s="244"/>
      <c r="NWV22" s="244"/>
      <c r="NWW22" s="244"/>
      <c r="NWX22" s="244"/>
      <c r="NWY22" s="244"/>
      <c r="NWZ22" s="244"/>
      <c r="NXA22" s="244"/>
      <c r="NXB22" s="244"/>
      <c r="NXC22" s="244"/>
      <c r="NXD22" s="244"/>
      <c r="NXE22" s="244"/>
      <c r="NXF22" s="244"/>
      <c r="NXG22" s="244"/>
      <c r="NXH22" s="244"/>
      <c r="NXI22" s="244"/>
      <c r="NXJ22" s="244"/>
      <c r="NXK22" s="244"/>
      <c r="NXL22" s="244"/>
      <c r="NXM22" s="244"/>
      <c r="NXN22" s="244"/>
      <c r="NXO22" s="244"/>
      <c r="NXP22" s="244"/>
      <c r="NXQ22" s="244"/>
      <c r="NXR22" s="244"/>
      <c r="NXS22" s="244"/>
      <c r="NXT22" s="244"/>
      <c r="NXU22" s="244"/>
      <c r="NXV22" s="244"/>
      <c r="NXW22" s="244"/>
      <c r="NXX22" s="244"/>
      <c r="NXY22" s="244"/>
      <c r="NXZ22" s="244"/>
      <c r="NYA22" s="244"/>
      <c r="NYB22" s="244"/>
      <c r="NYC22" s="244"/>
      <c r="NYD22" s="244"/>
      <c r="NYE22" s="244"/>
      <c r="NYF22" s="244"/>
      <c r="NYG22" s="244"/>
      <c r="NYH22" s="244"/>
      <c r="NYI22" s="244"/>
      <c r="NYJ22" s="244"/>
      <c r="NYK22" s="244"/>
      <c r="NYL22" s="244"/>
      <c r="NYM22" s="244"/>
      <c r="NYN22" s="244"/>
      <c r="NYO22" s="244"/>
      <c r="NYP22" s="244"/>
      <c r="NYQ22" s="244"/>
      <c r="NYR22" s="244"/>
      <c r="NYS22" s="244"/>
      <c r="NYT22" s="244"/>
      <c r="NYU22" s="244"/>
      <c r="NYV22" s="244"/>
      <c r="NYW22" s="244"/>
      <c r="NYX22" s="244"/>
      <c r="NYY22" s="244"/>
      <c r="NYZ22" s="244"/>
      <c r="NZA22" s="244"/>
      <c r="NZB22" s="244"/>
      <c r="NZC22" s="244"/>
      <c r="NZD22" s="244"/>
      <c r="NZE22" s="244"/>
      <c r="NZF22" s="244"/>
      <c r="NZG22" s="244"/>
      <c r="NZH22" s="244"/>
      <c r="NZI22" s="244"/>
      <c r="NZJ22" s="244"/>
      <c r="NZK22" s="244"/>
      <c r="NZL22" s="244"/>
      <c r="NZM22" s="244"/>
      <c r="NZN22" s="244"/>
      <c r="NZO22" s="244"/>
      <c r="NZP22" s="244"/>
      <c r="NZQ22" s="244"/>
      <c r="NZR22" s="244"/>
      <c r="NZS22" s="244"/>
      <c r="NZT22" s="244"/>
      <c r="NZU22" s="244"/>
      <c r="NZV22" s="244"/>
      <c r="NZW22" s="244"/>
      <c r="NZX22" s="244"/>
      <c r="NZY22" s="244"/>
      <c r="NZZ22" s="244"/>
      <c r="OAA22" s="244"/>
      <c r="OAB22" s="244"/>
      <c r="OAC22" s="244"/>
      <c r="OAD22" s="244"/>
      <c r="OAE22" s="244"/>
      <c r="OAF22" s="244"/>
      <c r="OAG22" s="244"/>
      <c r="OAH22" s="244"/>
      <c r="OAI22" s="244"/>
      <c r="OAJ22" s="244"/>
      <c r="OAK22" s="244"/>
      <c r="OAL22" s="244"/>
      <c r="OAM22" s="244"/>
      <c r="OAN22" s="244"/>
      <c r="OAO22" s="244"/>
      <c r="OAP22" s="244"/>
      <c r="OAQ22" s="244"/>
      <c r="OAR22" s="244"/>
      <c r="OAS22" s="244"/>
      <c r="OAT22" s="244"/>
      <c r="OAU22" s="244"/>
      <c r="OAV22" s="244"/>
      <c r="OAW22" s="244"/>
      <c r="OAX22" s="244"/>
      <c r="OAY22" s="244"/>
      <c r="OAZ22" s="244"/>
      <c r="OBA22" s="244"/>
      <c r="OBB22" s="244"/>
      <c r="OBC22" s="244"/>
      <c r="OBD22" s="244"/>
      <c r="OBE22" s="244"/>
      <c r="OBF22" s="244"/>
      <c r="OBG22" s="244"/>
      <c r="OBH22" s="244"/>
      <c r="OBI22" s="244"/>
      <c r="OBJ22" s="244"/>
      <c r="OBK22" s="244"/>
      <c r="OBL22" s="244"/>
      <c r="OBM22" s="244"/>
      <c r="OBN22" s="244"/>
      <c r="OBO22" s="244"/>
      <c r="OBP22" s="244"/>
      <c r="OBQ22" s="244"/>
      <c r="OBR22" s="244"/>
      <c r="OBS22" s="244"/>
      <c r="OBT22" s="244"/>
      <c r="OBU22" s="244"/>
      <c r="OBV22" s="244"/>
      <c r="OBW22" s="244"/>
      <c r="OBX22" s="244"/>
      <c r="OBY22" s="244"/>
      <c r="OBZ22" s="244"/>
      <c r="OCA22" s="244"/>
      <c r="OCB22" s="244"/>
      <c r="OCC22" s="244"/>
      <c r="OCD22" s="244"/>
      <c r="OCE22" s="244"/>
      <c r="OCF22" s="244"/>
      <c r="OCG22" s="244"/>
      <c r="OCH22" s="244"/>
      <c r="OCI22" s="244"/>
      <c r="OCJ22" s="244"/>
      <c r="OCK22" s="244"/>
      <c r="OCL22" s="244"/>
      <c r="OCM22" s="244"/>
      <c r="OCN22" s="244"/>
      <c r="OCO22" s="244"/>
      <c r="OCP22" s="244"/>
      <c r="OCQ22" s="244"/>
      <c r="OCR22" s="244"/>
      <c r="OCS22" s="244"/>
      <c r="OCT22" s="244"/>
      <c r="OCU22" s="244"/>
      <c r="OCV22" s="244"/>
      <c r="OCW22" s="244"/>
      <c r="OCX22" s="244"/>
      <c r="OCY22" s="244"/>
      <c r="OCZ22" s="244"/>
      <c r="ODA22" s="244"/>
      <c r="ODB22" s="244"/>
      <c r="ODC22" s="244"/>
      <c r="ODD22" s="244"/>
      <c r="ODE22" s="244"/>
      <c r="ODF22" s="244"/>
      <c r="ODG22" s="244"/>
      <c r="ODH22" s="244"/>
      <c r="ODI22" s="244"/>
      <c r="ODJ22" s="244"/>
      <c r="ODK22" s="244"/>
      <c r="ODL22" s="244"/>
      <c r="ODM22" s="244"/>
      <c r="ODN22" s="244"/>
      <c r="ODO22" s="244"/>
      <c r="ODP22" s="244"/>
      <c r="ODQ22" s="244"/>
      <c r="ODR22" s="244"/>
      <c r="ODS22" s="244"/>
      <c r="ODT22" s="244"/>
      <c r="ODU22" s="244"/>
      <c r="ODV22" s="244"/>
      <c r="ODW22" s="244"/>
      <c r="ODX22" s="244"/>
      <c r="ODY22" s="244"/>
      <c r="ODZ22" s="244"/>
      <c r="OEA22" s="244"/>
      <c r="OEB22" s="244"/>
      <c r="OEC22" s="244"/>
      <c r="OED22" s="244"/>
      <c r="OEE22" s="244"/>
      <c r="OEF22" s="244"/>
      <c r="OEG22" s="244"/>
      <c r="OEH22" s="244"/>
      <c r="OEI22" s="244"/>
      <c r="OEJ22" s="244"/>
      <c r="OEK22" s="244"/>
      <c r="OEL22" s="244"/>
      <c r="OEM22" s="244"/>
      <c r="OEN22" s="244"/>
      <c r="OEO22" s="244"/>
      <c r="OEP22" s="244"/>
      <c r="OEQ22" s="244"/>
      <c r="OER22" s="244"/>
      <c r="OES22" s="244"/>
      <c r="OET22" s="244"/>
      <c r="OEU22" s="244"/>
      <c r="OEV22" s="244"/>
      <c r="OEW22" s="244"/>
      <c r="OEX22" s="244"/>
      <c r="OEY22" s="244"/>
      <c r="OEZ22" s="244"/>
      <c r="OFA22" s="244"/>
      <c r="OFB22" s="244"/>
      <c r="OFC22" s="244"/>
      <c r="OFD22" s="244"/>
      <c r="OFE22" s="244"/>
      <c r="OFF22" s="244"/>
      <c r="OFG22" s="244"/>
      <c r="OFH22" s="244"/>
      <c r="OFI22" s="244"/>
      <c r="OFJ22" s="244"/>
      <c r="OFK22" s="244"/>
      <c r="OFL22" s="244"/>
      <c r="OFM22" s="244"/>
      <c r="OFN22" s="244"/>
      <c r="OFO22" s="244"/>
      <c r="OFP22" s="244"/>
      <c r="OFQ22" s="244"/>
      <c r="OFR22" s="244"/>
      <c r="OFS22" s="244"/>
      <c r="OFT22" s="244"/>
      <c r="OFU22" s="244"/>
      <c r="OFV22" s="244"/>
      <c r="OFW22" s="244"/>
      <c r="OFX22" s="244"/>
      <c r="OFY22" s="244"/>
      <c r="OFZ22" s="244"/>
      <c r="OGA22" s="244"/>
      <c r="OGB22" s="244"/>
      <c r="OGC22" s="244"/>
      <c r="OGD22" s="244"/>
      <c r="OGE22" s="244"/>
      <c r="OGF22" s="244"/>
      <c r="OGG22" s="244"/>
      <c r="OGH22" s="244"/>
      <c r="OGI22" s="244"/>
      <c r="OGJ22" s="244"/>
      <c r="OGK22" s="244"/>
      <c r="OGL22" s="244"/>
      <c r="OGM22" s="244"/>
      <c r="OGN22" s="244"/>
      <c r="OGO22" s="244"/>
      <c r="OGP22" s="244"/>
      <c r="OGQ22" s="244"/>
      <c r="OGR22" s="244"/>
      <c r="OGS22" s="244"/>
      <c r="OGT22" s="244"/>
      <c r="OGU22" s="244"/>
      <c r="OGV22" s="244"/>
      <c r="OGW22" s="244"/>
      <c r="OGX22" s="244"/>
      <c r="OGY22" s="244"/>
      <c r="OGZ22" s="244"/>
      <c r="OHA22" s="244"/>
      <c r="OHB22" s="244"/>
      <c r="OHC22" s="244"/>
      <c r="OHD22" s="244"/>
      <c r="OHE22" s="244"/>
      <c r="OHF22" s="244"/>
      <c r="OHG22" s="244"/>
      <c r="OHH22" s="244"/>
      <c r="OHI22" s="244"/>
      <c r="OHJ22" s="244"/>
      <c r="OHK22" s="244"/>
      <c r="OHL22" s="244"/>
      <c r="OHM22" s="244"/>
      <c r="OHN22" s="244"/>
      <c r="OHO22" s="244"/>
      <c r="OHP22" s="244"/>
      <c r="OHQ22" s="244"/>
      <c r="OHR22" s="244"/>
      <c r="OHS22" s="244"/>
      <c r="OHT22" s="244"/>
      <c r="OHU22" s="244"/>
      <c r="OHV22" s="244"/>
      <c r="OHW22" s="244"/>
      <c r="OHX22" s="244"/>
      <c r="OHY22" s="244"/>
      <c r="OHZ22" s="244"/>
      <c r="OIA22" s="244"/>
      <c r="OIB22" s="244"/>
      <c r="OIC22" s="244"/>
      <c r="OID22" s="244"/>
      <c r="OIE22" s="244"/>
      <c r="OIF22" s="244"/>
      <c r="OIG22" s="244"/>
      <c r="OIH22" s="244"/>
      <c r="OII22" s="244"/>
      <c r="OIJ22" s="244"/>
      <c r="OIK22" s="244"/>
      <c r="OIL22" s="244"/>
      <c r="OIM22" s="244"/>
      <c r="OIN22" s="244"/>
      <c r="OIO22" s="244"/>
      <c r="OIP22" s="244"/>
      <c r="OIQ22" s="244"/>
      <c r="OIR22" s="244"/>
      <c r="OIS22" s="244"/>
      <c r="OIT22" s="244"/>
      <c r="OIU22" s="244"/>
      <c r="OIV22" s="244"/>
      <c r="OIW22" s="244"/>
      <c r="OIX22" s="244"/>
      <c r="OIY22" s="244"/>
      <c r="OIZ22" s="244"/>
      <c r="OJA22" s="244"/>
      <c r="OJB22" s="244"/>
      <c r="OJC22" s="244"/>
      <c r="OJD22" s="244"/>
      <c r="OJE22" s="244"/>
      <c r="OJF22" s="244"/>
      <c r="OJG22" s="244"/>
      <c r="OJH22" s="244"/>
      <c r="OJI22" s="244"/>
      <c r="OJJ22" s="244"/>
      <c r="OJK22" s="244"/>
      <c r="OJL22" s="244"/>
      <c r="OJM22" s="244"/>
      <c r="OJN22" s="244"/>
      <c r="OJO22" s="244"/>
      <c r="OJP22" s="244"/>
      <c r="OJQ22" s="244"/>
      <c r="OJR22" s="244"/>
      <c r="OJS22" s="244"/>
      <c r="OJT22" s="244"/>
      <c r="OJU22" s="244"/>
      <c r="OJV22" s="244"/>
      <c r="OJW22" s="244"/>
      <c r="OJX22" s="244"/>
      <c r="OJY22" s="244"/>
      <c r="OJZ22" s="244"/>
      <c r="OKA22" s="244"/>
      <c r="OKB22" s="244"/>
      <c r="OKC22" s="244"/>
      <c r="OKD22" s="244"/>
      <c r="OKE22" s="244"/>
      <c r="OKF22" s="244"/>
      <c r="OKG22" s="244"/>
      <c r="OKH22" s="244"/>
      <c r="OKI22" s="244"/>
      <c r="OKJ22" s="244"/>
      <c r="OKK22" s="244"/>
      <c r="OKL22" s="244"/>
      <c r="OKM22" s="244"/>
      <c r="OKN22" s="244"/>
      <c r="OKO22" s="244"/>
      <c r="OKP22" s="244"/>
      <c r="OKQ22" s="244"/>
      <c r="OKR22" s="244"/>
      <c r="OKS22" s="244"/>
      <c r="OKT22" s="244"/>
      <c r="OKU22" s="244"/>
      <c r="OKV22" s="244"/>
      <c r="OKW22" s="244"/>
      <c r="OKX22" s="244"/>
      <c r="OKY22" s="244"/>
      <c r="OKZ22" s="244"/>
      <c r="OLA22" s="244"/>
      <c r="OLB22" s="244"/>
      <c r="OLC22" s="244"/>
      <c r="OLD22" s="244"/>
      <c r="OLE22" s="244"/>
      <c r="OLF22" s="244"/>
      <c r="OLG22" s="244"/>
      <c r="OLH22" s="244"/>
      <c r="OLI22" s="244"/>
      <c r="OLJ22" s="244"/>
      <c r="OLK22" s="244"/>
      <c r="OLL22" s="244"/>
      <c r="OLM22" s="244"/>
      <c r="OLN22" s="244"/>
      <c r="OLO22" s="244"/>
      <c r="OLP22" s="244"/>
      <c r="OLQ22" s="244"/>
      <c r="OLR22" s="244"/>
      <c r="OLS22" s="244"/>
      <c r="OLT22" s="244"/>
      <c r="OLU22" s="244"/>
      <c r="OLV22" s="244"/>
      <c r="OLW22" s="244"/>
      <c r="OLX22" s="244"/>
      <c r="OLY22" s="244"/>
      <c r="OLZ22" s="244"/>
      <c r="OMA22" s="244"/>
      <c r="OMB22" s="244"/>
      <c r="OMC22" s="244"/>
      <c r="OMD22" s="244"/>
      <c r="OME22" s="244"/>
      <c r="OMF22" s="244"/>
      <c r="OMG22" s="244"/>
      <c r="OMH22" s="244"/>
      <c r="OMI22" s="244"/>
      <c r="OMJ22" s="244"/>
      <c r="OMK22" s="244"/>
      <c r="OML22" s="244"/>
      <c r="OMM22" s="244"/>
      <c r="OMN22" s="244"/>
      <c r="OMO22" s="244"/>
      <c r="OMP22" s="244"/>
      <c r="OMQ22" s="244"/>
      <c r="OMR22" s="244"/>
      <c r="OMS22" s="244"/>
      <c r="OMT22" s="244"/>
      <c r="OMU22" s="244"/>
      <c r="OMV22" s="244"/>
      <c r="OMW22" s="244"/>
      <c r="OMX22" s="244"/>
      <c r="OMY22" s="244"/>
      <c r="OMZ22" s="244"/>
      <c r="ONA22" s="244"/>
      <c r="ONB22" s="244"/>
      <c r="ONC22" s="244"/>
      <c r="OND22" s="244"/>
      <c r="ONE22" s="244"/>
      <c r="ONF22" s="244"/>
      <c r="ONG22" s="244"/>
      <c r="ONH22" s="244"/>
      <c r="ONI22" s="244"/>
      <c r="ONJ22" s="244"/>
      <c r="ONK22" s="244"/>
      <c r="ONL22" s="244"/>
      <c r="ONM22" s="244"/>
      <c r="ONN22" s="244"/>
      <c r="ONO22" s="244"/>
      <c r="ONP22" s="244"/>
      <c r="ONQ22" s="244"/>
      <c r="ONR22" s="244"/>
      <c r="ONS22" s="244"/>
      <c r="ONT22" s="244"/>
      <c r="ONU22" s="244"/>
      <c r="ONV22" s="244"/>
      <c r="ONW22" s="244"/>
      <c r="ONX22" s="244"/>
      <c r="ONY22" s="244"/>
      <c r="ONZ22" s="244"/>
      <c r="OOA22" s="244"/>
      <c r="OOB22" s="244"/>
      <c r="OOC22" s="244"/>
      <c r="OOD22" s="244"/>
      <c r="OOE22" s="244"/>
      <c r="OOF22" s="244"/>
      <c r="OOG22" s="244"/>
      <c r="OOH22" s="244"/>
      <c r="OOI22" s="244"/>
      <c r="OOJ22" s="244"/>
      <c r="OOK22" s="244"/>
      <c r="OOL22" s="244"/>
      <c r="OOM22" s="244"/>
      <c r="OON22" s="244"/>
      <c r="OOO22" s="244"/>
      <c r="OOP22" s="244"/>
      <c r="OOQ22" s="244"/>
      <c r="OOR22" s="244"/>
      <c r="OOS22" s="244"/>
      <c r="OOT22" s="244"/>
      <c r="OOU22" s="244"/>
      <c r="OOV22" s="244"/>
      <c r="OOW22" s="244"/>
      <c r="OOX22" s="244"/>
      <c r="OOY22" s="244"/>
      <c r="OOZ22" s="244"/>
      <c r="OPA22" s="244"/>
      <c r="OPB22" s="244"/>
      <c r="OPC22" s="244"/>
      <c r="OPD22" s="244"/>
      <c r="OPE22" s="244"/>
      <c r="OPF22" s="244"/>
      <c r="OPG22" s="244"/>
      <c r="OPH22" s="244"/>
      <c r="OPI22" s="244"/>
      <c r="OPJ22" s="244"/>
      <c r="OPK22" s="244"/>
      <c r="OPL22" s="244"/>
      <c r="OPM22" s="244"/>
      <c r="OPN22" s="244"/>
      <c r="OPO22" s="244"/>
      <c r="OPP22" s="244"/>
      <c r="OPQ22" s="244"/>
      <c r="OPR22" s="244"/>
      <c r="OPS22" s="244"/>
      <c r="OPT22" s="244"/>
      <c r="OPU22" s="244"/>
      <c r="OPV22" s="244"/>
      <c r="OPW22" s="244"/>
      <c r="OPX22" s="244"/>
      <c r="OPY22" s="244"/>
      <c r="OPZ22" s="244"/>
      <c r="OQA22" s="244"/>
      <c r="OQB22" s="244"/>
      <c r="OQC22" s="244"/>
      <c r="OQD22" s="244"/>
      <c r="OQE22" s="244"/>
      <c r="OQF22" s="244"/>
      <c r="OQG22" s="244"/>
      <c r="OQH22" s="244"/>
      <c r="OQI22" s="244"/>
      <c r="OQJ22" s="244"/>
      <c r="OQK22" s="244"/>
      <c r="OQL22" s="244"/>
      <c r="OQM22" s="244"/>
      <c r="OQN22" s="244"/>
      <c r="OQO22" s="244"/>
      <c r="OQP22" s="244"/>
      <c r="OQQ22" s="244"/>
      <c r="OQR22" s="244"/>
      <c r="OQS22" s="244"/>
      <c r="OQT22" s="244"/>
      <c r="OQU22" s="244"/>
      <c r="OQV22" s="244"/>
      <c r="OQW22" s="244"/>
      <c r="OQX22" s="244"/>
      <c r="OQY22" s="244"/>
      <c r="OQZ22" s="244"/>
      <c r="ORA22" s="244"/>
      <c r="ORB22" s="244"/>
      <c r="ORC22" s="244"/>
      <c r="ORD22" s="244"/>
      <c r="ORE22" s="244"/>
      <c r="ORF22" s="244"/>
      <c r="ORG22" s="244"/>
      <c r="ORH22" s="244"/>
      <c r="ORI22" s="244"/>
      <c r="ORJ22" s="244"/>
      <c r="ORK22" s="244"/>
      <c r="ORL22" s="244"/>
      <c r="ORM22" s="244"/>
      <c r="ORN22" s="244"/>
      <c r="ORO22" s="244"/>
      <c r="ORP22" s="244"/>
      <c r="ORQ22" s="244"/>
      <c r="ORR22" s="244"/>
      <c r="ORS22" s="244"/>
      <c r="ORT22" s="244"/>
      <c r="ORU22" s="244"/>
      <c r="ORV22" s="244"/>
      <c r="ORW22" s="244"/>
      <c r="ORX22" s="244"/>
      <c r="ORY22" s="244"/>
      <c r="ORZ22" s="244"/>
      <c r="OSA22" s="244"/>
      <c r="OSB22" s="244"/>
      <c r="OSC22" s="244"/>
      <c r="OSD22" s="244"/>
      <c r="OSE22" s="244"/>
      <c r="OSF22" s="244"/>
      <c r="OSG22" s="244"/>
      <c r="OSH22" s="244"/>
      <c r="OSI22" s="244"/>
      <c r="OSJ22" s="244"/>
      <c r="OSK22" s="244"/>
      <c r="OSL22" s="244"/>
      <c r="OSM22" s="244"/>
      <c r="OSN22" s="244"/>
      <c r="OSO22" s="244"/>
      <c r="OSP22" s="244"/>
      <c r="OSQ22" s="244"/>
      <c r="OSR22" s="244"/>
      <c r="OSS22" s="244"/>
      <c r="OST22" s="244"/>
      <c r="OSU22" s="244"/>
      <c r="OSV22" s="244"/>
      <c r="OSW22" s="244"/>
      <c r="OSX22" s="244"/>
      <c r="OSY22" s="244"/>
      <c r="OSZ22" s="244"/>
      <c r="OTA22" s="244"/>
      <c r="OTB22" s="244"/>
      <c r="OTC22" s="244"/>
      <c r="OTD22" s="244"/>
      <c r="OTE22" s="244"/>
      <c r="OTF22" s="244"/>
      <c r="OTG22" s="244"/>
      <c r="OTH22" s="244"/>
      <c r="OTI22" s="244"/>
      <c r="OTJ22" s="244"/>
      <c r="OTK22" s="244"/>
      <c r="OTL22" s="244"/>
      <c r="OTM22" s="244"/>
      <c r="OTN22" s="244"/>
      <c r="OTO22" s="244"/>
      <c r="OTP22" s="244"/>
      <c r="OTQ22" s="244"/>
      <c r="OTR22" s="244"/>
      <c r="OTS22" s="244"/>
      <c r="OTT22" s="244"/>
      <c r="OTU22" s="244"/>
      <c r="OTV22" s="244"/>
      <c r="OTW22" s="244"/>
      <c r="OTX22" s="244"/>
      <c r="OTY22" s="244"/>
      <c r="OTZ22" s="244"/>
      <c r="OUA22" s="244"/>
      <c r="OUB22" s="244"/>
      <c r="OUC22" s="244"/>
      <c r="OUD22" s="244"/>
      <c r="OUE22" s="244"/>
      <c r="OUF22" s="244"/>
      <c r="OUG22" s="244"/>
      <c r="OUH22" s="244"/>
      <c r="OUI22" s="244"/>
      <c r="OUJ22" s="244"/>
      <c r="OUK22" s="244"/>
      <c r="OUL22" s="244"/>
      <c r="OUM22" s="244"/>
      <c r="OUN22" s="244"/>
      <c r="OUO22" s="244"/>
      <c r="OUP22" s="244"/>
      <c r="OUQ22" s="244"/>
      <c r="OUR22" s="244"/>
      <c r="OUS22" s="244"/>
      <c r="OUT22" s="244"/>
      <c r="OUU22" s="244"/>
      <c r="OUV22" s="244"/>
      <c r="OUW22" s="244"/>
      <c r="OUX22" s="244"/>
      <c r="OUY22" s="244"/>
      <c r="OUZ22" s="244"/>
      <c r="OVA22" s="244"/>
      <c r="OVB22" s="244"/>
      <c r="OVC22" s="244"/>
      <c r="OVD22" s="244"/>
      <c r="OVE22" s="244"/>
      <c r="OVF22" s="244"/>
      <c r="OVG22" s="244"/>
      <c r="OVH22" s="244"/>
      <c r="OVI22" s="244"/>
      <c r="OVJ22" s="244"/>
      <c r="OVK22" s="244"/>
      <c r="OVL22" s="244"/>
      <c r="OVM22" s="244"/>
      <c r="OVN22" s="244"/>
      <c r="OVO22" s="244"/>
      <c r="OVP22" s="244"/>
      <c r="OVQ22" s="244"/>
      <c r="OVR22" s="244"/>
      <c r="OVS22" s="244"/>
      <c r="OVT22" s="244"/>
      <c r="OVU22" s="244"/>
      <c r="OVV22" s="244"/>
      <c r="OVW22" s="244"/>
      <c r="OVX22" s="244"/>
      <c r="OVY22" s="244"/>
      <c r="OVZ22" s="244"/>
      <c r="OWA22" s="244"/>
      <c r="OWB22" s="244"/>
      <c r="OWC22" s="244"/>
      <c r="OWD22" s="244"/>
      <c r="OWE22" s="244"/>
      <c r="OWF22" s="244"/>
      <c r="OWG22" s="244"/>
      <c r="OWH22" s="244"/>
      <c r="OWI22" s="244"/>
      <c r="OWJ22" s="244"/>
      <c r="OWK22" s="244"/>
      <c r="OWL22" s="244"/>
      <c r="OWM22" s="244"/>
      <c r="OWN22" s="244"/>
      <c r="OWO22" s="244"/>
      <c r="OWP22" s="244"/>
      <c r="OWQ22" s="244"/>
      <c r="OWR22" s="244"/>
      <c r="OWS22" s="244"/>
      <c r="OWT22" s="244"/>
      <c r="OWU22" s="244"/>
      <c r="OWV22" s="244"/>
      <c r="OWW22" s="244"/>
      <c r="OWX22" s="244"/>
      <c r="OWY22" s="244"/>
      <c r="OWZ22" s="244"/>
      <c r="OXA22" s="244"/>
      <c r="OXB22" s="244"/>
      <c r="OXC22" s="244"/>
      <c r="OXD22" s="244"/>
      <c r="OXE22" s="244"/>
      <c r="OXF22" s="244"/>
      <c r="OXG22" s="244"/>
      <c r="OXH22" s="244"/>
      <c r="OXI22" s="244"/>
      <c r="OXJ22" s="244"/>
      <c r="OXK22" s="244"/>
      <c r="OXL22" s="244"/>
      <c r="OXM22" s="244"/>
      <c r="OXN22" s="244"/>
      <c r="OXO22" s="244"/>
      <c r="OXP22" s="244"/>
      <c r="OXQ22" s="244"/>
      <c r="OXR22" s="244"/>
      <c r="OXS22" s="244"/>
      <c r="OXT22" s="244"/>
      <c r="OXU22" s="244"/>
      <c r="OXV22" s="244"/>
      <c r="OXW22" s="244"/>
      <c r="OXX22" s="244"/>
      <c r="OXY22" s="244"/>
      <c r="OXZ22" s="244"/>
      <c r="OYA22" s="244"/>
      <c r="OYB22" s="244"/>
      <c r="OYC22" s="244"/>
      <c r="OYD22" s="244"/>
      <c r="OYE22" s="244"/>
      <c r="OYF22" s="244"/>
      <c r="OYG22" s="244"/>
      <c r="OYH22" s="244"/>
      <c r="OYI22" s="244"/>
      <c r="OYJ22" s="244"/>
      <c r="OYK22" s="244"/>
      <c r="OYL22" s="244"/>
      <c r="OYM22" s="244"/>
      <c r="OYN22" s="244"/>
      <c r="OYO22" s="244"/>
      <c r="OYP22" s="244"/>
      <c r="OYQ22" s="244"/>
      <c r="OYR22" s="244"/>
      <c r="OYS22" s="244"/>
      <c r="OYT22" s="244"/>
      <c r="OYU22" s="244"/>
      <c r="OYV22" s="244"/>
      <c r="OYW22" s="244"/>
      <c r="OYX22" s="244"/>
      <c r="OYY22" s="244"/>
      <c r="OYZ22" s="244"/>
      <c r="OZA22" s="244"/>
      <c r="OZB22" s="244"/>
      <c r="OZC22" s="244"/>
      <c r="OZD22" s="244"/>
      <c r="OZE22" s="244"/>
      <c r="OZF22" s="244"/>
      <c r="OZG22" s="244"/>
      <c r="OZH22" s="244"/>
      <c r="OZI22" s="244"/>
      <c r="OZJ22" s="244"/>
      <c r="OZK22" s="244"/>
      <c r="OZL22" s="244"/>
      <c r="OZM22" s="244"/>
      <c r="OZN22" s="244"/>
      <c r="OZO22" s="244"/>
      <c r="OZP22" s="244"/>
      <c r="OZQ22" s="244"/>
      <c r="OZR22" s="244"/>
      <c r="OZS22" s="244"/>
      <c r="OZT22" s="244"/>
      <c r="OZU22" s="244"/>
      <c r="OZV22" s="244"/>
      <c r="OZW22" s="244"/>
      <c r="OZX22" s="244"/>
      <c r="OZY22" s="244"/>
      <c r="OZZ22" s="244"/>
      <c r="PAA22" s="244"/>
      <c r="PAB22" s="244"/>
      <c r="PAC22" s="244"/>
      <c r="PAD22" s="244"/>
      <c r="PAE22" s="244"/>
      <c r="PAF22" s="244"/>
      <c r="PAG22" s="244"/>
      <c r="PAH22" s="244"/>
      <c r="PAI22" s="244"/>
      <c r="PAJ22" s="244"/>
      <c r="PAK22" s="244"/>
      <c r="PAL22" s="244"/>
      <c r="PAM22" s="244"/>
      <c r="PAN22" s="244"/>
      <c r="PAO22" s="244"/>
      <c r="PAP22" s="244"/>
      <c r="PAQ22" s="244"/>
      <c r="PAR22" s="244"/>
      <c r="PAS22" s="244"/>
      <c r="PAT22" s="244"/>
      <c r="PAU22" s="244"/>
      <c r="PAV22" s="244"/>
      <c r="PAW22" s="244"/>
      <c r="PAX22" s="244"/>
      <c r="PAY22" s="244"/>
      <c r="PAZ22" s="244"/>
      <c r="PBA22" s="244"/>
      <c r="PBB22" s="244"/>
      <c r="PBC22" s="244"/>
      <c r="PBD22" s="244"/>
      <c r="PBE22" s="244"/>
      <c r="PBF22" s="244"/>
      <c r="PBG22" s="244"/>
      <c r="PBH22" s="244"/>
      <c r="PBI22" s="244"/>
      <c r="PBJ22" s="244"/>
      <c r="PBK22" s="244"/>
      <c r="PBL22" s="244"/>
      <c r="PBM22" s="244"/>
      <c r="PBN22" s="244"/>
      <c r="PBO22" s="244"/>
      <c r="PBP22" s="244"/>
      <c r="PBQ22" s="244"/>
      <c r="PBR22" s="244"/>
      <c r="PBS22" s="244"/>
      <c r="PBT22" s="244"/>
      <c r="PBU22" s="244"/>
      <c r="PBV22" s="244"/>
      <c r="PBW22" s="244"/>
      <c r="PBX22" s="244"/>
      <c r="PBY22" s="244"/>
      <c r="PBZ22" s="244"/>
      <c r="PCA22" s="244"/>
      <c r="PCB22" s="244"/>
      <c r="PCC22" s="244"/>
      <c r="PCD22" s="244"/>
      <c r="PCE22" s="244"/>
      <c r="PCF22" s="244"/>
      <c r="PCG22" s="244"/>
      <c r="PCH22" s="244"/>
      <c r="PCI22" s="244"/>
      <c r="PCJ22" s="244"/>
      <c r="PCK22" s="244"/>
      <c r="PCL22" s="244"/>
      <c r="PCM22" s="244"/>
      <c r="PCN22" s="244"/>
      <c r="PCO22" s="244"/>
      <c r="PCP22" s="244"/>
      <c r="PCQ22" s="244"/>
      <c r="PCR22" s="244"/>
      <c r="PCS22" s="244"/>
      <c r="PCT22" s="244"/>
      <c r="PCU22" s="244"/>
      <c r="PCV22" s="244"/>
      <c r="PCW22" s="244"/>
      <c r="PCX22" s="244"/>
      <c r="PCY22" s="244"/>
      <c r="PCZ22" s="244"/>
      <c r="PDA22" s="244"/>
      <c r="PDB22" s="244"/>
      <c r="PDC22" s="244"/>
      <c r="PDD22" s="244"/>
      <c r="PDE22" s="244"/>
      <c r="PDF22" s="244"/>
      <c r="PDG22" s="244"/>
      <c r="PDH22" s="244"/>
      <c r="PDI22" s="244"/>
      <c r="PDJ22" s="244"/>
      <c r="PDK22" s="244"/>
      <c r="PDL22" s="244"/>
      <c r="PDM22" s="244"/>
      <c r="PDN22" s="244"/>
      <c r="PDO22" s="244"/>
      <c r="PDP22" s="244"/>
      <c r="PDQ22" s="244"/>
      <c r="PDR22" s="244"/>
      <c r="PDS22" s="244"/>
      <c r="PDT22" s="244"/>
      <c r="PDU22" s="244"/>
      <c r="PDV22" s="244"/>
      <c r="PDW22" s="244"/>
      <c r="PDX22" s="244"/>
      <c r="PDY22" s="244"/>
      <c r="PDZ22" s="244"/>
      <c r="PEA22" s="244"/>
      <c r="PEB22" s="244"/>
      <c r="PEC22" s="244"/>
      <c r="PED22" s="244"/>
      <c r="PEE22" s="244"/>
      <c r="PEF22" s="244"/>
      <c r="PEG22" s="244"/>
      <c r="PEH22" s="244"/>
      <c r="PEI22" s="244"/>
      <c r="PEJ22" s="244"/>
      <c r="PEK22" s="244"/>
      <c r="PEL22" s="244"/>
      <c r="PEM22" s="244"/>
      <c r="PEN22" s="244"/>
      <c r="PEO22" s="244"/>
      <c r="PEP22" s="244"/>
      <c r="PEQ22" s="244"/>
      <c r="PER22" s="244"/>
      <c r="PES22" s="244"/>
      <c r="PET22" s="244"/>
      <c r="PEU22" s="244"/>
      <c r="PEV22" s="244"/>
      <c r="PEW22" s="244"/>
      <c r="PEX22" s="244"/>
      <c r="PEY22" s="244"/>
      <c r="PEZ22" s="244"/>
      <c r="PFA22" s="244"/>
      <c r="PFB22" s="244"/>
      <c r="PFC22" s="244"/>
      <c r="PFD22" s="244"/>
      <c r="PFE22" s="244"/>
      <c r="PFF22" s="244"/>
      <c r="PFG22" s="244"/>
      <c r="PFH22" s="244"/>
      <c r="PFI22" s="244"/>
      <c r="PFJ22" s="244"/>
      <c r="PFK22" s="244"/>
      <c r="PFL22" s="244"/>
      <c r="PFM22" s="244"/>
      <c r="PFN22" s="244"/>
      <c r="PFO22" s="244"/>
      <c r="PFP22" s="244"/>
      <c r="PFQ22" s="244"/>
      <c r="PFR22" s="244"/>
      <c r="PFS22" s="244"/>
      <c r="PFT22" s="244"/>
      <c r="PFU22" s="244"/>
      <c r="PFV22" s="244"/>
      <c r="PFW22" s="244"/>
      <c r="PFX22" s="244"/>
      <c r="PFY22" s="244"/>
      <c r="PFZ22" s="244"/>
      <c r="PGA22" s="244"/>
      <c r="PGB22" s="244"/>
      <c r="PGC22" s="244"/>
      <c r="PGD22" s="244"/>
      <c r="PGE22" s="244"/>
      <c r="PGF22" s="244"/>
      <c r="PGG22" s="244"/>
      <c r="PGH22" s="244"/>
      <c r="PGI22" s="244"/>
      <c r="PGJ22" s="244"/>
      <c r="PGK22" s="244"/>
      <c r="PGL22" s="244"/>
      <c r="PGM22" s="244"/>
      <c r="PGN22" s="244"/>
      <c r="PGO22" s="244"/>
      <c r="PGP22" s="244"/>
      <c r="PGQ22" s="244"/>
      <c r="PGR22" s="244"/>
      <c r="PGS22" s="244"/>
      <c r="PGT22" s="244"/>
      <c r="PGU22" s="244"/>
      <c r="PGV22" s="244"/>
      <c r="PGW22" s="244"/>
      <c r="PGX22" s="244"/>
      <c r="PGY22" s="244"/>
      <c r="PGZ22" s="244"/>
      <c r="PHA22" s="244"/>
      <c r="PHB22" s="244"/>
      <c r="PHC22" s="244"/>
      <c r="PHD22" s="244"/>
      <c r="PHE22" s="244"/>
      <c r="PHF22" s="244"/>
      <c r="PHG22" s="244"/>
      <c r="PHH22" s="244"/>
      <c r="PHI22" s="244"/>
      <c r="PHJ22" s="244"/>
      <c r="PHK22" s="244"/>
      <c r="PHL22" s="244"/>
      <c r="PHM22" s="244"/>
      <c r="PHN22" s="244"/>
      <c r="PHO22" s="244"/>
      <c r="PHP22" s="244"/>
      <c r="PHQ22" s="244"/>
      <c r="PHR22" s="244"/>
      <c r="PHS22" s="244"/>
      <c r="PHT22" s="244"/>
      <c r="PHU22" s="244"/>
      <c r="PHV22" s="244"/>
      <c r="PHW22" s="244"/>
      <c r="PHX22" s="244"/>
      <c r="PHY22" s="244"/>
      <c r="PHZ22" s="244"/>
      <c r="PIA22" s="244"/>
      <c r="PIB22" s="244"/>
      <c r="PIC22" s="244"/>
      <c r="PID22" s="244"/>
      <c r="PIE22" s="244"/>
      <c r="PIF22" s="244"/>
      <c r="PIG22" s="244"/>
      <c r="PIH22" s="244"/>
      <c r="PII22" s="244"/>
      <c r="PIJ22" s="244"/>
      <c r="PIK22" s="244"/>
      <c r="PIL22" s="244"/>
      <c r="PIM22" s="244"/>
      <c r="PIN22" s="244"/>
      <c r="PIO22" s="244"/>
      <c r="PIP22" s="244"/>
      <c r="PIQ22" s="244"/>
      <c r="PIR22" s="244"/>
      <c r="PIS22" s="244"/>
      <c r="PIT22" s="244"/>
      <c r="PIU22" s="244"/>
      <c r="PIV22" s="244"/>
      <c r="PIW22" s="244"/>
      <c r="PIX22" s="244"/>
      <c r="PIY22" s="244"/>
      <c r="PIZ22" s="244"/>
      <c r="PJA22" s="244"/>
      <c r="PJB22" s="244"/>
      <c r="PJC22" s="244"/>
      <c r="PJD22" s="244"/>
      <c r="PJE22" s="244"/>
      <c r="PJF22" s="244"/>
      <c r="PJG22" s="244"/>
      <c r="PJH22" s="244"/>
      <c r="PJI22" s="244"/>
      <c r="PJJ22" s="244"/>
      <c r="PJK22" s="244"/>
      <c r="PJL22" s="244"/>
      <c r="PJM22" s="244"/>
      <c r="PJN22" s="244"/>
      <c r="PJO22" s="244"/>
      <c r="PJP22" s="244"/>
      <c r="PJQ22" s="244"/>
      <c r="PJR22" s="244"/>
      <c r="PJS22" s="244"/>
      <c r="PJT22" s="244"/>
      <c r="PJU22" s="244"/>
      <c r="PJV22" s="244"/>
      <c r="PJW22" s="244"/>
      <c r="PJX22" s="244"/>
      <c r="PJY22" s="244"/>
      <c r="PJZ22" s="244"/>
      <c r="PKA22" s="244"/>
      <c r="PKB22" s="244"/>
      <c r="PKC22" s="244"/>
      <c r="PKD22" s="244"/>
      <c r="PKE22" s="244"/>
      <c r="PKF22" s="244"/>
      <c r="PKG22" s="244"/>
      <c r="PKH22" s="244"/>
      <c r="PKI22" s="244"/>
      <c r="PKJ22" s="244"/>
      <c r="PKK22" s="244"/>
      <c r="PKL22" s="244"/>
      <c r="PKM22" s="244"/>
      <c r="PKN22" s="244"/>
      <c r="PKO22" s="244"/>
      <c r="PKP22" s="244"/>
      <c r="PKQ22" s="244"/>
      <c r="PKR22" s="244"/>
      <c r="PKS22" s="244"/>
      <c r="PKT22" s="244"/>
      <c r="PKU22" s="244"/>
      <c r="PKV22" s="244"/>
      <c r="PKW22" s="244"/>
      <c r="PKX22" s="244"/>
      <c r="PKY22" s="244"/>
      <c r="PKZ22" s="244"/>
      <c r="PLA22" s="244"/>
      <c r="PLB22" s="244"/>
      <c r="PLC22" s="244"/>
      <c r="PLD22" s="244"/>
      <c r="PLE22" s="244"/>
      <c r="PLF22" s="244"/>
      <c r="PLG22" s="244"/>
      <c r="PLH22" s="244"/>
      <c r="PLI22" s="244"/>
      <c r="PLJ22" s="244"/>
      <c r="PLK22" s="244"/>
      <c r="PLL22" s="244"/>
      <c r="PLM22" s="244"/>
      <c r="PLN22" s="244"/>
      <c r="PLO22" s="244"/>
      <c r="PLP22" s="244"/>
      <c r="PLQ22" s="244"/>
      <c r="PLR22" s="244"/>
      <c r="PLS22" s="244"/>
      <c r="PLT22" s="244"/>
      <c r="PLU22" s="244"/>
      <c r="PLV22" s="244"/>
      <c r="PLW22" s="244"/>
      <c r="PLX22" s="244"/>
      <c r="PLY22" s="244"/>
      <c r="PLZ22" s="244"/>
      <c r="PMA22" s="244"/>
      <c r="PMB22" s="244"/>
      <c r="PMC22" s="244"/>
      <c r="PMD22" s="244"/>
      <c r="PME22" s="244"/>
      <c r="PMF22" s="244"/>
      <c r="PMG22" s="244"/>
      <c r="PMH22" s="244"/>
      <c r="PMI22" s="244"/>
      <c r="PMJ22" s="244"/>
      <c r="PMK22" s="244"/>
      <c r="PML22" s="244"/>
      <c r="PMM22" s="244"/>
      <c r="PMN22" s="244"/>
      <c r="PMO22" s="244"/>
      <c r="PMP22" s="244"/>
      <c r="PMQ22" s="244"/>
      <c r="PMR22" s="244"/>
      <c r="PMS22" s="244"/>
      <c r="PMT22" s="244"/>
      <c r="PMU22" s="244"/>
      <c r="PMV22" s="244"/>
      <c r="PMW22" s="244"/>
      <c r="PMX22" s="244"/>
      <c r="PMY22" s="244"/>
      <c r="PMZ22" s="244"/>
      <c r="PNA22" s="244"/>
      <c r="PNB22" s="244"/>
      <c r="PNC22" s="244"/>
      <c r="PND22" s="244"/>
      <c r="PNE22" s="244"/>
      <c r="PNF22" s="244"/>
      <c r="PNG22" s="244"/>
      <c r="PNH22" s="244"/>
      <c r="PNI22" s="244"/>
      <c r="PNJ22" s="244"/>
      <c r="PNK22" s="244"/>
      <c r="PNL22" s="244"/>
      <c r="PNM22" s="244"/>
      <c r="PNN22" s="244"/>
      <c r="PNO22" s="244"/>
      <c r="PNP22" s="244"/>
      <c r="PNQ22" s="244"/>
      <c r="PNR22" s="244"/>
      <c r="PNS22" s="244"/>
      <c r="PNT22" s="244"/>
      <c r="PNU22" s="244"/>
      <c r="PNV22" s="244"/>
      <c r="PNW22" s="244"/>
      <c r="PNX22" s="244"/>
      <c r="PNY22" s="244"/>
      <c r="PNZ22" s="244"/>
      <c r="POA22" s="244"/>
      <c r="POB22" s="244"/>
      <c r="POC22" s="244"/>
      <c r="POD22" s="244"/>
      <c r="POE22" s="244"/>
      <c r="POF22" s="244"/>
      <c r="POG22" s="244"/>
      <c r="POH22" s="244"/>
      <c r="POI22" s="244"/>
      <c r="POJ22" s="244"/>
      <c r="POK22" s="244"/>
      <c r="POL22" s="244"/>
      <c r="POM22" s="244"/>
      <c r="PON22" s="244"/>
      <c r="POO22" s="244"/>
      <c r="POP22" s="244"/>
      <c r="POQ22" s="244"/>
      <c r="POR22" s="244"/>
      <c r="POS22" s="244"/>
      <c r="POT22" s="244"/>
      <c r="POU22" s="244"/>
      <c r="POV22" s="244"/>
      <c r="POW22" s="244"/>
      <c r="POX22" s="244"/>
      <c r="POY22" s="244"/>
      <c r="POZ22" s="244"/>
      <c r="PPA22" s="244"/>
      <c r="PPB22" s="244"/>
      <c r="PPC22" s="244"/>
      <c r="PPD22" s="244"/>
      <c r="PPE22" s="244"/>
      <c r="PPF22" s="244"/>
      <c r="PPG22" s="244"/>
      <c r="PPH22" s="244"/>
      <c r="PPI22" s="244"/>
      <c r="PPJ22" s="244"/>
      <c r="PPK22" s="244"/>
      <c r="PPL22" s="244"/>
      <c r="PPM22" s="244"/>
      <c r="PPN22" s="244"/>
      <c r="PPO22" s="244"/>
      <c r="PPP22" s="244"/>
      <c r="PPQ22" s="244"/>
      <c r="PPR22" s="244"/>
      <c r="PPS22" s="244"/>
      <c r="PPT22" s="244"/>
      <c r="PPU22" s="244"/>
      <c r="PPV22" s="244"/>
      <c r="PPW22" s="244"/>
      <c r="PPX22" s="244"/>
      <c r="PPY22" s="244"/>
      <c r="PPZ22" s="244"/>
      <c r="PQA22" s="244"/>
      <c r="PQB22" s="244"/>
      <c r="PQC22" s="244"/>
      <c r="PQD22" s="244"/>
      <c r="PQE22" s="244"/>
      <c r="PQF22" s="244"/>
      <c r="PQG22" s="244"/>
      <c r="PQH22" s="244"/>
      <c r="PQI22" s="244"/>
      <c r="PQJ22" s="244"/>
      <c r="PQK22" s="244"/>
      <c r="PQL22" s="244"/>
      <c r="PQM22" s="244"/>
      <c r="PQN22" s="244"/>
      <c r="PQO22" s="244"/>
      <c r="PQP22" s="244"/>
      <c r="PQQ22" s="244"/>
      <c r="PQR22" s="244"/>
      <c r="PQS22" s="244"/>
      <c r="PQT22" s="244"/>
      <c r="PQU22" s="244"/>
      <c r="PQV22" s="244"/>
      <c r="PQW22" s="244"/>
      <c r="PQX22" s="244"/>
      <c r="PQY22" s="244"/>
      <c r="PQZ22" s="244"/>
      <c r="PRA22" s="244"/>
      <c r="PRB22" s="244"/>
      <c r="PRC22" s="244"/>
      <c r="PRD22" s="244"/>
      <c r="PRE22" s="244"/>
      <c r="PRF22" s="244"/>
      <c r="PRG22" s="244"/>
      <c r="PRH22" s="244"/>
      <c r="PRI22" s="244"/>
      <c r="PRJ22" s="244"/>
      <c r="PRK22" s="244"/>
      <c r="PRL22" s="244"/>
      <c r="PRM22" s="244"/>
      <c r="PRN22" s="244"/>
      <c r="PRO22" s="244"/>
      <c r="PRP22" s="244"/>
      <c r="PRQ22" s="244"/>
      <c r="PRR22" s="244"/>
      <c r="PRS22" s="244"/>
      <c r="PRT22" s="244"/>
      <c r="PRU22" s="244"/>
      <c r="PRV22" s="244"/>
      <c r="PRW22" s="244"/>
      <c r="PRX22" s="244"/>
      <c r="PRY22" s="244"/>
      <c r="PRZ22" s="244"/>
      <c r="PSA22" s="244"/>
      <c r="PSB22" s="244"/>
      <c r="PSC22" s="244"/>
      <c r="PSD22" s="244"/>
      <c r="PSE22" s="244"/>
      <c r="PSF22" s="244"/>
      <c r="PSG22" s="244"/>
      <c r="PSH22" s="244"/>
      <c r="PSI22" s="244"/>
      <c r="PSJ22" s="244"/>
      <c r="PSK22" s="244"/>
      <c r="PSL22" s="244"/>
      <c r="PSM22" s="244"/>
      <c r="PSN22" s="244"/>
      <c r="PSO22" s="244"/>
      <c r="PSP22" s="244"/>
      <c r="PSQ22" s="244"/>
      <c r="PSR22" s="244"/>
      <c r="PSS22" s="244"/>
      <c r="PST22" s="244"/>
      <c r="PSU22" s="244"/>
      <c r="PSV22" s="244"/>
      <c r="PSW22" s="244"/>
      <c r="PSX22" s="244"/>
      <c r="PSY22" s="244"/>
      <c r="PSZ22" s="244"/>
      <c r="PTA22" s="244"/>
      <c r="PTB22" s="244"/>
      <c r="PTC22" s="244"/>
      <c r="PTD22" s="244"/>
      <c r="PTE22" s="244"/>
      <c r="PTF22" s="244"/>
      <c r="PTG22" s="244"/>
      <c r="PTH22" s="244"/>
      <c r="PTI22" s="244"/>
      <c r="PTJ22" s="244"/>
      <c r="PTK22" s="244"/>
      <c r="PTL22" s="244"/>
      <c r="PTM22" s="244"/>
      <c r="PTN22" s="244"/>
      <c r="PTO22" s="244"/>
      <c r="PTP22" s="244"/>
      <c r="PTQ22" s="244"/>
      <c r="PTR22" s="244"/>
      <c r="PTS22" s="244"/>
      <c r="PTT22" s="244"/>
      <c r="PTU22" s="244"/>
      <c r="PTV22" s="244"/>
      <c r="PTW22" s="244"/>
      <c r="PTX22" s="244"/>
      <c r="PTY22" s="244"/>
      <c r="PTZ22" s="244"/>
      <c r="PUA22" s="244"/>
      <c r="PUB22" s="244"/>
      <c r="PUC22" s="244"/>
      <c r="PUD22" s="244"/>
      <c r="PUE22" s="244"/>
      <c r="PUF22" s="244"/>
      <c r="PUG22" s="244"/>
      <c r="PUH22" s="244"/>
      <c r="PUI22" s="244"/>
      <c r="PUJ22" s="244"/>
      <c r="PUK22" s="244"/>
      <c r="PUL22" s="244"/>
      <c r="PUM22" s="244"/>
      <c r="PUN22" s="244"/>
      <c r="PUO22" s="244"/>
      <c r="PUP22" s="244"/>
      <c r="PUQ22" s="244"/>
      <c r="PUR22" s="244"/>
      <c r="PUS22" s="244"/>
      <c r="PUT22" s="244"/>
      <c r="PUU22" s="244"/>
      <c r="PUV22" s="244"/>
      <c r="PUW22" s="244"/>
      <c r="PUX22" s="244"/>
      <c r="PUY22" s="244"/>
      <c r="PUZ22" s="244"/>
      <c r="PVA22" s="244"/>
      <c r="PVB22" s="244"/>
      <c r="PVC22" s="244"/>
      <c r="PVD22" s="244"/>
      <c r="PVE22" s="244"/>
      <c r="PVF22" s="244"/>
      <c r="PVG22" s="244"/>
      <c r="PVH22" s="244"/>
      <c r="PVI22" s="244"/>
      <c r="PVJ22" s="244"/>
      <c r="PVK22" s="244"/>
      <c r="PVL22" s="244"/>
      <c r="PVM22" s="244"/>
      <c r="PVN22" s="244"/>
      <c r="PVO22" s="244"/>
      <c r="PVP22" s="244"/>
      <c r="PVQ22" s="244"/>
      <c r="PVR22" s="244"/>
      <c r="PVS22" s="244"/>
      <c r="PVT22" s="244"/>
      <c r="PVU22" s="244"/>
      <c r="PVV22" s="244"/>
      <c r="PVW22" s="244"/>
      <c r="PVX22" s="244"/>
      <c r="PVY22" s="244"/>
      <c r="PVZ22" s="244"/>
      <c r="PWA22" s="244"/>
      <c r="PWB22" s="244"/>
      <c r="PWC22" s="244"/>
      <c r="PWD22" s="244"/>
      <c r="PWE22" s="244"/>
      <c r="PWF22" s="244"/>
      <c r="PWG22" s="244"/>
      <c r="PWH22" s="244"/>
      <c r="PWI22" s="244"/>
      <c r="PWJ22" s="244"/>
      <c r="PWK22" s="244"/>
      <c r="PWL22" s="244"/>
      <c r="PWM22" s="244"/>
      <c r="PWN22" s="244"/>
      <c r="PWO22" s="244"/>
      <c r="PWP22" s="244"/>
      <c r="PWQ22" s="244"/>
      <c r="PWR22" s="244"/>
      <c r="PWS22" s="244"/>
      <c r="PWT22" s="244"/>
      <c r="PWU22" s="244"/>
      <c r="PWV22" s="244"/>
      <c r="PWW22" s="244"/>
      <c r="PWX22" s="244"/>
      <c r="PWY22" s="244"/>
      <c r="PWZ22" s="244"/>
      <c r="PXA22" s="244"/>
      <c r="PXB22" s="244"/>
      <c r="PXC22" s="244"/>
      <c r="PXD22" s="244"/>
      <c r="PXE22" s="244"/>
      <c r="PXF22" s="244"/>
      <c r="PXG22" s="244"/>
      <c r="PXH22" s="244"/>
      <c r="PXI22" s="244"/>
      <c r="PXJ22" s="244"/>
      <c r="PXK22" s="244"/>
      <c r="PXL22" s="244"/>
      <c r="PXM22" s="244"/>
      <c r="PXN22" s="244"/>
      <c r="PXO22" s="244"/>
      <c r="PXP22" s="244"/>
      <c r="PXQ22" s="244"/>
      <c r="PXR22" s="244"/>
      <c r="PXS22" s="244"/>
      <c r="PXT22" s="244"/>
      <c r="PXU22" s="244"/>
      <c r="PXV22" s="244"/>
      <c r="PXW22" s="244"/>
      <c r="PXX22" s="244"/>
      <c r="PXY22" s="244"/>
      <c r="PXZ22" s="244"/>
      <c r="PYA22" s="244"/>
      <c r="PYB22" s="244"/>
      <c r="PYC22" s="244"/>
      <c r="PYD22" s="244"/>
      <c r="PYE22" s="244"/>
      <c r="PYF22" s="244"/>
      <c r="PYG22" s="244"/>
      <c r="PYH22" s="244"/>
      <c r="PYI22" s="244"/>
      <c r="PYJ22" s="244"/>
      <c r="PYK22" s="244"/>
      <c r="PYL22" s="244"/>
      <c r="PYM22" s="244"/>
      <c r="PYN22" s="244"/>
      <c r="PYO22" s="244"/>
      <c r="PYP22" s="244"/>
      <c r="PYQ22" s="244"/>
      <c r="PYR22" s="244"/>
      <c r="PYS22" s="244"/>
      <c r="PYT22" s="244"/>
      <c r="PYU22" s="244"/>
      <c r="PYV22" s="244"/>
      <c r="PYW22" s="244"/>
      <c r="PYX22" s="244"/>
      <c r="PYY22" s="244"/>
      <c r="PYZ22" s="244"/>
      <c r="PZA22" s="244"/>
      <c r="PZB22" s="244"/>
      <c r="PZC22" s="244"/>
      <c r="PZD22" s="244"/>
      <c r="PZE22" s="244"/>
      <c r="PZF22" s="244"/>
      <c r="PZG22" s="244"/>
      <c r="PZH22" s="244"/>
      <c r="PZI22" s="244"/>
      <c r="PZJ22" s="244"/>
      <c r="PZK22" s="244"/>
      <c r="PZL22" s="244"/>
      <c r="PZM22" s="244"/>
      <c r="PZN22" s="244"/>
      <c r="PZO22" s="244"/>
      <c r="PZP22" s="244"/>
      <c r="PZQ22" s="244"/>
      <c r="PZR22" s="244"/>
      <c r="PZS22" s="244"/>
      <c r="PZT22" s="244"/>
      <c r="PZU22" s="244"/>
      <c r="PZV22" s="244"/>
      <c r="PZW22" s="244"/>
      <c r="PZX22" s="244"/>
      <c r="PZY22" s="244"/>
      <c r="PZZ22" s="244"/>
      <c r="QAA22" s="244"/>
      <c r="QAB22" s="244"/>
      <c r="QAC22" s="244"/>
      <c r="QAD22" s="244"/>
      <c r="QAE22" s="244"/>
      <c r="QAF22" s="244"/>
      <c r="QAG22" s="244"/>
      <c r="QAH22" s="244"/>
      <c r="QAI22" s="244"/>
      <c r="QAJ22" s="244"/>
      <c r="QAK22" s="244"/>
      <c r="QAL22" s="244"/>
      <c r="QAM22" s="244"/>
      <c r="QAN22" s="244"/>
      <c r="QAO22" s="244"/>
      <c r="QAP22" s="244"/>
      <c r="QAQ22" s="244"/>
      <c r="QAR22" s="244"/>
      <c r="QAS22" s="244"/>
      <c r="QAT22" s="244"/>
      <c r="QAU22" s="244"/>
      <c r="QAV22" s="244"/>
      <c r="QAW22" s="244"/>
      <c r="QAX22" s="244"/>
      <c r="QAY22" s="244"/>
      <c r="QAZ22" s="244"/>
      <c r="QBA22" s="244"/>
      <c r="QBB22" s="244"/>
      <c r="QBC22" s="244"/>
      <c r="QBD22" s="244"/>
      <c r="QBE22" s="244"/>
      <c r="QBF22" s="244"/>
      <c r="QBG22" s="244"/>
      <c r="QBH22" s="244"/>
      <c r="QBI22" s="244"/>
      <c r="QBJ22" s="244"/>
      <c r="QBK22" s="244"/>
      <c r="QBL22" s="244"/>
      <c r="QBM22" s="244"/>
      <c r="QBN22" s="244"/>
      <c r="QBO22" s="244"/>
      <c r="QBP22" s="244"/>
      <c r="QBQ22" s="244"/>
      <c r="QBR22" s="244"/>
      <c r="QBS22" s="244"/>
      <c r="QBT22" s="244"/>
      <c r="QBU22" s="244"/>
      <c r="QBV22" s="244"/>
      <c r="QBW22" s="244"/>
      <c r="QBX22" s="244"/>
      <c r="QBY22" s="244"/>
      <c r="QBZ22" s="244"/>
      <c r="QCA22" s="244"/>
      <c r="QCB22" s="244"/>
      <c r="QCC22" s="244"/>
      <c r="QCD22" s="244"/>
      <c r="QCE22" s="244"/>
      <c r="QCF22" s="244"/>
      <c r="QCG22" s="244"/>
      <c r="QCH22" s="244"/>
      <c r="QCI22" s="244"/>
      <c r="QCJ22" s="244"/>
      <c r="QCK22" s="244"/>
      <c r="QCL22" s="244"/>
      <c r="QCM22" s="244"/>
      <c r="QCN22" s="244"/>
      <c r="QCO22" s="244"/>
      <c r="QCP22" s="244"/>
      <c r="QCQ22" s="244"/>
      <c r="QCR22" s="244"/>
      <c r="QCS22" s="244"/>
      <c r="QCT22" s="244"/>
      <c r="QCU22" s="244"/>
      <c r="QCV22" s="244"/>
      <c r="QCW22" s="244"/>
      <c r="QCX22" s="244"/>
      <c r="QCY22" s="244"/>
      <c r="QCZ22" s="244"/>
      <c r="QDA22" s="244"/>
      <c r="QDB22" s="244"/>
      <c r="QDC22" s="244"/>
      <c r="QDD22" s="244"/>
      <c r="QDE22" s="244"/>
      <c r="QDF22" s="244"/>
      <c r="QDG22" s="244"/>
      <c r="QDH22" s="244"/>
      <c r="QDI22" s="244"/>
      <c r="QDJ22" s="244"/>
      <c r="QDK22" s="244"/>
      <c r="QDL22" s="244"/>
      <c r="QDM22" s="244"/>
      <c r="QDN22" s="244"/>
      <c r="QDO22" s="244"/>
      <c r="QDP22" s="244"/>
      <c r="QDQ22" s="244"/>
      <c r="QDR22" s="244"/>
      <c r="QDS22" s="244"/>
      <c r="QDT22" s="244"/>
      <c r="QDU22" s="244"/>
      <c r="QDV22" s="244"/>
      <c r="QDW22" s="244"/>
      <c r="QDX22" s="244"/>
      <c r="QDY22" s="244"/>
      <c r="QDZ22" s="244"/>
      <c r="QEA22" s="244"/>
      <c r="QEB22" s="244"/>
      <c r="QEC22" s="244"/>
      <c r="QED22" s="244"/>
      <c r="QEE22" s="244"/>
      <c r="QEF22" s="244"/>
      <c r="QEG22" s="244"/>
      <c r="QEH22" s="244"/>
      <c r="QEI22" s="244"/>
      <c r="QEJ22" s="244"/>
      <c r="QEK22" s="244"/>
      <c r="QEL22" s="244"/>
      <c r="QEM22" s="244"/>
      <c r="QEN22" s="244"/>
      <c r="QEO22" s="244"/>
      <c r="QEP22" s="244"/>
      <c r="QEQ22" s="244"/>
      <c r="QER22" s="244"/>
      <c r="QES22" s="244"/>
      <c r="QET22" s="244"/>
      <c r="QEU22" s="244"/>
      <c r="QEV22" s="244"/>
      <c r="QEW22" s="244"/>
      <c r="QEX22" s="244"/>
      <c r="QEY22" s="244"/>
      <c r="QEZ22" s="244"/>
      <c r="QFA22" s="244"/>
      <c r="QFB22" s="244"/>
      <c r="QFC22" s="244"/>
      <c r="QFD22" s="244"/>
      <c r="QFE22" s="244"/>
      <c r="QFF22" s="244"/>
      <c r="QFG22" s="244"/>
      <c r="QFH22" s="244"/>
      <c r="QFI22" s="244"/>
      <c r="QFJ22" s="244"/>
      <c r="QFK22" s="244"/>
      <c r="QFL22" s="244"/>
      <c r="QFM22" s="244"/>
      <c r="QFN22" s="244"/>
      <c r="QFO22" s="244"/>
      <c r="QFP22" s="244"/>
      <c r="QFQ22" s="244"/>
      <c r="QFR22" s="244"/>
      <c r="QFS22" s="244"/>
      <c r="QFT22" s="244"/>
      <c r="QFU22" s="244"/>
      <c r="QFV22" s="244"/>
      <c r="QFW22" s="244"/>
      <c r="QFX22" s="244"/>
      <c r="QFY22" s="244"/>
      <c r="QFZ22" s="244"/>
      <c r="QGA22" s="244"/>
      <c r="QGB22" s="244"/>
      <c r="QGC22" s="244"/>
      <c r="QGD22" s="244"/>
      <c r="QGE22" s="244"/>
      <c r="QGF22" s="244"/>
      <c r="QGG22" s="244"/>
      <c r="QGH22" s="244"/>
      <c r="QGI22" s="244"/>
      <c r="QGJ22" s="244"/>
      <c r="QGK22" s="244"/>
      <c r="QGL22" s="244"/>
      <c r="QGM22" s="244"/>
      <c r="QGN22" s="244"/>
      <c r="QGO22" s="244"/>
      <c r="QGP22" s="244"/>
      <c r="QGQ22" s="244"/>
      <c r="QGR22" s="244"/>
      <c r="QGS22" s="244"/>
      <c r="QGT22" s="244"/>
      <c r="QGU22" s="244"/>
      <c r="QGV22" s="244"/>
      <c r="QGW22" s="244"/>
      <c r="QGX22" s="244"/>
      <c r="QGY22" s="244"/>
      <c r="QGZ22" s="244"/>
      <c r="QHA22" s="244"/>
      <c r="QHB22" s="244"/>
      <c r="QHC22" s="244"/>
      <c r="QHD22" s="244"/>
      <c r="QHE22" s="244"/>
      <c r="QHF22" s="244"/>
      <c r="QHG22" s="244"/>
      <c r="QHH22" s="244"/>
      <c r="QHI22" s="244"/>
      <c r="QHJ22" s="244"/>
      <c r="QHK22" s="244"/>
      <c r="QHL22" s="244"/>
      <c r="QHM22" s="244"/>
      <c r="QHN22" s="244"/>
      <c r="QHO22" s="244"/>
      <c r="QHP22" s="244"/>
      <c r="QHQ22" s="244"/>
      <c r="QHR22" s="244"/>
      <c r="QHS22" s="244"/>
      <c r="QHT22" s="244"/>
      <c r="QHU22" s="244"/>
      <c r="QHV22" s="244"/>
      <c r="QHW22" s="244"/>
      <c r="QHX22" s="244"/>
      <c r="QHY22" s="244"/>
      <c r="QHZ22" s="244"/>
      <c r="QIA22" s="244"/>
      <c r="QIB22" s="244"/>
      <c r="QIC22" s="244"/>
      <c r="QID22" s="244"/>
      <c r="QIE22" s="244"/>
      <c r="QIF22" s="244"/>
      <c r="QIG22" s="244"/>
      <c r="QIH22" s="244"/>
      <c r="QII22" s="244"/>
      <c r="QIJ22" s="244"/>
      <c r="QIK22" s="244"/>
      <c r="QIL22" s="244"/>
      <c r="QIM22" s="244"/>
      <c r="QIN22" s="244"/>
      <c r="QIO22" s="244"/>
      <c r="QIP22" s="244"/>
      <c r="QIQ22" s="244"/>
      <c r="QIR22" s="244"/>
      <c r="QIS22" s="244"/>
      <c r="QIT22" s="244"/>
      <c r="QIU22" s="244"/>
      <c r="QIV22" s="244"/>
      <c r="QIW22" s="244"/>
      <c r="QIX22" s="244"/>
      <c r="QIY22" s="244"/>
      <c r="QIZ22" s="244"/>
      <c r="QJA22" s="244"/>
      <c r="QJB22" s="244"/>
      <c r="QJC22" s="244"/>
      <c r="QJD22" s="244"/>
      <c r="QJE22" s="244"/>
      <c r="QJF22" s="244"/>
      <c r="QJG22" s="244"/>
      <c r="QJH22" s="244"/>
      <c r="QJI22" s="244"/>
      <c r="QJJ22" s="244"/>
      <c r="QJK22" s="244"/>
      <c r="QJL22" s="244"/>
      <c r="QJM22" s="244"/>
      <c r="QJN22" s="244"/>
      <c r="QJO22" s="244"/>
      <c r="QJP22" s="244"/>
      <c r="QJQ22" s="244"/>
      <c r="QJR22" s="244"/>
      <c r="QJS22" s="244"/>
      <c r="QJT22" s="244"/>
      <c r="QJU22" s="244"/>
      <c r="QJV22" s="244"/>
      <c r="QJW22" s="244"/>
      <c r="QJX22" s="244"/>
      <c r="QJY22" s="244"/>
      <c r="QJZ22" s="244"/>
      <c r="QKA22" s="244"/>
      <c r="QKB22" s="244"/>
      <c r="QKC22" s="244"/>
      <c r="QKD22" s="244"/>
      <c r="QKE22" s="244"/>
      <c r="QKF22" s="244"/>
      <c r="QKG22" s="244"/>
      <c r="QKH22" s="244"/>
      <c r="QKI22" s="244"/>
      <c r="QKJ22" s="244"/>
      <c r="QKK22" s="244"/>
      <c r="QKL22" s="244"/>
      <c r="QKM22" s="244"/>
      <c r="QKN22" s="244"/>
      <c r="QKO22" s="244"/>
      <c r="QKP22" s="244"/>
      <c r="QKQ22" s="244"/>
      <c r="QKR22" s="244"/>
      <c r="QKS22" s="244"/>
      <c r="QKT22" s="244"/>
      <c r="QKU22" s="244"/>
      <c r="QKV22" s="244"/>
      <c r="QKW22" s="244"/>
      <c r="QKX22" s="244"/>
      <c r="QKY22" s="244"/>
      <c r="QKZ22" s="244"/>
      <c r="QLA22" s="244"/>
      <c r="QLB22" s="244"/>
      <c r="QLC22" s="244"/>
      <c r="QLD22" s="244"/>
      <c r="QLE22" s="244"/>
      <c r="QLF22" s="244"/>
      <c r="QLG22" s="244"/>
      <c r="QLH22" s="244"/>
      <c r="QLI22" s="244"/>
      <c r="QLJ22" s="244"/>
      <c r="QLK22" s="244"/>
      <c r="QLL22" s="244"/>
      <c r="QLM22" s="244"/>
      <c r="QLN22" s="244"/>
      <c r="QLO22" s="244"/>
      <c r="QLP22" s="244"/>
      <c r="QLQ22" s="244"/>
      <c r="QLR22" s="244"/>
      <c r="QLS22" s="244"/>
      <c r="QLT22" s="244"/>
      <c r="QLU22" s="244"/>
      <c r="QLV22" s="244"/>
      <c r="QLW22" s="244"/>
      <c r="QLX22" s="244"/>
      <c r="QLY22" s="244"/>
      <c r="QLZ22" s="244"/>
      <c r="QMA22" s="244"/>
      <c r="QMB22" s="244"/>
      <c r="QMC22" s="244"/>
      <c r="QMD22" s="244"/>
      <c r="QME22" s="244"/>
      <c r="QMF22" s="244"/>
      <c r="QMG22" s="244"/>
      <c r="QMH22" s="244"/>
      <c r="QMI22" s="244"/>
      <c r="QMJ22" s="244"/>
      <c r="QMK22" s="244"/>
      <c r="QML22" s="244"/>
      <c r="QMM22" s="244"/>
      <c r="QMN22" s="244"/>
      <c r="QMO22" s="244"/>
      <c r="QMP22" s="244"/>
      <c r="QMQ22" s="244"/>
      <c r="QMR22" s="244"/>
      <c r="QMS22" s="244"/>
      <c r="QMT22" s="244"/>
      <c r="QMU22" s="244"/>
      <c r="QMV22" s="244"/>
      <c r="QMW22" s="244"/>
      <c r="QMX22" s="244"/>
      <c r="QMY22" s="244"/>
      <c r="QMZ22" s="244"/>
      <c r="QNA22" s="244"/>
      <c r="QNB22" s="244"/>
      <c r="QNC22" s="244"/>
      <c r="QND22" s="244"/>
      <c r="QNE22" s="244"/>
      <c r="QNF22" s="244"/>
      <c r="QNG22" s="244"/>
      <c r="QNH22" s="244"/>
      <c r="QNI22" s="244"/>
      <c r="QNJ22" s="244"/>
      <c r="QNK22" s="244"/>
      <c r="QNL22" s="244"/>
      <c r="QNM22" s="244"/>
      <c r="QNN22" s="244"/>
      <c r="QNO22" s="244"/>
      <c r="QNP22" s="244"/>
      <c r="QNQ22" s="244"/>
      <c r="QNR22" s="244"/>
      <c r="QNS22" s="244"/>
      <c r="QNT22" s="244"/>
      <c r="QNU22" s="244"/>
      <c r="QNV22" s="244"/>
      <c r="QNW22" s="244"/>
      <c r="QNX22" s="244"/>
      <c r="QNY22" s="244"/>
      <c r="QNZ22" s="244"/>
      <c r="QOA22" s="244"/>
      <c r="QOB22" s="244"/>
      <c r="QOC22" s="244"/>
      <c r="QOD22" s="244"/>
      <c r="QOE22" s="244"/>
      <c r="QOF22" s="244"/>
      <c r="QOG22" s="244"/>
      <c r="QOH22" s="244"/>
      <c r="QOI22" s="244"/>
      <c r="QOJ22" s="244"/>
      <c r="QOK22" s="244"/>
      <c r="QOL22" s="244"/>
      <c r="QOM22" s="244"/>
      <c r="QON22" s="244"/>
      <c r="QOO22" s="244"/>
      <c r="QOP22" s="244"/>
      <c r="QOQ22" s="244"/>
      <c r="QOR22" s="244"/>
      <c r="QOS22" s="244"/>
      <c r="QOT22" s="244"/>
      <c r="QOU22" s="244"/>
      <c r="QOV22" s="244"/>
      <c r="QOW22" s="244"/>
      <c r="QOX22" s="244"/>
      <c r="QOY22" s="244"/>
      <c r="QOZ22" s="244"/>
      <c r="QPA22" s="244"/>
      <c r="QPB22" s="244"/>
      <c r="QPC22" s="244"/>
      <c r="QPD22" s="244"/>
      <c r="QPE22" s="244"/>
      <c r="QPF22" s="244"/>
      <c r="QPG22" s="244"/>
      <c r="QPH22" s="244"/>
      <c r="QPI22" s="244"/>
      <c r="QPJ22" s="244"/>
      <c r="QPK22" s="244"/>
      <c r="QPL22" s="244"/>
      <c r="QPM22" s="244"/>
      <c r="QPN22" s="244"/>
      <c r="QPO22" s="244"/>
      <c r="QPP22" s="244"/>
      <c r="QPQ22" s="244"/>
      <c r="QPR22" s="244"/>
      <c r="QPS22" s="244"/>
      <c r="QPT22" s="244"/>
      <c r="QPU22" s="244"/>
      <c r="QPV22" s="244"/>
      <c r="QPW22" s="244"/>
      <c r="QPX22" s="244"/>
      <c r="QPY22" s="244"/>
      <c r="QPZ22" s="244"/>
      <c r="QQA22" s="244"/>
      <c r="QQB22" s="244"/>
      <c r="QQC22" s="244"/>
      <c r="QQD22" s="244"/>
      <c r="QQE22" s="244"/>
      <c r="QQF22" s="244"/>
      <c r="QQG22" s="244"/>
      <c r="QQH22" s="244"/>
      <c r="QQI22" s="244"/>
      <c r="QQJ22" s="244"/>
      <c r="QQK22" s="244"/>
      <c r="QQL22" s="244"/>
      <c r="QQM22" s="244"/>
      <c r="QQN22" s="244"/>
      <c r="QQO22" s="244"/>
      <c r="QQP22" s="244"/>
      <c r="QQQ22" s="244"/>
      <c r="QQR22" s="244"/>
      <c r="QQS22" s="244"/>
      <c r="QQT22" s="244"/>
      <c r="QQU22" s="244"/>
      <c r="QQV22" s="244"/>
      <c r="QQW22" s="244"/>
      <c r="QQX22" s="244"/>
      <c r="QQY22" s="244"/>
      <c r="QQZ22" s="244"/>
      <c r="QRA22" s="244"/>
      <c r="QRB22" s="244"/>
      <c r="QRC22" s="244"/>
      <c r="QRD22" s="244"/>
      <c r="QRE22" s="244"/>
      <c r="QRF22" s="244"/>
      <c r="QRG22" s="244"/>
      <c r="QRH22" s="244"/>
      <c r="QRI22" s="244"/>
      <c r="QRJ22" s="244"/>
      <c r="QRK22" s="244"/>
      <c r="QRL22" s="244"/>
      <c r="QRM22" s="244"/>
      <c r="QRN22" s="244"/>
      <c r="QRO22" s="244"/>
      <c r="QRP22" s="244"/>
      <c r="QRQ22" s="244"/>
      <c r="QRR22" s="244"/>
      <c r="QRS22" s="244"/>
      <c r="QRT22" s="244"/>
      <c r="QRU22" s="244"/>
      <c r="QRV22" s="244"/>
      <c r="QRW22" s="244"/>
      <c r="QRX22" s="244"/>
      <c r="QRY22" s="244"/>
      <c r="QRZ22" s="244"/>
      <c r="QSA22" s="244"/>
      <c r="QSB22" s="244"/>
      <c r="QSC22" s="244"/>
      <c r="QSD22" s="244"/>
      <c r="QSE22" s="244"/>
      <c r="QSF22" s="244"/>
      <c r="QSG22" s="244"/>
      <c r="QSH22" s="244"/>
      <c r="QSI22" s="244"/>
      <c r="QSJ22" s="244"/>
      <c r="QSK22" s="244"/>
      <c r="QSL22" s="244"/>
      <c r="QSM22" s="244"/>
      <c r="QSN22" s="244"/>
      <c r="QSO22" s="244"/>
      <c r="QSP22" s="244"/>
      <c r="QSQ22" s="244"/>
      <c r="QSR22" s="244"/>
      <c r="QSS22" s="244"/>
      <c r="QST22" s="244"/>
      <c r="QSU22" s="244"/>
      <c r="QSV22" s="244"/>
      <c r="QSW22" s="244"/>
      <c r="QSX22" s="244"/>
      <c r="QSY22" s="244"/>
      <c r="QSZ22" s="244"/>
      <c r="QTA22" s="244"/>
      <c r="QTB22" s="244"/>
      <c r="QTC22" s="244"/>
      <c r="QTD22" s="244"/>
      <c r="QTE22" s="244"/>
      <c r="QTF22" s="244"/>
      <c r="QTG22" s="244"/>
      <c r="QTH22" s="244"/>
      <c r="QTI22" s="244"/>
      <c r="QTJ22" s="244"/>
      <c r="QTK22" s="244"/>
      <c r="QTL22" s="244"/>
      <c r="QTM22" s="244"/>
      <c r="QTN22" s="244"/>
      <c r="QTO22" s="244"/>
      <c r="QTP22" s="244"/>
      <c r="QTQ22" s="244"/>
      <c r="QTR22" s="244"/>
      <c r="QTS22" s="244"/>
      <c r="QTT22" s="244"/>
      <c r="QTU22" s="244"/>
      <c r="QTV22" s="244"/>
      <c r="QTW22" s="244"/>
      <c r="QTX22" s="244"/>
      <c r="QTY22" s="244"/>
      <c r="QTZ22" s="244"/>
      <c r="QUA22" s="244"/>
      <c r="QUB22" s="244"/>
      <c r="QUC22" s="244"/>
      <c r="QUD22" s="244"/>
      <c r="QUE22" s="244"/>
      <c r="QUF22" s="244"/>
      <c r="QUG22" s="244"/>
      <c r="QUH22" s="244"/>
      <c r="QUI22" s="244"/>
      <c r="QUJ22" s="244"/>
      <c r="QUK22" s="244"/>
      <c r="QUL22" s="244"/>
      <c r="QUM22" s="244"/>
      <c r="QUN22" s="244"/>
      <c r="QUO22" s="244"/>
      <c r="QUP22" s="244"/>
      <c r="QUQ22" s="244"/>
      <c r="QUR22" s="244"/>
      <c r="QUS22" s="244"/>
      <c r="QUT22" s="244"/>
      <c r="QUU22" s="244"/>
      <c r="QUV22" s="244"/>
      <c r="QUW22" s="244"/>
      <c r="QUX22" s="244"/>
      <c r="QUY22" s="244"/>
      <c r="QUZ22" s="244"/>
      <c r="QVA22" s="244"/>
      <c r="QVB22" s="244"/>
      <c r="QVC22" s="244"/>
      <c r="QVD22" s="244"/>
      <c r="QVE22" s="244"/>
      <c r="QVF22" s="244"/>
      <c r="QVG22" s="244"/>
      <c r="QVH22" s="244"/>
      <c r="QVI22" s="244"/>
      <c r="QVJ22" s="244"/>
      <c r="QVK22" s="244"/>
      <c r="QVL22" s="244"/>
      <c r="QVM22" s="244"/>
      <c r="QVN22" s="244"/>
      <c r="QVO22" s="244"/>
      <c r="QVP22" s="244"/>
      <c r="QVQ22" s="244"/>
      <c r="QVR22" s="244"/>
      <c r="QVS22" s="244"/>
      <c r="QVT22" s="244"/>
      <c r="QVU22" s="244"/>
      <c r="QVV22" s="244"/>
      <c r="QVW22" s="244"/>
      <c r="QVX22" s="244"/>
      <c r="QVY22" s="244"/>
      <c r="QVZ22" s="244"/>
      <c r="QWA22" s="244"/>
      <c r="QWB22" s="244"/>
      <c r="QWC22" s="244"/>
      <c r="QWD22" s="244"/>
      <c r="QWE22" s="244"/>
      <c r="QWF22" s="244"/>
      <c r="QWG22" s="244"/>
      <c r="QWH22" s="244"/>
      <c r="QWI22" s="244"/>
      <c r="QWJ22" s="244"/>
      <c r="QWK22" s="244"/>
      <c r="QWL22" s="244"/>
      <c r="QWM22" s="244"/>
      <c r="QWN22" s="244"/>
      <c r="QWO22" s="244"/>
      <c r="QWP22" s="244"/>
      <c r="QWQ22" s="244"/>
      <c r="QWR22" s="244"/>
      <c r="QWS22" s="244"/>
      <c r="QWT22" s="244"/>
      <c r="QWU22" s="244"/>
      <c r="QWV22" s="244"/>
      <c r="QWW22" s="244"/>
      <c r="QWX22" s="244"/>
      <c r="QWY22" s="244"/>
      <c r="QWZ22" s="244"/>
      <c r="QXA22" s="244"/>
      <c r="QXB22" s="244"/>
      <c r="QXC22" s="244"/>
      <c r="QXD22" s="244"/>
      <c r="QXE22" s="244"/>
      <c r="QXF22" s="244"/>
      <c r="QXG22" s="244"/>
      <c r="QXH22" s="244"/>
      <c r="QXI22" s="244"/>
      <c r="QXJ22" s="244"/>
      <c r="QXK22" s="244"/>
      <c r="QXL22" s="244"/>
      <c r="QXM22" s="244"/>
      <c r="QXN22" s="244"/>
      <c r="QXO22" s="244"/>
      <c r="QXP22" s="244"/>
      <c r="QXQ22" s="244"/>
      <c r="QXR22" s="244"/>
      <c r="QXS22" s="244"/>
      <c r="QXT22" s="244"/>
      <c r="QXU22" s="244"/>
      <c r="QXV22" s="244"/>
      <c r="QXW22" s="244"/>
      <c r="QXX22" s="244"/>
      <c r="QXY22" s="244"/>
      <c r="QXZ22" s="244"/>
      <c r="QYA22" s="244"/>
      <c r="QYB22" s="244"/>
      <c r="QYC22" s="244"/>
      <c r="QYD22" s="244"/>
      <c r="QYE22" s="244"/>
      <c r="QYF22" s="244"/>
      <c r="QYG22" s="244"/>
      <c r="QYH22" s="244"/>
      <c r="QYI22" s="244"/>
      <c r="QYJ22" s="244"/>
      <c r="QYK22" s="244"/>
      <c r="QYL22" s="244"/>
      <c r="QYM22" s="244"/>
      <c r="QYN22" s="244"/>
      <c r="QYO22" s="244"/>
      <c r="QYP22" s="244"/>
      <c r="QYQ22" s="244"/>
      <c r="QYR22" s="244"/>
      <c r="QYS22" s="244"/>
      <c r="QYT22" s="244"/>
      <c r="QYU22" s="244"/>
      <c r="QYV22" s="244"/>
      <c r="QYW22" s="244"/>
      <c r="QYX22" s="244"/>
      <c r="QYY22" s="244"/>
      <c r="QYZ22" s="244"/>
      <c r="QZA22" s="244"/>
      <c r="QZB22" s="244"/>
      <c r="QZC22" s="244"/>
      <c r="QZD22" s="244"/>
      <c r="QZE22" s="244"/>
      <c r="QZF22" s="244"/>
      <c r="QZG22" s="244"/>
      <c r="QZH22" s="244"/>
      <c r="QZI22" s="244"/>
      <c r="QZJ22" s="244"/>
      <c r="QZK22" s="244"/>
      <c r="QZL22" s="244"/>
      <c r="QZM22" s="244"/>
      <c r="QZN22" s="244"/>
      <c r="QZO22" s="244"/>
      <c r="QZP22" s="244"/>
      <c r="QZQ22" s="244"/>
      <c r="QZR22" s="244"/>
      <c r="QZS22" s="244"/>
      <c r="QZT22" s="244"/>
      <c r="QZU22" s="244"/>
      <c r="QZV22" s="244"/>
      <c r="QZW22" s="244"/>
      <c r="QZX22" s="244"/>
      <c r="QZY22" s="244"/>
      <c r="QZZ22" s="244"/>
      <c r="RAA22" s="244"/>
      <c r="RAB22" s="244"/>
      <c r="RAC22" s="244"/>
      <c r="RAD22" s="244"/>
      <c r="RAE22" s="244"/>
      <c r="RAF22" s="244"/>
      <c r="RAG22" s="244"/>
      <c r="RAH22" s="244"/>
      <c r="RAI22" s="244"/>
      <c r="RAJ22" s="244"/>
      <c r="RAK22" s="244"/>
      <c r="RAL22" s="244"/>
      <c r="RAM22" s="244"/>
      <c r="RAN22" s="244"/>
      <c r="RAO22" s="244"/>
      <c r="RAP22" s="244"/>
      <c r="RAQ22" s="244"/>
      <c r="RAR22" s="244"/>
      <c r="RAS22" s="244"/>
      <c r="RAT22" s="244"/>
      <c r="RAU22" s="244"/>
      <c r="RAV22" s="244"/>
      <c r="RAW22" s="244"/>
      <c r="RAX22" s="244"/>
      <c r="RAY22" s="244"/>
      <c r="RAZ22" s="244"/>
      <c r="RBA22" s="244"/>
      <c r="RBB22" s="244"/>
      <c r="RBC22" s="244"/>
      <c r="RBD22" s="244"/>
      <c r="RBE22" s="244"/>
      <c r="RBF22" s="244"/>
      <c r="RBG22" s="244"/>
      <c r="RBH22" s="244"/>
      <c r="RBI22" s="244"/>
      <c r="RBJ22" s="244"/>
      <c r="RBK22" s="244"/>
      <c r="RBL22" s="244"/>
      <c r="RBM22" s="244"/>
      <c r="RBN22" s="244"/>
      <c r="RBO22" s="244"/>
      <c r="RBP22" s="244"/>
      <c r="RBQ22" s="244"/>
      <c r="RBR22" s="244"/>
      <c r="RBS22" s="244"/>
      <c r="RBT22" s="244"/>
      <c r="RBU22" s="244"/>
      <c r="RBV22" s="244"/>
      <c r="RBW22" s="244"/>
      <c r="RBX22" s="244"/>
      <c r="RBY22" s="244"/>
      <c r="RBZ22" s="244"/>
      <c r="RCA22" s="244"/>
      <c r="RCB22" s="244"/>
      <c r="RCC22" s="244"/>
      <c r="RCD22" s="244"/>
      <c r="RCE22" s="244"/>
      <c r="RCF22" s="244"/>
      <c r="RCG22" s="244"/>
      <c r="RCH22" s="244"/>
      <c r="RCI22" s="244"/>
      <c r="RCJ22" s="244"/>
      <c r="RCK22" s="244"/>
      <c r="RCL22" s="244"/>
      <c r="RCM22" s="244"/>
      <c r="RCN22" s="244"/>
      <c r="RCO22" s="244"/>
      <c r="RCP22" s="244"/>
      <c r="RCQ22" s="244"/>
      <c r="RCR22" s="244"/>
      <c r="RCS22" s="244"/>
      <c r="RCT22" s="244"/>
      <c r="RCU22" s="244"/>
      <c r="RCV22" s="244"/>
      <c r="RCW22" s="244"/>
      <c r="RCX22" s="244"/>
      <c r="RCY22" s="244"/>
      <c r="RCZ22" s="244"/>
      <c r="RDA22" s="244"/>
      <c r="RDB22" s="244"/>
      <c r="RDC22" s="244"/>
      <c r="RDD22" s="244"/>
      <c r="RDE22" s="244"/>
      <c r="RDF22" s="244"/>
      <c r="RDG22" s="244"/>
      <c r="RDH22" s="244"/>
      <c r="RDI22" s="244"/>
      <c r="RDJ22" s="244"/>
      <c r="RDK22" s="244"/>
      <c r="RDL22" s="244"/>
      <c r="RDM22" s="244"/>
      <c r="RDN22" s="244"/>
      <c r="RDO22" s="244"/>
      <c r="RDP22" s="244"/>
      <c r="RDQ22" s="244"/>
      <c r="RDR22" s="244"/>
      <c r="RDS22" s="244"/>
      <c r="RDT22" s="244"/>
      <c r="RDU22" s="244"/>
      <c r="RDV22" s="244"/>
      <c r="RDW22" s="244"/>
      <c r="RDX22" s="244"/>
      <c r="RDY22" s="244"/>
      <c r="RDZ22" s="244"/>
      <c r="REA22" s="244"/>
      <c r="REB22" s="244"/>
      <c r="REC22" s="244"/>
      <c r="RED22" s="244"/>
      <c r="REE22" s="244"/>
      <c r="REF22" s="244"/>
      <c r="REG22" s="244"/>
      <c r="REH22" s="244"/>
      <c r="REI22" s="244"/>
      <c r="REJ22" s="244"/>
      <c r="REK22" s="244"/>
      <c r="REL22" s="244"/>
      <c r="REM22" s="244"/>
      <c r="REN22" s="244"/>
      <c r="REO22" s="244"/>
      <c r="REP22" s="244"/>
      <c r="REQ22" s="244"/>
      <c r="RER22" s="244"/>
      <c r="RES22" s="244"/>
      <c r="RET22" s="244"/>
      <c r="REU22" s="244"/>
      <c r="REV22" s="244"/>
      <c r="REW22" s="244"/>
      <c r="REX22" s="244"/>
      <c r="REY22" s="244"/>
      <c r="REZ22" s="244"/>
      <c r="RFA22" s="244"/>
      <c r="RFB22" s="244"/>
      <c r="RFC22" s="244"/>
      <c r="RFD22" s="244"/>
      <c r="RFE22" s="244"/>
      <c r="RFF22" s="244"/>
      <c r="RFG22" s="244"/>
      <c r="RFH22" s="244"/>
      <c r="RFI22" s="244"/>
      <c r="RFJ22" s="244"/>
      <c r="RFK22" s="244"/>
      <c r="RFL22" s="244"/>
      <c r="RFM22" s="244"/>
      <c r="RFN22" s="244"/>
      <c r="RFO22" s="244"/>
      <c r="RFP22" s="244"/>
      <c r="RFQ22" s="244"/>
      <c r="RFR22" s="244"/>
      <c r="RFS22" s="244"/>
      <c r="RFT22" s="244"/>
      <c r="RFU22" s="244"/>
      <c r="RFV22" s="244"/>
      <c r="RFW22" s="244"/>
      <c r="RFX22" s="244"/>
      <c r="RFY22" s="244"/>
      <c r="RFZ22" s="244"/>
      <c r="RGA22" s="244"/>
      <c r="RGB22" s="244"/>
      <c r="RGC22" s="244"/>
      <c r="RGD22" s="244"/>
      <c r="RGE22" s="244"/>
      <c r="RGF22" s="244"/>
      <c r="RGG22" s="244"/>
      <c r="RGH22" s="244"/>
      <c r="RGI22" s="244"/>
      <c r="RGJ22" s="244"/>
      <c r="RGK22" s="244"/>
      <c r="RGL22" s="244"/>
      <c r="RGM22" s="244"/>
      <c r="RGN22" s="244"/>
      <c r="RGO22" s="244"/>
      <c r="RGP22" s="244"/>
      <c r="RGQ22" s="244"/>
      <c r="RGR22" s="244"/>
      <c r="RGS22" s="244"/>
      <c r="RGT22" s="244"/>
      <c r="RGU22" s="244"/>
      <c r="RGV22" s="244"/>
      <c r="RGW22" s="244"/>
      <c r="RGX22" s="244"/>
      <c r="RGY22" s="244"/>
      <c r="RGZ22" s="244"/>
      <c r="RHA22" s="244"/>
      <c r="RHB22" s="244"/>
      <c r="RHC22" s="244"/>
      <c r="RHD22" s="244"/>
      <c r="RHE22" s="244"/>
      <c r="RHF22" s="244"/>
      <c r="RHG22" s="244"/>
      <c r="RHH22" s="244"/>
      <c r="RHI22" s="244"/>
      <c r="RHJ22" s="244"/>
      <c r="RHK22" s="244"/>
      <c r="RHL22" s="244"/>
      <c r="RHM22" s="244"/>
      <c r="RHN22" s="244"/>
      <c r="RHO22" s="244"/>
      <c r="RHP22" s="244"/>
      <c r="RHQ22" s="244"/>
      <c r="RHR22" s="244"/>
      <c r="RHS22" s="244"/>
      <c r="RHT22" s="244"/>
      <c r="RHU22" s="244"/>
      <c r="RHV22" s="244"/>
      <c r="RHW22" s="244"/>
      <c r="RHX22" s="244"/>
      <c r="RHY22" s="244"/>
      <c r="RHZ22" s="244"/>
      <c r="RIA22" s="244"/>
      <c r="RIB22" s="244"/>
      <c r="RIC22" s="244"/>
      <c r="RID22" s="244"/>
      <c r="RIE22" s="244"/>
      <c r="RIF22" s="244"/>
      <c r="RIG22" s="244"/>
      <c r="RIH22" s="244"/>
      <c r="RII22" s="244"/>
      <c r="RIJ22" s="244"/>
      <c r="RIK22" s="244"/>
      <c r="RIL22" s="244"/>
      <c r="RIM22" s="244"/>
      <c r="RIN22" s="244"/>
      <c r="RIO22" s="244"/>
      <c r="RIP22" s="244"/>
      <c r="RIQ22" s="244"/>
      <c r="RIR22" s="244"/>
      <c r="RIS22" s="244"/>
      <c r="RIT22" s="244"/>
      <c r="RIU22" s="244"/>
      <c r="RIV22" s="244"/>
      <c r="RIW22" s="244"/>
      <c r="RIX22" s="244"/>
      <c r="RIY22" s="244"/>
      <c r="RIZ22" s="244"/>
      <c r="RJA22" s="244"/>
      <c r="RJB22" s="244"/>
      <c r="RJC22" s="244"/>
      <c r="RJD22" s="244"/>
      <c r="RJE22" s="244"/>
      <c r="RJF22" s="244"/>
      <c r="RJG22" s="244"/>
      <c r="RJH22" s="244"/>
      <c r="RJI22" s="244"/>
      <c r="RJJ22" s="244"/>
      <c r="RJK22" s="244"/>
      <c r="RJL22" s="244"/>
      <c r="RJM22" s="244"/>
      <c r="RJN22" s="244"/>
      <c r="RJO22" s="244"/>
      <c r="RJP22" s="244"/>
      <c r="RJQ22" s="244"/>
      <c r="RJR22" s="244"/>
      <c r="RJS22" s="244"/>
      <c r="RJT22" s="244"/>
      <c r="RJU22" s="244"/>
      <c r="RJV22" s="244"/>
      <c r="RJW22" s="244"/>
      <c r="RJX22" s="244"/>
      <c r="RJY22" s="244"/>
      <c r="RJZ22" s="244"/>
      <c r="RKA22" s="244"/>
      <c r="RKB22" s="244"/>
      <c r="RKC22" s="244"/>
      <c r="RKD22" s="244"/>
      <c r="RKE22" s="244"/>
      <c r="RKF22" s="244"/>
      <c r="RKG22" s="244"/>
      <c r="RKH22" s="244"/>
      <c r="RKI22" s="244"/>
      <c r="RKJ22" s="244"/>
      <c r="RKK22" s="244"/>
      <c r="RKL22" s="244"/>
      <c r="RKM22" s="244"/>
      <c r="RKN22" s="244"/>
      <c r="RKO22" s="244"/>
      <c r="RKP22" s="244"/>
      <c r="RKQ22" s="244"/>
      <c r="RKR22" s="244"/>
      <c r="RKS22" s="244"/>
      <c r="RKT22" s="244"/>
      <c r="RKU22" s="244"/>
      <c r="RKV22" s="244"/>
      <c r="RKW22" s="244"/>
      <c r="RKX22" s="244"/>
      <c r="RKY22" s="244"/>
      <c r="RKZ22" s="244"/>
      <c r="RLA22" s="244"/>
      <c r="RLB22" s="244"/>
      <c r="RLC22" s="244"/>
      <c r="RLD22" s="244"/>
      <c r="RLE22" s="244"/>
      <c r="RLF22" s="244"/>
      <c r="RLG22" s="244"/>
      <c r="RLH22" s="244"/>
      <c r="RLI22" s="244"/>
      <c r="RLJ22" s="244"/>
      <c r="RLK22" s="244"/>
      <c r="RLL22" s="244"/>
      <c r="RLM22" s="244"/>
      <c r="RLN22" s="244"/>
      <c r="RLO22" s="244"/>
      <c r="RLP22" s="244"/>
      <c r="RLQ22" s="244"/>
      <c r="RLR22" s="244"/>
      <c r="RLS22" s="244"/>
      <c r="RLT22" s="244"/>
      <c r="RLU22" s="244"/>
      <c r="RLV22" s="244"/>
      <c r="RLW22" s="244"/>
      <c r="RLX22" s="244"/>
      <c r="RLY22" s="244"/>
      <c r="RLZ22" s="244"/>
      <c r="RMA22" s="244"/>
      <c r="RMB22" s="244"/>
      <c r="RMC22" s="244"/>
      <c r="RMD22" s="244"/>
      <c r="RME22" s="244"/>
      <c r="RMF22" s="244"/>
      <c r="RMG22" s="244"/>
      <c r="RMH22" s="244"/>
      <c r="RMI22" s="244"/>
      <c r="RMJ22" s="244"/>
      <c r="RMK22" s="244"/>
      <c r="RML22" s="244"/>
      <c r="RMM22" s="244"/>
      <c r="RMN22" s="244"/>
      <c r="RMO22" s="244"/>
      <c r="RMP22" s="244"/>
      <c r="RMQ22" s="244"/>
      <c r="RMR22" s="244"/>
      <c r="RMS22" s="244"/>
      <c r="RMT22" s="244"/>
      <c r="RMU22" s="244"/>
      <c r="RMV22" s="244"/>
      <c r="RMW22" s="244"/>
      <c r="RMX22" s="244"/>
      <c r="RMY22" s="244"/>
      <c r="RMZ22" s="244"/>
      <c r="RNA22" s="244"/>
      <c r="RNB22" s="244"/>
      <c r="RNC22" s="244"/>
      <c r="RND22" s="244"/>
      <c r="RNE22" s="244"/>
      <c r="RNF22" s="244"/>
      <c r="RNG22" s="244"/>
      <c r="RNH22" s="244"/>
      <c r="RNI22" s="244"/>
      <c r="RNJ22" s="244"/>
      <c r="RNK22" s="244"/>
      <c r="RNL22" s="244"/>
      <c r="RNM22" s="244"/>
      <c r="RNN22" s="244"/>
      <c r="RNO22" s="244"/>
      <c r="RNP22" s="244"/>
      <c r="RNQ22" s="244"/>
      <c r="RNR22" s="244"/>
      <c r="RNS22" s="244"/>
      <c r="RNT22" s="244"/>
      <c r="RNU22" s="244"/>
      <c r="RNV22" s="244"/>
      <c r="RNW22" s="244"/>
      <c r="RNX22" s="244"/>
      <c r="RNY22" s="244"/>
      <c r="RNZ22" s="244"/>
      <c r="ROA22" s="244"/>
      <c r="ROB22" s="244"/>
      <c r="ROC22" s="244"/>
      <c r="ROD22" s="244"/>
      <c r="ROE22" s="244"/>
      <c r="ROF22" s="244"/>
      <c r="ROG22" s="244"/>
      <c r="ROH22" s="244"/>
      <c r="ROI22" s="244"/>
      <c r="ROJ22" s="244"/>
      <c r="ROK22" s="244"/>
      <c r="ROL22" s="244"/>
      <c r="ROM22" s="244"/>
      <c r="RON22" s="244"/>
      <c r="ROO22" s="244"/>
      <c r="ROP22" s="244"/>
      <c r="ROQ22" s="244"/>
      <c r="ROR22" s="244"/>
      <c r="ROS22" s="244"/>
      <c r="ROT22" s="244"/>
      <c r="ROU22" s="244"/>
      <c r="ROV22" s="244"/>
      <c r="ROW22" s="244"/>
      <c r="ROX22" s="244"/>
      <c r="ROY22" s="244"/>
      <c r="ROZ22" s="244"/>
      <c r="RPA22" s="244"/>
      <c r="RPB22" s="244"/>
      <c r="RPC22" s="244"/>
      <c r="RPD22" s="244"/>
      <c r="RPE22" s="244"/>
      <c r="RPF22" s="244"/>
      <c r="RPG22" s="244"/>
      <c r="RPH22" s="244"/>
      <c r="RPI22" s="244"/>
      <c r="RPJ22" s="244"/>
      <c r="RPK22" s="244"/>
      <c r="RPL22" s="244"/>
      <c r="RPM22" s="244"/>
      <c r="RPN22" s="244"/>
      <c r="RPO22" s="244"/>
      <c r="RPP22" s="244"/>
      <c r="RPQ22" s="244"/>
      <c r="RPR22" s="244"/>
      <c r="RPS22" s="244"/>
      <c r="RPT22" s="244"/>
      <c r="RPU22" s="244"/>
      <c r="RPV22" s="244"/>
      <c r="RPW22" s="244"/>
      <c r="RPX22" s="244"/>
      <c r="RPY22" s="244"/>
      <c r="RPZ22" s="244"/>
      <c r="RQA22" s="244"/>
      <c r="RQB22" s="244"/>
      <c r="RQC22" s="244"/>
      <c r="RQD22" s="244"/>
      <c r="RQE22" s="244"/>
      <c r="RQF22" s="244"/>
      <c r="RQG22" s="244"/>
      <c r="RQH22" s="244"/>
      <c r="RQI22" s="244"/>
      <c r="RQJ22" s="244"/>
      <c r="RQK22" s="244"/>
      <c r="RQL22" s="244"/>
      <c r="RQM22" s="244"/>
      <c r="RQN22" s="244"/>
      <c r="RQO22" s="244"/>
      <c r="RQP22" s="244"/>
      <c r="RQQ22" s="244"/>
      <c r="RQR22" s="244"/>
      <c r="RQS22" s="244"/>
      <c r="RQT22" s="244"/>
      <c r="RQU22" s="244"/>
      <c r="RQV22" s="244"/>
      <c r="RQW22" s="244"/>
      <c r="RQX22" s="244"/>
      <c r="RQY22" s="244"/>
      <c r="RQZ22" s="244"/>
      <c r="RRA22" s="244"/>
      <c r="RRB22" s="244"/>
      <c r="RRC22" s="244"/>
      <c r="RRD22" s="244"/>
      <c r="RRE22" s="244"/>
      <c r="RRF22" s="244"/>
      <c r="RRG22" s="244"/>
      <c r="RRH22" s="244"/>
      <c r="RRI22" s="244"/>
      <c r="RRJ22" s="244"/>
      <c r="RRK22" s="244"/>
      <c r="RRL22" s="244"/>
      <c r="RRM22" s="244"/>
      <c r="RRN22" s="244"/>
      <c r="RRO22" s="244"/>
      <c r="RRP22" s="244"/>
      <c r="RRQ22" s="244"/>
      <c r="RRR22" s="244"/>
      <c r="RRS22" s="244"/>
      <c r="RRT22" s="244"/>
      <c r="RRU22" s="244"/>
      <c r="RRV22" s="244"/>
      <c r="RRW22" s="244"/>
      <c r="RRX22" s="244"/>
      <c r="RRY22" s="244"/>
      <c r="RRZ22" s="244"/>
      <c r="RSA22" s="244"/>
      <c r="RSB22" s="244"/>
      <c r="RSC22" s="244"/>
      <c r="RSD22" s="244"/>
      <c r="RSE22" s="244"/>
      <c r="RSF22" s="244"/>
      <c r="RSG22" s="244"/>
      <c r="RSH22" s="244"/>
      <c r="RSI22" s="244"/>
      <c r="RSJ22" s="244"/>
      <c r="RSK22" s="244"/>
      <c r="RSL22" s="244"/>
      <c r="RSM22" s="244"/>
      <c r="RSN22" s="244"/>
      <c r="RSO22" s="244"/>
      <c r="RSP22" s="244"/>
      <c r="RSQ22" s="244"/>
      <c r="RSR22" s="244"/>
      <c r="RSS22" s="244"/>
      <c r="RST22" s="244"/>
      <c r="RSU22" s="244"/>
      <c r="RSV22" s="244"/>
      <c r="RSW22" s="244"/>
      <c r="RSX22" s="244"/>
      <c r="RSY22" s="244"/>
      <c r="RSZ22" s="244"/>
      <c r="RTA22" s="244"/>
      <c r="RTB22" s="244"/>
      <c r="RTC22" s="244"/>
      <c r="RTD22" s="244"/>
      <c r="RTE22" s="244"/>
      <c r="RTF22" s="244"/>
      <c r="RTG22" s="244"/>
      <c r="RTH22" s="244"/>
      <c r="RTI22" s="244"/>
      <c r="RTJ22" s="244"/>
      <c r="RTK22" s="244"/>
      <c r="RTL22" s="244"/>
      <c r="RTM22" s="244"/>
      <c r="RTN22" s="244"/>
      <c r="RTO22" s="244"/>
      <c r="RTP22" s="244"/>
      <c r="RTQ22" s="244"/>
      <c r="RTR22" s="244"/>
      <c r="RTS22" s="244"/>
      <c r="RTT22" s="244"/>
      <c r="RTU22" s="244"/>
      <c r="RTV22" s="244"/>
      <c r="RTW22" s="244"/>
      <c r="RTX22" s="244"/>
      <c r="RTY22" s="244"/>
      <c r="RTZ22" s="244"/>
      <c r="RUA22" s="244"/>
      <c r="RUB22" s="244"/>
      <c r="RUC22" s="244"/>
      <c r="RUD22" s="244"/>
      <c r="RUE22" s="244"/>
      <c r="RUF22" s="244"/>
      <c r="RUG22" s="244"/>
      <c r="RUH22" s="244"/>
      <c r="RUI22" s="244"/>
      <c r="RUJ22" s="244"/>
      <c r="RUK22" s="244"/>
      <c r="RUL22" s="244"/>
      <c r="RUM22" s="244"/>
      <c r="RUN22" s="244"/>
      <c r="RUO22" s="244"/>
      <c r="RUP22" s="244"/>
      <c r="RUQ22" s="244"/>
      <c r="RUR22" s="244"/>
      <c r="RUS22" s="244"/>
      <c r="RUT22" s="244"/>
      <c r="RUU22" s="244"/>
      <c r="RUV22" s="244"/>
      <c r="RUW22" s="244"/>
      <c r="RUX22" s="244"/>
      <c r="RUY22" s="244"/>
      <c r="RUZ22" s="244"/>
      <c r="RVA22" s="244"/>
      <c r="RVB22" s="244"/>
      <c r="RVC22" s="244"/>
      <c r="RVD22" s="244"/>
      <c r="RVE22" s="244"/>
      <c r="RVF22" s="244"/>
      <c r="RVG22" s="244"/>
      <c r="RVH22" s="244"/>
      <c r="RVI22" s="244"/>
      <c r="RVJ22" s="244"/>
      <c r="RVK22" s="244"/>
      <c r="RVL22" s="244"/>
      <c r="RVM22" s="244"/>
      <c r="RVN22" s="244"/>
      <c r="RVO22" s="244"/>
      <c r="RVP22" s="244"/>
      <c r="RVQ22" s="244"/>
      <c r="RVR22" s="244"/>
      <c r="RVS22" s="244"/>
      <c r="RVT22" s="244"/>
      <c r="RVU22" s="244"/>
      <c r="RVV22" s="244"/>
      <c r="RVW22" s="244"/>
      <c r="RVX22" s="244"/>
      <c r="RVY22" s="244"/>
      <c r="RVZ22" s="244"/>
      <c r="RWA22" s="244"/>
      <c r="RWB22" s="244"/>
      <c r="RWC22" s="244"/>
      <c r="RWD22" s="244"/>
      <c r="RWE22" s="244"/>
      <c r="RWF22" s="244"/>
      <c r="RWG22" s="244"/>
      <c r="RWH22" s="244"/>
      <c r="RWI22" s="244"/>
      <c r="RWJ22" s="244"/>
      <c r="RWK22" s="244"/>
      <c r="RWL22" s="244"/>
      <c r="RWM22" s="244"/>
      <c r="RWN22" s="244"/>
      <c r="RWO22" s="244"/>
      <c r="RWP22" s="244"/>
      <c r="RWQ22" s="244"/>
      <c r="RWR22" s="244"/>
      <c r="RWS22" s="244"/>
      <c r="RWT22" s="244"/>
      <c r="RWU22" s="244"/>
      <c r="RWV22" s="244"/>
      <c r="RWW22" s="244"/>
      <c r="RWX22" s="244"/>
      <c r="RWY22" s="244"/>
      <c r="RWZ22" s="244"/>
      <c r="RXA22" s="244"/>
      <c r="RXB22" s="244"/>
      <c r="RXC22" s="244"/>
      <c r="RXD22" s="244"/>
      <c r="RXE22" s="244"/>
      <c r="RXF22" s="244"/>
      <c r="RXG22" s="244"/>
      <c r="RXH22" s="244"/>
      <c r="RXI22" s="244"/>
      <c r="RXJ22" s="244"/>
      <c r="RXK22" s="244"/>
      <c r="RXL22" s="244"/>
      <c r="RXM22" s="244"/>
      <c r="RXN22" s="244"/>
      <c r="RXO22" s="244"/>
      <c r="RXP22" s="244"/>
      <c r="RXQ22" s="244"/>
      <c r="RXR22" s="244"/>
      <c r="RXS22" s="244"/>
      <c r="RXT22" s="244"/>
      <c r="RXU22" s="244"/>
      <c r="RXV22" s="244"/>
      <c r="RXW22" s="244"/>
      <c r="RXX22" s="244"/>
      <c r="RXY22" s="244"/>
      <c r="RXZ22" s="244"/>
      <c r="RYA22" s="244"/>
      <c r="RYB22" s="244"/>
      <c r="RYC22" s="244"/>
      <c r="RYD22" s="244"/>
      <c r="RYE22" s="244"/>
      <c r="RYF22" s="244"/>
      <c r="RYG22" s="244"/>
      <c r="RYH22" s="244"/>
      <c r="RYI22" s="244"/>
      <c r="RYJ22" s="244"/>
      <c r="RYK22" s="244"/>
      <c r="RYL22" s="244"/>
      <c r="RYM22" s="244"/>
      <c r="RYN22" s="244"/>
      <c r="RYO22" s="244"/>
      <c r="RYP22" s="244"/>
      <c r="RYQ22" s="244"/>
      <c r="RYR22" s="244"/>
      <c r="RYS22" s="244"/>
      <c r="RYT22" s="244"/>
      <c r="RYU22" s="244"/>
      <c r="RYV22" s="244"/>
      <c r="RYW22" s="244"/>
      <c r="RYX22" s="244"/>
      <c r="RYY22" s="244"/>
      <c r="RYZ22" s="244"/>
      <c r="RZA22" s="244"/>
      <c r="RZB22" s="244"/>
      <c r="RZC22" s="244"/>
      <c r="RZD22" s="244"/>
      <c r="RZE22" s="244"/>
      <c r="RZF22" s="244"/>
      <c r="RZG22" s="244"/>
      <c r="RZH22" s="244"/>
      <c r="RZI22" s="244"/>
      <c r="RZJ22" s="244"/>
      <c r="RZK22" s="244"/>
      <c r="RZL22" s="244"/>
      <c r="RZM22" s="244"/>
      <c r="RZN22" s="244"/>
      <c r="RZO22" s="244"/>
      <c r="RZP22" s="244"/>
      <c r="RZQ22" s="244"/>
      <c r="RZR22" s="244"/>
      <c r="RZS22" s="244"/>
      <c r="RZT22" s="244"/>
      <c r="RZU22" s="244"/>
      <c r="RZV22" s="244"/>
      <c r="RZW22" s="244"/>
      <c r="RZX22" s="244"/>
      <c r="RZY22" s="244"/>
      <c r="RZZ22" s="244"/>
      <c r="SAA22" s="244"/>
      <c r="SAB22" s="244"/>
      <c r="SAC22" s="244"/>
      <c r="SAD22" s="244"/>
      <c r="SAE22" s="244"/>
      <c r="SAF22" s="244"/>
      <c r="SAG22" s="244"/>
      <c r="SAH22" s="244"/>
      <c r="SAI22" s="244"/>
      <c r="SAJ22" s="244"/>
      <c r="SAK22" s="244"/>
      <c r="SAL22" s="244"/>
      <c r="SAM22" s="244"/>
      <c r="SAN22" s="244"/>
      <c r="SAO22" s="244"/>
      <c r="SAP22" s="244"/>
      <c r="SAQ22" s="244"/>
      <c r="SAR22" s="244"/>
      <c r="SAS22" s="244"/>
      <c r="SAT22" s="244"/>
      <c r="SAU22" s="244"/>
      <c r="SAV22" s="244"/>
      <c r="SAW22" s="244"/>
      <c r="SAX22" s="244"/>
      <c r="SAY22" s="244"/>
      <c r="SAZ22" s="244"/>
      <c r="SBA22" s="244"/>
      <c r="SBB22" s="244"/>
      <c r="SBC22" s="244"/>
      <c r="SBD22" s="244"/>
      <c r="SBE22" s="244"/>
      <c r="SBF22" s="244"/>
      <c r="SBG22" s="244"/>
      <c r="SBH22" s="244"/>
      <c r="SBI22" s="244"/>
      <c r="SBJ22" s="244"/>
      <c r="SBK22" s="244"/>
      <c r="SBL22" s="244"/>
      <c r="SBM22" s="244"/>
      <c r="SBN22" s="244"/>
      <c r="SBO22" s="244"/>
      <c r="SBP22" s="244"/>
      <c r="SBQ22" s="244"/>
      <c r="SBR22" s="244"/>
      <c r="SBS22" s="244"/>
      <c r="SBT22" s="244"/>
      <c r="SBU22" s="244"/>
      <c r="SBV22" s="244"/>
      <c r="SBW22" s="244"/>
      <c r="SBX22" s="244"/>
      <c r="SBY22" s="244"/>
      <c r="SBZ22" s="244"/>
      <c r="SCA22" s="244"/>
      <c r="SCB22" s="244"/>
      <c r="SCC22" s="244"/>
      <c r="SCD22" s="244"/>
      <c r="SCE22" s="244"/>
      <c r="SCF22" s="244"/>
      <c r="SCG22" s="244"/>
      <c r="SCH22" s="244"/>
      <c r="SCI22" s="244"/>
      <c r="SCJ22" s="244"/>
      <c r="SCK22" s="244"/>
      <c r="SCL22" s="244"/>
      <c r="SCM22" s="244"/>
      <c r="SCN22" s="244"/>
      <c r="SCO22" s="244"/>
      <c r="SCP22" s="244"/>
      <c r="SCQ22" s="244"/>
      <c r="SCR22" s="244"/>
      <c r="SCS22" s="244"/>
      <c r="SCT22" s="244"/>
      <c r="SCU22" s="244"/>
      <c r="SCV22" s="244"/>
      <c r="SCW22" s="244"/>
      <c r="SCX22" s="244"/>
      <c r="SCY22" s="244"/>
      <c r="SCZ22" s="244"/>
      <c r="SDA22" s="244"/>
      <c r="SDB22" s="244"/>
      <c r="SDC22" s="244"/>
      <c r="SDD22" s="244"/>
      <c r="SDE22" s="244"/>
      <c r="SDF22" s="244"/>
      <c r="SDG22" s="244"/>
      <c r="SDH22" s="244"/>
      <c r="SDI22" s="244"/>
      <c r="SDJ22" s="244"/>
      <c r="SDK22" s="244"/>
      <c r="SDL22" s="244"/>
      <c r="SDM22" s="244"/>
      <c r="SDN22" s="244"/>
      <c r="SDO22" s="244"/>
      <c r="SDP22" s="244"/>
      <c r="SDQ22" s="244"/>
      <c r="SDR22" s="244"/>
      <c r="SDS22" s="244"/>
      <c r="SDT22" s="244"/>
      <c r="SDU22" s="244"/>
      <c r="SDV22" s="244"/>
      <c r="SDW22" s="244"/>
      <c r="SDX22" s="244"/>
      <c r="SDY22" s="244"/>
      <c r="SDZ22" s="244"/>
      <c r="SEA22" s="244"/>
      <c r="SEB22" s="244"/>
      <c r="SEC22" s="244"/>
      <c r="SED22" s="244"/>
      <c r="SEE22" s="244"/>
      <c r="SEF22" s="244"/>
      <c r="SEG22" s="244"/>
      <c r="SEH22" s="244"/>
      <c r="SEI22" s="244"/>
      <c r="SEJ22" s="244"/>
      <c r="SEK22" s="244"/>
      <c r="SEL22" s="244"/>
      <c r="SEM22" s="244"/>
      <c r="SEN22" s="244"/>
      <c r="SEO22" s="244"/>
      <c r="SEP22" s="244"/>
      <c r="SEQ22" s="244"/>
      <c r="SER22" s="244"/>
      <c r="SES22" s="244"/>
      <c r="SET22" s="244"/>
      <c r="SEU22" s="244"/>
      <c r="SEV22" s="244"/>
      <c r="SEW22" s="244"/>
      <c r="SEX22" s="244"/>
      <c r="SEY22" s="244"/>
      <c r="SEZ22" s="244"/>
      <c r="SFA22" s="244"/>
      <c r="SFB22" s="244"/>
      <c r="SFC22" s="244"/>
      <c r="SFD22" s="244"/>
      <c r="SFE22" s="244"/>
      <c r="SFF22" s="244"/>
      <c r="SFG22" s="244"/>
      <c r="SFH22" s="244"/>
      <c r="SFI22" s="244"/>
      <c r="SFJ22" s="244"/>
      <c r="SFK22" s="244"/>
      <c r="SFL22" s="244"/>
      <c r="SFM22" s="244"/>
      <c r="SFN22" s="244"/>
      <c r="SFO22" s="244"/>
      <c r="SFP22" s="244"/>
      <c r="SFQ22" s="244"/>
      <c r="SFR22" s="244"/>
      <c r="SFS22" s="244"/>
      <c r="SFT22" s="244"/>
      <c r="SFU22" s="244"/>
      <c r="SFV22" s="244"/>
      <c r="SFW22" s="244"/>
      <c r="SFX22" s="244"/>
      <c r="SFY22" s="244"/>
      <c r="SFZ22" s="244"/>
      <c r="SGA22" s="244"/>
      <c r="SGB22" s="244"/>
      <c r="SGC22" s="244"/>
      <c r="SGD22" s="244"/>
      <c r="SGE22" s="244"/>
      <c r="SGF22" s="244"/>
      <c r="SGG22" s="244"/>
      <c r="SGH22" s="244"/>
      <c r="SGI22" s="244"/>
      <c r="SGJ22" s="244"/>
      <c r="SGK22" s="244"/>
      <c r="SGL22" s="244"/>
      <c r="SGM22" s="244"/>
      <c r="SGN22" s="244"/>
      <c r="SGO22" s="244"/>
      <c r="SGP22" s="244"/>
      <c r="SGQ22" s="244"/>
      <c r="SGR22" s="244"/>
      <c r="SGS22" s="244"/>
      <c r="SGT22" s="244"/>
      <c r="SGU22" s="244"/>
      <c r="SGV22" s="244"/>
      <c r="SGW22" s="244"/>
      <c r="SGX22" s="244"/>
      <c r="SGY22" s="244"/>
      <c r="SGZ22" s="244"/>
      <c r="SHA22" s="244"/>
      <c r="SHB22" s="244"/>
      <c r="SHC22" s="244"/>
      <c r="SHD22" s="244"/>
      <c r="SHE22" s="244"/>
      <c r="SHF22" s="244"/>
      <c r="SHG22" s="244"/>
      <c r="SHH22" s="244"/>
      <c r="SHI22" s="244"/>
      <c r="SHJ22" s="244"/>
      <c r="SHK22" s="244"/>
      <c r="SHL22" s="244"/>
      <c r="SHM22" s="244"/>
      <c r="SHN22" s="244"/>
      <c r="SHO22" s="244"/>
      <c r="SHP22" s="244"/>
      <c r="SHQ22" s="244"/>
      <c r="SHR22" s="244"/>
      <c r="SHS22" s="244"/>
      <c r="SHT22" s="244"/>
      <c r="SHU22" s="244"/>
      <c r="SHV22" s="244"/>
      <c r="SHW22" s="244"/>
      <c r="SHX22" s="244"/>
      <c r="SHY22" s="244"/>
      <c r="SHZ22" s="244"/>
      <c r="SIA22" s="244"/>
      <c r="SIB22" s="244"/>
      <c r="SIC22" s="244"/>
      <c r="SID22" s="244"/>
      <c r="SIE22" s="244"/>
      <c r="SIF22" s="244"/>
      <c r="SIG22" s="244"/>
      <c r="SIH22" s="244"/>
      <c r="SII22" s="244"/>
      <c r="SIJ22" s="244"/>
      <c r="SIK22" s="244"/>
      <c r="SIL22" s="244"/>
      <c r="SIM22" s="244"/>
      <c r="SIN22" s="244"/>
      <c r="SIO22" s="244"/>
      <c r="SIP22" s="244"/>
      <c r="SIQ22" s="244"/>
      <c r="SIR22" s="244"/>
      <c r="SIS22" s="244"/>
      <c r="SIT22" s="244"/>
      <c r="SIU22" s="244"/>
      <c r="SIV22" s="244"/>
      <c r="SIW22" s="244"/>
      <c r="SIX22" s="244"/>
      <c r="SIY22" s="244"/>
      <c r="SIZ22" s="244"/>
      <c r="SJA22" s="244"/>
      <c r="SJB22" s="244"/>
      <c r="SJC22" s="244"/>
      <c r="SJD22" s="244"/>
      <c r="SJE22" s="244"/>
      <c r="SJF22" s="244"/>
      <c r="SJG22" s="244"/>
      <c r="SJH22" s="244"/>
      <c r="SJI22" s="244"/>
      <c r="SJJ22" s="244"/>
      <c r="SJK22" s="244"/>
      <c r="SJL22" s="244"/>
      <c r="SJM22" s="244"/>
      <c r="SJN22" s="244"/>
      <c r="SJO22" s="244"/>
      <c r="SJP22" s="244"/>
      <c r="SJQ22" s="244"/>
      <c r="SJR22" s="244"/>
      <c r="SJS22" s="244"/>
      <c r="SJT22" s="244"/>
      <c r="SJU22" s="244"/>
      <c r="SJV22" s="244"/>
      <c r="SJW22" s="244"/>
      <c r="SJX22" s="244"/>
      <c r="SJY22" s="244"/>
      <c r="SJZ22" s="244"/>
      <c r="SKA22" s="244"/>
      <c r="SKB22" s="244"/>
      <c r="SKC22" s="244"/>
      <c r="SKD22" s="244"/>
      <c r="SKE22" s="244"/>
      <c r="SKF22" s="244"/>
      <c r="SKG22" s="244"/>
      <c r="SKH22" s="244"/>
      <c r="SKI22" s="244"/>
      <c r="SKJ22" s="244"/>
      <c r="SKK22" s="244"/>
      <c r="SKL22" s="244"/>
      <c r="SKM22" s="244"/>
      <c r="SKN22" s="244"/>
      <c r="SKO22" s="244"/>
      <c r="SKP22" s="244"/>
      <c r="SKQ22" s="244"/>
      <c r="SKR22" s="244"/>
      <c r="SKS22" s="244"/>
      <c r="SKT22" s="244"/>
      <c r="SKU22" s="244"/>
      <c r="SKV22" s="244"/>
      <c r="SKW22" s="244"/>
      <c r="SKX22" s="244"/>
      <c r="SKY22" s="244"/>
      <c r="SKZ22" s="244"/>
      <c r="SLA22" s="244"/>
      <c r="SLB22" s="244"/>
      <c r="SLC22" s="244"/>
      <c r="SLD22" s="244"/>
      <c r="SLE22" s="244"/>
      <c r="SLF22" s="244"/>
      <c r="SLG22" s="244"/>
      <c r="SLH22" s="244"/>
      <c r="SLI22" s="244"/>
      <c r="SLJ22" s="244"/>
      <c r="SLK22" s="244"/>
      <c r="SLL22" s="244"/>
      <c r="SLM22" s="244"/>
      <c r="SLN22" s="244"/>
      <c r="SLO22" s="244"/>
      <c r="SLP22" s="244"/>
      <c r="SLQ22" s="244"/>
      <c r="SLR22" s="244"/>
      <c r="SLS22" s="244"/>
      <c r="SLT22" s="244"/>
      <c r="SLU22" s="244"/>
      <c r="SLV22" s="244"/>
      <c r="SLW22" s="244"/>
      <c r="SLX22" s="244"/>
      <c r="SLY22" s="244"/>
      <c r="SLZ22" s="244"/>
      <c r="SMA22" s="244"/>
      <c r="SMB22" s="244"/>
      <c r="SMC22" s="244"/>
      <c r="SMD22" s="244"/>
      <c r="SME22" s="244"/>
      <c r="SMF22" s="244"/>
      <c r="SMG22" s="244"/>
      <c r="SMH22" s="244"/>
      <c r="SMI22" s="244"/>
      <c r="SMJ22" s="244"/>
      <c r="SMK22" s="244"/>
      <c r="SML22" s="244"/>
      <c r="SMM22" s="244"/>
      <c r="SMN22" s="244"/>
      <c r="SMO22" s="244"/>
      <c r="SMP22" s="244"/>
      <c r="SMQ22" s="244"/>
      <c r="SMR22" s="244"/>
      <c r="SMS22" s="244"/>
      <c r="SMT22" s="244"/>
      <c r="SMU22" s="244"/>
      <c r="SMV22" s="244"/>
      <c r="SMW22" s="244"/>
      <c r="SMX22" s="244"/>
      <c r="SMY22" s="244"/>
      <c r="SMZ22" s="244"/>
      <c r="SNA22" s="244"/>
      <c r="SNB22" s="244"/>
      <c r="SNC22" s="244"/>
      <c r="SND22" s="244"/>
      <c r="SNE22" s="244"/>
      <c r="SNF22" s="244"/>
      <c r="SNG22" s="244"/>
      <c r="SNH22" s="244"/>
      <c r="SNI22" s="244"/>
      <c r="SNJ22" s="244"/>
      <c r="SNK22" s="244"/>
      <c r="SNL22" s="244"/>
      <c r="SNM22" s="244"/>
      <c r="SNN22" s="244"/>
      <c r="SNO22" s="244"/>
      <c r="SNP22" s="244"/>
      <c r="SNQ22" s="244"/>
      <c r="SNR22" s="244"/>
      <c r="SNS22" s="244"/>
      <c r="SNT22" s="244"/>
      <c r="SNU22" s="244"/>
      <c r="SNV22" s="244"/>
      <c r="SNW22" s="244"/>
      <c r="SNX22" s="244"/>
      <c r="SNY22" s="244"/>
      <c r="SNZ22" s="244"/>
      <c r="SOA22" s="244"/>
      <c r="SOB22" s="244"/>
      <c r="SOC22" s="244"/>
      <c r="SOD22" s="244"/>
      <c r="SOE22" s="244"/>
      <c r="SOF22" s="244"/>
      <c r="SOG22" s="244"/>
      <c r="SOH22" s="244"/>
      <c r="SOI22" s="244"/>
      <c r="SOJ22" s="244"/>
      <c r="SOK22" s="244"/>
      <c r="SOL22" s="244"/>
      <c r="SOM22" s="244"/>
      <c r="SON22" s="244"/>
      <c r="SOO22" s="244"/>
      <c r="SOP22" s="244"/>
      <c r="SOQ22" s="244"/>
      <c r="SOR22" s="244"/>
      <c r="SOS22" s="244"/>
      <c r="SOT22" s="244"/>
      <c r="SOU22" s="244"/>
      <c r="SOV22" s="244"/>
      <c r="SOW22" s="244"/>
      <c r="SOX22" s="244"/>
      <c r="SOY22" s="244"/>
      <c r="SOZ22" s="244"/>
      <c r="SPA22" s="244"/>
      <c r="SPB22" s="244"/>
      <c r="SPC22" s="244"/>
      <c r="SPD22" s="244"/>
      <c r="SPE22" s="244"/>
      <c r="SPF22" s="244"/>
      <c r="SPG22" s="244"/>
      <c r="SPH22" s="244"/>
      <c r="SPI22" s="244"/>
      <c r="SPJ22" s="244"/>
      <c r="SPK22" s="244"/>
      <c r="SPL22" s="244"/>
      <c r="SPM22" s="244"/>
      <c r="SPN22" s="244"/>
      <c r="SPO22" s="244"/>
      <c r="SPP22" s="244"/>
      <c r="SPQ22" s="244"/>
      <c r="SPR22" s="244"/>
      <c r="SPS22" s="244"/>
      <c r="SPT22" s="244"/>
      <c r="SPU22" s="244"/>
      <c r="SPV22" s="244"/>
      <c r="SPW22" s="244"/>
      <c r="SPX22" s="244"/>
      <c r="SPY22" s="244"/>
      <c r="SPZ22" s="244"/>
      <c r="SQA22" s="244"/>
      <c r="SQB22" s="244"/>
      <c r="SQC22" s="244"/>
      <c r="SQD22" s="244"/>
      <c r="SQE22" s="244"/>
      <c r="SQF22" s="244"/>
      <c r="SQG22" s="244"/>
      <c r="SQH22" s="244"/>
      <c r="SQI22" s="244"/>
      <c r="SQJ22" s="244"/>
      <c r="SQK22" s="244"/>
      <c r="SQL22" s="244"/>
      <c r="SQM22" s="244"/>
      <c r="SQN22" s="244"/>
      <c r="SQO22" s="244"/>
      <c r="SQP22" s="244"/>
      <c r="SQQ22" s="244"/>
      <c r="SQR22" s="244"/>
      <c r="SQS22" s="244"/>
      <c r="SQT22" s="244"/>
      <c r="SQU22" s="244"/>
      <c r="SQV22" s="244"/>
      <c r="SQW22" s="244"/>
      <c r="SQX22" s="244"/>
      <c r="SQY22" s="244"/>
      <c r="SQZ22" s="244"/>
      <c r="SRA22" s="244"/>
      <c r="SRB22" s="244"/>
      <c r="SRC22" s="244"/>
      <c r="SRD22" s="244"/>
      <c r="SRE22" s="244"/>
      <c r="SRF22" s="244"/>
      <c r="SRG22" s="244"/>
      <c r="SRH22" s="244"/>
      <c r="SRI22" s="244"/>
      <c r="SRJ22" s="244"/>
      <c r="SRK22" s="244"/>
      <c r="SRL22" s="244"/>
      <c r="SRM22" s="244"/>
      <c r="SRN22" s="244"/>
      <c r="SRO22" s="244"/>
      <c r="SRP22" s="244"/>
      <c r="SRQ22" s="244"/>
      <c r="SRR22" s="244"/>
      <c r="SRS22" s="244"/>
      <c r="SRT22" s="244"/>
      <c r="SRU22" s="244"/>
      <c r="SRV22" s="244"/>
      <c r="SRW22" s="244"/>
      <c r="SRX22" s="244"/>
      <c r="SRY22" s="244"/>
      <c r="SRZ22" s="244"/>
      <c r="SSA22" s="244"/>
      <c r="SSB22" s="244"/>
      <c r="SSC22" s="244"/>
      <c r="SSD22" s="244"/>
      <c r="SSE22" s="244"/>
      <c r="SSF22" s="244"/>
      <c r="SSG22" s="244"/>
      <c r="SSH22" s="244"/>
      <c r="SSI22" s="244"/>
      <c r="SSJ22" s="244"/>
      <c r="SSK22" s="244"/>
      <c r="SSL22" s="244"/>
      <c r="SSM22" s="244"/>
      <c r="SSN22" s="244"/>
      <c r="SSO22" s="244"/>
      <c r="SSP22" s="244"/>
      <c r="SSQ22" s="244"/>
      <c r="SSR22" s="244"/>
      <c r="SSS22" s="244"/>
      <c r="SST22" s="244"/>
      <c r="SSU22" s="244"/>
      <c r="SSV22" s="244"/>
      <c r="SSW22" s="244"/>
      <c r="SSX22" s="244"/>
      <c r="SSY22" s="244"/>
      <c r="SSZ22" s="244"/>
      <c r="STA22" s="244"/>
      <c r="STB22" s="244"/>
      <c r="STC22" s="244"/>
      <c r="STD22" s="244"/>
      <c r="STE22" s="244"/>
      <c r="STF22" s="244"/>
      <c r="STG22" s="244"/>
      <c r="STH22" s="244"/>
      <c r="STI22" s="244"/>
      <c r="STJ22" s="244"/>
      <c r="STK22" s="244"/>
      <c r="STL22" s="244"/>
      <c r="STM22" s="244"/>
      <c r="STN22" s="244"/>
      <c r="STO22" s="244"/>
      <c r="STP22" s="244"/>
      <c r="STQ22" s="244"/>
      <c r="STR22" s="244"/>
      <c r="STS22" s="244"/>
      <c r="STT22" s="244"/>
      <c r="STU22" s="244"/>
      <c r="STV22" s="244"/>
      <c r="STW22" s="244"/>
      <c r="STX22" s="244"/>
      <c r="STY22" s="244"/>
      <c r="STZ22" s="244"/>
      <c r="SUA22" s="244"/>
      <c r="SUB22" s="244"/>
      <c r="SUC22" s="244"/>
      <c r="SUD22" s="244"/>
      <c r="SUE22" s="244"/>
      <c r="SUF22" s="244"/>
      <c r="SUG22" s="244"/>
      <c r="SUH22" s="244"/>
      <c r="SUI22" s="244"/>
      <c r="SUJ22" s="244"/>
      <c r="SUK22" s="244"/>
      <c r="SUL22" s="244"/>
      <c r="SUM22" s="244"/>
      <c r="SUN22" s="244"/>
      <c r="SUO22" s="244"/>
      <c r="SUP22" s="244"/>
      <c r="SUQ22" s="244"/>
      <c r="SUR22" s="244"/>
      <c r="SUS22" s="244"/>
      <c r="SUT22" s="244"/>
      <c r="SUU22" s="244"/>
      <c r="SUV22" s="244"/>
      <c r="SUW22" s="244"/>
      <c r="SUX22" s="244"/>
      <c r="SUY22" s="244"/>
      <c r="SUZ22" s="244"/>
      <c r="SVA22" s="244"/>
      <c r="SVB22" s="244"/>
      <c r="SVC22" s="244"/>
      <c r="SVD22" s="244"/>
      <c r="SVE22" s="244"/>
      <c r="SVF22" s="244"/>
      <c r="SVG22" s="244"/>
      <c r="SVH22" s="244"/>
      <c r="SVI22" s="244"/>
      <c r="SVJ22" s="244"/>
      <c r="SVK22" s="244"/>
      <c r="SVL22" s="244"/>
      <c r="SVM22" s="244"/>
      <c r="SVN22" s="244"/>
      <c r="SVO22" s="244"/>
      <c r="SVP22" s="244"/>
      <c r="SVQ22" s="244"/>
      <c r="SVR22" s="244"/>
      <c r="SVS22" s="244"/>
      <c r="SVT22" s="244"/>
      <c r="SVU22" s="244"/>
      <c r="SVV22" s="244"/>
      <c r="SVW22" s="244"/>
      <c r="SVX22" s="244"/>
      <c r="SVY22" s="244"/>
      <c r="SVZ22" s="244"/>
      <c r="SWA22" s="244"/>
      <c r="SWB22" s="244"/>
      <c r="SWC22" s="244"/>
      <c r="SWD22" s="244"/>
      <c r="SWE22" s="244"/>
      <c r="SWF22" s="244"/>
      <c r="SWG22" s="244"/>
      <c r="SWH22" s="244"/>
      <c r="SWI22" s="244"/>
      <c r="SWJ22" s="244"/>
      <c r="SWK22" s="244"/>
      <c r="SWL22" s="244"/>
      <c r="SWM22" s="244"/>
      <c r="SWN22" s="244"/>
      <c r="SWO22" s="244"/>
      <c r="SWP22" s="244"/>
      <c r="SWQ22" s="244"/>
      <c r="SWR22" s="244"/>
      <c r="SWS22" s="244"/>
      <c r="SWT22" s="244"/>
      <c r="SWU22" s="244"/>
      <c r="SWV22" s="244"/>
      <c r="SWW22" s="244"/>
      <c r="SWX22" s="244"/>
      <c r="SWY22" s="244"/>
      <c r="SWZ22" s="244"/>
      <c r="SXA22" s="244"/>
      <c r="SXB22" s="244"/>
      <c r="SXC22" s="244"/>
      <c r="SXD22" s="244"/>
      <c r="SXE22" s="244"/>
      <c r="SXF22" s="244"/>
      <c r="SXG22" s="244"/>
      <c r="SXH22" s="244"/>
      <c r="SXI22" s="244"/>
      <c r="SXJ22" s="244"/>
      <c r="SXK22" s="244"/>
      <c r="SXL22" s="244"/>
      <c r="SXM22" s="244"/>
      <c r="SXN22" s="244"/>
      <c r="SXO22" s="244"/>
      <c r="SXP22" s="244"/>
      <c r="SXQ22" s="244"/>
      <c r="SXR22" s="244"/>
      <c r="SXS22" s="244"/>
      <c r="SXT22" s="244"/>
      <c r="SXU22" s="244"/>
      <c r="SXV22" s="244"/>
      <c r="SXW22" s="244"/>
      <c r="SXX22" s="244"/>
      <c r="SXY22" s="244"/>
      <c r="SXZ22" s="244"/>
      <c r="SYA22" s="244"/>
      <c r="SYB22" s="244"/>
      <c r="SYC22" s="244"/>
      <c r="SYD22" s="244"/>
      <c r="SYE22" s="244"/>
      <c r="SYF22" s="244"/>
      <c r="SYG22" s="244"/>
      <c r="SYH22" s="244"/>
      <c r="SYI22" s="244"/>
      <c r="SYJ22" s="244"/>
      <c r="SYK22" s="244"/>
      <c r="SYL22" s="244"/>
      <c r="SYM22" s="244"/>
      <c r="SYN22" s="244"/>
      <c r="SYO22" s="244"/>
      <c r="SYP22" s="244"/>
      <c r="SYQ22" s="244"/>
      <c r="SYR22" s="244"/>
      <c r="SYS22" s="244"/>
      <c r="SYT22" s="244"/>
      <c r="SYU22" s="244"/>
      <c r="SYV22" s="244"/>
      <c r="SYW22" s="244"/>
      <c r="SYX22" s="244"/>
      <c r="SYY22" s="244"/>
      <c r="SYZ22" s="244"/>
      <c r="SZA22" s="244"/>
      <c r="SZB22" s="244"/>
      <c r="SZC22" s="244"/>
      <c r="SZD22" s="244"/>
      <c r="SZE22" s="244"/>
      <c r="SZF22" s="244"/>
      <c r="SZG22" s="244"/>
      <c r="SZH22" s="244"/>
      <c r="SZI22" s="244"/>
      <c r="SZJ22" s="244"/>
      <c r="SZK22" s="244"/>
      <c r="SZL22" s="244"/>
      <c r="SZM22" s="244"/>
      <c r="SZN22" s="244"/>
      <c r="SZO22" s="244"/>
      <c r="SZP22" s="244"/>
      <c r="SZQ22" s="244"/>
      <c r="SZR22" s="244"/>
      <c r="SZS22" s="244"/>
      <c r="SZT22" s="244"/>
      <c r="SZU22" s="244"/>
      <c r="SZV22" s="244"/>
      <c r="SZW22" s="244"/>
      <c r="SZX22" s="244"/>
      <c r="SZY22" s="244"/>
      <c r="SZZ22" s="244"/>
      <c r="TAA22" s="244"/>
      <c r="TAB22" s="244"/>
      <c r="TAC22" s="244"/>
      <c r="TAD22" s="244"/>
      <c r="TAE22" s="244"/>
      <c r="TAF22" s="244"/>
      <c r="TAG22" s="244"/>
      <c r="TAH22" s="244"/>
      <c r="TAI22" s="244"/>
      <c r="TAJ22" s="244"/>
      <c r="TAK22" s="244"/>
      <c r="TAL22" s="244"/>
      <c r="TAM22" s="244"/>
      <c r="TAN22" s="244"/>
      <c r="TAO22" s="244"/>
      <c r="TAP22" s="244"/>
      <c r="TAQ22" s="244"/>
      <c r="TAR22" s="244"/>
      <c r="TAS22" s="244"/>
      <c r="TAT22" s="244"/>
      <c r="TAU22" s="244"/>
      <c r="TAV22" s="244"/>
      <c r="TAW22" s="244"/>
      <c r="TAX22" s="244"/>
      <c r="TAY22" s="244"/>
      <c r="TAZ22" s="244"/>
      <c r="TBA22" s="244"/>
      <c r="TBB22" s="244"/>
      <c r="TBC22" s="244"/>
      <c r="TBD22" s="244"/>
      <c r="TBE22" s="244"/>
      <c r="TBF22" s="244"/>
      <c r="TBG22" s="244"/>
      <c r="TBH22" s="244"/>
      <c r="TBI22" s="244"/>
      <c r="TBJ22" s="244"/>
      <c r="TBK22" s="244"/>
      <c r="TBL22" s="244"/>
      <c r="TBM22" s="244"/>
      <c r="TBN22" s="244"/>
      <c r="TBO22" s="244"/>
      <c r="TBP22" s="244"/>
      <c r="TBQ22" s="244"/>
      <c r="TBR22" s="244"/>
      <c r="TBS22" s="244"/>
      <c r="TBT22" s="244"/>
      <c r="TBU22" s="244"/>
      <c r="TBV22" s="244"/>
      <c r="TBW22" s="244"/>
      <c r="TBX22" s="244"/>
      <c r="TBY22" s="244"/>
      <c r="TBZ22" s="244"/>
      <c r="TCA22" s="244"/>
      <c r="TCB22" s="244"/>
      <c r="TCC22" s="244"/>
      <c r="TCD22" s="244"/>
      <c r="TCE22" s="244"/>
      <c r="TCF22" s="244"/>
      <c r="TCG22" s="244"/>
      <c r="TCH22" s="244"/>
      <c r="TCI22" s="244"/>
      <c r="TCJ22" s="244"/>
      <c r="TCK22" s="244"/>
      <c r="TCL22" s="244"/>
      <c r="TCM22" s="244"/>
      <c r="TCN22" s="244"/>
      <c r="TCO22" s="244"/>
      <c r="TCP22" s="244"/>
      <c r="TCQ22" s="244"/>
      <c r="TCR22" s="244"/>
      <c r="TCS22" s="244"/>
      <c r="TCT22" s="244"/>
      <c r="TCU22" s="244"/>
      <c r="TCV22" s="244"/>
      <c r="TCW22" s="244"/>
      <c r="TCX22" s="244"/>
      <c r="TCY22" s="244"/>
      <c r="TCZ22" s="244"/>
      <c r="TDA22" s="244"/>
      <c r="TDB22" s="244"/>
      <c r="TDC22" s="244"/>
      <c r="TDD22" s="244"/>
      <c r="TDE22" s="244"/>
      <c r="TDF22" s="244"/>
      <c r="TDG22" s="244"/>
      <c r="TDH22" s="244"/>
      <c r="TDI22" s="244"/>
      <c r="TDJ22" s="244"/>
      <c r="TDK22" s="244"/>
      <c r="TDL22" s="244"/>
      <c r="TDM22" s="244"/>
      <c r="TDN22" s="244"/>
      <c r="TDO22" s="244"/>
      <c r="TDP22" s="244"/>
      <c r="TDQ22" s="244"/>
      <c r="TDR22" s="244"/>
      <c r="TDS22" s="244"/>
      <c r="TDT22" s="244"/>
      <c r="TDU22" s="244"/>
      <c r="TDV22" s="244"/>
      <c r="TDW22" s="244"/>
      <c r="TDX22" s="244"/>
      <c r="TDY22" s="244"/>
      <c r="TDZ22" s="244"/>
      <c r="TEA22" s="244"/>
      <c r="TEB22" s="244"/>
      <c r="TEC22" s="244"/>
      <c r="TED22" s="244"/>
      <c r="TEE22" s="244"/>
      <c r="TEF22" s="244"/>
      <c r="TEG22" s="244"/>
      <c r="TEH22" s="244"/>
      <c r="TEI22" s="244"/>
      <c r="TEJ22" s="244"/>
      <c r="TEK22" s="244"/>
      <c r="TEL22" s="244"/>
      <c r="TEM22" s="244"/>
      <c r="TEN22" s="244"/>
      <c r="TEO22" s="244"/>
      <c r="TEP22" s="244"/>
      <c r="TEQ22" s="244"/>
      <c r="TER22" s="244"/>
      <c r="TES22" s="244"/>
      <c r="TET22" s="244"/>
      <c r="TEU22" s="244"/>
      <c r="TEV22" s="244"/>
      <c r="TEW22" s="244"/>
      <c r="TEX22" s="244"/>
      <c r="TEY22" s="244"/>
      <c r="TEZ22" s="244"/>
      <c r="TFA22" s="244"/>
      <c r="TFB22" s="244"/>
      <c r="TFC22" s="244"/>
      <c r="TFD22" s="244"/>
      <c r="TFE22" s="244"/>
      <c r="TFF22" s="244"/>
      <c r="TFG22" s="244"/>
      <c r="TFH22" s="244"/>
      <c r="TFI22" s="244"/>
      <c r="TFJ22" s="244"/>
      <c r="TFK22" s="244"/>
      <c r="TFL22" s="244"/>
      <c r="TFM22" s="244"/>
      <c r="TFN22" s="244"/>
      <c r="TFO22" s="244"/>
      <c r="TFP22" s="244"/>
      <c r="TFQ22" s="244"/>
      <c r="TFR22" s="244"/>
      <c r="TFS22" s="244"/>
      <c r="TFT22" s="244"/>
      <c r="TFU22" s="244"/>
      <c r="TFV22" s="244"/>
      <c r="TFW22" s="244"/>
      <c r="TFX22" s="244"/>
      <c r="TFY22" s="244"/>
      <c r="TFZ22" s="244"/>
      <c r="TGA22" s="244"/>
      <c r="TGB22" s="244"/>
      <c r="TGC22" s="244"/>
      <c r="TGD22" s="244"/>
      <c r="TGE22" s="244"/>
      <c r="TGF22" s="244"/>
      <c r="TGG22" s="244"/>
      <c r="TGH22" s="244"/>
      <c r="TGI22" s="244"/>
      <c r="TGJ22" s="244"/>
      <c r="TGK22" s="244"/>
      <c r="TGL22" s="244"/>
      <c r="TGM22" s="244"/>
      <c r="TGN22" s="244"/>
      <c r="TGO22" s="244"/>
      <c r="TGP22" s="244"/>
      <c r="TGQ22" s="244"/>
      <c r="TGR22" s="244"/>
      <c r="TGS22" s="244"/>
      <c r="TGT22" s="244"/>
      <c r="TGU22" s="244"/>
      <c r="TGV22" s="244"/>
      <c r="TGW22" s="244"/>
      <c r="TGX22" s="244"/>
      <c r="TGY22" s="244"/>
      <c r="TGZ22" s="244"/>
      <c r="THA22" s="244"/>
      <c r="THB22" s="244"/>
      <c r="THC22" s="244"/>
      <c r="THD22" s="244"/>
      <c r="THE22" s="244"/>
      <c r="THF22" s="244"/>
      <c r="THG22" s="244"/>
      <c r="THH22" s="244"/>
      <c r="THI22" s="244"/>
      <c r="THJ22" s="244"/>
      <c r="THK22" s="244"/>
      <c r="THL22" s="244"/>
      <c r="THM22" s="244"/>
      <c r="THN22" s="244"/>
      <c r="THO22" s="244"/>
      <c r="THP22" s="244"/>
      <c r="THQ22" s="244"/>
      <c r="THR22" s="244"/>
      <c r="THS22" s="244"/>
      <c r="THT22" s="244"/>
      <c r="THU22" s="244"/>
      <c r="THV22" s="244"/>
      <c r="THW22" s="244"/>
      <c r="THX22" s="244"/>
      <c r="THY22" s="244"/>
      <c r="THZ22" s="244"/>
      <c r="TIA22" s="244"/>
      <c r="TIB22" s="244"/>
      <c r="TIC22" s="244"/>
      <c r="TID22" s="244"/>
      <c r="TIE22" s="244"/>
      <c r="TIF22" s="244"/>
      <c r="TIG22" s="244"/>
      <c r="TIH22" s="244"/>
      <c r="TII22" s="244"/>
      <c r="TIJ22" s="244"/>
      <c r="TIK22" s="244"/>
      <c r="TIL22" s="244"/>
      <c r="TIM22" s="244"/>
      <c r="TIN22" s="244"/>
      <c r="TIO22" s="244"/>
      <c r="TIP22" s="244"/>
      <c r="TIQ22" s="244"/>
      <c r="TIR22" s="244"/>
      <c r="TIS22" s="244"/>
      <c r="TIT22" s="244"/>
      <c r="TIU22" s="244"/>
      <c r="TIV22" s="244"/>
      <c r="TIW22" s="244"/>
      <c r="TIX22" s="244"/>
      <c r="TIY22" s="244"/>
      <c r="TIZ22" s="244"/>
      <c r="TJA22" s="244"/>
      <c r="TJB22" s="244"/>
      <c r="TJC22" s="244"/>
      <c r="TJD22" s="244"/>
      <c r="TJE22" s="244"/>
      <c r="TJF22" s="244"/>
      <c r="TJG22" s="244"/>
      <c r="TJH22" s="244"/>
      <c r="TJI22" s="244"/>
      <c r="TJJ22" s="244"/>
      <c r="TJK22" s="244"/>
      <c r="TJL22" s="244"/>
      <c r="TJM22" s="244"/>
      <c r="TJN22" s="244"/>
      <c r="TJO22" s="244"/>
      <c r="TJP22" s="244"/>
      <c r="TJQ22" s="244"/>
      <c r="TJR22" s="244"/>
      <c r="TJS22" s="244"/>
      <c r="TJT22" s="244"/>
      <c r="TJU22" s="244"/>
      <c r="TJV22" s="244"/>
      <c r="TJW22" s="244"/>
      <c r="TJX22" s="244"/>
      <c r="TJY22" s="244"/>
      <c r="TJZ22" s="244"/>
      <c r="TKA22" s="244"/>
      <c r="TKB22" s="244"/>
      <c r="TKC22" s="244"/>
      <c r="TKD22" s="244"/>
      <c r="TKE22" s="244"/>
      <c r="TKF22" s="244"/>
      <c r="TKG22" s="244"/>
      <c r="TKH22" s="244"/>
      <c r="TKI22" s="244"/>
      <c r="TKJ22" s="244"/>
      <c r="TKK22" s="244"/>
      <c r="TKL22" s="244"/>
      <c r="TKM22" s="244"/>
      <c r="TKN22" s="244"/>
      <c r="TKO22" s="244"/>
      <c r="TKP22" s="244"/>
      <c r="TKQ22" s="244"/>
      <c r="TKR22" s="244"/>
      <c r="TKS22" s="244"/>
      <c r="TKT22" s="244"/>
      <c r="TKU22" s="244"/>
      <c r="TKV22" s="244"/>
      <c r="TKW22" s="244"/>
      <c r="TKX22" s="244"/>
      <c r="TKY22" s="244"/>
      <c r="TKZ22" s="244"/>
      <c r="TLA22" s="244"/>
      <c r="TLB22" s="244"/>
      <c r="TLC22" s="244"/>
      <c r="TLD22" s="244"/>
      <c r="TLE22" s="244"/>
      <c r="TLF22" s="244"/>
      <c r="TLG22" s="244"/>
      <c r="TLH22" s="244"/>
      <c r="TLI22" s="244"/>
      <c r="TLJ22" s="244"/>
      <c r="TLK22" s="244"/>
      <c r="TLL22" s="244"/>
      <c r="TLM22" s="244"/>
      <c r="TLN22" s="244"/>
      <c r="TLO22" s="244"/>
      <c r="TLP22" s="244"/>
      <c r="TLQ22" s="244"/>
      <c r="TLR22" s="244"/>
      <c r="TLS22" s="244"/>
      <c r="TLT22" s="244"/>
      <c r="TLU22" s="244"/>
      <c r="TLV22" s="244"/>
      <c r="TLW22" s="244"/>
      <c r="TLX22" s="244"/>
      <c r="TLY22" s="244"/>
      <c r="TLZ22" s="244"/>
      <c r="TMA22" s="244"/>
      <c r="TMB22" s="244"/>
      <c r="TMC22" s="244"/>
      <c r="TMD22" s="244"/>
      <c r="TME22" s="244"/>
      <c r="TMF22" s="244"/>
      <c r="TMG22" s="244"/>
      <c r="TMH22" s="244"/>
      <c r="TMI22" s="244"/>
      <c r="TMJ22" s="244"/>
      <c r="TMK22" s="244"/>
      <c r="TML22" s="244"/>
      <c r="TMM22" s="244"/>
      <c r="TMN22" s="244"/>
      <c r="TMO22" s="244"/>
      <c r="TMP22" s="244"/>
      <c r="TMQ22" s="244"/>
      <c r="TMR22" s="244"/>
      <c r="TMS22" s="244"/>
      <c r="TMT22" s="244"/>
      <c r="TMU22" s="244"/>
      <c r="TMV22" s="244"/>
      <c r="TMW22" s="244"/>
      <c r="TMX22" s="244"/>
      <c r="TMY22" s="244"/>
      <c r="TMZ22" s="244"/>
      <c r="TNA22" s="244"/>
      <c r="TNB22" s="244"/>
      <c r="TNC22" s="244"/>
      <c r="TND22" s="244"/>
      <c r="TNE22" s="244"/>
      <c r="TNF22" s="244"/>
      <c r="TNG22" s="244"/>
      <c r="TNH22" s="244"/>
      <c r="TNI22" s="244"/>
      <c r="TNJ22" s="244"/>
      <c r="TNK22" s="244"/>
      <c r="TNL22" s="244"/>
      <c r="TNM22" s="244"/>
      <c r="TNN22" s="244"/>
      <c r="TNO22" s="244"/>
      <c r="TNP22" s="244"/>
      <c r="TNQ22" s="244"/>
      <c r="TNR22" s="244"/>
      <c r="TNS22" s="244"/>
      <c r="TNT22" s="244"/>
      <c r="TNU22" s="244"/>
      <c r="TNV22" s="244"/>
      <c r="TNW22" s="244"/>
      <c r="TNX22" s="244"/>
      <c r="TNY22" s="244"/>
      <c r="TNZ22" s="244"/>
      <c r="TOA22" s="244"/>
      <c r="TOB22" s="244"/>
      <c r="TOC22" s="244"/>
      <c r="TOD22" s="244"/>
      <c r="TOE22" s="244"/>
      <c r="TOF22" s="244"/>
      <c r="TOG22" s="244"/>
      <c r="TOH22" s="244"/>
      <c r="TOI22" s="244"/>
      <c r="TOJ22" s="244"/>
      <c r="TOK22" s="244"/>
      <c r="TOL22" s="244"/>
      <c r="TOM22" s="244"/>
      <c r="TON22" s="244"/>
      <c r="TOO22" s="244"/>
      <c r="TOP22" s="244"/>
      <c r="TOQ22" s="244"/>
      <c r="TOR22" s="244"/>
      <c r="TOS22" s="244"/>
      <c r="TOT22" s="244"/>
      <c r="TOU22" s="244"/>
      <c r="TOV22" s="244"/>
      <c r="TOW22" s="244"/>
      <c r="TOX22" s="244"/>
      <c r="TOY22" s="244"/>
      <c r="TOZ22" s="244"/>
      <c r="TPA22" s="244"/>
      <c r="TPB22" s="244"/>
      <c r="TPC22" s="244"/>
      <c r="TPD22" s="244"/>
      <c r="TPE22" s="244"/>
      <c r="TPF22" s="244"/>
      <c r="TPG22" s="244"/>
      <c r="TPH22" s="244"/>
      <c r="TPI22" s="244"/>
      <c r="TPJ22" s="244"/>
      <c r="TPK22" s="244"/>
      <c r="TPL22" s="244"/>
      <c r="TPM22" s="244"/>
      <c r="TPN22" s="244"/>
      <c r="TPO22" s="244"/>
      <c r="TPP22" s="244"/>
      <c r="TPQ22" s="244"/>
      <c r="TPR22" s="244"/>
      <c r="TPS22" s="244"/>
      <c r="TPT22" s="244"/>
      <c r="TPU22" s="244"/>
      <c r="TPV22" s="244"/>
      <c r="TPW22" s="244"/>
      <c r="TPX22" s="244"/>
      <c r="TPY22" s="244"/>
      <c r="TPZ22" s="244"/>
      <c r="TQA22" s="244"/>
      <c r="TQB22" s="244"/>
      <c r="TQC22" s="244"/>
      <c r="TQD22" s="244"/>
      <c r="TQE22" s="244"/>
      <c r="TQF22" s="244"/>
      <c r="TQG22" s="244"/>
      <c r="TQH22" s="244"/>
      <c r="TQI22" s="244"/>
      <c r="TQJ22" s="244"/>
      <c r="TQK22" s="244"/>
      <c r="TQL22" s="244"/>
      <c r="TQM22" s="244"/>
      <c r="TQN22" s="244"/>
      <c r="TQO22" s="244"/>
      <c r="TQP22" s="244"/>
      <c r="TQQ22" s="244"/>
      <c r="TQR22" s="244"/>
      <c r="TQS22" s="244"/>
      <c r="TQT22" s="244"/>
      <c r="TQU22" s="244"/>
      <c r="TQV22" s="244"/>
      <c r="TQW22" s="244"/>
      <c r="TQX22" s="244"/>
      <c r="TQY22" s="244"/>
      <c r="TQZ22" s="244"/>
      <c r="TRA22" s="244"/>
      <c r="TRB22" s="244"/>
      <c r="TRC22" s="244"/>
      <c r="TRD22" s="244"/>
      <c r="TRE22" s="244"/>
      <c r="TRF22" s="244"/>
      <c r="TRG22" s="244"/>
      <c r="TRH22" s="244"/>
      <c r="TRI22" s="244"/>
      <c r="TRJ22" s="244"/>
      <c r="TRK22" s="244"/>
      <c r="TRL22" s="244"/>
      <c r="TRM22" s="244"/>
      <c r="TRN22" s="244"/>
      <c r="TRO22" s="244"/>
      <c r="TRP22" s="244"/>
      <c r="TRQ22" s="244"/>
      <c r="TRR22" s="244"/>
      <c r="TRS22" s="244"/>
      <c r="TRT22" s="244"/>
      <c r="TRU22" s="244"/>
      <c r="TRV22" s="244"/>
      <c r="TRW22" s="244"/>
      <c r="TRX22" s="244"/>
      <c r="TRY22" s="244"/>
      <c r="TRZ22" s="244"/>
      <c r="TSA22" s="244"/>
      <c r="TSB22" s="244"/>
      <c r="TSC22" s="244"/>
      <c r="TSD22" s="244"/>
      <c r="TSE22" s="244"/>
      <c r="TSF22" s="244"/>
      <c r="TSG22" s="244"/>
      <c r="TSH22" s="244"/>
      <c r="TSI22" s="244"/>
      <c r="TSJ22" s="244"/>
      <c r="TSK22" s="244"/>
      <c r="TSL22" s="244"/>
      <c r="TSM22" s="244"/>
      <c r="TSN22" s="244"/>
      <c r="TSO22" s="244"/>
      <c r="TSP22" s="244"/>
      <c r="TSQ22" s="244"/>
      <c r="TSR22" s="244"/>
      <c r="TSS22" s="244"/>
      <c r="TST22" s="244"/>
      <c r="TSU22" s="244"/>
      <c r="TSV22" s="244"/>
      <c r="TSW22" s="244"/>
      <c r="TSX22" s="244"/>
      <c r="TSY22" s="244"/>
      <c r="TSZ22" s="244"/>
      <c r="TTA22" s="244"/>
      <c r="TTB22" s="244"/>
      <c r="TTC22" s="244"/>
      <c r="TTD22" s="244"/>
      <c r="TTE22" s="244"/>
      <c r="TTF22" s="244"/>
      <c r="TTG22" s="244"/>
      <c r="TTH22" s="244"/>
      <c r="TTI22" s="244"/>
      <c r="TTJ22" s="244"/>
      <c r="TTK22" s="244"/>
      <c r="TTL22" s="244"/>
      <c r="TTM22" s="244"/>
      <c r="TTN22" s="244"/>
      <c r="TTO22" s="244"/>
      <c r="TTP22" s="244"/>
      <c r="TTQ22" s="244"/>
      <c r="TTR22" s="244"/>
      <c r="TTS22" s="244"/>
      <c r="TTT22" s="244"/>
      <c r="TTU22" s="244"/>
      <c r="TTV22" s="244"/>
      <c r="TTW22" s="244"/>
      <c r="TTX22" s="244"/>
      <c r="TTY22" s="244"/>
      <c r="TTZ22" s="244"/>
      <c r="TUA22" s="244"/>
      <c r="TUB22" s="244"/>
      <c r="TUC22" s="244"/>
      <c r="TUD22" s="244"/>
      <c r="TUE22" s="244"/>
      <c r="TUF22" s="244"/>
      <c r="TUG22" s="244"/>
      <c r="TUH22" s="244"/>
      <c r="TUI22" s="244"/>
      <c r="TUJ22" s="244"/>
      <c r="TUK22" s="244"/>
      <c r="TUL22" s="244"/>
      <c r="TUM22" s="244"/>
      <c r="TUN22" s="244"/>
      <c r="TUO22" s="244"/>
      <c r="TUP22" s="244"/>
      <c r="TUQ22" s="244"/>
      <c r="TUR22" s="244"/>
      <c r="TUS22" s="244"/>
      <c r="TUT22" s="244"/>
      <c r="TUU22" s="244"/>
      <c r="TUV22" s="244"/>
      <c r="TUW22" s="244"/>
      <c r="TUX22" s="244"/>
      <c r="TUY22" s="244"/>
      <c r="TUZ22" s="244"/>
      <c r="TVA22" s="244"/>
      <c r="TVB22" s="244"/>
      <c r="TVC22" s="244"/>
      <c r="TVD22" s="244"/>
      <c r="TVE22" s="244"/>
      <c r="TVF22" s="244"/>
      <c r="TVG22" s="244"/>
      <c r="TVH22" s="244"/>
      <c r="TVI22" s="244"/>
      <c r="TVJ22" s="244"/>
      <c r="TVK22" s="244"/>
      <c r="TVL22" s="244"/>
      <c r="TVM22" s="244"/>
      <c r="TVN22" s="244"/>
      <c r="TVO22" s="244"/>
      <c r="TVP22" s="244"/>
      <c r="TVQ22" s="244"/>
      <c r="TVR22" s="244"/>
      <c r="TVS22" s="244"/>
      <c r="TVT22" s="244"/>
      <c r="TVU22" s="244"/>
      <c r="TVV22" s="244"/>
      <c r="TVW22" s="244"/>
      <c r="TVX22" s="244"/>
      <c r="TVY22" s="244"/>
      <c r="TVZ22" s="244"/>
      <c r="TWA22" s="244"/>
      <c r="TWB22" s="244"/>
      <c r="TWC22" s="244"/>
      <c r="TWD22" s="244"/>
      <c r="TWE22" s="244"/>
      <c r="TWF22" s="244"/>
      <c r="TWG22" s="244"/>
      <c r="TWH22" s="244"/>
      <c r="TWI22" s="244"/>
      <c r="TWJ22" s="244"/>
      <c r="TWK22" s="244"/>
      <c r="TWL22" s="244"/>
      <c r="TWM22" s="244"/>
      <c r="TWN22" s="244"/>
      <c r="TWO22" s="244"/>
      <c r="TWP22" s="244"/>
      <c r="TWQ22" s="244"/>
      <c r="TWR22" s="244"/>
      <c r="TWS22" s="244"/>
      <c r="TWT22" s="244"/>
      <c r="TWU22" s="244"/>
      <c r="TWV22" s="244"/>
      <c r="TWW22" s="244"/>
      <c r="TWX22" s="244"/>
      <c r="TWY22" s="244"/>
      <c r="TWZ22" s="244"/>
      <c r="TXA22" s="244"/>
      <c r="TXB22" s="244"/>
      <c r="TXC22" s="244"/>
      <c r="TXD22" s="244"/>
      <c r="TXE22" s="244"/>
      <c r="TXF22" s="244"/>
      <c r="TXG22" s="244"/>
      <c r="TXH22" s="244"/>
      <c r="TXI22" s="244"/>
      <c r="TXJ22" s="244"/>
      <c r="TXK22" s="244"/>
      <c r="TXL22" s="244"/>
      <c r="TXM22" s="244"/>
      <c r="TXN22" s="244"/>
      <c r="TXO22" s="244"/>
      <c r="TXP22" s="244"/>
      <c r="TXQ22" s="244"/>
      <c r="TXR22" s="244"/>
      <c r="TXS22" s="244"/>
      <c r="TXT22" s="244"/>
      <c r="TXU22" s="244"/>
      <c r="TXV22" s="244"/>
      <c r="TXW22" s="244"/>
      <c r="TXX22" s="244"/>
      <c r="TXY22" s="244"/>
      <c r="TXZ22" s="244"/>
      <c r="TYA22" s="244"/>
      <c r="TYB22" s="244"/>
      <c r="TYC22" s="244"/>
      <c r="TYD22" s="244"/>
      <c r="TYE22" s="244"/>
      <c r="TYF22" s="244"/>
      <c r="TYG22" s="244"/>
      <c r="TYH22" s="244"/>
      <c r="TYI22" s="244"/>
      <c r="TYJ22" s="244"/>
      <c r="TYK22" s="244"/>
      <c r="TYL22" s="244"/>
      <c r="TYM22" s="244"/>
      <c r="TYN22" s="244"/>
      <c r="TYO22" s="244"/>
      <c r="TYP22" s="244"/>
      <c r="TYQ22" s="244"/>
      <c r="TYR22" s="244"/>
      <c r="TYS22" s="244"/>
      <c r="TYT22" s="244"/>
      <c r="TYU22" s="244"/>
      <c r="TYV22" s="244"/>
      <c r="TYW22" s="244"/>
      <c r="TYX22" s="244"/>
      <c r="TYY22" s="244"/>
      <c r="TYZ22" s="244"/>
      <c r="TZA22" s="244"/>
      <c r="TZB22" s="244"/>
      <c r="TZC22" s="244"/>
      <c r="TZD22" s="244"/>
      <c r="TZE22" s="244"/>
      <c r="TZF22" s="244"/>
      <c r="TZG22" s="244"/>
      <c r="TZH22" s="244"/>
      <c r="TZI22" s="244"/>
      <c r="TZJ22" s="244"/>
      <c r="TZK22" s="244"/>
      <c r="TZL22" s="244"/>
      <c r="TZM22" s="244"/>
      <c r="TZN22" s="244"/>
      <c r="TZO22" s="244"/>
      <c r="TZP22" s="244"/>
      <c r="TZQ22" s="244"/>
      <c r="TZR22" s="244"/>
      <c r="TZS22" s="244"/>
      <c r="TZT22" s="244"/>
      <c r="TZU22" s="244"/>
      <c r="TZV22" s="244"/>
      <c r="TZW22" s="244"/>
      <c r="TZX22" s="244"/>
      <c r="TZY22" s="244"/>
      <c r="TZZ22" s="244"/>
      <c r="UAA22" s="244"/>
      <c r="UAB22" s="244"/>
      <c r="UAC22" s="244"/>
      <c r="UAD22" s="244"/>
      <c r="UAE22" s="244"/>
      <c r="UAF22" s="244"/>
      <c r="UAG22" s="244"/>
      <c r="UAH22" s="244"/>
      <c r="UAI22" s="244"/>
      <c r="UAJ22" s="244"/>
      <c r="UAK22" s="244"/>
      <c r="UAL22" s="244"/>
      <c r="UAM22" s="244"/>
      <c r="UAN22" s="244"/>
      <c r="UAO22" s="244"/>
      <c r="UAP22" s="244"/>
      <c r="UAQ22" s="244"/>
      <c r="UAR22" s="244"/>
      <c r="UAS22" s="244"/>
      <c r="UAT22" s="244"/>
      <c r="UAU22" s="244"/>
      <c r="UAV22" s="244"/>
      <c r="UAW22" s="244"/>
      <c r="UAX22" s="244"/>
      <c r="UAY22" s="244"/>
      <c r="UAZ22" s="244"/>
      <c r="UBA22" s="244"/>
      <c r="UBB22" s="244"/>
      <c r="UBC22" s="244"/>
      <c r="UBD22" s="244"/>
      <c r="UBE22" s="244"/>
      <c r="UBF22" s="244"/>
      <c r="UBG22" s="244"/>
      <c r="UBH22" s="244"/>
      <c r="UBI22" s="244"/>
      <c r="UBJ22" s="244"/>
      <c r="UBK22" s="244"/>
      <c r="UBL22" s="244"/>
      <c r="UBM22" s="244"/>
      <c r="UBN22" s="244"/>
      <c r="UBO22" s="244"/>
      <c r="UBP22" s="244"/>
      <c r="UBQ22" s="244"/>
      <c r="UBR22" s="244"/>
      <c r="UBS22" s="244"/>
      <c r="UBT22" s="244"/>
      <c r="UBU22" s="244"/>
      <c r="UBV22" s="244"/>
      <c r="UBW22" s="244"/>
      <c r="UBX22" s="244"/>
      <c r="UBY22" s="244"/>
      <c r="UBZ22" s="244"/>
      <c r="UCA22" s="244"/>
      <c r="UCB22" s="244"/>
      <c r="UCC22" s="244"/>
      <c r="UCD22" s="244"/>
      <c r="UCE22" s="244"/>
      <c r="UCF22" s="244"/>
      <c r="UCG22" s="244"/>
      <c r="UCH22" s="244"/>
      <c r="UCI22" s="244"/>
      <c r="UCJ22" s="244"/>
      <c r="UCK22" s="244"/>
      <c r="UCL22" s="244"/>
      <c r="UCM22" s="244"/>
      <c r="UCN22" s="244"/>
      <c r="UCO22" s="244"/>
      <c r="UCP22" s="244"/>
      <c r="UCQ22" s="244"/>
      <c r="UCR22" s="244"/>
      <c r="UCS22" s="244"/>
      <c r="UCT22" s="244"/>
      <c r="UCU22" s="244"/>
      <c r="UCV22" s="244"/>
      <c r="UCW22" s="244"/>
      <c r="UCX22" s="244"/>
      <c r="UCY22" s="244"/>
      <c r="UCZ22" s="244"/>
      <c r="UDA22" s="244"/>
      <c r="UDB22" s="244"/>
      <c r="UDC22" s="244"/>
      <c r="UDD22" s="244"/>
      <c r="UDE22" s="244"/>
      <c r="UDF22" s="244"/>
      <c r="UDG22" s="244"/>
      <c r="UDH22" s="244"/>
      <c r="UDI22" s="244"/>
      <c r="UDJ22" s="244"/>
      <c r="UDK22" s="244"/>
      <c r="UDL22" s="244"/>
      <c r="UDM22" s="244"/>
      <c r="UDN22" s="244"/>
      <c r="UDO22" s="244"/>
      <c r="UDP22" s="244"/>
      <c r="UDQ22" s="244"/>
      <c r="UDR22" s="244"/>
      <c r="UDS22" s="244"/>
      <c r="UDT22" s="244"/>
      <c r="UDU22" s="244"/>
      <c r="UDV22" s="244"/>
      <c r="UDW22" s="244"/>
      <c r="UDX22" s="244"/>
      <c r="UDY22" s="244"/>
      <c r="UDZ22" s="244"/>
      <c r="UEA22" s="244"/>
      <c r="UEB22" s="244"/>
      <c r="UEC22" s="244"/>
      <c r="UED22" s="244"/>
      <c r="UEE22" s="244"/>
      <c r="UEF22" s="244"/>
      <c r="UEG22" s="244"/>
      <c r="UEH22" s="244"/>
      <c r="UEI22" s="244"/>
      <c r="UEJ22" s="244"/>
      <c r="UEK22" s="244"/>
      <c r="UEL22" s="244"/>
      <c r="UEM22" s="244"/>
      <c r="UEN22" s="244"/>
      <c r="UEO22" s="244"/>
      <c r="UEP22" s="244"/>
      <c r="UEQ22" s="244"/>
      <c r="UER22" s="244"/>
      <c r="UES22" s="244"/>
      <c r="UET22" s="244"/>
      <c r="UEU22" s="244"/>
      <c r="UEV22" s="244"/>
      <c r="UEW22" s="244"/>
      <c r="UEX22" s="244"/>
      <c r="UEY22" s="244"/>
      <c r="UEZ22" s="244"/>
      <c r="UFA22" s="244"/>
      <c r="UFB22" s="244"/>
      <c r="UFC22" s="244"/>
      <c r="UFD22" s="244"/>
      <c r="UFE22" s="244"/>
      <c r="UFF22" s="244"/>
      <c r="UFG22" s="244"/>
      <c r="UFH22" s="244"/>
      <c r="UFI22" s="244"/>
      <c r="UFJ22" s="244"/>
      <c r="UFK22" s="244"/>
      <c r="UFL22" s="244"/>
      <c r="UFM22" s="244"/>
      <c r="UFN22" s="244"/>
      <c r="UFO22" s="244"/>
      <c r="UFP22" s="244"/>
      <c r="UFQ22" s="244"/>
      <c r="UFR22" s="244"/>
      <c r="UFS22" s="244"/>
      <c r="UFT22" s="244"/>
      <c r="UFU22" s="244"/>
      <c r="UFV22" s="244"/>
      <c r="UFW22" s="244"/>
      <c r="UFX22" s="244"/>
      <c r="UFY22" s="244"/>
      <c r="UFZ22" s="244"/>
      <c r="UGA22" s="244"/>
      <c r="UGB22" s="244"/>
      <c r="UGC22" s="244"/>
      <c r="UGD22" s="244"/>
      <c r="UGE22" s="244"/>
      <c r="UGF22" s="244"/>
      <c r="UGG22" s="244"/>
      <c r="UGH22" s="244"/>
      <c r="UGI22" s="244"/>
      <c r="UGJ22" s="244"/>
      <c r="UGK22" s="244"/>
      <c r="UGL22" s="244"/>
      <c r="UGM22" s="244"/>
      <c r="UGN22" s="244"/>
      <c r="UGO22" s="244"/>
      <c r="UGP22" s="244"/>
      <c r="UGQ22" s="244"/>
      <c r="UGR22" s="244"/>
      <c r="UGS22" s="244"/>
      <c r="UGT22" s="244"/>
      <c r="UGU22" s="244"/>
      <c r="UGV22" s="244"/>
      <c r="UGW22" s="244"/>
      <c r="UGX22" s="244"/>
      <c r="UGY22" s="244"/>
      <c r="UGZ22" s="244"/>
      <c r="UHA22" s="244"/>
      <c r="UHB22" s="244"/>
      <c r="UHC22" s="244"/>
      <c r="UHD22" s="244"/>
      <c r="UHE22" s="244"/>
      <c r="UHF22" s="244"/>
      <c r="UHG22" s="244"/>
      <c r="UHH22" s="244"/>
      <c r="UHI22" s="244"/>
      <c r="UHJ22" s="244"/>
      <c r="UHK22" s="244"/>
      <c r="UHL22" s="244"/>
      <c r="UHM22" s="244"/>
      <c r="UHN22" s="244"/>
      <c r="UHO22" s="244"/>
      <c r="UHP22" s="244"/>
      <c r="UHQ22" s="244"/>
      <c r="UHR22" s="244"/>
      <c r="UHS22" s="244"/>
      <c r="UHT22" s="244"/>
      <c r="UHU22" s="244"/>
      <c r="UHV22" s="244"/>
      <c r="UHW22" s="244"/>
      <c r="UHX22" s="244"/>
      <c r="UHY22" s="244"/>
      <c r="UHZ22" s="244"/>
      <c r="UIA22" s="244"/>
      <c r="UIB22" s="244"/>
      <c r="UIC22" s="244"/>
      <c r="UID22" s="244"/>
      <c r="UIE22" s="244"/>
      <c r="UIF22" s="244"/>
      <c r="UIG22" s="244"/>
      <c r="UIH22" s="244"/>
      <c r="UII22" s="244"/>
      <c r="UIJ22" s="244"/>
      <c r="UIK22" s="244"/>
      <c r="UIL22" s="244"/>
      <c r="UIM22" s="244"/>
      <c r="UIN22" s="244"/>
      <c r="UIO22" s="244"/>
      <c r="UIP22" s="244"/>
      <c r="UIQ22" s="244"/>
      <c r="UIR22" s="244"/>
      <c r="UIS22" s="244"/>
      <c r="UIT22" s="244"/>
      <c r="UIU22" s="244"/>
      <c r="UIV22" s="244"/>
      <c r="UIW22" s="244"/>
      <c r="UIX22" s="244"/>
      <c r="UIY22" s="244"/>
      <c r="UIZ22" s="244"/>
      <c r="UJA22" s="244"/>
      <c r="UJB22" s="244"/>
      <c r="UJC22" s="244"/>
      <c r="UJD22" s="244"/>
      <c r="UJE22" s="244"/>
      <c r="UJF22" s="244"/>
      <c r="UJG22" s="244"/>
      <c r="UJH22" s="244"/>
      <c r="UJI22" s="244"/>
      <c r="UJJ22" s="244"/>
      <c r="UJK22" s="244"/>
      <c r="UJL22" s="244"/>
      <c r="UJM22" s="244"/>
      <c r="UJN22" s="244"/>
      <c r="UJO22" s="244"/>
      <c r="UJP22" s="244"/>
      <c r="UJQ22" s="244"/>
      <c r="UJR22" s="244"/>
      <c r="UJS22" s="244"/>
      <c r="UJT22" s="244"/>
      <c r="UJU22" s="244"/>
      <c r="UJV22" s="244"/>
      <c r="UJW22" s="244"/>
      <c r="UJX22" s="244"/>
      <c r="UJY22" s="244"/>
      <c r="UJZ22" s="244"/>
      <c r="UKA22" s="244"/>
      <c r="UKB22" s="244"/>
      <c r="UKC22" s="244"/>
      <c r="UKD22" s="244"/>
      <c r="UKE22" s="244"/>
      <c r="UKF22" s="244"/>
      <c r="UKG22" s="244"/>
      <c r="UKH22" s="244"/>
      <c r="UKI22" s="244"/>
      <c r="UKJ22" s="244"/>
      <c r="UKK22" s="244"/>
      <c r="UKL22" s="244"/>
      <c r="UKM22" s="244"/>
      <c r="UKN22" s="244"/>
      <c r="UKO22" s="244"/>
      <c r="UKP22" s="244"/>
      <c r="UKQ22" s="244"/>
      <c r="UKR22" s="244"/>
      <c r="UKS22" s="244"/>
      <c r="UKT22" s="244"/>
      <c r="UKU22" s="244"/>
      <c r="UKV22" s="244"/>
      <c r="UKW22" s="244"/>
      <c r="UKX22" s="244"/>
      <c r="UKY22" s="244"/>
      <c r="UKZ22" s="244"/>
      <c r="ULA22" s="244"/>
      <c r="ULB22" s="244"/>
      <c r="ULC22" s="244"/>
      <c r="ULD22" s="244"/>
      <c r="ULE22" s="244"/>
      <c r="ULF22" s="244"/>
      <c r="ULG22" s="244"/>
      <c r="ULH22" s="244"/>
      <c r="ULI22" s="244"/>
      <c r="ULJ22" s="244"/>
      <c r="ULK22" s="244"/>
      <c r="ULL22" s="244"/>
      <c r="ULM22" s="244"/>
      <c r="ULN22" s="244"/>
      <c r="ULO22" s="244"/>
      <c r="ULP22" s="244"/>
      <c r="ULQ22" s="244"/>
      <c r="ULR22" s="244"/>
      <c r="ULS22" s="244"/>
      <c r="ULT22" s="244"/>
      <c r="ULU22" s="244"/>
      <c r="ULV22" s="244"/>
      <c r="ULW22" s="244"/>
      <c r="ULX22" s="244"/>
      <c r="ULY22" s="244"/>
      <c r="ULZ22" s="244"/>
      <c r="UMA22" s="244"/>
      <c r="UMB22" s="244"/>
      <c r="UMC22" s="244"/>
      <c r="UMD22" s="244"/>
      <c r="UME22" s="244"/>
      <c r="UMF22" s="244"/>
      <c r="UMG22" s="244"/>
      <c r="UMH22" s="244"/>
      <c r="UMI22" s="244"/>
      <c r="UMJ22" s="244"/>
      <c r="UMK22" s="244"/>
      <c r="UML22" s="244"/>
      <c r="UMM22" s="244"/>
      <c r="UMN22" s="244"/>
      <c r="UMO22" s="244"/>
      <c r="UMP22" s="244"/>
      <c r="UMQ22" s="244"/>
      <c r="UMR22" s="244"/>
      <c r="UMS22" s="244"/>
      <c r="UMT22" s="244"/>
      <c r="UMU22" s="244"/>
      <c r="UMV22" s="244"/>
      <c r="UMW22" s="244"/>
      <c r="UMX22" s="244"/>
      <c r="UMY22" s="244"/>
      <c r="UMZ22" s="244"/>
      <c r="UNA22" s="244"/>
      <c r="UNB22" s="244"/>
      <c r="UNC22" s="244"/>
      <c r="UND22" s="244"/>
      <c r="UNE22" s="244"/>
      <c r="UNF22" s="244"/>
      <c r="UNG22" s="244"/>
      <c r="UNH22" s="244"/>
      <c r="UNI22" s="244"/>
      <c r="UNJ22" s="244"/>
      <c r="UNK22" s="244"/>
      <c r="UNL22" s="244"/>
      <c r="UNM22" s="244"/>
      <c r="UNN22" s="244"/>
      <c r="UNO22" s="244"/>
      <c r="UNP22" s="244"/>
      <c r="UNQ22" s="244"/>
      <c r="UNR22" s="244"/>
      <c r="UNS22" s="244"/>
      <c r="UNT22" s="244"/>
      <c r="UNU22" s="244"/>
      <c r="UNV22" s="244"/>
      <c r="UNW22" s="244"/>
      <c r="UNX22" s="244"/>
      <c r="UNY22" s="244"/>
      <c r="UNZ22" s="244"/>
      <c r="UOA22" s="244"/>
      <c r="UOB22" s="244"/>
      <c r="UOC22" s="244"/>
      <c r="UOD22" s="244"/>
      <c r="UOE22" s="244"/>
      <c r="UOF22" s="244"/>
      <c r="UOG22" s="244"/>
      <c r="UOH22" s="244"/>
      <c r="UOI22" s="244"/>
      <c r="UOJ22" s="244"/>
      <c r="UOK22" s="244"/>
      <c r="UOL22" s="244"/>
      <c r="UOM22" s="244"/>
      <c r="UON22" s="244"/>
      <c r="UOO22" s="244"/>
      <c r="UOP22" s="244"/>
      <c r="UOQ22" s="244"/>
      <c r="UOR22" s="244"/>
      <c r="UOS22" s="244"/>
      <c r="UOT22" s="244"/>
      <c r="UOU22" s="244"/>
      <c r="UOV22" s="244"/>
      <c r="UOW22" s="244"/>
      <c r="UOX22" s="244"/>
      <c r="UOY22" s="244"/>
      <c r="UOZ22" s="244"/>
      <c r="UPA22" s="244"/>
      <c r="UPB22" s="244"/>
      <c r="UPC22" s="244"/>
      <c r="UPD22" s="244"/>
      <c r="UPE22" s="244"/>
      <c r="UPF22" s="244"/>
      <c r="UPG22" s="244"/>
      <c r="UPH22" s="244"/>
      <c r="UPI22" s="244"/>
      <c r="UPJ22" s="244"/>
      <c r="UPK22" s="244"/>
      <c r="UPL22" s="244"/>
      <c r="UPM22" s="244"/>
      <c r="UPN22" s="244"/>
      <c r="UPO22" s="244"/>
      <c r="UPP22" s="244"/>
      <c r="UPQ22" s="244"/>
      <c r="UPR22" s="244"/>
      <c r="UPS22" s="244"/>
      <c r="UPT22" s="244"/>
      <c r="UPU22" s="244"/>
      <c r="UPV22" s="244"/>
      <c r="UPW22" s="244"/>
      <c r="UPX22" s="244"/>
      <c r="UPY22" s="244"/>
      <c r="UPZ22" s="244"/>
      <c r="UQA22" s="244"/>
      <c r="UQB22" s="244"/>
      <c r="UQC22" s="244"/>
      <c r="UQD22" s="244"/>
      <c r="UQE22" s="244"/>
      <c r="UQF22" s="244"/>
      <c r="UQG22" s="244"/>
      <c r="UQH22" s="244"/>
      <c r="UQI22" s="244"/>
      <c r="UQJ22" s="244"/>
      <c r="UQK22" s="244"/>
      <c r="UQL22" s="244"/>
      <c r="UQM22" s="244"/>
      <c r="UQN22" s="244"/>
      <c r="UQO22" s="244"/>
      <c r="UQP22" s="244"/>
      <c r="UQQ22" s="244"/>
      <c r="UQR22" s="244"/>
      <c r="UQS22" s="244"/>
      <c r="UQT22" s="244"/>
      <c r="UQU22" s="244"/>
      <c r="UQV22" s="244"/>
      <c r="UQW22" s="244"/>
      <c r="UQX22" s="244"/>
      <c r="UQY22" s="244"/>
      <c r="UQZ22" s="244"/>
      <c r="URA22" s="244"/>
      <c r="URB22" s="244"/>
      <c r="URC22" s="244"/>
      <c r="URD22" s="244"/>
      <c r="URE22" s="244"/>
      <c r="URF22" s="244"/>
      <c r="URG22" s="244"/>
      <c r="URH22" s="244"/>
      <c r="URI22" s="244"/>
      <c r="URJ22" s="244"/>
      <c r="URK22" s="244"/>
      <c r="URL22" s="244"/>
      <c r="URM22" s="244"/>
      <c r="URN22" s="244"/>
      <c r="URO22" s="244"/>
      <c r="URP22" s="244"/>
      <c r="URQ22" s="244"/>
      <c r="URR22" s="244"/>
      <c r="URS22" s="244"/>
      <c r="URT22" s="244"/>
      <c r="URU22" s="244"/>
      <c r="URV22" s="244"/>
      <c r="URW22" s="244"/>
      <c r="URX22" s="244"/>
      <c r="URY22" s="244"/>
      <c r="URZ22" s="244"/>
      <c r="USA22" s="244"/>
      <c r="USB22" s="244"/>
      <c r="USC22" s="244"/>
      <c r="USD22" s="244"/>
      <c r="USE22" s="244"/>
      <c r="USF22" s="244"/>
      <c r="USG22" s="244"/>
      <c r="USH22" s="244"/>
      <c r="USI22" s="244"/>
      <c r="USJ22" s="244"/>
      <c r="USK22" s="244"/>
      <c r="USL22" s="244"/>
      <c r="USM22" s="244"/>
      <c r="USN22" s="244"/>
      <c r="USO22" s="244"/>
      <c r="USP22" s="244"/>
      <c r="USQ22" s="244"/>
      <c r="USR22" s="244"/>
      <c r="USS22" s="244"/>
      <c r="UST22" s="244"/>
      <c r="USU22" s="244"/>
      <c r="USV22" s="244"/>
      <c r="USW22" s="244"/>
      <c r="USX22" s="244"/>
      <c r="USY22" s="244"/>
      <c r="USZ22" s="244"/>
      <c r="UTA22" s="244"/>
      <c r="UTB22" s="244"/>
      <c r="UTC22" s="244"/>
      <c r="UTD22" s="244"/>
      <c r="UTE22" s="244"/>
      <c r="UTF22" s="244"/>
      <c r="UTG22" s="244"/>
      <c r="UTH22" s="244"/>
      <c r="UTI22" s="244"/>
      <c r="UTJ22" s="244"/>
      <c r="UTK22" s="244"/>
      <c r="UTL22" s="244"/>
      <c r="UTM22" s="244"/>
      <c r="UTN22" s="244"/>
      <c r="UTO22" s="244"/>
      <c r="UTP22" s="244"/>
      <c r="UTQ22" s="244"/>
      <c r="UTR22" s="244"/>
      <c r="UTS22" s="244"/>
      <c r="UTT22" s="244"/>
      <c r="UTU22" s="244"/>
      <c r="UTV22" s="244"/>
      <c r="UTW22" s="244"/>
      <c r="UTX22" s="244"/>
      <c r="UTY22" s="244"/>
      <c r="UTZ22" s="244"/>
      <c r="UUA22" s="244"/>
      <c r="UUB22" s="244"/>
      <c r="UUC22" s="244"/>
      <c r="UUD22" s="244"/>
      <c r="UUE22" s="244"/>
      <c r="UUF22" s="244"/>
      <c r="UUG22" s="244"/>
      <c r="UUH22" s="244"/>
      <c r="UUI22" s="244"/>
      <c r="UUJ22" s="244"/>
      <c r="UUK22" s="244"/>
      <c r="UUL22" s="244"/>
      <c r="UUM22" s="244"/>
      <c r="UUN22" s="244"/>
      <c r="UUO22" s="244"/>
      <c r="UUP22" s="244"/>
      <c r="UUQ22" s="244"/>
      <c r="UUR22" s="244"/>
      <c r="UUS22" s="244"/>
      <c r="UUT22" s="244"/>
      <c r="UUU22" s="244"/>
      <c r="UUV22" s="244"/>
      <c r="UUW22" s="244"/>
      <c r="UUX22" s="244"/>
      <c r="UUY22" s="244"/>
      <c r="UUZ22" s="244"/>
      <c r="UVA22" s="244"/>
      <c r="UVB22" s="244"/>
      <c r="UVC22" s="244"/>
      <c r="UVD22" s="244"/>
      <c r="UVE22" s="244"/>
      <c r="UVF22" s="244"/>
      <c r="UVG22" s="244"/>
      <c r="UVH22" s="244"/>
      <c r="UVI22" s="244"/>
      <c r="UVJ22" s="244"/>
      <c r="UVK22" s="244"/>
      <c r="UVL22" s="244"/>
      <c r="UVM22" s="244"/>
      <c r="UVN22" s="244"/>
      <c r="UVO22" s="244"/>
      <c r="UVP22" s="244"/>
      <c r="UVQ22" s="244"/>
      <c r="UVR22" s="244"/>
      <c r="UVS22" s="244"/>
      <c r="UVT22" s="244"/>
      <c r="UVU22" s="244"/>
      <c r="UVV22" s="244"/>
      <c r="UVW22" s="244"/>
      <c r="UVX22" s="244"/>
      <c r="UVY22" s="244"/>
      <c r="UVZ22" s="244"/>
      <c r="UWA22" s="244"/>
      <c r="UWB22" s="244"/>
      <c r="UWC22" s="244"/>
      <c r="UWD22" s="244"/>
      <c r="UWE22" s="244"/>
      <c r="UWF22" s="244"/>
      <c r="UWG22" s="244"/>
      <c r="UWH22" s="244"/>
      <c r="UWI22" s="244"/>
      <c r="UWJ22" s="244"/>
      <c r="UWK22" s="244"/>
      <c r="UWL22" s="244"/>
      <c r="UWM22" s="244"/>
      <c r="UWN22" s="244"/>
      <c r="UWO22" s="244"/>
      <c r="UWP22" s="244"/>
      <c r="UWQ22" s="244"/>
      <c r="UWR22" s="244"/>
      <c r="UWS22" s="244"/>
      <c r="UWT22" s="244"/>
      <c r="UWU22" s="244"/>
      <c r="UWV22" s="244"/>
      <c r="UWW22" s="244"/>
      <c r="UWX22" s="244"/>
      <c r="UWY22" s="244"/>
      <c r="UWZ22" s="244"/>
      <c r="UXA22" s="244"/>
      <c r="UXB22" s="244"/>
      <c r="UXC22" s="244"/>
      <c r="UXD22" s="244"/>
      <c r="UXE22" s="244"/>
      <c r="UXF22" s="244"/>
      <c r="UXG22" s="244"/>
      <c r="UXH22" s="244"/>
      <c r="UXI22" s="244"/>
      <c r="UXJ22" s="244"/>
      <c r="UXK22" s="244"/>
      <c r="UXL22" s="244"/>
      <c r="UXM22" s="244"/>
      <c r="UXN22" s="244"/>
      <c r="UXO22" s="244"/>
      <c r="UXP22" s="244"/>
      <c r="UXQ22" s="244"/>
      <c r="UXR22" s="244"/>
      <c r="UXS22" s="244"/>
      <c r="UXT22" s="244"/>
      <c r="UXU22" s="244"/>
      <c r="UXV22" s="244"/>
      <c r="UXW22" s="244"/>
      <c r="UXX22" s="244"/>
      <c r="UXY22" s="244"/>
      <c r="UXZ22" s="244"/>
      <c r="UYA22" s="244"/>
      <c r="UYB22" s="244"/>
      <c r="UYC22" s="244"/>
      <c r="UYD22" s="244"/>
      <c r="UYE22" s="244"/>
      <c r="UYF22" s="244"/>
      <c r="UYG22" s="244"/>
      <c r="UYH22" s="244"/>
      <c r="UYI22" s="244"/>
      <c r="UYJ22" s="244"/>
      <c r="UYK22" s="244"/>
      <c r="UYL22" s="244"/>
      <c r="UYM22" s="244"/>
      <c r="UYN22" s="244"/>
      <c r="UYO22" s="244"/>
      <c r="UYP22" s="244"/>
      <c r="UYQ22" s="244"/>
      <c r="UYR22" s="244"/>
      <c r="UYS22" s="244"/>
      <c r="UYT22" s="244"/>
      <c r="UYU22" s="244"/>
      <c r="UYV22" s="244"/>
      <c r="UYW22" s="244"/>
      <c r="UYX22" s="244"/>
      <c r="UYY22" s="244"/>
      <c r="UYZ22" s="244"/>
      <c r="UZA22" s="244"/>
      <c r="UZB22" s="244"/>
      <c r="UZC22" s="244"/>
      <c r="UZD22" s="244"/>
      <c r="UZE22" s="244"/>
      <c r="UZF22" s="244"/>
      <c r="UZG22" s="244"/>
      <c r="UZH22" s="244"/>
      <c r="UZI22" s="244"/>
      <c r="UZJ22" s="244"/>
      <c r="UZK22" s="244"/>
      <c r="UZL22" s="244"/>
      <c r="UZM22" s="244"/>
      <c r="UZN22" s="244"/>
      <c r="UZO22" s="244"/>
      <c r="UZP22" s="244"/>
      <c r="UZQ22" s="244"/>
      <c r="UZR22" s="244"/>
      <c r="UZS22" s="244"/>
      <c r="UZT22" s="244"/>
      <c r="UZU22" s="244"/>
      <c r="UZV22" s="244"/>
      <c r="UZW22" s="244"/>
      <c r="UZX22" s="244"/>
      <c r="UZY22" s="244"/>
      <c r="UZZ22" s="244"/>
      <c r="VAA22" s="244"/>
      <c r="VAB22" s="244"/>
      <c r="VAC22" s="244"/>
      <c r="VAD22" s="244"/>
      <c r="VAE22" s="244"/>
      <c r="VAF22" s="244"/>
      <c r="VAG22" s="244"/>
      <c r="VAH22" s="244"/>
      <c r="VAI22" s="244"/>
      <c r="VAJ22" s="244"/>
      <c r="VAK22" s="244"/>
      <c r="VAL22" s="244"/>
      <c r="VAM22" s="244"/>
      <c r="VAN22" s="244"/>
      <c r="VAO22" s="244"/>
      <c r="VAP22" s="244"/>
      <c r="VAQ22" s="244"/>
      <c r="VAR22" s="244"/>
      <c r="VAS22" s="244"/>
      <c r="VAT22" s="244"/>
      <c r="VAU22" s="244"/>
      <c r="VAV22" s="244"/>
      <c r="VAW22" s="244"/>
      <c r="VAX22" s="244"/>
      <c r="VAY22" s="244"/>
      <c r="VAZ22" s="244"/>
      <c r="VBA22" s="244"/>
      <c r="VBB22" s="244"/>
      <c r="VBC22" s="244"/>
      <c r="VBD22" s="244"/>
      <c r="VBE22" s="244"/>
      <c r="VBF22" s="244"/>
      <c r="VBG22" s="244"/>
      <c r="VBH22" s="244"/>
      <c r="VBI22" s="244"/>
      <c r="VBJ22" s="244"/>
      <c r="VBK22" s="244"/>
      <c r="VBL22" s="244"/>
      <c r="VBM22" s="244"/>
      <c r="VBN22" s="244"/>
      <c r="VBO22" s="244"/>
      <c r="VBP22" s="244"/>
      <c r="VBQ22" s="244"/>
      <c r="VBR22" s="244"/>
      <c r="VBS22" s="244"/>
      <c r="VBT22" s="244"/>
      <c r="VBU22" s="244"/>
      <c r="VBV22" s="244"/>
      <c r="VBW22" s="244"/>
      <c r="VBX22" s="244"/>
      <c r="VBY22" s="244"/>
      <c r="VBZ22" s="244"/>
      <c r="VCA22" s="244"/>
      <c r="VCB22" s="244"/>
      <c r="VCC22" s="244"/>
      <c r="VCD22" s="244"/>
      <c r="VCE22" s="244"/>
      <c r="VCF22" s="244"/>
      <c r="VCG22" s="244"/>
      <c r="VCH22" s="244"/>
      <c r="VCI22" s="244"/>
      <c r="VCJ22" s="244"/>
      <c r="VCK22" s="244"/>
      <c r="VCL22" s="244"/>
      <c r="VCM22" s="244"/>
      <c r="VCN22" s="244"/>
      <c r="VCO22" s="244"/>
      <c r="VCP22" s="244"/>
      <c r="VCQ22" s="244"/>
      <c r="VCR22" s="244"/>
      <c r="VCS22" s="244"/>
      <c r="VCT22" s="244"/>
      <c r="VCU22" s="244"/>
      <c r="VCV22" s="244"/>
      <c r="VCW22" s="244"/>
      <c r="VCX22" s="244"/>
      <c r="VCY22" s="244"/>
      <c r="VCZ22" s="244"/>
      <c r="VDA22" s="244"/>
      <c r="VDB22" s="244"/>
      <c r="VDC22" s="244"/>
      <c r="VDD22" s="244"/>
      <c r="VDE22" s="244"/>
      <c r="VDF22" s="244"/>
      <c r="VDG22" s="244"/>
      <c r="VDH22" s="244"/>
      <c r="VDI22" s="244"/>
      <c r="VDJ22" s="244"/>
      <c r="VDK22" s="244"/>
      <c r="VDL22" s="244"/>
      <c r="VDM22" s="244"/>
      <c r="VDN22" s="244"/>
      <c r="VDO22" s="244"/>
      <c r="VDP22" s="244"/>
      <c r="VDQ22" s="244"/>
      <c r="VDR22" s="244"/>
      <c r="VDS22" s="244"/>
      <c r="VDT22" s="244"/>
      <c r="VDU22" s="244"/>
      <c r="VDV22" s="244"/>
      <c r="VDW22" s="244"/>
      <c r="VDX22" s="244"/>
      <c r="VDY22" s="244"/>
      <c r="VDZ22" s="244"/>
      <c r="VEA22" s="244"/>
      <c r="VEB22" s="244"/>
      <c r="VEC22" s="244"/>
      <c r="VED22" s="244"/>
      <c r="VEE22" s="244"/>
      <c r="VEF22" s="244"/>
      <c r="VEG22" s="244"/>
      <c r="VEH22" s="244"/>
      <c r="VEI22" s="244"/>
      <c r="VEJ22" s="244"/>
      <c r="VEK22" s="244"/>
      <c r="VEL22" s="244"/>
      <c r="VEM22" s="244"/>
      <c r="VEN22" s="244"/>
      <c r="VEO22" s="244"/>
      <c r="VEP22" s="244"/>
      <c r="VEQ22" s="244"/>
      <c r="VER22" s="244"/>
      <c r="VES22" s="244"/>
      <c r="VET22" s="244"/>
      <c r="VEU22" s="244"/>
      <c r="VEV22" s="244"/>
      <c r="VEW22" s="244"/>
      <c r="VEX22" s="244"/>
      <c r="VEY22" s="244"/>
      <c r="VEZ22" s="244"/>
      <c r="VFA22" s="244"/>
      <c r="VFB22" s="244"/>
      <c r="VFC22" s="244"/>
      <c r="VFD22" s="244"/>
      <c r="VFE22" s="244"/>
      <c r="VFF22" s="244"/>
      <c r="VFG22" s="244"/>
      <c r="VFH22" s="244"/>
      <c r="VFI22" s="244"/>
      <c r="VFJ22" s="244"/>
      <c r="VFK22" s="244"/>
      <c r="VFL22" s="244"/>
      <c r="VFM22" s="244"/>
      <c r="VFN22" s="244"/>
      <c r="VFO22" s="244"/>
      <c r="VFP22" s="244"/>
      <c r="VFQ22" s="244"/>
      <c r="VFR22" s="244"/>
      <c r="VFS22" s="244"/>
      <c r="VFT22" s="244"/>
      <c r="VFU22" s="244"/>
      <c r="VFV22" s="244"/>
      <c r="VFW22" s="244"/>
      <c r="VFX22" s="244"/>
      <c r="VFY22" s="244"/>
      <c r="VFZ22" s="244"/>
      <c r="VGA22" s="244"/>
      <c r="VGB22" s="244"/>
      <c r="VGC22" s="244"/>
      <c r="VGD22" s="244"/>
      <c r="VGE22" s="244"/>
      <c r="VGF22" s="244"/>
      <c r="VGG22" s="244"/>
      <c r="VGH22" s="244"/>
      <c r="VGI22" s="244"/>
      <c r="VGJ22" s="244"/>
      <c r="VGK22" s="244"/>
      <c r="VGL22" s="244"/>
      <c r="VGM22" s="244"/>
      <c r="VGN22" s="244"/>
      <c r="VGO22" s="244"/>
      <c r="VGP22" s="244"/>
      <c r="VGQ22" s="244"/>
      <c r="VGR22" s="244"/>
      <c r="VGS22" s="244"/>
      <c r="VGT22" s="244"/>
      <c r="VGU22" s="244"/>
      <c r="VGV22" s="244"/>
      <c r="VGW22" s="244"/>
      <c r="VGX22" s="244"/>
      <c r="VGY22" s="244"/>
      <c r="VGZ22" s="244"/>
      <c r="VHA22" s="244"/>
      <c r="VHB22" s="244"/>
      <c r="VHC22" s="244"/>
      <c r="VHD22" s="244"/>
      <c r="VHE22" s="244"/>
      <c r="VHF22" s="244"/>
      <c r="VHG22" s="244"/>
      <c r="VHH22" s="244"/>
      <c r="VHI22" s="244"/>
      <c r="VHJ22" s="244"/>
      <c r="VHK22" s="244"/>
      <c r="VHL22" s="244"/>
      <c r="VHM22" s="244"/>
      <c r="VHN22" s="244"/>
      <c r="VHO22" s="244"/>
      <c r="VHP22" s="244"/>
      <c r="VHQ22" s="244"/>
      <c r="VHR22" s="244"/>
      <c r="VHS22" s="244"/>
      <c r="VHT22" s="244"/>
      <c r="VHU22" s="244"/>
      <c r="VHV22" s="244"/>
      <c r="VHW22" s="244"/>
      <c r="VHX22" s="244"/>
      <c r="VHY22" s="244"/>
      <c r="VHZ22" s="244"/>
      <c r="VIA22" s="244"/>
      <c r="VIB22" s="244"/>
      <c r="VIC22" s="244"/>
      <c r="VID22" s="244"/>
      <c r="VIE22" s="244"/>
      <c r="VIF22" s="244"/>
      <c r="VIG22" s="244"/>
      <c r="VIH22" s="244"/>
      <c r="VII22" s="244"/>
      <c r="VIJ22" s="244"/>
      <c r="VIK22" s="244"/>
      <c r="VIL22" s="244"/>
      <c r="VIM22" s="244"/>
      <c r="VIN22" s="244"/>
      <c r="VIO22" s="244"/>
      <c r="VIP22" s="244"/>
      <c r="VIQ22" s="244"/>
      <c r="VIR22" s="244"/>
      <c r="VIS22" s="244"/>
      <c r="VIT22" s="244"/>
      <c r="VIU22" s="244"/>
      <c r="VIV22" s="244"/>
      <c r="VIW22" s="244"/>
      <c r="VIX22" s="244"/>
      <c r="VIY22" s="244"/>
      <c r="VIZ22" s="244"/>
      <c r="VJA22" s="244"/>
      <c r="VJB22" s="244"/>
      <c r="VJC22" s="244"/>
      <c r="VJD22" s="244"/>
      <c r="VJE22" s="244"/>
      <c r="VJF22" s="244"/>
      <c r="VJG22" s="244"/>
      <c r="VJH22" s="244"/>
      <c r="VJI22" s="244"/>
      <c r="VJJ22" s="244"/>
      <c r="VJK22" s="244"/>
      <c r="VJL22" s="244"/>
      <c r="VJM22" s="244"/>
      <c r="VJN22" s="244"/>
      <c r="VJO22" s="244"/>
      <c r="VJP22" s="244"/>
      <c r="VJQ22" s="244"/>
      <c r="VJR22" s="244"/>
      <c r="VJS22" s="244"/>
      <c r="VJT22" s="244"/>
      <c r="VJU22" s="244"/>
      <c r="VJV22" s="244"/>
      <c r="VJW22" s="244"/>
      <c r="VJX22" s="244"/>
      <c r="VJY22" s="244"/>
      <c r="VJZ22" s="244"/>
      <c r="VKA22" s="244"/>
      <c r="VKB22" s="244"/>
      <c r="VKC22" s="244"/>
      <c r="VKD22" s="244"/>
      <c r="VKE22" s="244"/>
      <c r="VKF22" s="244"/>
      <c r="VKG22" s="244"/>
      <c r="VKH22" s="244"/>
      <c r="VKI22" s="244"/>
      <c r="VKJ22" s="244"/>
      <c r="VKK22" s="244"/>
      <c r="VKL22" s="244"/>
      <c r="VKM22" s="244"/>
      <c r="VKN22" s="244"/>
      <c r="VKO22" s="244"/>
      <c r="VKP22" s="244"/>
      <c r="VKQ22" s="244"/>
      <c r="VKR22" s="244"/>
      <c r="VKS22" s="244"/>
      <c r="VKT22" s="244"/>
      <c r="VKU22" s="244"/>
      <c r="VKV22" s="244"/>
      <c r="VKW22" s="244"/>
      <c r="VKX22" s="244"/>
      <c r="VKY22" s="244"/>
      <c r="VKZ22" s="244"/>
      <c r="VLA22" s="244"/>
      <c r="VLB22" s="244"/>
      <c r="VLC22" s="244"/>
      <c r="VLD22" s="244"/>
      <c r="VLE22" s="244"/>
      <c r="VLF22" s="244"/>
      <c r="VLG22" s="244"/>
      <c r="VLH22" s="244"/>
      <c r="VLI22" s="244"/>
      <c r="VLJ22" s="244"/>
      <c r="VLK22" s="244"/>
      <c r="VLL22" s="244"/>
      <c r="VLM22" s="244"/>
      <c r="VLN22" s="244"/>
      <c r="VLO22" s="244"/>
      <c r="VLP22" s="244"/>
      <c r="VLQ22" s="244"/>
      <c r="VLR22" s="244"/>
      <c r="VLS22" s="244"/>
      <c r="VLT22" s="244"/>
      <c r="VLU22" s="244"/>
      <c r="VLV22" s="244"/>
      <c r="VLW22" s="244"/>
      <c r="VLX22" s="244"/>
      <c r="VLY22" s="244"/>
      <c r="VLZ22" s="244"/>
      <c r="VMA22" s="244"/>
      <c r="VMB22" s="244"/>
      <c r="VMC22" s="244"/>
      <c r="VMD22" s="244"/>
      <c r="VME22" s="244"/>
      <c r="VMF22" s="244"/>
      <c r="VMG22" s="244"/>
      <c r="VMH22" s="244"/>
      <c r="VMI22" s="244"/>
      <c r="VMJ22" s="244"/>
      <c r="VMK22" s="244"/>
      <c r="VML22" s="244"/>
      <c r="VMM22" s="244"/>
      <c r="VMN22" s="244"/>
      <c r="VMO22" s="244"/>
      <c r="VMP22" s="244"/>
      <c r="VMQ22" s="244"/>
      <c r="VMR22" s="244"/>
      <c r="VMS22" s="244"/>
      <c r="VMT22" s="244"/>
      <c r="VMU22" s="244"/>
      <c r="VMV22" s="244"/>
      <c r="VMW22" s="244"/>
      <c r="VMX22" s="244"/>
      <c r="VMY22" s="244"/>
      <c r="VMZ22" s="244"/>
      <c r="VNA22" s="244"/>
      <c r="VNB22" s="244"/>
      <c r="VNC22" s="244"/>
      <c r="VND22" s="244"/>
      <c r="VNE22" s="244"/>
      <c r="VNF22" s="244"/>
      <c r="VNG22" s="244"/>
      <c r="VNH22" s="244"/>
      <c r="VNI22" s="244"/>
      <c r="VNJ22" s="244"/>
      <c r="VNK22" s="244"/>
      <c r="VNL22" s="244"/>
      <c r="VNM22" s="244"/>
      <c r="VNN22" s="244"/>
      <c r="VNO22" s="244"/>
      <c r="VNP22" s="244"/>
      <c r="VNQ22" s="244"/>
      <c r="VNR22" s="244"/>
      <c r="VNS22" s="244"/>
      <c r="VNT22" s="244"/>
      <c r="VNU22" s="244"/>
      <c r="VNV22" s="244"/>
      <c r="VNW22" s="244"/>
      <c r="VNX22" s="244"/>
      <c r="VNY22" s="244"/>
      <c r="VNZ22" s="244"/>
      <c r="VOA22" s="244"/>
      <c r="VOB22" s="244"/>
      <c r="VOC22" s="244"/>
      <c r="VOD22" s="244"/>
      <c r="VOE22" s="244"/>
      <c r="VOF22" s="244"/>
      <c r="VOG22" s="244"/>
      <c r="VOH22" s="244"/>
      <c r="VOI22" s="244"/>
      <c r="VOJ22" s="244"/>
      <c r="VOK22" s="244"/>
      <c r="VOL22" s="244"/>
      <c r="VOM22" s="244"/>
      <c r="VON22" s="244"/>
      <c r="VOO22" s="244"/>
      <c r="VOP22" s="244"/>
      <c r="VOQ22" s="244"/>
      <c r="VOR22" s="244"/>
      <c r="VOS22" s="244"/>
      <c r="VOT22" s="244"/>
      <c r="VOU22" s="244"/>
      <c r="VOV22" s="244"/>
      <c r="VOW22" s="244"/>
      <c r="VOX22" s="244"/>
      <c r="VOY22" s="244"/>
      <c r="VOZ22" s="244"/>
      <c r="VPA22" s="244"/>
      <c r="VPB22" s="244"/>
      <c r="VPC22" s="244"/>
      <c r="VPD22" s="244"/>
      <c r="VPE22" s="244"/>
      <c r="VPF22" s="244"/>
      <c r="VPG22" s="244"/>
      <c r="VPH22" s="244"/>
      <c r="VPI22" s="244"/>
      <c r="VPJ22" s="244"/>
      <c r="VPK22" s="244"/>
      <c r="VPL22" s="244"/>
      <c r="VPM22" s="244"/>
      <c r="VPN22" s="244"/>
      <c r="VPO22" s="244"/>
      <c r="VPP22" s="244"/>
      <c r="VPQ22" s="244"/>
      <c r="VPR22" s="244"/>
      <c r="VPS22" s="244"/>
      <c r="VPT22" s="244"/>
      <c r="VPU22" s="244"/>
      <c r="VPV22" s="244"/>
      <c r="VPW22" s="244"/>
      <c r="VPX22" s="244"/>
      <c r="VPY22" s="244"/>
      <c r="VPZ22" s="244"/>
      <c r="VQA22" s="244"/>
      <c r="VQB22" s="244"/>
      <c r="VQC22" s="244"/>
      <c r="VQD22" s="244"/>
      <c r="VQE22" s="244"/>
      <c r="VQF22" s="244"/>
      <c r="VQG22" s="244"/>
      <c r="VQH22" s="244"/>
      <c r="VQI22" s="244"/>
      <c r="VQJ22" s="244"/>
      <c r="VQK22" s="244"/>
      <c r="VQL22" s="244"/>
      <c r="VQM22" s="244"/>
      <c r="VQN22" s="244"/>
      <c r="VQO22" s="244"/>
      <c r="VQP22" s="244"/>
      <c r="VQQ22" s="244"/>
      <c r="VQR22" s="244"/>
      <c r="VQS22" s="244"/>
      <c r="VQT22" s="244"/>
      <c r="VQU22" s="244"/>
      <c r="VQV22" s="244"/>
      <c r="VQW22" s="244"/>
      <c r="VQX22" s="244"/>
      <c r="VQY22" s="244"/>
      <c r="VQZ22" s="244"/>
      <c r="VRA22" s="244"/>
      <c r="VRB22" s="244"/>
      <c r="VRC22" s="244"/>
      <c r="VRD22" s="244"/>
      <c r="VRE22" s="244"/>
      <c r="VRF22" s="244"/>
      <c r="VRG22" s="244"/>
      <c r="VRH22" s="244"/>
      <c r="VRI22" s="244"/>
      <c r="VRJ22" s="244"/>
      <c r="VRK22" s="244"/>
      <c r="VRL22" s="244"/>
      <c r="VRM22" s="244"/>
      <c r="VRN22" s="244"/>
      <c r="VRO22" s="244"/>
      <c r="VRP22" s="244"/>
      <c r="VRQ22" s="244"/>
      <c r="VRR22" s="244"/>
      <c r="VRS22" s="244"/>
      <c r="VRT22" s="244"/>
      <c r="VRU22" s="244"/>
      <c r="VRV22" s="244"/>
      <c r="VRW22" s="244"/>
      <c r="VRX22" s="244"/>
      <c r="VRY22" s="244"/>
      <c r="VRZ22" s="244"/>
      <c r="VSA22" s="244"/>
      <c r="VSB22" s="244"/>
      <c r="VSC22" s="244"/>
      <c r="VSD22" s="244"/>
      <c r="VSE22" s="244"/>
      <c r="VSF22" s="244"/>
      <c r="VSG22" s="244"/>
      <c r="VSH22" s="244"/>
      <c r="VSI22" s="244"/>
      <c r="VSJ22" s="244"/>
      <c r="VSK22" s="244"/>
      <c r="VSL22" s="244"/>
      <c r="VSM22" s="244"/>
      <c r="VSN22" s="244"/>
      <c r="VSO22" s="244"/>
      <c r="VSP22" s="244"/>
      <c r="VSQ22" s="244"/>
      <c r="VSR22" s="244"/>
      <c r="VSS22" s="244"/>
      <c r="VST22" s="244"/>
      <c r="VSU22" s="244"/>
      <c r="VSV22" s="244"/>
      <c r="VSW22" s="244"/>
      <c r="VSX22" s="244"/>
      <c r="VSY22" s="244"/>
      <c r="VSZ22" s="244"/>
      <c r="VTA22" s="244"/>
      <c r="VTB22" s="244"/>
      <c r="VTC22" s="244"/>
      <c r="VTD22" s="244"/>
      <c r="VTE22" s="244"/>
      <c r="VTF22" s="244"/>
      <c r="VTG22" s="244"/>
      <c r="VTH22" s="244"/>
      <c r="VTI22" s="244"/>
      <c r="VTJ22" s="244"/>
      <c r="VTK22" s="244"/>
      <c r="VTL22" s="244"/>
      <c r="VTM22" s="244"/>
      <c r="VTN22" s="244"/>
      <c r="VTO22" s="244"/>
      <c r="VTP22" s="244"/>
      <c r="VTQ22" s="244"/>
      <c r="VTR22" s="244"/>
      <c r="VTS22" s="244"/>
      <c r="VTT22" s="244"/>
      <c r="VTU22" s="244"/>
      <c r="VTV22" s="244"/>
      <c r="VTW22" s="244"/>
      <c r="VTX22" s="244"/>
      <c r="VTY22" s="244"/>
      <c r="VTZ22" s="244"/>
      <c r="VUA22" s="244"/>
      <c r="VUB22" s="244"/>
      <c r="VUC22" s="244"/>
      <c r="VUD22" s="244"/>
      <c r="VUE22" s="244"/>
      <c r="VUF22" s="244"/>
      <c r="VUG22" s="244"/>
      <c r="VUH22" s="244"/>
      <c r="VUI22" s="244"/>
      <c r="VUJ22" s="244"/>
      <c r="VUK22" s="244"/>
      <c r="VUL22" s="244"/>
      <c r="VUM22" s="244"/>
      <c r="VUN22" s="244"/>
      <c r="VUO22" s="244"/>
      <c r="VUP22" s="244"/>
      <c r="VUQ22" s="244"/>
      <c r="VUR22" s="244"/>
      <c r="VUS22" s="244"/>
      <c r="VUT22" s="244"/>
      <c r="VUU22" s="244"/>
      <c r="VUV22" s="244"/>
      <c r="VUW22" s="244"/>
      <c r="VUX22" s="244"/>
      <c r="VUY22" s="244"/>
      <c r="VUZ22" s="244"/>
      <c r="VVA22" s="244"/>
      <c r="VVB22" s="244"/>
      <c r="VVC22" s="244"/>
      <c r="VVD22" s="244"/>
      <c r="VVE22" s="244"/>
      <c r="VVF22" s="244"/>
      <c r="VVG22" s="244"/>
      <c r="VVH22" s="244"/>
      <c r="VVI22" s="244"/>
      <c r="VVJ22" s="244"/>
      <c r="VVK22" s="244"/>
      <c r="VVL22" s="244"/>
      <c r="VVM22" s="244"/>
      <c r="VVN22" s="244"/>
      <c r="VVO22" s="244"/>
      <c r="VVP22" s="244"/>
      <c r="VVQ22" s="244"/>
      <c r="VVR22" s="244"/>
      <c r="VVS22" s="244"/>
      <c r="VVT22" s="244"/>
      <c r="VVU22" s="244"/>
      <c r="VVV22" s="244"/>
      <c r="VVW22" s="244"/>
      <c r="VVX22" s="244"/>
      <c r="VVY22" s="244"/>
      <c r="VVZ22" s="244"/>
      <c r="VWA22" s="244"/>
      <c r="VWB22" s="244"/>
      <c r="VWC22" s="244"/>
      <c r="VWD22" s="244"/>
      <c r="VWE22" s="244"/>
      <c r="VWF22" s="244"/>
      <c r="VWG22" s="244"/>
      <c r="VWH22" s="244"/>
      <c r="VWI22" s="244"/>
      <c r="VWJ22" s="244"/>
      <c r="VWK22" s="244"/>
      <c r="VWL22" s="244"/>
      <c r="VWM22" s="244"/>
      <c r="VWN22" s="244"/>
      <c r="VWO22" s="244"/>
      <c r="VWP22" s="244"/>
      <c r="VWQ22" s="244"/>
      <c r="VWR22" s="244"/>
      <c r="VWS22" s="244"/>
      <c r="VWT22" s="244"/>
      <c r="VWU22" s="244"/>
      <c r="VWV22" s="244"/>
      <c r="VWW22" s="244"/>
      <c r="VWX22" s="244"/>
      <c r="VWY22" s="244"/>
      <c r="VWZ22" s="244"/>
      <c r="VXA22" s="244"/>
      <c r="VXB22" s="244"/>
      <c r="VXC22" s="244"/>
      <c r="VXD22" s="244"/>
      <c r="VXE22" s="244"/>
      <c r="VXF22" s="244"/>
      <c r="VXG22" s="244"/>
      <c r="VXH22" s="244"/>
      <c r="VXI22" s="244"/>
      <c r="VXJ22" s="244"/>
      <c r="VXK22" s="244"/>
      <c r="VXL22" s="244"/>
      <c r="VXM22" s="244"/>
      <c r="VXN22" s="244"/>
      <c r="VXO22" s="244"/>
      <c r="VXP22" s="244"/>
      <c r="VXQ22" s="244"/>
      <c r="VXR22" s="244"/>
      <c r="VXS22" s="244"/>
      <c r="VXT22" s="244"/>
      <c r="VXU22" s="244"/>
      <c r="VXV22" s="244"/>
      <c r="VXW22" s="244"/>
      <c r="VXX22" s="244"/>
      <c r="VXY22" s="244"/>
      <c r="VXZ22" s="244"/>
      <c r="VYA22" s="244"/>
      <c r="VYB22" s="244"/>
      <c r="VYC22" s="244"/>
      <c r="VYD22" s="244"/>
      <c r="VYE22" s="244"/>
      <c r="VYF22" s="244"/>
      <c r="VYG22" s="244"/>
      <c r="VYH22" s="244"/>
      <c r="VYI22" s="244"/>
      <c r="VYJ22" s="244"/>
      <c r="VYK22" s="244"/>
      <c r="VYL22" s="244"/>
      <c r="VYM22" s="244"/>
      <c r="VYN22" s="244"/>
      <c r="VYO22" s="244"/>
      <c r="VYP22" s="244"/>
      <c r="VYQ22" s="244"/>
      <c r="VYR22" s="244"/>
      <c r="VYS22" s="244"/>
      <c r="VYT22" s="244"/>
      <c r="VYU22" s="244"/>
      <c r="VYV22" s="244"/>
      <c r="VYW22" s="244"/>
      <c r="VYX22" s="244"/>
      <c r="VYY22" s="244"/>
      <c r="VYZ22" s="244"/>
      <c r="VZA22" s="244"/>
      <c r="VZB22" s="244"/>
      <c r="VZC22" s="244"/>
      <c r="VZD22" s="244"/>
      <c r="VZE22" s="244"/>
      <c r="VZF22" s="244"/>
      <c r="VZG22" s="244"/>
      <c r="VZH22" s="244"/>
      <c r="VZI22" s="244"/>
      <c r="VZJ22" s="244"/>
      <c r="VZK22" s="244"/>
      <c r="VZL22" s="244"/>
      <c r="VZM22" s="244"/>
      <c r="VZN22" s="244"/>
      <c r="VZO22" s="244"/>
      <c r="VZP22" s="244"/>
      <c r="VZQ22" s="244"/>
      <c r="VZR22" s="244"/>
      <c r="VZS22" s="244"/>
      <c r="VZT22" s="244"/>
      <c r="VZU22" s="244"/>
      <c r="VZV22" s="244"/>
      <c r="VZW22" s="244"/>
      <c r="VZX22" s="244"/>
      <c r="VZY22" s="244"/>
      <c r="VZZ22" s="244"/>
      <c r="WAA22" s="244"/>
      <c r="WAB22" s="244"/>
      <c r="WAC22" s="244"/>
      <c r="WAD22" s="244"/>
      <c r="WAE22" s="244"/>
      <c r="WAF22" s="244"/>
      <c r="WAG22" s="244"/>
      <c r="WAH22" s="244"/>
      <c r="WAI22" s="244"/>
      <c r="WAJ22" s="244"/>
      <c r="WAK22" s="244"/>
      <c r="WAL22" s="244"/>
      <c r="WAM22" s="244"/>
      <c r="WAN22" s="244"/>
      <c r="WAO22" s="244"/>
      <c r="WAP22" s="244"/>
      <c r="WAQ22" s="244"/>
      <c r="WAR22" s="244"/>
      <c r="WAS22" s="244"/>
      <c r="WAT22" s="244"/>
      <c r="WAU22" s="244"/>
      <c r="WAV22" s="244"/>
      <c r="WAW22" s="244"/>
      <c r="WAX22" s="244"/>
      <c r="WAY22" s="244"/>
      <c r="WAZ22" s="244"/>
      <c r="WBA22" s="244"/>
      <c r="WBB22" s="244"/>
      <c r="WBC22" s="244"/>
      <c r="WBD22" s="244"/>
      <c r="WBE22" s="244"/>
      <c r="WBF22" s="244"/>
      <c r="WBG22" s="244"/>
      <c r="WBH22" s="244"/>
      <c r="WBI22" s="244"/>
      <c r="WBJ22" s="244"/>
      <c r="WBK22" s="244"/>
      <c r="WBL22" s="244"/>
      <c r="WBM22" s="244"/>
      <c r="WBN22" s="244"/>
      <c r="WBO22" s="244"/>
      <c r="WBP22" s="244"/>
      <c r="WBQ22" s="244"/>
      <c r="WBR22" s="244"/>
      <c r="WBS22" s="244"/>
      <c r="WBT22" s="244"/>
      <c r="WBU22" s="244"/>
      <c r="WBV22" s="244"/>
      <c r="WBW22" s="244"/>
      <c r="WBX22" s="244"/>
      <c r="WBY22" s="244"/>
      <c r="WBZ22" s="244"/>
      <c r="WCA22" s="244"/>
      <c r="WCB22" s="244"/>
      <c r="WCC22" s="244"/>
      <c r="WCD22" s="244"/>
      <c r="WCE22" s="244"/>
      <c r="WCF22" s="244"/>
      <c r="WCG22" s="244"/>
      <c r="WCH22" s="244"/>
      <c r="WCI22" s="244"/>
      <c r="WCJ22" s="244"/>
      <c r="WCK22" s="244"/>
      <c r="WCL22" s="244"/>
      <c r="WCM22" s="244"/>
      <c r="WCN22" s="244"/>
      <c r="WCO22" s="244"/>
      <c r="WCP22" s="244"/>
      <c r="WCQ22" s="244"/>
      <c r="WCR22" s="244"/>
      <c r="WCS22" s="244"/>
      <c r="WCT22" s="244"/>
      <c r="WCU22" s="244"/>
      <c r="WCV22" s="244"/>
      <c r="WCW22" s="244"/>
      <c r="WCX22" s="244"/>
      <c r="WCY22" s="244"/>
      <c r="WCZ22" s="244"/>
      <c r="WDA22" s="244"/>
      <c r="WDB22" s="244"/>
      <c r="WDC22" s="244"/>
      <c r="WDD22" s="244"/>
      <c r="WDE22" s="244"/>
      <c r="WDF22" s="244"/>
      <c r="WDG22" s="244"/>
      <c r="WDH22" s="244"/>
      <c r="WDI22" s="244"/>
      <c r="WDJ22" s="244"/>
      <c r="WDK22" s="244"/>
      <c r="WDL22" s="244"/>
      <c r="WDM22" s="244"/>
      <c r="WDN22" s="244"/>
      <c r="WDO22" s="244"/>
      <c r="WDP22" s="244"/>
      <c r="WDQ22" s="244"/>
      <c r="WDR22" s="244"/>
      <c r="WDS22" s="244"/>
      <c r="WDT22" s="244"/>
      <c r="WDU22" s="244"/>
      <c r="WDV22" s="244"/>
      <c r="WDW22" s="244"/>
      <c r="WDX22" s="244"/>
      <c r="WDY22" s="244"/>
      <c r="WDZ22" s="244"/>
      <c r="WEA22" s="244"/>
      <c r="WEB22" s="244"/>
      <c r="WEC22" s="244"/>
      <c r="WED22" s="244"/>
      <c r="WEE22" s="244"/>
      <c r="WEF22" s="244"/>
      <c r="WEG22" s="244"/>
      <c r="WEH22" s="244"/>
      <c r="WEI22" s="244"/>
      <c r="WEJ22" s="244"/>
      <c r="WEK22" s="244"/>
      <c r="WEL22" s="244"/>
      <c r="WEM22" s="244"/>
      <c r="WEN22" s="244"/>
      <c r="WEO22" s="244"/>
      <c r="WEP22" s="244"/>
      <c r="WEQ22" s="244"/>
      <c r="WER22" s="244"/>
      <c r="WES22" s="244"/>
      <c r="WET22" s="244"/>
      <c r="WEU22" s="244"/>
      <c r="WEV22" s="244"/>
      <c r="WEW22" s="244"/>
      <c r="WEX22" s="244"/>
      <c r="WEY22" s="244"/>
      <c r="WEZ22" s="244"/>
      <c r="WFA22" s="244"/>
      <c r="WFB22" s="244"/>
      <c r="WFC22" s="244"/>
      <c r="WFD22" s="244"/>
      <c r="WFE22" s="244"/>
      <c r="WFF22" s="244"/>
      <c r="WFG22" s="244"/>
      <c r="WFH22" s="244"/>
      <c r="WFI22" s="244"/>
      <c r="WFJ22" s="244"/>
      <c r="WFK22" s="244"/>
      <c r="WFL22" s="244"/>
      <c r="WFM22" s="244"/>
      <c r="WFN22" s="244"/>
      <c r="WFO22" s="244"/>
      <c r="WFP22" s="244"/>
      <c r="WFQ22" s="244"/>
      <c r="WFR22" s="244"/>
      <c r="WFS22" s="244"/>
      <c r="WFT22" s="244"/>
      <c r="WFU22" s="244"/>
      <c r="WFV22" s="244"/>
      <c r="WFW22" s="244"/>
      <c r="WFX22" s="244"/>
      <c r="WFY22" s="244"/>
      <c r="WFZ22" s="244"/>
      <c r="WGA22" s="244"/>
      <c r="WGB22" s="244"/>
      <c r="WGC22" s="244"/>
      <c r="WGD22" s="244"/>
      <c r="WGE22" s="244"/>
      <c r="WGF22" s="244"/>
      <c r="WGG22" s="244"/>
      <c r="WGH22" s="244"/>
      <c r="WGI22" s="244"/>
      <c r="WGJ22" s="244"/>
      <c r="WGK22" s="244"/>
      <c r="WGL22" s="244"/>
      <c r="WGM22" s="244"/>
      <c r="WGN22" s="244"/>
      <c r="WGO22" s="244"/>
      <c r="WGP22" s="244"/>
      <c r="WGQ22" s="244"/>
      <c r="WGR22" s="244"/>
      <c r="WGS22" s="244"/>
      <c r="WGT22" s="244"/>
      <c r="WGU22" s="244"/>
      <c r="WGV22" s="244"/>
      <c r="WGW22" s="244"/>
      <c r="WGX22" s="244"/>
      <c r="WGY22" s="244"/>
      <c r="WGZ22" s="244"/>
      <c r="WHA22" s="244"/>
      <c r="WHB22" s="244"/>
      <c r="WHC22" s="244"/>
      <c r="WHD22" s="244"/>
      <c r="WHE22" s="244"/>
      <c r="WHF22" s="244"/>
      <c r="WHG22" s="244"/>
      <c r="WHH22" s="244"/>
      <c r="WHI22" s="244"/>
      <c r="WHJ22" s="244"/>
      <c r="WHK22" s="244"/>
      <c r="WHL22" s="244"/>
      <c r="WHM22" s="244"/>
      <c r="WHN22" s="244"/>
      <c r="WHO22" s="244"/>
      <c r="WHP22" s="244"/>
      <c r="WHQ22" s="244"/>
      <c r="WHR22" s="244"/>
      <c r="WHS22" s="244"/>
      <c r="WHT22" s="244"/>
      <c r="WHU22" s="244"/>
      <c r="WHV22" s="244"/>
      <c r="WHW22" s="244"/>
      <c r="WHX22" s="244"/>
      <c r="WHY22" s="244"/>
      <c r="WHZ22" s="244"/>
      <c r="WIA22" s="244"/>
      <c r="WIB22" s="244"/>
      <c r="WIC22" s="244"/>
      <c r="WID22" s="244"/>
      <c r="WIE22" s="244"/>
      <c r="WIF22" s="244"/>
      <c r="WIG22" s="244"/>
      <c r="WIH22" s="244"/>
      <c r="WII22" s="244"/>
      <c r="WIJ22" s="244"/>
      <c r="WIK22" s="244"/>
      <c r="WIL22" s="244"/>
      <c r="WIM22" s="244"/>
      <c r="WIN22" s="244"/>
      <c r="WIO22" s="244"/>
      <c r="WIP22" s="244"/>
      <c r="WIQ22" s="244"/>
      <c r="WIR22" s="244"/>
      <c r="WIS22" s="244"/>
      <c r="WIT22" s="244"/>
      <c r="WIU22" s="244"/>
      <c r="WIV22" s="244"/>
      <c r="WIW22" s="244"/>
      <c r="WIX22" s="244"/>
      <c r="WIY22" s="244"/>
      <c r="WIZ22" s="244"/>
      <c r="WJA22" s="244"/>
      <c r="WJB22" s="244"/>
      <c r="WJC22" s="244"/>
      <c r="WJD22" s="244"/>
      <c r="WJE22" s="244"/>
      <c r="WJF22" s="244"/>
      <c r="WJG22" s="244"/>
      <c r="WJH22" s="244"/>
      <c r="WJI22" s="244"/>
      <c r="WJJ22" s="244"/>
      <c r="WJK22" s="244"/>
      <c r="WJL22" s="244"/>
      <c r="WJM22" s="244"/>
      <c r="WJN22" s="244"/>
      <c r="WJO22" s="244"/>
      <c r="WJP22" s="244"/>
      <c r="WJQ22" s="244"/>
      <c r="WJR22" s="244"/>
      <c r="WJS22" s="244"/>
      <c r="WJT22" s="244"/>
      <c r="WJU22" s="244"/>
      <c r="WJV22" s="244"/>
      <c r="WJW22" s="244"/>
      <c r="WJX22" s="244"/>
      <c r="WJY22" s="244"/>
      <c r="WJZ22" s="244"/>
      <c r="WKA22" s="244"/>
      <c r="WKB22" s="244"/>
      <c r="WKC22" s="244"/>
      <c r="WKD22" s="244"/>
      <c r="WKE22" s="244"/>
      <c r="WKF22" s="244"/>
      <c r="WKG22" s="244"/>
      <c r="WKH22" s="244"/>
      <c r="WKI22" s="244"/>
      <c r="WKJ22" s="244"/>
      <c r="WKK22" s="244"/>
      <c r="WKL22" s="244"/>
      <c r="WKM22" s="244"/>
      <c r="WKN22" s="244"/>
      <c r="WKO22" s="244"/>
      <c r="WKP22" s="244"/>
      <c r="WKQ22" s="244"/>
      <c r="WKR22" s="244"/>
      <c r="WKS22" s="244"/>
      <c r="WKT22" s="244"/>
      <c r="WKU22" s="244"/>
      <c r="WKV22" s="244"/>
      <c r="WKW22" s="244"/>
      <c r="WKX22" s="244"/>
      <c r="WKY22" s="244"/>
      <c r="WKZ22" s="244"/>
      <c r="WLA22" s="244"/>
      <c r="WLB22" s="244"/>
      <c r="WLC22" s="244"/>
      <c r="WLD22" s="244"/>
      <c r="WLE22" s="244"/>
      <c r="WLF22" s="244"/>
      <c r="WLG22" s="244"/>
      <c r="WLH22" s="244"/>
      <c r="WLI22" s="244"/>
      <c r="WLJ22" s="244"/>
      <c r="WLK22" s="244"/>
      <c r="WLL22" s="244"/>
      <c r="WLM22" s="244"/>
      <c r="WLN22" s="244"/>
      <c r="WLO22" s="244"/>
      <c r="WLP22" s="244"/>
      <c r="WLQ22" s="244"/>
      <c r="WLR22" s="244"/>
      <c r="WLS22" s="244"/>
      <c r="WLT22" s="244"/>
      <c r="WLU22" s="244"/>
      <c r="WLV22" s="244"/>
      <c r="WLW22" s="244"/>
      <c r="WLX22" s="244"/>
      <c r="WLY22" s="244"/>
      <c r="WLZ22" s="244"/>
      <c r="WMA22" s="244"/>
      <c r="WMB22" s="244"/>
      <c r="WMC22" s="244"/>
      <c r="WMD22" s="244"/>
      <c r="WME22" s="244"/>
      <c r="WMF22" s="244"/>
      <c r="WMG22" s="244"/>
      <c r="WMH22" s="244"/>
      <c r="WMI22" s="244"/>
      <c r="WMJ22" s="244"/>
      <c r="WMK22" s="244"/>
      <c r="WML22" s="244"/>
      <c r="WMM22" s="244"/>
      <c r="WMN22" s="244"/>
      <c r="WMO22" s="244"/>
      <c r="WMP22" s="244"/>
      <c r="WMQ22" s="244"/>
      <c r="WMR22" s="244"/>
      <c r="WMS22" s="244"/>
      <c r="WMT22" s="244"/>
      <c r="WMU22" s="244"/>
      <c r="WMV22" s="244"/>
      <c r="WMW22" s="244"/>
      <c r="WMX22" s="244"/>
      <c r="WMY22" s="244"/>
      <c r="WMZ22" s="244"/>
      <c r="WNA22" s="244"/>
      <c r="WNB22" s="244"/>
      <c r="WNC22" s="244"/>
      <c r="WND22" s="244"/>
      <c r="WNE22" s="244"/>
      <c r="WNF22" s="244"/>
      <c r="WNG22" s="244"/>
      <c r="WNH22" s="244"/>
      <c r="WNI22" s="244"/>
      <c r="WNJ22" s="244"/>
      <c r="WNK22" s="244"/>
      <c r="WNL22" s="244"/>
      <c r="WNM22" s="244"/>
      <c r="WNN22" s="244"/>
      <c r="WNO22" s="244"/>
      <c r="WNP22" s="244"/>
      <c r="WNQ22" s="244"/>
      <c r="WNR22" s="244"/>
      <c r="WNS22" s="244"/>
      <c r="WNT22" s="244"/>
      <c r="WNU22" s="244"/>
      <c r="WNV22" s="244"/>
      <c r="WNW22" s="244"/>
      <c r="WNX22" s="244"/>
      <c r="WNY22" s="244"/>
      <c r="WNZ22" s="244"/>
      <c r="WOA22" s="244"/>
      <c r="WOB22" s="244"/>
      <c r="WOC22" s="244"/>
      <c r="WOD22" s="244"/>
      <c r="WOE22" s="244"/>
      <c r="WOF22" s="244"/>
      <c r="WOG22" s="244"/>
      <c r="WOH22" s="244"/>
      <c r="WOI22" s="244"/>
      <c r="WOJ22" s="244"/>
      <c r="WOK22" s="244"/>
      <c r="WOL22" s="244"/>
      <c r="WOM22" s="244"/>
      <c r="WON22" s="244"/>
      <c r="WOO22" s="244"/>
      <c r="WOP22" s="244"/>
      <c r="WOQ22" s="244"/>
      <c r="WOR22" s="244"/>
      <c r="WOS22" s="244"/>
      <c r="WOT22" s="244"/>
      <c r="WOU22" s="244"/>
      <c r="WOV22" s="244"/>
      <c r="WOW22" s="244"/>
      <c r="WOX22" s="244"/>
      <c r="WOY22" s="244"/>
      <c r="WOZ22" s="244"/>
      <c r="WPA22" s="244"/>
      <c r="WPB22" s="244"/>
      <c r="WPC22" s="244"/>
      <c r="WPD22" s="244"/>
      <c r="WPE22" s="244"/>
      <c r="WPF22" s="244"/>
      <c r="WPG22" s="244"/>
      <c r="WPH22" s="244"/>
      <c r="WPI22" s="244"/>
      <c r="WPJ22" s="244"/>
      <c r="WPK22" s="244"/>
      <c r="WPL22" s="244"/>
      <c r="WPM22" s="244"/>
      <c r="WPN22" s="244"/>
      <c r="WPO22" s="244"/>
      <c r="WPP22" s="244"/>
      <c r="WPQ22" s="244"/>
      <c r="WPR22" s="244"/>
      <c r="WPS22" s="244"/>
      <c r="WPT22" s="244"/>
      <c r="WPU22" s="244"/>
      <c r="WPV22" s="244"/>
      <c r="WPW22" s="244"/>
      <c r="WPX22" s="244"/>
      <c r="WPY22" s="244"/>
      <c r="WPZ22" s="244"/>
      <c r="WQA22" s="244"/>
      <c r="WQB22" s="244"/>
      <c r="WQC22" s="244"/>
      <c r="WQD22" s="244"/>
      <c r="WQE22" s="244"/>
      <c r="WQF22" s="244"/>
      <c r="WQG22" s="244"/>
      <c r="WQH22" s="244"/>
      <c r="WQI22" s="244"/>
      <c r="WQJ22" s="244"/>
      <c r="WQK22" s="244"/>
      <c r="WQL22" s="244"/>
      <c r="WQM22" s="244"/>
      <c r="WQN22" s="244"/>
      <c r="WQO22" s="244"/>
      <c r="WQP22" s="244"/>
      <c r="WQQ22" s="244"/>
      <c r="WQR22" s="244"/>
      <c r="WQS22" s="244"/>
      <c r="WQT22" s="244"/>
      <c r="WQU22" s="244"/>
      <c r="WQV22" s="244"/>
      <c r="WQW22" s="244"/>
      <c r="WQX22" s="244"/>
      <c r="WQY22" s="244"/>
      <c r="WQZ22" s="244"/>
      <c r="WRA22" s="244"/>
      <c r="WRB22" s="244"/>
      <c r="WRC22" s="244"/>
      <c r="WRD22" s="244"/>
      <c r="WRE22" s="244"/>
      <c r="WRF22" s="244"/>
      <c r="WRG22" s="244"/>
      <c r="WRH22" s="244"/>
      <c r="WRI22" s="244"/>
      <c r="WRJ22" s="244"/>
      <c r="WRK22" s="244"/>
      <c r="WRL22" s="244"/>
      <c r="WRM22" s="244"/>
      <c r="WRN22" s="244"/>
      <c r="WRO22" s="244"/>
      <c r="WRP22" s="244"/>
      <c r="WRQ22" s="244"/>
      <c r="WRR22" s="244"/>
      <c r="WRS22" s="244"/>
      <c r="WRT22" s="244"/>
      <c r="WRU22" s="244"/>
      <c r="WRV22" s="244"/>
      <c r="WRW22" s="244"/>
      <c r="WRX22" s="244"/>
      <c r="WRY22" s="244"/>
      <c r="WRZ22" s="244"/>
      <c r="WSA22" s="244"/>
      <c r="WSB22" s="244"/>
      <c r="WSC22" s="244"/>
      <c r="WSD22" s="244"/>
      <c r="WSE22" s="244"/>
      <c r="WSF22" s="244"/>
      <c r="WSG22" s="244"/>
      <c r="WSH22" s="244"/>
      <c r="WSI22" s="244"/>
      <c r="WSJ22" s="244"/>
      <c r="WSK22" s="244"/>
      <c r="WSL22" s="244"/>
      <c r="WSM22" s="244"/>
      <c r="WSN22" s="244"/>
      <c r="WSO22" s="244"/>
      <c r="WSP22" s="244"/>
      <c r="WSQ22" s="244"/>
      <c r="WSR22" s="244"/>
      <c r="WSS22" s="244"/>
      <c r="WST22" s="244"/>
      <c r="WSU22" s="244"/>
      <c r="WSV22" s="244"/>
      <c r="WSW22" s="244"/>
      <c r="WSX22" s="244"/>
      <c r="WSY22" s="244"/>
      <c r="WSZ22" s="244"/>
      <c r="WTA22" s="244"/>
      <c r="WTB22" s="244"/>
      <c r="WTC22" s="244"/>
      <c r="WTD22" s="244"/>
      <c r="WTE22" s="244"/>
      <c r="WTF22" s="244"/>
      <c r="WTG22" s="244"/>
      <c r="WTH22" s="244"/>
      <c r="WTI22" s="244"/>
      <c r="WTJ22" s="244"/>
      <c r="WTK22" s="244"/>
      <c r="WTL22" s="244"/>
      <c r="WTM22" s="244"/>
      <c r="WTN22" s="244"/>
      <c r="WTO22" s="244"/>
      <c r="WTP22" s="244"/>
      <c r="WTQ22" s="244"/>
      <c r="WTR22" s="244"/>
      <c r="WTS22" s="244"/>
      <c r="WTT22" s="244"/>
      <c r="WTU22" s="244"/>
      <c r="WTV22" s="244"/>
      <c r="WTW22" s="244"/>
      <c r="WTX22" s="244"/>
      <c r="WTY22" s="244"/>
      <c r="WTZ22" s="244"/>
      <c r="WUA22" s="244"/>
      <c r="WUB22" s="244"/>
      <c r="WUC22" s="244"/>
      <c r="WUD22" s="244"/>
      <c r="WUE22" s="244"/>
      <c r="WUF22" s="244"/>
      <c r="WUG22" s="244"/>
      <c r="WUH22" s="244"/>
      <c r="WUI22" s="244"/>
      <c r="WUJ22" s="244"/>
      <c r="WUK22" s="244"/>
      <c r="WUL22" s="244"/>
      <c r="WUM22" s="244"/>
      <c r="WUN22" s="244"/>
      <c r="WUO22" s="244"/>
      <c r="WUP22" s="244"/>
      <c r="WUQ22" s="244"/>
      <c r="WUR22" s="244"/>
      <c r="WUS22" s="244"/>
      <c r="WUT22" s="244"/>
      <c r="WUU22" s="244"/>
      <c r="WUV22" s="244"/>
      <c r="WUW22" s="244"/>
      <c r="WUX22" s="244"/>
      <c r="WUY22" s="244"/>
      <c r="WUZ22" s="244"/>
      <c r="WVA22" s="244"/>
      <c r="WVB22" s="244"/>
      <c r="WVC22" s="244"/>
      <c r="WVD22" s="244"/>
      <c r="WVE22" s="244"/>
      <c r="WVF22" s="244"/>
      <c r="WVG22" s="244"/>
      <c r="WVH22" s="244"/>
      <c r="WVI22" s="244"/>
      <c r="WVJ22" s="244"/>
      <c r="WVK22" s="244"/>
      <c r="WVL22" s="244"/>
      <c r="WVM22" s="244"/>
      <c r="WVN22" s="244"/>
      <c r="WVO22" s="244"/>
      <c r="WVP22" s="244"/>
      <c r="WVQ22" s="244"/>
      <c r="WVR22" s="244"/>
      <c r="WVS22" s="244"/>
      <c r="WVT22" s="244"/>
      <c r="WVU22" s="244"/>
      <c r="WVV22" s="244"/>
      <c r="WVW22" s="244"/>
      <c r="WVX22" s="244"/>
      <c r="WVY22" s="244"/>
      <c r="WVZ22" s="244"/>
      <c r="WWA22" s="244"/>
      <c r="WWB22" s="244"/>
      <c r="WWC22" s="244"/>
      <c r="WWD22" s="244"/>
      <c r="WWE22" s="244"/>
      <c r="WWF22" s="244"/>
      <c r="WWG22" s="244"/>
      <c r="WWH22" s="244"/>
      <c r="WWI22" s="244"/>
      <c r="WWJ22" s="244"/>
      <c r="WWK22" s="244"/>
      <c r="WWL22" s="244"/>
      <c r="WWM22" s="244"/>
      <c r="WWN22" s="244"/>
      <c r="WWO22" s="244"/>
      <c r="WWP22" s="244"/>
      <c r="WWQ22" s="244"/>
      <c r="WWR22" s="244"/>
      <c r="WWS22" s="244"/>
      <c r="WWT22" s="244"/>
      <c r="WWU22" s="244"/>
      <c r="WWV22" s="244"/>
      <c r="WWW22" s="244"/>
      <c r="WWX22" s="244"/>
      <c r="WWY22" s="244"/>
      <c r="WWZ22" s="244"/>
      <c r="WXA22" s="244"/>
      <c r="WXB22" s="244"/>
      <c r="WXC22" s="244"/>
      <c r="WXD22" s="244"/>
      <c r="WXE22" s="244"/>
      <c r="WXF22" s="244"/>
      <c r="WXG22" s="244"/>
      <c r="WXH22" s="244"/>
      <c r="WXI22" s="244"/>
      <c r="WXJ22" s="244"/>
      <c r="WXK22" s="244"/>
      <c r="WXL22" s="244"/>
      <c r="WXM22" s="244"/>
      <c r="WXN22" s="244"/>
      <c r="WXO22" s="244"/>
      <c r="WXP22" s="244"/>
      <c r="WXQ22" s="244"/>
      <c r="WXR22" s="244"/>
      <c r="WXS22" s="244"/>
      <c r="WXT22" s="244"/>
      <c r="WXU22" s="244"/>
      <c r="WXV22" s="244"/>
      <c r="WXW22" s="244"/>
      <c r="WXX22" s="244"/>
      <c r="WXY22" s="244"/>
      <c r="WXZ22" s="244"/>
      <c r="WYA22" s="244"/>
      <c r="WYB22" s="244"/>
      <c r="WYC22" s="244"/>
      <c r="WYD22" s="244"/>
      <c r="WYE22" s="244"/>
      <c r="WYF22" s="244"/>
      <c r="WYG22" s="244"/>
      <c r="WYH22" s="244"/>
      <c r="WYI22" s="244"/>
      <c r="WYJ22" s="244"/>
      <c r="WYK22" s="244"/>
      <c r="WYL22" s="244"/>
      <c r="WYM22" s="244"/>
      <c r="WYN22" s="244"/>
      <c r="WYO22" s="244"/>
      <c r="WYP22" s="244"/>
      <c r="WYQ22" s="244"/>
      <c r="WYR22" s="244"/>
      <c r="WYS22" s="244"/>
      <c r="WYT22" s="244"/>
      <c r="WYU22" s="244"/>
      <c r="WYV22" s="244"/>
      <c r="WYW22" s="244"/>
      <c r="WYX22" s="244"/>
      <c r="WYY22" s="244"/>
      <c r="WYZ22" s="244"/>
      <c r="WZA22" s="244"/>
      <c r="WZB22" s="244"/>
      <c r="WZC22" s="244"/>
      <c r="WZD22" s="244"/>
      <c r="WZE22" s="244"/>
      <c r="WZF22" s="244"/>
      <c r="WZG22" s="244"/>
      <c r="WZH22" s="244"/>
      <c r="WZI22" s="244"/>
      <c r="WZJ22" s="244"/>
      <c r="WZK22" s="244"/>
      <c r="WZL22" s="244"/>
      <c r="WZM22" s="244"/>
      <c r="WZN22" s="244"/>
      <c r="WZO22" s="244"/>
      <c r="WZP22" s="244"/>
      <c r="WZQ22" s="244"/>
      <c r="WZR22" s="244"/>
      <c r="WZS22" s="244"/>
      <c r="WZT22" s="244"/>
      <c r="WZU22" s="244"/>
      <c r="WZV22" s="244"/>
      <c r="WZW22" s="244"/>
      <c r="WZX22" s="244"/>
      <c r="WZY22" s="244"/>
      <c r="WZZ22" s="244"/>
      <c r="XAA22" s="244"/>
      <c r="XAB22" s="244"/>
      <c r="XAC22" s="244"/>
      <c r="XAD22" s="244"/>
      <c r="XAE22" s="244"/>
      <c r="XAF22" s="244"/>
      <c r="XAG22" s="244"/>
      <c r="XAH22" s="244"/>
      <c r="XAI22" s="244"/>
      <c r="XAJ22" s="244"/>
      <c r="XAK22" s="244"/>
      <c r="XAL22" s="244"/>
      <c r="XAM22" s="244"/>
      <c r="XAN22" s="244"/>
      <c r="XAO22" s="244"/>
      <c r="XAP22" s="244"/>
      <c r="XAQ22" s="244"/>
      <c r="XAR22" s="244"/>
      <c r="XAS22" s="244"/>
      <c r="XAT22" s="244"/>
      <c r="XAU22" s="244"/>
      <c r="XAV22" s="244"/>
      <c r="XAW22" s="244"/>
      <c r="XAX22" s="244"/>
      <c r="XAY22" s="244"/>
      <c r="XAZ22" s="244"/>
      <c r="XBA22" s="244"/>
      <c r="XBB22" s="244"/>
      <c r="XBC22" s="244"/>
      <c r="XBD22" s="244"/>
      <c r="XBE22" s="244"/>
      <c r="XBF22" s="244"/>
      <c r="XBG22" s="244"/>
      <c r="XBH22" s="244"/>
      <c r="XBI22" s="244"/>
      <c r="XBJ22" s="244"/>
      <c r="XBK22" s="244"/>
      <c r="XBL22" s="244"/>
      <c r="XBM22" s="244"/>
      <c r="XBN22" s="244"/>
      <c r="XBO22" s="244"/>
      <c r="XBP22" s="244"/>
      <c r="XBQ22" s="244"/>
      <c r="XBR22" s="244"/>
      <c r="XBS22" s="244"/>
      <c r="XBT22" s="244"/>
      <c r="XBU22" s="244"/>
      <c r="XBV22" s="244"/>
      <c r="XBW22" s="244"/>
      <c r="XBX22" s="244"/>
      <c r="XBY22" s="244"/>
      <c r="XBZ22" s="244"/>
      <c r="XCA22" s="244"/>
      <c r="XCB22" s="244"/>
      <c r="XCC22" s="244"/>
      <c r="XCD22" s="244"/>
      <c r="XCE22" s="244"/>
      <c r="XCF22" s="244"/>
      <c r="XCG22" s="244"/>
      <c r="XCH22" s="244"/>
      <c r="XCI22" s="244"/>
      <c r="XCJ22" s="244"/>
      <c r="XCK22" s="244"/>
      <c r="XCL22" s="244"/>
      <c r="XCM22" s="244"/>
      <c r="XCN22" s="244"/>
      <c r="XCO22" s="244"/>
      <c r="XCP22" s="244"/>
      <c r="XCQ22" s="244"/>
      <c r="XCR22" s="244"/>
      <c r="XCS22" s="244"/>
      <c r="XCT22" s="244"/>
      <c r="XCU22" s="244"/>
      <c r="XCV22" s="244"/>
      <c r="XCW22" s="244"/>
      <c r="XCX22" s="244"/>
      <c r="XCY22" s="244"/>
      <c r="XCZ22" s="244"/>
      <c r="XDA22" s="244"/>
      <c r="XDB22" s="244"/>
      <c r="XDC22" s="244"/>
      <c r="XDD22" s="244"/>
      <c r="XDE22" s="244"/>
      <c r="XDF22" s="244"/>
      <c r="XDG22" s="244"/>
      <c r="XDH22" s="244"/>
      <c r="XDI22" s="244"/>
      <c r="XDJ22" s="244"/>
      <c r="XDK22" s="244"/>
      <c r="XDL22" s="244"/>
      <c r="XDM22" s="244"/>
      <c r="XDN22" s="244"/>
      <c r="XDO22" s="244"/>
      <c r="XDP22" s="244"/>
      <c r="XDQ22" s="244"/>
      <c r="XDR22" s="244"/>
      <c r="XDS22" s="244"/>
      <c r="XDT22" s="244"/>
      <c r="XDU22" s="244"/>
      <c r="XDV22" s="244"/>
      <c r="XDW22" s="244"/>
      <c r="XDX22" s="244"/>
      <c r="XDY22" s="244"/>
      <c r="XDZ22" s="244"/>
      <c r="XEA22" s="244"/>
      <c r="XEB22" s="244"/>
      <c r="XEC22" s="244"/>
      <c r="XED22" s="244"/>
      <c r="XEE22" s="244"/>
      <c r="XEF22" s="244"/>
      <c r="XEG22" s="244"/>
      <c r="XEH22" s="244"/>
      <c r="XEI22" s="244"/>
      <c r="XEJ22" s="244"/>
      <c r="XEK22" s="244"/>
      <c r="XEL22" s="244"/>
      <c r="XEM22" s="244"/>
      <c r="XEN22" s="244"/>
      <c r="XEO22" s="244"/>
      <c r="XEP22" s="244"/>
      <c r="XEQ22" s="244"/>
      <c r="XER22" s="244"/>
      <c r="XES22" s="244"/>
      <c r="XET22" s="244"/>
      <c r="XEU22" s="244"/>
      <c r="XEV22" s="244"/>
      <c r="XEW22" s="244"/>
      <c r="XEX22" s="244"/>
      <c r="XEY22" s="244"/>
      <c r="XEZ22" s="244"/>
      <c r="XFA22" s="244"/>
      <c r="XFB22" s="244"/>
      <c r="XFC22" s="244"/>
    </row>
    <row r="23" spans="1:16383" ht="15">
      <c r="A23" s="81"/>
      <c r="B23" s="80"/>
      <c r="C23" s="65"/>
    </row>
    <row r="24" spans="1:16383" ht="15">
      <c r="A24" s="244"/>
      <c r="B24" s="244"/>
      <c r="C24" s="65"/>
    </row>
    <row r="25" spans="1:16383" ht="15">
      <c r="A25" s="65"/>
      <c r="B25" s="65"/>
      <c r="C25" s="65"/>
    </row>
    <row r="26" spans="1:16383" ht="15">
      <c r="A26" s="65"/>
      <c r="B26" s="65"/>
      <c r="C26" s="65"/>
    </row>
    <row r="27" spans="1:16383" ht="15">
      <c r="A27" s="65"/>
      <c r="B27" s="65"/>
      <c r="C27" s="65"/>
    </row>
    <row r="28" spans="1:16383" ht="15">
      <c r="A28" s="65"/>
      <c r="B28" s="65"/>
      <c r="C28" s="65"/>
    </row>
    <row r="29" spans="1:16383" ht="15">
      <c r="A29" s="65"/>
      <c r="B29" s="65"/>
      <c r="C29" s="65"/>
    </row>
    <row r="30" spans="1:16383" ht="15">
      <c r="A30" s="65"/>
      <c r="B30" s="65"/>
      <c r="C30" s="65"/>
    </row>
    <row r="31" spans="1:16383" ht="15">
      <c r="A31" s="65"/>
      <c r="B31" s="65"/>
      <c r="C31" s="65"/>
    </row>
    <row r="32" spans="1:16383" ht="15">
      <c r="A32" s="65"/>
      <c r="B32" s="65"/>
      <c r="C32" s="65"/>
    </row>
    <row r="33" spans="1:3" ht="15">
      <c r="A33" s="65"/>
      <c r="B33" s="65"/>
      <c r="C33" s="65"/>
    </row>
    <row r="34" spans="1:3" ht="15">
      <c r="A34" s="65"/>
      <c r="B34" s="65"/>
      <c r="C34" s="65"/>
    </row>
    <row r="35" spans="1:3" ht="15">
      <c r="A35" s="65"/>
      <c r="B35" s="65"/>
      <c r="C35" s="65"/>
    </row>
    <row r="36" spans="1:3" ht="15">
      <c r="A36" s="65"/>
      <c r="B36" s="65"/>
      <c r="C36" s="65"/>
    </row>
    <row r="37" spans="1:3" ht="15">
      <c r="A37" s="65"/>
      <c r="B37" s="65"/>
      <c r="C37" s="65"/>
    </row>
    <row r="38" spans="1:3" ht="15">
      <c r="A38" s="65"/>
      <c r="B38" s="65"/>
      <c r="C38" s="65"/>
    </row>
    <row r="39" spans="1:3" ht="15">
      <c r="A39" s="65"/>
      <c r="B39" s="65"/>
      <c r="C39" s="65"/>
    </row>
    <row r="40" spans="1:3" ht="15">
      <c r="A40" s="65"/>
      <c r="B40" s="65"/>
      <c r="C40" s="65"/>
    </row>
    <row r="41" spans="1:3" ht="15">
      <c r="A41" s="65"/>
      <c r="B41" s="65"/>
      <c r="C41" s="65"/>
    </row>
    <row r="42" spans="1:3" ht="15">
      <c r="A42" s="65"/>
      <c r="B42" s="65"/>
      <c r="C42" s="65"/>
    </row>
    <row r="43" spans="1:3" ht="15">
      <c r="A43" s="65"/>
      <c r="B43" s="65"/>
      <c r="C43" s="65"/>
    </row>
    <row r="44" spans="1:3" ht="15">
      <c r="A44" s="65"/>
      <c r="B44" s="65"/>
      <c r="C44" s="65"/>
    </row>
    <row r="45" spans="1:3" ht="15">
      <c r="A45" s="65"/>
      <c r="B45" s="65"/>
      <c r="C45" s="65"/>
    </row>
    <row r="46" spans="1:3" ht="15">
      <c r="A46" s="65"/>
      <c r="B46" s="65"/>
      <c r="C46" s="65"/>
    </row>
    <row r="47" spans="1:3" ht="15">
      <c r="A47" s="65"/>
      <c r="B47" s="65"/>
      <c r="C47" s="65"/>
    </row>
    <row r="48" spans="1:3" ht="15">
      <c r="A48" s="65"/>
      <c r="B48" s="65"/>
      <c r="C48" s="65"/>
    </row>
    <row r="49" spans="1:3" ht="15">
      <c r="A49" s="65"/>
      <c r="B49" s="65"/>
      <c r="C49" s="65"/>
    </row>
    <row r="50" spans="1:3" ht="15">
      <c r="A50" s="65"/>
      <c r="B50" s="65"/>
      <c r="C50" s="65"/>
    </row>
    <row r="51" spans="1:3" ht="15">
      <c r="A51" s="65"/>
      <c r="B51" s="65"/>
      <c r="C51" s="65"/>
    </row>
    <row r="52" spans="1:3" ht="15">
      <c r="A52" s="65"/>
      <c r="B52" s="65"/>
      <c r="C52" s="65"/>
    </row>
    <row r="53" spans="1:3" ht="15">
      <c r="A53" s="65"/>
      <c r="B53" s="65"/>
      <c r="C53" s="65"/>
    </row>
    <row r="54" spans="1:3" ht="15">
      <c r="A54" s="65"/>
      <c r="B54" s="65"/>
      <c r="C54" s="65"/>
    </row>
    <row r="55" spans="1:3" ht="15">
      <c r="A55" s="65"/>
      <c r="B55" s="65"/>
      <c r="C55" s="65"/>
    </row>
    <row r="56" spans="1:3" ht="15">
      <c r="A56" s="65"/>
      <c r="B56" s="65"/>
      <c r="C56" s="65"/>
    </row>
    <row r="57" spans="1:3" ht="15">
      <c r="A57" s="65"/>
      <c r="B57" s="65"/>
      <c r="C57" s="65"/>
    </row>
    <row r="58" spans="1:3" ht="15">
      <c r="A58" s="65"/>
      <c r="B58" s="65"/>
      <c r="C58" s="65"/>
    </row>
    <row r="59" spans="1:3" ht="15">
      <c r="A59" s="65"/>
      <c r="B59" s="65"/>
      <c r="C59" s="65"/>
    </row>
    <row r="60" spans="1:3" ht="15">
      <c r="A60" s="65"/>
      <c r="B60" s="65"/>
      <c r="C60" s="65"/>
    </row>
    <row r="61" spans="1:3" ht="15">
      <c r="A61" s="65"/>
      <c r="B61" s="65"/>
      <c r="C61" s="65"/>
    </row>
    <row r="62" spans="1:3" ht="15">
      <c r="A62" s="65"/>
      <c r="B62" s="65"/>
      <c r="C62" s="65"/>
    </row>
    <row r="63" spans="1:3" ht="15">
      <c r="A63" s="65"/>
      <c r="B63" s="65"/>
      <c r="C63" s="65"/>
    </row>
    <row r="64" spans="1:3" ht="15">
      <c r="A64" s="65"/>
      <c r="B64" s="65"/>
      <c r="C64" s="65"/>
    </row>
    <row r="65" spans="1:3" ht="15">
      <c r="A65" s="65"/>
      <c r="B65" s="65"/>
      <c r="C65" s="65"/>
    </row>
    <row r="66" spans="1:3" ht="15">
      <c r="A66" s="65"/>
      <c r="B66" s="65"/>
      <c r="C66" s="65"/>
    </row>
    <row r="67" spans="1:3" ht="15">
      <c r="A67" s="65"/>
      <c r="B67" s="65"/>
      <c r="C67" s="65"/>
    </row>
    <row r="68" spans="1:3" ht="15">
      <c r="A68" s="65"/>
      <c r="B68" s="65"/>
      <c r="C68" s="65"/>
    </row>
    <row r="69" spans="1:3" ht="15">
      <c r="A69" s="65"/>
      <c r="B69" s="65"/>
      <c r="C69" s="65"/>
    </row>
    <row r="70" spans="1:3" ht="15">
      <c r="A70" s="65"/>
      <c r="B70" s="65"/>
      <c r="C70" s="65"/>
    </row>
    <row r="71" spans="1:3" ht="15">
      <c r="A71" s="65"/>
      <c r="B71" s="65"/>
      <c r="C71" s="65"/>
    </row>
    <row r="72" spans="1:3" ht="15">
      <c r="A72" s="65"/>
      <c r="B72" s="65"/>
      <c r="C72" s="65"/>
    </row>
    <row r="73" spans="1:3" ht="15">
      <c r="A73" s="65"/>
      <c r="B73" s="65"/>
      <c r="C73" s="65"/>
    </row>
    <row r="74" spans="1:3" ht="15">
      <c r="A74" s="65"/>
      <c r="B74" s="65"/>
      <c r="C74" s="65"/>
    </row>
    <row r="75" spans="1:3" ht="15">
      <c r="A75" s="65"/>
      <c r="B75" s="65"/>
      <c r="C75" s="65"/>
    </row>
    <row r="76" spans="1:3" ht="15">
      <c r="A76" s="65"/>
      <c r="B76" s="65"/>
      <c r="C76" s="65"/>
    </row>
    <row r="77" spans="1:3" ht="15">
      <c r="A77" s="65"/>
      <c r="B77" s="65"/>
      <c r="C77" s="65"/>
    </row>
    <row r="78" spans="1:3" ht="15">
      <c r="A78" s="65"/>
      <c r="B78" s="65"/>
      <c r="C78" s="65"/>
    </row>
    <row r="79" spans="1:3" ht="15">
      <c r="A79" s="65"/>
      <c r="B79" s="65"/>
      <c r="C79" s="65"/>
    </row>
    <row r="80" spans="1:3" ht="15">
      <c r="A80" s="65"/>
      <c r="B80" s="65"/>
      <c r="C80" s="65"/>
    </row>
    <row r="81" spans="1:3" ht="15">
      <c r="A81" s="65"/>
      <c r="B81" s="65"/>
      <c r="C81" s="65"/>
    </row>
    <row r="82" spans="1:3" ht="15">
      <c r="A82" s="65"/>
      <c r="B82" s="65"/>
      <c r="C82" s="65"/>
    </row>
    <row r="83" spans="1:3" ht="15">
      <c r="A83" s="65"/>
      <c r="B83" s="65"/>
      <c r="C83" s="65"/>
    </row>
    <row r="84" spans="1:3" ht="15">
      <c r="A84" s="65"/>
      <c r="B84" s="65"/>
      <c r="C84" s="65"/>
    </row>
    <row r="85" spans="1:3" ht="15">
      <c r="A85" s="65"/>
      <c r="B85" s="65"/>
      <c r="C85" s="65"/>
    </row>
    <row r="86" spans="1:3" ht="15">
      <c r="A86" s="65"/>
      <c r="B86" s="65"/>
      <c r="C86" s="65"/>
    </row>
    <row r="87" spans="1:3" ht="15">
      <c r="A87" s="65"/>
      <c r="B87" s="65"/>
      <c r="C87" s="65"/>
    </row>
    <row r="88" spans="1:3" ht="15">
      <c r="A88" s="65"/>
      <c r="B88" s="65"/>
      <c r="C88" s="65"/>
    </row>
    <row r="89" spans="1:3" ht="15">
      <c r="A89" s="65"/>
      <c r="B89" s="65"/>
      <c r="C89" s="65"/>
    </row>
    <row r="90" spans="1:3" ht="15">
      <c r="A90" s="65"/>
      <c r="B90" s="65"/>
      <c r="C90" s="65"/>
    </row>
    <row r="91" spans="1:3" ht="15">
      <c r="A91" s="65"/>
      <c r="B91" s="65"/>
      <c r="C91" s="65"/>
    </row>
    <row r="92" spans="1:3" ht="15">
      <c r="A92" s="65"/>
      <c r="B92" s="65"/>
      <c r="C92" s="65"/>
    </row>
    <row r="93" spans="1:3" ht="15">
      <c r="A93" s="65"/>
      <c r="B93" s="65"/>
      <c r="C93" s="65"/>
    </row>
    <row r="94" spans="1:3" ht="15">
      <c r="A94" s="65"/>
      <c r="B94" s="65"/>
      <c r="C94" s="65"/>
    </row>
    <row r="95" spans="1:3" ht="15">
      <c r="A95" s="65"/>
      <c r="B95" s="65"/>
      <c r="C95" s="65"/>
    </row>
    <row r="96" spans="1:3" ht="15">
      <c r="A96" s="65"/>
      <c r="B96" s="65"/>
      <c r="C96" s="65"/>
    </row>
    <row r="97" spans="1:3" ht="15">
      <c r="A97" s="65"/>
      <c r="B97" s="65"/>
      <c r="C97" s="65"/>
    </row>
    <row r="98" spans="1:3" ht="15">
      <c r="A98" s="65"/>
      <c r="B98" s="65"/>
      <c r="C98" s="65"/>
    </row>
    <row r="99" spans="1:3" ht="15">
      <c r="A99" s="65"/>
      <c r="B99" s="65"/>
      <c r="C99" s="65"/>
    </row>
    <row r="100" spans="1:3" ht="15">
      <c r="A100" s="65"/>
      <c r="B100" s="65"/>
      <c r="C100" s="65"/>
    </row>
    <row r="101" spans="1:3" ht="15">
      <c r="A101" s="65"/>
      <c r="B101" s="65"/>
      <c r="C101" s="65"/>
    </row>
    <row r="102" spans="1:3" ht="15">
      <c r="A102" s="65"/>
      <c r="B102" s="65"/>
      <c r="C102" s="65"/>
    </row>
    <row r="103" spans="1:3" ht="15">
      <c r="A103" s="65"/>
      <c r="B103" s="65"/>
      <c r="C103" s="65"/>
    </row>
    <row r="104" spans="1:3" ht="15">
      <c r="A104" s="65"/>
      <c r="B104" s="65"/>
      <c r="C104" s="65"/>
    </row>
    <row r="105" spans="1:3" ht="15">
      <c r="A105" s="65"/>
      <c r="B105" s="65"/>
      <c r="C105" s="65"/>
    </row>
    <row r="106" spans="1:3" ht="15">
      <c r="A106" s="65"/>
      <c r="B106" s="65"/>
      <c r="C106" s="65"/>
    </row>
    <row r="107" spans="1:3" ht="15">
      <c r="A107" s="65"/>
      <c r="B107" s="65"/>
      <c r="C107" s="65"/>
    </row>
    <row r="108" spans="1:3" ht="15">
      <c r="A108" s="65"/>
      <c r="B108" s="65"/>
      <c r="C108" s="65"/>
    </row>
    <row r="109" spans="1:3" ht="15">
      <c r="A109" s="65"/>
      <c r="B109" s="65"/>
      <c r="C109" s="65"/>
    </row>
    <row r="110" spans="1:3" ht="15">
      <c r="A110" s="65"/>
      <c r="B110" s="65"/>
      <c r="C110" s="65"/>
    </row>
    <row r="111" spans="1:3" ht="15">
      <c r="A111" s="65"/>
      <c r="B111" s="65"/>
      <c r="C111" s="65"/>
    </row>
    <row r="112" spans="1:3" ht="15">
      <c r="A112" s="65"/>
      <c r="B112" s="65"/>
      <c r="C112" s="65"/>
    </row>
    <row r="113" spans="1:3" ht="15">
      <c r="A113" s="65"/>
      <c r="B113" s="65"/>
      <c r="C113" s="65"/>
    </row>
    <row r="114" spans="1:3" ht="15">
      <c r="A114" s="65"/>
      <c r="B114" s="65"/>
      <c r="C114" s="65"/>
    </row>
    <row r="115" spans="1:3" ht="15">
      <c r="A115" s="65"/>
      <c r="B115" s="65"/>
      <c r="C115" s="65"/>
    </row>
    <row r="116" spans="1:3" ht="15">
      <c r="A116" s="65"/>
      <c r="B116" s="65"/>
      <c r="C116" s="65"/>
    </row>
    <row r="117" spans="1:3" ht="15">
      <c r="A117" s="65"/>
      <c r="B117" s="65"/>
      <c r="C117" s="65"/>
    </row>
    <row r="118" spans="1:3" ht="15">
      <c r="A118" s="65"/>
      <c r="B118" s="65"/>
      <c r="C118" s="65"/>
    </row>
    <row r="119" spans="1:3" ht="15">
      <c r="A119" s="65"/>
      <c r="B119" s="65"/>
      <c r="C119" s="65"/>
    </row>
    <row r="120" spans="1:3" ht="15">
      <c r="A120" s="65"/>
      <c r="B120" s="65"/>
      <c r="C120" s="65"/>
    </row>
    <row r="121" spans="1:3" ht="15">
      <c r="A121" s="65"/>
      <c r="B121" s="65"/>
      <c r="C121" s="65"/>
    </row>
    <row r="122" spans="1:3" ht="15">
      <c r="A122" s="65"/>
      <c r="B122" s="65"/>
      <c r="C122" s="65"/>
    </row>
    <row r="123" spans="1:3" ht="15">
      <c r="A123" s="65"/>
      <c r="B123" s="65"/>
      <c r="C123" s="65"/>
    </row>
    <row r="124" spans="1:3" ht="15">
      <c r="A124" s="65"/>
      <c r="B124" s="65"/>
      <c r="C124" s="65"/>
    </row>
    <row r="125" spans="1:3" ht="15">
      <c r="A125" s="65"/>
      <c r="B125" s="65"/>
      <c r="C125" s="65"/>
    </row>
    <row r="126" spans="1:3" ht="15">
      <c r="A126" s="65"/>
      <c r="B126" s="65"/>
      <c r="C126" s="65"/>
    </row>
    <row r="127" spans="1:3" ht="15">
      <c r="A127" s="65"/>
      <c r="B127" s="65"/>
      <c r="C127" s="65"/>
    </row>
    <row r="128" spans="1:3" ht="15">
      <c r="A128" s="65"/>
      <c r="B128" s="65"/>
      <c r="C128" s="65"/>
    </row>
    <row r="129" spans="1:3" ht="15">
      <c r="A129" s="65"/>
      <c r="B129" s="65"/>
      <c r="C129" s="65"/>
    </row>
    <row r="130" spans="1:3" ht="15">
      <c r="A130" s="65"/>
      <c r="B130" s="65"/>
      <c r="C130" s="65"/>
    </row>
    <row r="131" spans="1:3" ht="15">
      <c r="A131" s="65"/>
      <c r="B131" s="65"/>
      <c r="C131" s="65"/>
    </row>
    <row r="132" spans="1:3" ht="15">
      <c r="A132" s="65"/>
      <c r="B132" s="65"/>
      <c r="C132" s="65"/>
    </row>
    <row r="133" spans="1:3" ht="15">
      <c r="A133" s="65"/>
      <c r="B133" s="65"/>
      <c r="C133" s="65"/>
    </row>
    <row r="134" spans="1:3" ht="15">
      <c r="A134" s="65"/>
      <c r="B134" s="65"/>
      <c r="C134" s="65"/>
    </row>
    <row r="135" spans="1:3" ht="15">
      <c r="A135" s="65"/>
      <c r="B135" s="65"/>
      <c r="C135" s="65"/>
    </row>
    <row r="136" spans="1:3" ht="15">
      <c r="A136" s="65"/>
      <c r="B136" s="65"/>
      <c r="C136" s="65"/>
    </row>
    <row r="137" spans="1:3" ht="15">
      <c r="A137" s="65"/>
      <c r="B137" s="65"/>
      <c r="C137" s="65"/>
    </row>
    <row r="138" spans="1:3" ht="15">
      <c r="A138" s="65"/>
      <c r="B138" s="65"/>
      <c r="C138" s="65"/>
    </row>
    <row r="139" spans="1:3" ht="15">
      <c r="A139" s="65"/>
      <c r="B139" s="65"/>
      <c r="C139" s="65"/>
    </row>
    <row r="140" spans="1:3" ht="15">
      <c r="A140" s="65"/>
      <c r="B140" s="65"/>
      <c r="C140" s="65"/>
    </row>
    <row r="141" spans="1:3" ht="15">
      <c r="A141" s="65"/>
      <c r="B141" s="65"/>
      <c r="C141" s="65"/>
    </row>
    <row r="142" spans="1:3" ht="15">
      <c r="A142" s="65"/>
      <c r="B142" s="65"/>
      <c r="C142" s="65"/>
    </row>
    <row r="143" spans="1:3" ht="15">
      <c r="A143" s="65"/>
      <c r="B143" s="65"/>
      <c r="C143" s="65"/>
    </row>
    <row r="144" spans="1:3" ht="15">
      <c r="A144" s="65"/>
      <c r="B144" s="65"/>
      <c r="C144" s="65"/>
    </row>
    <row r="145" spans="1:3" ht="15">
      <c r="A145" s="65"/>
      <c r="B145" s="65"/>
      <c r="C145" s="65"/>
    </row>
    <row r="146" spans="1:3" ht="15">
      <c r="A146" s="65"/>
      <c r="B146" s="65"/>
      <c r="C146" s="65"/>
    </row>
    <row r="147" spans="1:3" ht="15">
      <c r="A147" s="65"/>
      <c r="B147" s="65"/>
      <c r="C147" s="65"/>
    </row>
    <row r="148" spans="1:3" ht="15">
      <c r="A148" s="65"/>
      <c r="B148" s="65"/>
      <c r="C148" s="65"/>
    </row>
    <row r="149" spans="1:3" ht="15">
      <c r="A149" s="65"/>
      <c r="B149" s="65"/>
      <c r="C149" s="65"/>
    </row>
    <row r="150" spans="1:3" ht="15">
      <c r="A150" s="65"/>
      <c r="B150" s="65"/>
      <c r="C150" s="65"/>
    </row>
    <row r="151" spans="1:3" ht="15">
      <c r="A151" s="65"/>
      <c r="B151" s="65"/>
      <c r="C151" s="65"/>
    </row>
    <row r="152" spans="1:3" ht="15">
      <c r="A152" s="65"/>
      <c r="B152" s="65"/>
      <c r="C152" s="65"/>
    </row>
    <row r="153" spans="1:3" ht="15">
      <c r="A153" s="65"/>
      <c r="B153" s="65"/>
      <c r="C153" s="65"/>
    </row>
    <row r="154" spans="1:3" ht="15">
      <c r="A154" s="65"/>
      <c r="B154" s="65"/>
      <c r="C154" s="65"/>
    </row>
    <row r="155" spans="1:3" ht="15">
      <c r="A155" s="65"/>
      <c r="B155" s="65"/>
      <c r="C155" s="65"/>
    </row>
    <row r="156" spans="1:3" ht="15">
      <c r="A156" s="65"/>
      <c r="B156" s="65"/>
      <c r="C156" s="65"/>
    </row>
    <row r="157" spans="1:3" ht="15">
      <c r="A157" s="65"/>
      <c r="B157" s="65"/>
      <c r="C157" s="65"/>
    </row>
    <row r="158" spans="1:3" ht="15">
      <c r="A158" s="65"/>
      <c r="B158" s="65"/>
      <c r="C158" s="65"/>
    </row>
    <row r="159" spans="1:3" ht="15">
      <c r="A159" s="65"/>
      <c r="B159" s="65"/>
      <c r="C159" s="65"/>
    </row>
    <row r="160" spans="1:3" ht="15">
      <c r="A160" s="65"/>
      <c r="B160" s="65"/>
      <c r="C160" s="65"/>
    </row>
    <row r="161" spans="1:3" ht="15">
      <c r="A161" s="65"/>
      <c r="B161" s="65"/>
      <c r="C161" s="65"/>
    </row>
    <row r="162" spans="1:3" ht="15">
      <c r="A162" s="65"/>
      <c r="B162" s="65"/>
      <c r="C162" s="65"/>
    </row>
    <row r="163" spans="1:3" ht="15">
      <c r="A163" s="65"/>
      <c r="B163" s="65"/>
      <c r="C163" s="65"/>
    </row>
    <row r="164" spans="1:3" ht="15">
      <c r="A164" s="65"/>
      <c r="B164" s="65"/>
      <c r="C164" s="65"/>
    </row>
    <row r="165" spans="1:3" ht="15">
      <c r="A165" s="65"/>
      <c r="B165" s="65"/>
      <c r="C165" s="65"/>
    </row>
    <row r="166" spans="1:3" ht="15">
      <c r="A166" s="65"/>
      <c r="B166" s="65"/>
      <c r="C166" s="65"/>
    </row>
    <row r="167" spans="1:3" ht="15">
      <c r="A167" s="65"/>
      <c r="B167" s="65"/>
      <c r="C167" s="65"/>
    </row>
    <row r="168" spans="1:3" ht="15">
      <c r="A168" s="65"/>
      <c r="B168" s="65"/>
      <c r="C168" s="65"/>
    </row>
    <row r="169" spans="1:3" ht="15">
      <c r="A169" s="65"/>
      <c r="B169" s="65"/>
      <c r="C169" s="65"/>
    </row>
    <row r="170" spans="1:3" ht="15">
      <c r="A170" s="65"/>
      <c r="B170" s="65"/>
      <c r="C170" s="65"/>
    </row>
    <row r="171" spans="1:3" ht="15">
      <c r="A171" s="65"/>
      <c r="B171" s="65"/>
      <c r="C171" s="65"/>
    </row>
    <row r="172" spans="1:3" ht="15">
      <c r="A172" s="65"/>
      <c r="B172" s="65"/>
      <c r="C172" s="65"/>
    </row>
    <row r="173" spans="1:3" ht="15">
      <c r="A173" s="65"/>
      <c r="B173" s="65"/>
      <c r="C173" s="65"/>
    </row>
    <row r="174" spans="1:3" ht="15">
      <c r="A174" s="65"/>
      <c r="B174" s="65"/>
      <c r="C174" s="65"/>
    </row>
    <row r="175" spans="1:3" ht="15">
      <c r="A175" s="65"/>
      <c r="B175" s="65"/>
      <c r="C175" s="65"/>
    </row>
    <row r="176" spans="1:3" ht="15">
      <c r="A176" s="65"/>
      <c r="B176" s="65"/>
      <c r="C176" s="65"/>
    </row>
    <row r="177" spans="1:3" ht="15">
      <c r="A177" s="65"/>
      <c r="B177" s="65"/>
      <c r="C177" s="65"/>
    </row>
    <row r="178" spans="1:3" ht="15">
      <c r="A178" s="65"/>
      <c r="B178" s="65"/>
      <c r="C178" s="65"/>
    </row>
    <row r="179" spans="1:3" ht="15">
      <c r="A179" s="65"/>
      <c r="B179" s="65"/>
      <c r="C179" s="65"/>
    </row>
    <row r="180" spans="1:3" ht="15">
      <c r="A180" s="65"/>
      <c r="B180" s="65"/>
      <c r="C180" s="65"/>
    </row>
    <row r="181" spans="1:3" ht="15">
      <c r="A181" s="65"/>
      <c r="B181" s="65"/>
      <c r="C181" s="65"/>
    </row>
    <row r="182" spans="1:3" ht="15">
      <c r="A182" s="65"/>
      <c r="B182" s="65"/>
      <c r="C182" s="65"/>
    </row>
    <row r="183" spans="1:3" ht="15">
      <c r="A183" s="65"/>
      <c r="B183" s="65"/>
      <c r="C183" s="65"/>
    </row>
    <row r="184" spans="1:3" ht="15">
      <c r="A184" s="65"/>
      <c r="B184" s="65"/>
      <c r="C184" s="65"/>
    </row>
    <row r="185" spans="1:3" ht="15">
      <c r="A185" s="65"/>
      <c r="B185" s="65"/>
      <c r="C185" s="65"/>
    </row>
    <row r="186" spans="1:3" ht="15">
      <c r="A186" s="65"/>
      <c r="B186" s="65"/>
      <c r="C186" s="65"/>
    </row>
    <row r="187" spans="1:3" ht="15">
      <c r="A187" s="65"/>
      <c r="B187" s="65"/>
      <c r="C187" s="65"/>
    </row>
    <row r="188" spans="1:3" ht="15">
      <c r="A188" s="65"/>
      <c r="B188" s="65"/>
      <c r="C188" s="65"/>
    </row>
    <row r="189" spans="1:3" ht="15">
      <c r="A189" s="65"/>
      <c r="B189" s="65"/>
      <c r="C189" s="65"/>
    </row>
    <row r="190" spans="1:3" ht="15">
      <c r="A190" s="65"/>
      <c r="B190" s="65"/>
      <c r="C190" s="65"/>
    </row>
    <row r="191" spans="1:3" ht="15">
      <c r="A191" s="65"/>
      <c r="B191" s="65"/>
      <c r="C191" s="65"/>
    </row>
    <row r="192" spans="1:3" ht="15">
      <c r="A192" s="65"/>
      <c r="B192" s="65"/>
      <c r="C192" s="65"/>
    </row>
    <row r="193" spans="1:3" ht="15">
      <c r="A193" s="65"/>
      <c r="B193" s="65"/>
      <c r="C193" s="65"/>
    </row>
    <row r="194" spans="1:3" ht="15">
      <c r="A194" s="65"/>
      <c r="B194" s="65"/>
      <c r="C194" s="65"/>
    </row>
    <row r="195" spans="1:3" ht="15">
      <c r="A195" s="65"/>
      <c r="B195" s="65"/>
      <c r="C195" s="65"/>
    </row>
    <row r="196" spans="1:3" ht="15">
      <c r="A196" s="65"/>
      <c r="B196" s="65"/>
      <c r="C196" s="65"/>
    </row>
    <row r="197" spans="1:3" ht="15">
      <c r="A197" s="65"/>
      <c r="B197" s="65"/>
      <c r="C197" s="65"/>
    </row>
    <row r="198" spans="1:3" ht="15">
      <c r="A198" s="65"/>
      <c r="B198" s="65"/>
      <c r="C198" s="65"/>
    </row>
    <row r="199" spans="1:3" ht="15">
      <c r="A199" s="65"/>
      <c r="B199" s="65"/>
      <c r="C199" s="65"/>
    </row>
    <row r="200" spans="1:3" ht="15">
      <c r="A200" s="65"/>
      <c r="B200" s="65"/>
      <c r="C200" s="65"/>
    </row>
    <row r="201" spans="1:3" ht="15">
      <c r="A201" s="65"/>
      <c r="B201" s="65"/>
      <c r="C201" s="65"/>
    </row>
    <row r="202" spans="1:3" ht="15">
      <c r="A202" s="65"/>
      <c r="B202" s="65"/>
      <c r="C202" s="65"/>
    </row>
    <row r="203" spans="1:3" ht="15">
      <c r="A203" s="65"/>
      <c r="B203" s="65"/>
      <c r="C203" s="65"/>
    </row>
    <row r="204" spans="1:3" ht="15">
      <c r="A204" s="65"/>
      <c r="B204" s="65"/>
      <c r="C204" s="65"/>
    </row>
    <row r="205" spans="1:3" ht="15">
      <c r="A205" s="65"/>
      <c r="B205" s="65"/>
      <c r="C205" s="65"/>
    </row>
    <row r="206" spans="1:3" ht="15">
      <c r="A206" s="65"/>
      <c r="B206" s="65"/>
      <c r="C206" s="65"/>
    </row>
    <row r="207" spans="1:3" ht="15">
      <c r="A207" s="65"/>
      <c r="B207" s="65"/>
      <c r="C207" s="65"/>
    </row>
    <row r="208" spans="1:3" ht="15">
      <c r="A208" s="65"/>
      <c r="B208" s="65"/>
      <c r="C208" s="65"/>
    </row>
    <row r="209" spans="1:3" ht="15">
      <c r="A209" s="65"/>
      <c r="B209" s="65"/>
      <c r="C209" s="65"/>
    </row>
    <row r="210" spans="1:3" ht="15">
      <c r="A210" s="65"/>
      <c r="B210" s="65"/>
      <c r="C210" s="65"/>
    </row>
    <row r="211" spans="1:3" ht="15">
      <c r="A211" s="65"/>
      <c r="B211" s="65"/>
      <c r="C211" s="65"/>
    </row>
    <row r="212" spans="1:3" ht="15">
      <c r="A212" s="65"/>
      <c r="B212" s="65"/>
      <c r="C212" s="65"/>
    </row>
    <row r="213" spans="1:3" ht="15">
      <c r="A213" s="65"/>
      <c r="B213" s="65"/>
      <c r="C213" s="65"/>
    </row>
    <row r="214" spans="1:3" ht="15">
      <c r="A214" s="65"/>
      <c r="B214" s="65"/>
      <c r="C214" s="65"/>
    </row>
    <row r="215" spans="1:3" ht="15">
      <c r="A215" s="65"/>
      <c r="B215" s="65"/>
      <c r="C215" s="65"/>
    </row>
    <row r="216" spans="1:3" ht="15">
      <c r="A216" s="65"/>
      <c r="B216" s="65"/>
      <c r="C216" s="65"/>
    </row>
    <row r="217" spans="1:3" ht="15">
      <c r="A217" s="65"/>
      <c r="B217" s="65"/>
      <c r="C217" s="65"/>
    </row>
    <row r="218" spans="1:3" ht="15">
      <c r="A218" s="65"/>
      <c r="B218" s="65"/>
      <c r="C218" s="65"/>
    </row>
    <row r="219" spans="1:3" ht="15">
      <c r="A219" s="65"/>
      <c r="B219" s="65"/>
      <c r="C219" s="65"/>
    </row>
    <row r="220" spans="1:3" ht="15">
      <c r="A220" s="65"/>
      <c r="B220" s="65"/>
      <c r="C220" s="65"/>
    </row>
    <row r="221" spans="1:3" ht="15">
      <c r="A221" s="65"/>
      <c r="B221" s="65"/>
      <c r="C221" s="65"/>
    </row>
    <row r="222" spans="1:3" ht="15">
      <c r="A222" s="65"/>
      <c r="B222" s="65"/>
      <c r="C222" s="65"/>
    </row>
    <row r="223" spans="1:3" ht="15">
      <c r="A223" s="65"/>
      <c r="B223" s="65"/>
      <c r="C223" s="65"/>
    </row>
    <row r="224" spans="1:3" ht="15">
      <c r="A224" s="65"/>
      <c r="B224" s="65"/>
      <c r="C224" s="65"/>
    </row>
    <row r="225" spans="1:3" ht="15">
      <c r="A225" s="65"/>
      <c r="B225" s="65"/>
      <c r="C225" s="65"/>
    </row>
    <row r="226" spans="1:3" ht="15">
      <c r="A226" s="65"/>
      <c r="B226" s="65"/>
      <c r="C226" s="65"/>
    </row>
    <row r="227" spans="1:3" ht="15">
      <c r="A227" s="65"/>
      <c r="B227" s="65"/>
      <c r="C227" s="65"/>
    </row>
    <row r="228" spans="1:3" ht="15">
      <c r="A228" s="65"/>
      <c r="B228" s="65"/>
      <c r="C228" s="65"/>
    </row>
    <row r="229" spans="1:3" ht="15">
      <c r="A229" s="65"/>
      <c r="B229" s="65"/>
      <c r="C229" s="65"/>
    </row>
    <row r="230" spans="1:3" ht="15">
      <c r="A230" s="65"/>
      <c r="B230" s="65"/>
      <c r="C230" s="65"/>
    </row>
    <row r="231" spans="1:3" ht="15">
      <c r="A231" s="65"/>
      <c r="B231" s="65"/>
      <c r="C231" s="65"/>
    </row>
    <row r="232" spans="1:3" ht="15">
      <c r="A232" s="65"/>
      <c r="B232" s="65"/>
      <c r="C232" s="65"/>
    </row>
    <row r="233" spans="1:3" ht="15">
      <c r="A233" s="65"/>
      <c r="B233" s="65"/>
      <c r="C233" s="65"/>
    </row>
    <row r="234" spans="1:3" ht="15">
      <c r="A234" s="65"/>
      <c r="B234" s="65"/>
      <c r="C234" s="65"/>
    </row>
    <row r="235" spans="1:3" ht="15">
      <c r="A235" s="65"/>
      <c r="B235" s="65"/>
      <c r="C235" s="65"/>
    </row>
    <row r="236" spans="1:3" ht="15">
      <c r="A236" s="65"/>
      <c r="B236" s="65"/>
      <c r="C236" s="65"/>
    </row>
    <row r="237" spans="1:3" ht="15">
      <c r="A237" s="65"/>
      <c r="B237" s="65"/>
      <c r="C237" s="65"/>
    </row>
    <row r="238" spans="1:3" ht="15">
      <c r="A238" s="65"/>
      <c r="B238" s="65"/>
      <c r="C238" s="65"/>
    </row>
    <row r="239" spans="1:3" ht="15">
      <c r="A239" s="65"/>
      <c r="B239" s="65"/>
      <c r="C239" s="65"/>
    </row>
    <row r="240" spans="1:3" ht="15">
      <c r="A240" s="65"/>
      <c r="B240" s="65"/>
      <c r="C240" s="65"/>
    </row>
    <row r="241" spans="1:3" ht="15">
      <c r="A241" s="65"/>
      <c r="B241" s="65"/>
      <c r="C241" s="65"/>
    </row>
    <row r="242" spans="1:3" ht="15">
      <c r="A242" s="65"/>
      <c r="B242" s="65"/>
      <c r="C242" s="65"/>
    </row>
    <row r="243" spans="1:3" ht="15">
      <c r="A243" s="65"/>
      <c r="B243" s="65"/>
      <c r="C243" s="65"/>
    </row>
    <row r="244" spans="1:3" ht="15">
      <c r="A244" s="65"/>
      <c r="B244" s="65"/>
      <c r="C244" s="65"/>
    </row>
    <row r="245" spans="1:3" ht="15">
      <c r="A245" s="65"/>
      <c r="B245" s="65"/>
      <c r="C245" s="65"/>
    </row>
    <row r="246" spans="1:3" ht="15">
      <c r="A246" s="65"/>
      <c r="B246" s="65"/>
      <c r="C246" s="65"/>
    </row>
    <row r="247" spans="1:3" ht="15">
      <c r="A247" s="65"/>
      <c r="B247" s="65"/>
      <c r="C247" s="65"/>
    </row>
    <row r="248" spans="1:3" ht="15">
      <c r="A248" s="65"/>
      <c r="B248" s="65"/>
      <c r="C248" s="65"/>
    </row>
    <row r="249" spans="1:3" ht="15">
      <c r="A249" s="65"/>
      <c r="B249" s="65"/>
      <c r="C249" s="65"/>
    </row>
    <row r="250" spans="1:3" ht="15">
      <c r="A250" s="65"/>
      <c r="B250" s="65"/>
      <c r="C250" s="65"/>
    </row>
    <row r="251" spans="1:3" ht="15">
      <c r="A251" s="65"/>
      <c r="B251" s="65"/>
      <c r="C251" s="65"/>
    </row>
    <row r="252" spans="1:3" ht="15">
      <c r="A252" s="65"/>
      <c r="B252" s="65"/>
      <c r="C252" s="65"/>
    </row>
    <row r="253" spans="1:3" ht="15">
      <c r="A253" s="65"/>
      <c r="B253" s="65"/>
      <c r="C253" s="65"/>
    </row>
    <row r="254" spans="1:3" ht="15">
      <c r="A254" s="65"/>
      <c r="B254" s="65"/>
      <c r="C254" s="65"/>
    </row>
    <row r="255" spans="1:3" ht="15">
      <c r="A255" s="65"/>
      <c r="B255" s="65"/>
      <c r="C255" s="65"/>
    </row>
    <row r="256" spans="1:3" ht="15">
      <c r="A256" s="65"/>
      <c r="B256" s="65"/>
      <c r="C256" s="65"/>
    </row>
    <row r="257" spans="1:3" ht="15">
      <c r="A257" s="65"/>
      <c r="B257" s="65"/>
      <c r="C257" s="65"/>
    </row>
    <row r="258" spans="1:3" ht="15">
      <c r="A258" s="65"/>
      <c r="B258" s="65"/>
      <c r="C258" s="65"/>
    </row>
    <row r="259" spans="1:3" ht="15">
      <c r="A259" s="65"/>
      <c r="B259" s="65"/>
      <c r="C259" s="65"/>
    </row>
    <row r="260" spans="1:3" ht="15">
      <c r="A260" s="65"/>
      <c r="B260" s="65"/>
      <c r="C260" s="65"/>
    </row>
    <row r="261" spans="1:3" ht="15">
      <c r="A261" s="65"/>
      <c r="B261" s="65"/>
      <c r="C261" s="65"/>
    </row>
    <row r="262" spans="1:3">
      <c r="A262" s="65"/>
    </row>
  </sheetData>
  <sortState ref="A8:C19">
    <sortCondition ref="A8"/>
  </sortState>
  <mergeCells count="8195">
    <mergeCell ref="XEV22:XEW22"/>
    <mergeCell ref="XEX22:XEY22"/>
    <mergeCell ref="XEZ22:XFA22"/>
    <mergeCell ref="XFB22:XFC22"/>
    <mergeCell ref="A24:B24"/>
    <mergeCell ref="XEJ22:XEK22"/>
    <mergeCell ref="XEL22:XEM22"/>
    <mergeCell ref="XEN22:XEO22"/>
    <mergeCell ref="XEP22:XEQ22"/>
    <mergeCell ref="XER22:XES22"/>
    <mergeCell ref="XET22:XEU22"/>
    <mergeCell ref="XDX22:XDY22"/>
    <mergeCell ref="XDZ22:XEA22"/>
    <mergeCell ref="XEB22:XEC22"/>
    <mergeCell ref="XED22:XEE22"/>
    <mergeCell ref="XEF22:XEG22"/>
    <mergeCell ref="XEH22:XEI22"/>
    <mergeCell ref="XDL22:XDM22"/>
    <mergeCell ref="XDN22:XDO22"/>
    <mergeCell ref="XDP22:XDQ22"/>
    <mergeCell ref="XDR22:XDS22"/>
    <mergeCell ref="XDT22:XDU22"/>
    <mergeCell ref="XDV22:XDW22"/>
    <mergeCell ref="XCZ22:XDA22"/>
    <mergeCell ref="XDB22:XDC22"/>
    <mergeCell ref="XDD22:XDE22"/>
    <mergeCell ref="XDF22:XDG22"/>
    <mergeCell ref="XDH22:XDI22"/>
    <mergeCell ref="XDJ22:XDK22"/>
    <mergeCell ref="XCN22:XCO22"/>
    <mergeCell ref="XCP22:XCQ22"/>
    <mergeCell ref="XCR22:XCS22"/>
    <mergeCell ref="XCT22:XCU22"/>
    <mergeCell ref="XCV22:XCW22"/>
    <mergeCell ref="XCX22:XCY22"/>
    <mergeCell ref="XCB22:XCC22"/>
    <mergeCell ref="XCD22:XCE22"/>
    <mergeCell ref="XCF22:XCG22"/>
    <mergeCell ref="XCH22:XCI22"/>
    <mergeCell ref="XCJ22:XCK22"/>
    <mergeCell ref="XCL22:XCM22"/>
    <mergeCell ref="XBP22:XBQ22"/>
    <mergeCell ref="XBR22:XBS22"/>
    <mergeCell ref="XBT22:XBU22"/>
    <mergeCell ref="XBV22:XBW22"/>
    <mergeCell ref="XBX22:XBY22"/>
    <mergeCell ref="XBZ22:XCA22"/>
    <mergeCell ref="XBD22:XBE22"/>
    <mergeCell ref="XBF22:XBG22"/>
    <mergeCell ref="XBH22:XBI22"/>
    <mergeCell ref="XBJ22:XBK22"/>
    <mergeCell ref="XBL22:XBM22"/>
    <mergeCell ref="XBN22:XBO22"/>
    <mergeCell ref="XAR22:XAS22"/>
    <mergeCell ref="XAT22:XAU22"/>
    <mergeCell ref="XAV22:XAW22"/>
    <mergeCell ref="XAX22:XAY22"/>
    <mergeCell ref="XAZ22:XBA22"/>
    <mergeCell ref="XBB22:XBC22"/>
    <mergeCell ref="XAF22:XAG22"/>
    <mergeCell ref="XAH22:XAI22"/>
    <mergeCell ref="XAJ22:XAK22"/>
    <mergeCell ref="XAL22:XAM22"/>
    <mergeCell ref="XAN22:XAO22"/>
    <mergeCell ref="XAP22:XAQ22"/>
    <mergeCell ref="WZT22:WZU22"/>
    <mergeCell ref="WZV22:WZW22"/>
    <mergeCell ref="WZX22:WZY22"/>
    <mergeCell ref="WZZ22:XAA22"/>
    <mergeCell ref="XAB22:XAC22"/>
    <mergeCell ref="XAD22:XAE22"/>
    <mergeCell ref="WZH22:WZI22"/>
    <mergeCell ref="WZJ22:WZK22"/>
    <mergeCell ref="WZL22:WZM22"/>
    <mergeCell ref="WZN22:WZO22"/>
    <mergeCell ref="WZP22:WZQ22"/>
    <mergeCell ref="WZR22:WZS22"/>
    <mergeCell ref="WYV22:WYW22"/>
    <mergeCell ref="WYX22:WYY22"/>
    <mergeCell ref="WYZ22:WZA22"/>
    <mergeCell ref="WZB22:WZC22"/>
    <mergeCell ref="WZD22:WZE22"/>
    <mergeCell ref="WZF22:WZG22"/>
    <mergeCell ref="WYJ22:WYK22"/>
    <mergeCell ref="WYL22:WYM22"/>
    <mergeCell ref="WYN22:WYO22"/>
    <mergeCell ref="WYP22:WYQ22"/>
    <mergeCell ref="WYR22:WYS22"/>
    <mergeCell ref="WYT22:WYU22"/>
    <mergeCell ref="WXX22:WXY22"/>
    <mergeCell ref="WXZ22:WYA22"/>
    <mergeCell ref="WYB22:WYC22"/>
    <mergeCell ref="WYD22:WYE22"/>
    <mergeCell ref="WYF22:WYG22"/>
    <mergeCell ref="WYH22:WYI22"/>
    <mergeCell ref="WXL22:WXM22"/>
    <mergeCell ref="WXN22:WXO22"/>
    <mergeCell ref="WXP22:WXQ22"/>
    <mergeCell ref="WXR22:WXS22"/>
    <mergeCell ref="WXT22:WXU22"/>
    <mergeCell ref="WXV22:WXW22"/>
    <mergeCell ref="WWZ22:WXA22"/>
    <mergeCell ref="WXB22:WXC22"/>
    <mergeCell ref="WXD22:WXE22"/>
    <mergeCell ref="WXF22:WXG22"/>
    <mergeCell ref="WXH22:WXI22"/>
    <mergeCell ref="WXJ22:WXK22"/>
    <mergeCell ref="WWN22:WWO22"/>
    <mergeCell ref="WWP22:WWQ22"/>
    <mergeCell ref="WWR22:WWS22"/>
    <mergeCell ref="WWT22:WWU22"/>
    <mergeCell ref="WWV22:WWW22"/>
    <mergeCell ref="WWX22:WWY22"/>
    <mergeCell ref="WWB22:WWC22"/>
    <mergeCell ref="WWD22:WWE22"/>
    <mergeCell ref="WWF22:WWG22"/>
    <mergeCell ref="WWH22:WWI22"/>
    <mergeCell ref="WWJ22:WWK22"/>
    <mergeCell ref="WWL22:WWM22"/>
    <mergeCell ref="WVP22:WVQ22"/>
    <mergeCell ref="WVR22:WVS22"/>
    <mergeCell ref="WVT22:WVU22"/>
    <mergeCell ref="WVV22:WVW22"/>
    <mergeCell ref="WVX22:WVY22"/>
    <mergeCell ref="WVZ22:WWA22"/>
    <mergeCell ref="WVD22:WVE22"/>
    <mergeCell ref="WVF22:WVG22"/>
    <mergeCell ref="WVH22:WVI22"/>
    <mergeCell ref="WVJ22:WVK22"/>
    <mergeCell ref="WVL22:WVM22"/>
    <mergeCell ref="WVN22:WVO22"/>
    <mergeCell ref="WUR22:WUS22"/>
    <mergeCell ref="WUT22:WUU22"/>
    <mergeCell ref="WUV22:WUW22"/>
    <mergeCell ref="WUX22:WUY22"/>
    <mergeCell ref="WUZ22:WVA22"/>
    <mergeCell ref="WVB22:WVC22"/>
    <mergeCell ref="WUF22:WUG22"/>
    <mergeCell ref="WUH22:WUI22"/>
    <mergeCell ref="WUJ22:WUK22"/>
    <mergeCell ref="WUL22:WUM22"/>
    <mergeCell ref="WUN22:WUO22"/>
    <mergeCell ref="WUP22:WUQ22"/>
    <mergeCell ref="WTT22:WTU22"/>
    <mergeCell ref="WTV22:WTW22"/>
    <mergeCell ref="WTX22:WTY22"/>
    <mergeCell ref="WTZ22:WUA22"/>
    <mergeCell ref="WUB22:WUC22"/>
    <mergeCell ref="WUD22:WUE22"/>
    <mergeCell ref="WTH22:WTI22"/>
    <mergeCell ref="WTJ22:WTK22"/>
    <mergeCell ref="WTL22:WTM22"/>
    <mergeCell ref="WTN22:WTO22"/>
    <mergeCell ref="WTP22:WTQ22"/>
    <mergeCell ref="WTR22:WTS22"/>
    <mergeCell ref="WSV22:WSW22"/>
    <mergeCell ref="WSX22:WSY22"/>
    <mergeCell ref="WSZ22:WTA22"/>
    <mergeCell ref="WTB22:WTC22"/>
    <mergeCell ref="WTD22:WTE22"/>
    <mergeCell ref="WTF22:WTG22"/>
    <mergeCell ref="WSJ22:WSK22"/>
    <mergeCell ref="WSL22:WSM22"/>
    <mergeCell ref="WSN22:WSO22"/>
    <mergeCell ref="WSP22:WSQ22"/>
    <mergeCell ref="WSR22:WSS22"/>
    <mergeCell ref="WST22:WSU22"/>
    <mergeCell ref="WRX22:WRY22"/>
    <mergeCell ref="WRZ22:WSA22"/>
    <mergeCell ref="WSB22:WSC22"/>
    <mergeCell ref="WSD22:WSE22"/>
    <mergeCell ref="WSF22:WSG22"/>
    <mergeCell ref="WSH22:WSI22"/>
    <mergeCell ref="WRL22:WRM22"/>
    <mergeCell ref="WRN22:WRO22"/>
    <mergeCell ref="WRP22:WRQ22"/>
    <mergeCell ref="WRR22:WRS22"/>
    <mergeCell ref="WRT22:WRU22"/>
    <mergeCell ref="WRV22:WRW22"/>
    <mergeCell ref="WQZ22:WRA22"/>
    <mergeCell ref="WRB22:WRC22"/>
    <mergeCell ref="WRD22:WRE22"/>
    <mergeCell ref="WRF22:WRG22"/>
    <mergeCell ref="WRH22:WRI22"/>
    <mergeCell ref="WRJ22:WRK22"/>
    <mergeCell ref="WQN22:WQO22"/>
    <mergeCell ref="WQP22:WQQ22"/>
    <mergeCell ref="WQR22:WQS22"/>
    <mergeCell ref="WQT22:WQU22"/>
    <mergeCell ref="WQV22:WQW22"/>
    <mergeCell ref="WQX22:WQY22"/>
    <mergeCell ref="WQB22:WQC22"/>
    <mergeCell ref="WQD22:WQE22"/>
    <mergeCell ref="WQF22:WQG22"/>
    <mergeCell ref="WQH22:WQI22"/>
    <mergeCell ref="WQJ22:WQK22"/>
    <mergeCell ref="WQL22:WQM22"/>
    <mergeCell ref="WPP22:WPQ22"/>
    <mergeCell ref="WPR22:WPS22"/>
    <mergeCell ref="WPT22:WPU22"/>
    <mergeCell ref="WPV22:WPW22"/>
    <mergeCell ref="WPX22:WPY22"/>
    <mergeCell ref="WPZ22:WQA22"/>
    <mergeCell ref="WPD22:WPE22"/>
    <mergeCell ref="WPF22:WPG22"/>
    <mergeCell ref="WPH22:WPI22"/>
    <mergeCell ref="WPJ22:WPK22"/>
    <mergeCell ref="WPL22:WPM22"/>
    <mergeCell ref="WPN22:WPO22"/>
    <mergeCell ref="WOR22:WOS22"/>
    <mergeCell ref="WOT22:WOU22"/>
    <mergeCell ref="WOV22:WOW22"/>
    <mergeCell ref="WOX22:WOY22"/>
    <mergeCell ref="WOZ22:WPA22"/>
    <mergeCell ref="WPB22:WPC22"/>
    <mergeCell ref="WOF22:WOG22"/>
    <mergeCell ref="WOH22:WOI22"/>
    <mergeCell ref="WOJ22:WOK22"/>
    <mergeCell ref="WOL22:WOM22"/>
    <mergeCell ref="WON22:WOO22"/>
    <mergeCell ref="WOP22:WOQ22"/>
    <mergeCell ref="WNT22:WNU22"/>
    <mergeCell ref="WNV22:WNW22"/>
    <mergeCell ref="WNX22:WNY22"/>
    <mergeCell ref="WNZ22:WOA22"/>
    <mergeCell ref="WOB22:WOC22"/>
    <mergeCell ref="WOD22:WOE22"/>
    <mergeCell ref="WNH22:WNI22"/>
    <mergeCell ref="WNJ22:WNK22"/>
    <mergeCell ref="WNL22:WNM22"/>
    <mergeCell ref="WNN22:WNO22"/>
    <mergeCell ref="WNP22:WNQ22"/>
    <mergeCell ref="WNR22:WNS22"/>
    <mergeCell ref="WMV22:WMW22"/>
    <mergeCell ref="WMX22:WMY22"/>
    <mergeCell ref="WMZ22:WNA22"/>
    <mergeCell ref="WNB22:WNC22"/>
    <mergeCell ref="WND22:WNE22"/>
    <mergeCell ref="WNF22:WNG22"/>
    <mergeCell ref="WMJ22:WMK22"/>
    <mergeCell ref="WML22:WMM22"/>
    <mergeCell ref="WMN22:WMO22"/>
    <mergeCell ref="WMP22:WMQ22"/>
    <mergeCell ref="WMR22:WMS22"/>
    <mergeCell ref="WMT22:WMU22"/>
    <mergeCell ref="WLX22:WLY22"/>
    <mergeCell ref="WLZ22:WMA22"/>
    <mergeCell ref="WMB22:WMC22"/>
    <mergeCell ref="WMD22:WME22"/>
    <mergeCell ref="WMF22:WMG22"/>
    <mergeCell ref="WMH22:WMI22"/>
    <mergeCell ref="WLL22:WLM22"/>
    <mergeCell ref="WLN22:WLO22"/>
    <mergeCell ref="WLP22:WLQ22"/>
    <mergeCell ref="WLR22:WLS22"/>
    <mergeCell ref="WLT22:WLU22"/>
    <mergeCell ref="WLV22:WLW22"/>
    <mergeCell ref="WKZ22:WLA22"/>
    <mergeCell ref="WLB22:WLC22"/>
    <mergeCell ref="WLD22:WLE22"/>
    <mergeCell ref="WLF22:WLG22"/>
    <mergeCell ref="WLH22:WLI22"/>
    <mergeCell ref="WLJ22:WLK22"/>
    <mergeCell ref="WKN22:WKO22"/>
    <mergeCell ref="WKP22:WKQ22"/>
    <mergeCell ref="WKR22:WKS22"/>
    <mergeCell ref="WKT22:WKU22"/>
    <mergeCell ref="WKV22:WKW22"/>
    <mergeCell ref="WKX22:WKY22"/>
    <mergeCell ref="WKB22:WKC22"/>
    <mergeCell ref="WKD22:WKE22"/>
    <mergeCell ref="WKF22:WKG22"/>
    <mergeCell ref="WKH22:WKI22"/>
    <mergeCell ref="WKJ22:WKK22"/>
    <mergeCell ref="WKL22:WKM22"/>
    <mergeCell ref="WJP22:WJQ22"/>
    <mergeCell ref="WJR22:WJS22"/>
    <mergeCell ref="WJT22:WJU22"/>
    <mergeCell ref="WJV22:WJW22"/>
    <mergeCell ref="WJX22:WJY22"/>
    <mergeCell ref="WJZ22:WKA22"/>
    <mergeCell ref="WJD22:WJE22"/>
    <mergeCell ref="WJF22:WJG22"/>
    <mergeCell ref="WJH22:WJI22"/>
    <mergeCell ref="WJJ22:WJK22"/>
    <mergeCell ref="WJL22:WJM22"/>
    <mergeCell ref="WJN22:WJO22"/>
    <mergeCell ref="WIR22:WIS22"/>
    <mergeCell ref="WIT22:WIU22"/>
    <mergeCell ref="WIV22:WIW22"/>
    <mergeCell ref="WIX22:WIY22"/>
    <mergeCell ref="WIZ22:WJA22"/>
    <mergeCell ref="WJB22:WJC22"/>
    <mergeCell ref="WIF22:WIG22"/>
    <mergeCell ref="WIH22:WII22"/>
    <mergeCell ref="WIJ22:WIK22"/>
    <mergeCell ref="WIL22:WIM22"/>
    <mergeCell ref="WIN22:WIO22"/>
    <mergeCell ref="WIP22:WIQ22"/>
    <mergeCell ref="WHT22:WHU22"/>
    <mergeCell ref="WHV22:WHW22"/>
    <mergeCell ref="WHX22:WHY22"/>
    <mergeCell ref="WHZ22:WIA22"/>
    <mergeCell ref="WIB22:WIC22"/>
    <mergeCell ref="WID22:WIE22"/>
    <mergeCell ref="WHH22:WHI22"/>
    <mergeCell ref="WHJ22:WHK22"/>
    <mergeCell ref="WHL22:WHM22"/>
    <mergeCell ref="WHN22:WHO22"/>
    <mergeCell ref="WHP22:WHQ22"/>
    <mergeCell ref="WHR22:WHS22"/>
    <mergeCell ref="WGV22:WGW22"/>
    <mergeCell ref="WGX22:WGY22"/>
    <mergeCell ref="WGZ22:WHA22"/>
    <mergeCell ref="WHB22:WHC22"/>
    <mergeCell ref="WHD22:WHE22"/>
    <mergeCell ref="WHF22:WHG22"/>
    <mergeCell ref="WGJ22:WGK22"/>
    <mergeCell ref="WGL22:WGM22"/>
    <mergeCell ref="WGN22:WGO22"/>
    <mergeCell ref="WGP22:WGQ22"/>
    <mergeCell ref="WGR22:WGS22"/>
    <mergeCell ref="WGT22:WGU22"/>
    <mergeCell ref="WFX22:WFY22"/>
    <mergeCell ref="WFZ22:WGA22"/>
    <mergeCell ref="WGB22:WGC22"/>
    <mergeCell ref="WGD22:WGE22"/>
    <mergeCell ref="WGF22:WGG22"/>
    <mergeCell ref="WGH22:WGI22"/>
    <mergeCell ref="WFL22:WFM22"/>
    <mergeCell ref="WFN22:WFO22"/>
    <mergeCell ref="WFP22:WFQ22"/>
    <mergeCell ref="WFR22:WFS22"/>
    <mergeCell ref="WFT22:WFU22"/>
    <mergeCell ref="WFV22:WFW22"/>
    <mergeCell ref="WEZ22:WFA22"/>
    <mergeCell ref="WFB22:WFC22"/>
    <mergeCell ref="WFD22:WFE22"/>
    <mergeCell ref="WFF22:WFG22"/>
    <mergeCell ref="WFH22:WFI22"/>
    <mergeCell ref="WFJ22:WFK22"/>
    <mergeCell ref="WEN22:WEO22"/>
    <mergeCell ref="WEP22:WEQ22"/>
    <mergeCell ref="WER22:WES22"/>
    <mergeCell ref="WET22:WEU22"/>
    <mergeCell ref="WEV22:WEW22"/>
    <mergeCell ref="WEX22:WEY22"/>
    <mergeCell ref="WEB22:WEC22"/>
    <mergeCell ref="WED22:WEE22"/>
    <mergeCell ref="WEF22:WEG22"/>
    <mergeCell ref="WEH22:WEI22"/>
    <mergeCell ref="WEJ22:WEK22"/>
    <mergeCell ref="WEL22:WEM22"/>
    <mergeCell ref="WDP22:WDQ22"/>
    <mergeCell ref="WDR22:WDS22"/>
    <mergeCell ref="WDT22:WDU22"/>
    <mergeCell ref="WDV22:WDW22"/>
    <mergeCell ref="WDX22:WDY22"/>
    <mergeCell ref="WDZ22:WEA22"/>
    <mergeCell ref="WDD22:WDE22"/>
    <mergeCell ref="WDF22:WDG22"/>
    <mergeCell ref="WDH22:WDI22"/>
    <mergeCell ref="WDJ22:WDK22"/>
    <mergeCell ref="WDL22:WDM22"/>
    <mergeCell ref="WDN22:WDO22"/>
    <mergeCell ref="WCR22:WCS22"/>
    <mergeCell ref="WCT22:WCU22"/>
    <mergeCell ref="WCV22:WCW22"/>
    <mergeCell ref="WCX22:WCY22"/>
    <mergeCell ref="WCZ22:WDA22"/>
    <mergeCell ref="WDB22:WDC22"/>
    <mergeCell ref="WCF22:WCG22"/>
    <mergeCell ref="WCH22:WCI22"/>
    <mergeCell ref="WCJ22:WCK22"/>
    <mergeCell ref="WCL22:WCM22"/>
    <mergeCell ref="WCN22:WCO22"/>
    <mergeCell ref="WCP22:WCQ22"/>
    <mergeCell ref="WBT22:WBU22"/>
    <mergeCell ref="WBV22:WBW22"/>
    <mergeCell ref="WBX22:WBY22"/>
    <mergeCell ref="WBZ22:WCA22"/>
    <mergeCell ref="WCB22:WCC22"/>
    <mergeCell ref="WCD22:WCE22"/>
    <mergeCell ref="WBH22:WBI22"/>
    <mergeCell ref="WBJ22:WBK22"/>
    <mergeCell ref="WBL22:WBM22"/>
    <mergeCell ref="WBN22:WBO22"/>
    <mergeCell ref="WBP22:WBQ22"/>
    <mergeCell ref="WBR22:WBS22"/>
    <mergeCell ref="WAV22:WAW22"/>
    <mergeCell ref="WAX22:WAY22"/>
    <mergeCell ref="WAZ22:WBA22"/>
    <mergeCell ref="WBB22:WBC22"/>
    <mergeCell ref="WBD22:WBE22"/>
    <mergeCell ref="WBF22:WBG22"/>
    <mergeCell ref="WAJ22:WAK22"/>
    <mergeCell ref="WAL22:WAM22"/>
    <mergeCell ref="WAN22:WAO22"/>
    <mergeCell ref="WAP22:WAQ22"/>
    <mergeCell ref="WAR22:WAS22"/>
    <mergeCell ref="WAT22:WAU22"/>
    <mergeCell ref="VZX22:VZY22"/>
    <mergeCell ref="VZZ22:WAA22"/>
    <mergeCell ref="WAB22:WAC22"/>
    <mergeCell ref="WAD22:WAE22"/>
    <mergeCell ref="WAF22:WAG22"/>
    <mergeCell ref="WAH22:WAI22"/>
    <mergeCell ref="VZL22:VZM22"/>
    <mergeCell ref="VZN22:VZO22"/>
    <mergeCell ref="VZP22:VZQ22"/>
    <mergeCell ref="VZR22:VZS22"/>
    <mergeCell ref="VZT22:VZU22"/>
    <mergeCell ref="VZV22:VZW22"/>
    <mergeCell ref="VYZ22:VZA22"/>
    <mergeCell ref="VZB22:VZC22"/>
    <mergeCell ref="VZD22:VZE22"/>
    <mergeCell ref="VZF22:VZG22"/>
    <mergeCell ref="VZH22:VZI22"/>
    <mergeCell ref="VZJ22:VZK22"/>
    <mergeCell ref="VYN22:VYO22"/>
    <mergeCell ref="VYP22:VYQ22"/>
    <mergeCell ref="VYR22:VYS22"/>
    <mergeCell ref="VYT22:VYU22"/>
    <mergeCell ref="VYV22:VYW22"/>
    <mergeCell ref="VYX22:VYY22"/>
    <mergeCell ref="VYB22:VYC22"/>
    <mergeCell ref="VYD22:VYE22"/>
    <mergeCell ref="VYF22:VYG22"/>
    <mergeCell ref="VYH22:VYI22"/>
    <mergeCell ref="VYJ22:VYK22"/>
    <mergeCell ref="VYL22:VYM22"/>
    <mergeCell ref="VXP22:VXQ22"/>
    <mergeCell ref="VXR22:VXS22"/>
    <mergeCell ref="VXT22:VXU22"/>
    <mergeCell ref="VXV22:VXW22"/>
    <mergeCell ref="VXX22:VXY22"/>
    <mergeCell ref="VXZ22:VYA22"/>
    <mergeCell ref="VXD22:VXE22"/>
    <mergeCell ref="VXF22:VXG22"/>
    <mergeCell ref="VXH22:VXI22"/>
    <mergeCell ref="VXJ22:VXK22"/>
    <mergeCell ref="VXL22:VXM22"/>
    <mergeCell ref="VXN22:VXO22"/>
    <mergeCell ref="VWR22:VWS22"/>
    <mergeCell ref="VWT22:VWU22"/>
    <mergeCell ref="VWV22:VWW22"/>
    <mergeCell ref="VWX22:VWY22"/>
    <mergeCell ref="VWZ22:VXA22"/>
    <mergeCell ref="VXB22:VXC22"/>
    <mergeCell ref="VWF22:VWG22"/>
    <mergeCell ref="VWH22:VWI22"/>
    <mergeCell ref="VWJ22:VWK22"/>
    <mergeCell ref="VWL22:VWM22"/>
    <mergeCell ref="VWN22:VWO22"/>
    <mergeCell ref="VWP22:VWQ22"/>
    <mergeCell ref="VVT22:VVU22"/>
    <mergeCell ref="VVV22:VVW22"/>
    <mergeCell ref="VVX22:VVY22"/>
    <mergeCell ref="VVZ22:VWA22"/>
    <mergeCell ref="VWB22:VWC22"/>
    <mergeCell ref="VWD22:VWE22"/>
    <mergeCell ref="VVH22:VVI22"/>
    <mergeCell ref="VVJ22:VVK22"/>
    <mergeCell ref="VVL22:VVM22"/>
    <mergeCell ref="VVN22:VVO22"/>
    <mergeCell ref="VVP22:VVQ22"/>
    <mergeCell ref="VVR22:VVS22"/>
    <mergeCell ref="VUV22:VUW22"/>
    <mergeCell ref="VUX22:VUY22"/>
    <mergeCell ref="VUZ22:VVA22"/>
    <mergeCell ref="VVB22:VVC22"/>
    <mergeCell ref="VVD22:VVE22"/>
    <mergeCell ref="VVF22:VVG22"/>
    <mergeCell ref="VUJ22:VUK22"/>
    <mergeCell ref="VUL22:VUM22"/>
    <mergeCell ref="VUN22:VUO22"/>
    <mergeCell ref="VUP22:VUQ22"/>
    <mergeCell ref="VUR22:VUS22"/>
    <mergeCell ref="VUT22:VUU22"/>
    <mergeCell ref="VTX22:VTY22"/>
    <mergeCell ref="VTZ22:VUA22"/>
    <mergeCell ref="VUB22:VUC22"/>
    <mergeCell ref="VUD22:VUE22"/>
    <mergeCell ref="VUF22:VUG22"/>
    <mergeCell ref="VUH22:VUI22"/>
    <mergeCell ref="VTL22:VTM22"/>
    <mergeCell ref="VTN22:VTO22"/>
    <mergeCell ref="VTP22:VTQ22"/>
    <mergeCell ref="VTR22:VTS22"/>
    <mergeCell ref="VTT22:VTU22"/>
    <mergeCell ref="VTV22:VTW22"/>
    <mergeCell ref="VSZ22:VTA22"/>
    <mergeCell ref="VTB22:VTC22"/>
    <mergeCell ref="VTD22:VTE22"/>
    <mergeCell ref="VTF22:VTG22"/>
    <mergeCell ref="VTH22:VTI22"/>
    <mergeCell ref="VTJ22:VTK22"/>
    <mergeCell ref="VSN22:VSO22"/>
    <mergeCell ref="VSP22:VSQ22"/>
    <mergeCell ref="VSR22:VSS22"/>
    <mergeCell ref="VST22:VSU22"/>
    <mergeCell ref="VSV22:VSW22"/>
    <mergeCell ref="VSX22:VSY22"/>
    <mergeCell ref="VSB22:VSC22"/>
    <mergeCell ref="VSD22:VSE22"/>
    <mergeCell ref="VSF22:VSG22"/>
    <mergeCell ref="VSH22:VSI22"/>
    <mergeCell ref="VSJ22:VSK22"/>
    <mergeCell ref="VSL22:VSM22"/>
    <mergeCell ref="VRP22:VRQ22"/>
    <mergeCell ref="VRR22:VRS22"/>
    <mergeCell ref="VRT22:VRU22"/>
    <mergeCell ref="VRV22:VRW22"/>
    <mergeCell ref="VRX22:VRY22"/>
    <mergeCell ref="VRZ22:VSA22"/>
    <mergeCell ref="VRD22:VRE22"/>
    <mergeCell ref="VRF22:VRG22"/>
    <mergeCell ref="VRH22:VRI22"/>
    <mergeCell ref="VRJ22:VRK22"/>
    <mergeCell ref="VRL22:VRM22"/>
    <mergeCell ref="VRN22:VRO22"/>
    <mergeCell ref="VQR22:VQS22"/>
    <mergeCell ref="VQT22:VQU22"/>
    <mergeCell ref="VQV22:VQW22"/>
    <mergeCell ref="VQX22:VQY22"/>
    <mergeCell ref="VQZ22:VRA22"/>
    <mergeCell ref="VRB22:VRC22"/>
    <mergeCell ref="VQF22:VQG22"/>
    <mergeCell ref="VQH22:VQI22"/>
    <mergeCell ref="VQJ22:VQK22"/>
    <mergeCell ref="VQL22:VQM22"/>
    <mergeCell ref="VQN22:VQO22"/>
    <mergeCell ref="VQP22:VQQ22"/>
    <mergeCell ref="VPT22:VPU22"/>
    <mergeCell ref="VPV22:VPW22"/>
    <mergeCell ref="VPX22:VPY22"/>
    <mergeCell ref="VPZ22:VQA22"/>
    <mergeCell ref="VQB22:VQC22"/>
    <mergeCell ref="VQD22:VQE22"/>
    <mergeCell ref="VPH22:VPI22"/>
    <mergeCell ref="VPJ22:VPK22"/>
    <mergeCell ref="VPL22:VPM22"/>
    <mergeCell ref="VPN22:VPO22"/>
    <mergeCell ref="VPP22:VPQ22"/>
    <mergeCell ref="VPR22:VPS22"/>
    <mergeCell ref="VOV22:VOW22"/>
    <mergeCell ref="VOX22:VOY22"/>
    <mergeCell ref="VOZ22:VPA22"/>
    <mergeCell ref="VPB22:VPC22"/>
    <mergeCell ref="VPD22:VPE22"/>
    <mergeCell ref="VPF22:VPG22"/>
    <mergeCell ref="VOJ22:VOK22"/>
    <mergeCell ref="VOL22:VOM22"/>
    <mergeCell ref="VON22:VOO22"/>
    <mergeCell ref="VOP22:VOQ22"/>
    <mergeCell ref="VOR22:VOS22"/>
    <mergeCell ref="VOT22:VOU22"/>
    <mergeCell ref="VNX22:VNY22"/>
    <mergeCell ref="VNZ22:VOA22"/>
    <mergeCell ref="VOB22:VOC22"/>
    <mergeCell ref="VOD22:VOE22"/>
    <mergeCell ref="VOF22:VOG22"/>
    <mergeCell ref="VOH22:VOI22"/>
    <mergeCell ref="VNL22:VNM22"/>
    <mergeCell ref="VNN22:VNO22"/>
    <mergeCell ref="VNP22:VNQ22"/>
    <mergeCell ref="VNR22:VNS22"/>
    <mergeCell ref="VNT22:VNU22"/>
    <mergeCell ref="VNV22:VNW22"/>
    <mergeCell ref="VMZ22:VNA22"/>
    <mergeCell ref="VNB22:VNC22"/>
    <mergeCell ref="VND22:VNE22"/>
    <mergeCell ref="VNF22:VNG22"/>
    <mergeCell ref="VNH22:VNI22"/>
    <mergeCell ref="VNJ22:VNK22"/>
    <mergeCell ref="VMN22:VMO22"/>
    <mergeCell ref="VMP22:VMQ22"/>
    <mergeCell ref="VMR22:VMS22"/>
    <mergeCell ref="VMT22:VMU22"/>
    <mergeCell ref="VMV22:VMW22"/>
    <mergeCell ref="VMX22:VMY22"/>
    <mergeCell ref="VMB22:VMC22"/>
    <mergeCell ref="VMD22:VME22"/>
    <mergeCell ref="VMF22:VMG22"/>
    <mergeCell ref="VMH22:VMI22"/>
    <mergeCell ref="VMJ22:VMK22"/>
    <mergeCell ref="VML22:VMM22"/>
    <mergeCell ref="VLP22:VLQ22"/>
    <mergeCell ref="VLR22:VLS22"/>
    <mergeCell ref="VLT22:VLU22"/>
    <mergeCell ref="VLV22:VLW22"/>
    <mergeCell ref="VLX22:VLY22"/>
    <mergeCell ref="VLZ22:VMA22"/>
    <mergeCell ref="VLD22:VLE22"/>
    <mergeCell ref="VLF22:VLG22"/>
    <mergeCell ref="VLH22:VLI22"/>
    <mergeCell ref="VLJ22:VLK22"/>
    <mergeCell ref="VLL22:VLM22"/>
    <mergeCell ref="VLN22:VLO22"/>
    <mergeCell ref="VKR22:VKS22"/>
    <mergeCell ref="VKT22:VKU22"/>
    <mergeCell ref="VKV22:VKW22"/>
    <mergeCell ref="VKX22:VKY22"/>
    <mergeCell ref="VKZ22:VLA22"/>
    <mergeCell ref="VLB22:VLC22"/>
    <mergeCell ref="VKF22:VKG22"/>
    <mergeCell ref="VKH22:VKI22"/>
    <mergeCell ref="VKJ22:VKK22"/>
    <mergeCell ref="VKL22:VKM22"/>
    <mergeCell ref="VKN22:VKO22"/>
    <mergeCell ref="VKP22:VKQ22"/>
    <mergeCell ref="VJT22:VJU22"/>
    <mergeCell ref="VJV22:VJW22"/>
    <mergeCell ref="VJX22:VJY22"/>
    <mergeCell ref="VJZ22:VKA22"/>
    <mergeCell ref="VKB22:VKC22"/>
    <mergeCell ref="VKD22:VKE22"/>
    <mergeCell ref="VJH22:VJI22"/>
    <mergeCell ref="VJJ22:VJK22"/>
    <mergeCell ref="VJL22:VJM22"/>
    <mergeCell ref="VJN22:VJO22"/>
    <mergeCell ref="VJP22:VJQ22"/>
    <mergeCell ref="VJR22:VJS22"/>
    <mergeCell ref="VIV22:VIW22"/>
    <mergeCell ref="VIX22:VIY22"/>
    <mergeCell ref="VIZ22:VJA22"/>
    <mergeCell ref="VJB22:VJC22"/>
    <mergeCell ref="VJD22:VJE22"/>
    <mergeCell ref="VJF22:VJG22"/>
    <mergeCell ref="VIJ22:VIK22"/>
    <mergeCell ref="VIL22:VIM22"/>
    <mergeCell ref="VIN22:VIO22"/>
    <mergeCell ref="VIP22:VIQ22"/>
    <mergeCell ref="VIR22:VIS22"/>
    <mergeCell ref="VIT22:VIU22"/>
    <mergeCell ref="VHX22:VHY22"/>
    <mergeCell ref="VHZ22:VIA22"/>
    <mergeCell ref="VIB22:VIC22"/>
    <mergeCell ref="VID22:VIE22"/>
    <mergeCell ref="VIF22:VIG22"/>
    <mergeCell ref="VIH22:VII22"/>
    <mergeCell ref="VHL22:VHM22"/>
    <mergeCell ref="VHN22:VHO22"/>
    <mergeCell ref="VHP22:VHQ22"/>
    <mergeCell ref="VHR22:VHS22"/>
    <mergeCell ref="VHT22:VHU22"/>
    <mergeCell ref="VHV22:VHW22"/>
    <mergeCell ref="VGZ22:VHA22"/>
    <mergeCell ref="VHB22:VHC22"/>
    <mergeCell ref="VHD22:VHE22"/>
    <mergeCell ref="VHF22:VHG22"/>
    <mergeCell ref="VHH22:VHI22"/>
    <mergeCell ref="VHJ22:VHK22"/>
    <mergeCell ref="VGN22:VGO22"/>
    <mergeCell ref="VGP22:VGQ22"/>
    <mergeCell ref="VGR22:VGS22"/>
    <mergeCell ref="VGT22:VGU22"/>
    <mergeCell ref="VGV22:VGW22"/>
    <mergeCell ref="VGX22:VGY22"/>
    <mergeCell ref="VGB22:VGC22"/>
    <mergeCell ref="VGD22:VGE22"/>
    <mergeCell ref="VGF22:VGG22"/>
    <mergeCell ref="VGH22:VGI22"/>
    <mergeCell ref="VGJ22:VGK22"/>
    <mergeCell ref="VGL22:VGM22"/>
    <mergeCell ref="VFP22:VFQ22"/>
    <mergeCell ref="VFR22:VFS22"/>
    <mergeCell ref="VFT22:VFU22"/>
    <mergeCell ref="VFV22:VFW22"/>
    <mergeCell ref="VFX22:VFY22"/>
    <mergeCell ref="VFZ22:VGA22"/>
    <mergeCell ref="VFD22:VFE22"/>
    <mergeCell ref="VFF22:VFG22"/>
    <mergeCell ref="VFH22:VFI22"/>
    <mergeCell ref="VFJ22:VFK22"/>
    <mergeCell ref="VFL22:VFM22"/>
    <mergeCell ref="VFN22:VFO22"/>
    <mergeCell ref="VER22:VES22"/>
    <mergeCell ref="VET22:VEU22"/>
    <mergeCell ref="VEV22:VEW22"/>
    <mergeCell ref="VEX22:VEY22"/>
    <mergeCell ref="VEZ22:VFA22"/>
    <mergeCell ref="VFB22:VFC22"/>
    <mergeCell ref="VEF22:VEG22"/>
    <mergeCell ref="VEH22:VEI22"/>
    <mergeCell ref="VEJ22:VEK22"/>
    <mergeCell ref="VEL22:VEM22"/>
    <mergeCell ref="VEN22:VEO22"/>
    <mergeCell ref="VEP22:VEQ22"/>
    <mergeCell ref="VDT22:VDU22"/>
    <mergeCell ref="VDV22:VDW22"/>
    <mergeCell ref="VDX22:VDY22"/>
    <mergeCell ref="VDZ22:VEA22"/>
    <mergeCell ref="VEB22:VEC22"/>
    <mergeCell ref="VED22:VEE22"/>
    <mergeCell ref="VDH22:VDI22"/>
    <mergeCell ref="VDJ22:VDK22"/>
    <mergeCell ref="VDL22:VDM22"/>
    <mergeCell ref="VDN22:VDO22"/>
    <mergeCell ref="VDP22:VDQ22"/>
    <mergeCell ref="VDR22:VDS22"/>
    <mergeCell ref="VCV22:VCW22"/>
    <mergeCell ref="VCX22:VCY22"/>
    <mergeCell ref="VCZ22:VDA22"/>
    <mergeCell ref="VDB22:VDC22"/>
    <mergeCell ref="VDD22:VDE22"/>
    <mergeCell ref="VDF22:VDG22"/>
    <mergeCell ref="VCJ22:VCK22"/>
    <mergeCell ref="VCL22:VCM22"/>
    <mergeCell ref="VCN22:VCO22"/>
    <mergeCell ref="VCP22:VCQ22"/>
    <mergeCell ref="VCR22:VCS22"/>
    <mergeCell ref="VCT22:VCU22"/>
    <mergeCell ref="VBX22:VBY22"/>
    <mergeCell ref="VBZ22:VCA22"/>
    <mergeCell ref="VCB22:VCC22"/>
    <mergeCell ref="VCD22:VCE22"/>
    <mergeCell ref="VCF22:VCG22"/>
    <mergeCell ref="VCH22:VCI22"/>
    <mergeCell ref="VBL22:VBM22"/>
    <mergeCell ref="VBN22:VBO22"/>
    <mergeCell ref="VBP22:VBQ22"/>
    <mergeCell ref="VBR22:VBS22"/>
    <mergeCell ref="VBT22:VBU22"/>
    <mergeCell ref="VBV22:VBW22"/>
    <mergeCell ref="VAZ22:VBA22"/>
    <mergeCell ref="VBB22:VBC22"/>
    <mergeCell ref="VBD22:VBE22"/>
    <mergeCell ref="VBF22:VBG22"/>
    <mergeCell ref="VBH22:VBI22"/>
    <mergeCell ref="VBJ22:VBK22"/>
    <mergeCell ref="VAN22:VAO22"/>
    <mergeCell ref="VAP22:VAQ22"/>
    <mergeCell ref="VAR22:VAS22"/>
    <mergeCell ref="VAT22:VAU22"/>
    <mergeCell ref="VAV22:VAW22"/>
    <mergeCell ref="VAX22:VAY22"/>
    <mergeCell ref="VAB22:VAC22"/>
    <mergeCell ref="VAD22:VAE22"/>
    <mergeCell ref="VAF22:VAG22"/>
    <mergeCell ref="VAH22:VAI22"/>
    <mergeCell ref="VAJ22:VAK22"/>
    <mergeCell ref="VAL22:VAM22"/>
    <mergeCell ref="UZP22:UZQ22"/>
    <mergeCell ref="UZR22:UZS22"/>
    <mergeCell ref="UZT22:UZU22"/>
    <mergeCell ref="UZV22:UZW22"/>
    <mergeCell ref="UZX22:UZY22"/>
    <mergeCell ref="UZZ22:VAA22"/>
    <mergeCell ref="UZD22:UZE22"/>
    <mergeCell ref="UZF22:UZG22"/>
    <mergeCell ref="UZH22:UZI22"/>
    <mergeCell ref="UZJ22:UZK22"/>
    <mergeCell ref="UZL22:UZM22"/>
    <mergeCell ref="UZN22:UZO22"/>
    <mergeCell ref="UYR22:UYS22"/>
    <mergeCell ref="UYT22:UYU22"/>
    <mergeCell ref="UYV22:UYW22"/>
    <mergeCell ref="UYX22:UYY22"/>
    <mergeCell ref="UYZ22:UZA22"/>
    <mergeCell ref="UZB22:UZC22"/>
    <mergeCell ref="UYF22:UYG22"/>
    <mergeCell ref="UYH22:UYI22"/>
    <mergeCell ref="UYJ22:UYK22"/>
    <mergeCell ref="UYL22:UYM22"/>
    <mergeCell ref="UYN22:UYO22"/>
    <mergeCell ref="UYP22:UYQ22"/>
    <mergeCell ref="UXT22:UXU22"/>
    <mergeCell ref="UXV22:UXW22"/>
    <mergeCell ref="UXX22:UXY22"/>
    <mergeCell ref="UXZ22:UYA22"/>
    <mergeCell ref="UYB22:UYC22"/>
    <mergeCell ref="UYD22:UYE22"/>
    <mergeCell ref="UXH22:UXI22"/>
    <mergeCell ref="UXJ22:UXK22"/>
    <mergeCell ref="UXL22:UXM22"/>
    <mergeCell ref="UXN22:UXO22"/>
    <mergeCell ref="UXP22:UXQ22"/>
    <mergeCell ref="UXR22:UXS22"/>
    <mergeCell ref="UWV22:UWW22"/>
    <mergeCell ref="UWX22:UWY22"/>
    <mergeCell ref="UWZ22:UXA22"/>
    <mergeCell ref="UXB22:UXC22"/>
    <mergeCell ref="UXD22:UXE22"/>
    <mergeCell ref="UXF22:UXG22"/>
    <mergeCell ref="UWJ22:UWK22"/>
    <mergeCell ref="UWL22:UWM22"/>
    <mergeCell ref="UWN22:UWO22"/>
    <mergeCell ref="UWP22:UWQ22"/>
    <mergeCell ref="UWR22:UWS22"/>
    <mergeCell ref="UWT22:UWU22"/>
    <mergeCell ref="UVX22:UVY22"/>
    <mergeCell ref="UVZ22:UWA22"/>
    <mergeCell ref="UWB22:UWC22"/>
    <mergeCell ref="UWD22:UWE22"/>
    <mergeCell ref="UWF22:UWG22"/>
    <mergeCell ref="UWH22:UWI22"/>
    <mergeCell ref="UVL22:UVM22"/>
    <mergeCell ref="UVN22:UVO22"/>
    <mergeCell ref="UVP22:UVQ22"/>
    <mergeCell ref="UVR22:UVS22"/>
    <mergeCell ref="UVT22:UVU22"/>
    <mergeCell ref="UVV22:UVW22"/>
    <mergeCell ref="UUZ22:UVA22"/>
    <mergeCell ref="UVB22:UVC22"/>
    <mergeCell ref="UVD22:UVE22"/>
    <mergeCell ref="UVF22:UVG22"/>
    <mergeCell ref="UVH22:UVI22"/>
    <mergeCell ref="UVJ22:UVK22"/>
    <mergeCell ref="UUN22:UUO22"/>
    <mergeCell ref="UUP22:UUQ22"/>
    <mergeCell ref="UUR22:UUS22"/>
    <mergeCell ref="UUT22:UUU22"/>
    <mergeCell ref="UUV22:UUW22"/>
    <mergeCell ref="UUX22:UUY22"/>
    <mergeCell ref="UUB22:UUC22"/>
    <mergeCell ref="UUD22:UUE22"/>
    <mergeCell ref="UUF22:UUG22"/>
    <mergeCell ref="UUH22:UUI22"/>
    <mergeCell ref="UUJ22:UUK22"/>
    <mergeCell ref="UUL22:UUM22"/>
    <mergeCell ref="UTP22:UTQ22"/>
    <mergeCell ref="UTR22:UTS22"/>
    <mergeCell ref="UTT22:UTU22"/>
    <mergeCell ref="UTV22:UTW22"/>
    <mergeCell ref="UTX22:UTY22"/>
    <mergeCell ref="UTZ22:UUA22"/>
    <mergeCell ref="UTD22:UTE22"/>
    <mergeCell ref="UTF22:UTG22"/>
    <mergeCell ref="UTH22:UTI22"/>
    <mergeCell ref="UTJ22:UTK22"/>
    <mergeCell ref="UTL22:UTM22"/>
    <mergeCell ref="UTN22:UTO22"/>
    <mergeCell ref="USR22:USS22"/>
    <mergeCell ref="UST22:USU22"/>
    <mergeCell ref="USV22:USW22"/>
    <mergeCell ref="USX22:USY22"/>
    <mergeCell ref="USZ22:UTA22"/>
    <mergeCell ref="UTB22:UTC22"/>
    <mergeCell ref="USF22:USG22"/>
    <mergeCell ref="USH22:USI22"/>
    <mergeCell ref="USJ22:USK22"/>
    <mergeCell ref="USL22:USM22"/>
    <mergeCell ref="USN22:USO22"/>
    <mergeCell ref="USP22:USQ22"/>
    <mergeCell ref="URT22:URU22"/>
    <mergeCell ref="URV22:URW22"/>
    <mergeCell ref="URX22:URY22"/>
    <mergeCell ref="URZ22:USA22"/>
    <mergeCell ref="USB22:USC22"/>
    <mergeCell ref="USD22:USE22"/>
    <mergeCell ref="URH22:URI22"/>
    <mergeCell ref="URJ22:URK22"/>
    <mergeCell ref="URL22:URM22"/>
    <mergeCell ref="URN22:URO22"/>
    <mergeCell ref="URP22:URQ22"/>
    <mergeCell ref="URR22:URS22"/>
    <mergeCell ref="UQV22:UQW22"/>
    <mergeCell ref="UQX22:UQY22"/>
    <mergeCell ref="UQZ22:URA22"/>
    <mergeCell ref="URB22:URC22"/>
    <mergeCell ref="URD22:URE22"/>
    <mergeCell ref="URF22:URG22"/>
    <mergeCell ref="UQJ22:UQK22"/>
    <mergeCell ref="UQL22:UQM22"/>
    <mergeCell ref="UQN22:UQO22"/>
    <mergeCell ref="UQP22:UQQ22"/>
    <mergeCell ref="UQR22:UQS22"/>
    <mergeCell ref="UQT22:UQU22"/>
    <mergeCell ref="UPX22:UPY22"/>
    <mergeCell ref="UPZ22:UQA22"/>
    <mergeCell ref="UQB22:UQC22"/>
    <mergeCell ref="UQD22:UQE22"/>
    <mergeCell ref="UQF22:UQG22"/>
    <mergeCell ref="UQH22:UQI22"/>
    <mergeCell ref="UPL22:UPM22"/>
    <mergeCell ref="UPN22:UPO22"/>
    <mergeCell ref="UPP22:UPQ22"/>
    <mergeCell ref="UPR22:UPS22"/>
    <mergeCell ref="UPT22:UPU22"/>
    <mergeCell ref="UPV22:UPW22"/>
    <mergeCell ref="UOZ22:UPA22"/>
    <mergeCell ref="UPB22:UPC22"/>
    <mergeCell ref="UPD22:UPE22"/>
    <mergeCell ref="UPF22:UPG22"/>
    <mergeCell ref="UPH22:UPI22"/>
    <mergeCell ref="UPJ22:UPK22"/>
    <mergeCell ref="UON22:UOO22"/>
    <mergeCell ref="UOP22:UOQ22"/>
    <mergeCell ref="UOR22:UOS22"/>
    <mergeCell ref="UOT22:UOU22"/>
    <mergeCell ref="UOV22:UOW22"/>
    <mergeCell ref="UOX22:UOY22"/>
    <mergeCell ref="UOB22:UOC22"/>
    <mergeCell ref="UOD22:UOE22"/>
    <mergeCell ref="UOF22:UOG22"/>
    <mergeCell ref="UOH22:UOI22"/>
    <mergeCell ref="UOJ22:UOK22"/>
    <mergeCell ref="UOL22:UOM22"/>
    <mergeCell ref="UNP22:UNQ22"/>
    <mergeCell ref="UNR22:UNS22"/>
    <mergeCell ref="UNT22:UNU22"/>
    <mergeCell ref="UNV22:UNW22"/>
    <mergeCell ref="UNX22:UNY22"/>
    <mergeCell ref="UNZ22:UOA22"/>
    <mergeCell ref="UND22:UNE22"/>
    <mergeCell ref="UNF22:UNG22"/>
    <mergeCell ref="UNH22:UNI22"/>
    <mergeCell ref="UNJ22:UNK22"/>
    <mergeCell ref="UNL22:UNM22"/>
    <mergeCell ref="UNN22:UNO22"/>
    <mergeCell ref="UMR22:UMS22"/>
    <mergeCell ref="UMT22:UMU22"/>
    <mergeCell ref="UMV22:UMW22"/>
    <mergeCell ref="UMX22:UMY22"/>
    <mergeCell ref="UMZ22:UNA22"/>
    <mergeCell ref="UNB22:UNC22"/>
    <mergeCell ref="UMF22:UMG22"/>
    <mergeCell ref="UMH22:UMI22"/>
    <mergeCell ref="UMJ22:UMK22"/>
    <mergeCell ref="UML22:UMM22"/>
    <mergeCell ref="UMN22:UMO22"/>
    <mergeCell ref="UMP22:UMQ22"/>
    <mergeCell ref="ULT22:ULU22"/>
    <mergeCell ref="ULV22:ULW22"/>
    <mergeCell ref="ULX22:ULY22"/>
    <mergeCell ref="ULZ22:UMA22"/>
    <mergeCell ref="UMB22:UMC22"/>
    <mergeCell ref="UMD22:UME22"/>
    <mergeCell ref="ULH22:ULI22"/>
    <mergeCell ref="ULJ22:ULK22"/>
    <mergeCell ref="ULL22:ULM22"/>
    <mergeCell ref="ULN22:ULO22"/>
    <mergeCell ref="ULP22:ULQ22"/>
    <mergeCell ref="ULR22:ULS22"/>
    <mergeCell ref="UKV22:UKW22"/>
    <mergeCell ref="UKX22:UKY22"/>
    <mergeCell ref="UKZ22:ULA22"/>
    <mergeCell ref="ULB22:ULC22"/>
    <mergeCell ref="ULD22:ULE22"/>
    <mergeCell ref="ULF22:ULG22"/>
    <mergeCell ref="UKJ22:UKK22"/>
    <mergeCell ref="UKL22:UKM22"/>
    <mergeCell ref="UKN22:UKO22"/>
    <mergeCell ref="UKP22:UKQ22"/>
    <mergeCell ref="UKR22:UKS22"/>
    <mergeCell ref="UKT22:UKU22"/>
    <mergeCell ref="UJX22:UJY22"/>
    <mergeCell ref="UJZ22:UKA22"/>
    <mergeCell ref="UKB22:UKC22"/>
    <mergeCell ref="UKD22:UKE22"/>
    <mergeCell ref="UKF22:UKG22"/>
    <mergeCell ref="UKH22:UKI22"/>
    <mergeCell ref="UJL22:UJM22"/>
    <mergeCell ref="UJN22:UJO22"/>
    <mergeCell ref="UJP22:UJQ22"/>
    <mergeCell ref="UJR22:UJS22"/>
    <mergeCell ref="UJT22:UJU22"/>
    <mergeCell ref="UJV22:UJW22"/>
    <mergeCell ref="UIZ22:UJA22"/>
    <mergeCell ref="UJB22:UJC22"/>
    <mergeCell ref="UJD22:UJE22"/>
    <mergeCell ref="UJF22:UJG22"/>
    <mergeCell ref="UJH22:UJI22"/>
    <mergeCell ref="UJJ22:UJK22"/>
    <mergeCell ref="UIN22:UIO22"/>
    <mergeCell ref="UIP22:UIQ22"/>
    <mergeCell ref="UIR22:UIS22"/>
    <mergeCell ref="UIT22:UIU22"/>
    <mergeCell ref="UIV22:UIW22"/>
    <mergeCell ref="UIX22:UIY22"/>
    <mergeCell ref="UIB22:UIC22"/>
    <mergeCell ref="UID22:UIE22"/>
    <mergeCell ref="UIF22:UIG22"/>
    <mergeCell ref="UIH22:UII22"/>
    <mergeCell ref="UIJ22:UIK22"/>
    <mergeCell ref="UIL22:UIM22"/>
    <mergeCell ref="UHP22:UHQ22"/>
    <mergeCell ref="UHR22:UHS22"/>
    <mergeCell ref="UHT22:UHU22"/>
    <mergeCell ref="UHV22:UHW22"/>
    <mergeCell ref="UHX22:UHY22"/>
    <mergeCell ref="UHZ22:UIA22"/>
    <mergeCell ref="UHD22:UHE22"/>
    <mergeCell ref="UHF22:UHG22"/>
    <mergeCell ref="UHH22:UHI22"/>
    <mergeCell ref="UHJ22:UHK22"/>
    <mergeCell ref="UHL22:UHM22"/>
    <mergeCell ref="UHN22:UHO22"/>
    <mergeCell ref="UGR22:UGS22"/>
    <mergeCell ref="UGT22:UGU22"/>
    <mergeCell ref="UGV22:UGW22"/>
    <mergeCell ref="UGX22:UGY22"/>
    <mergeCell ref="UGZ22:UHA22"/>
    <mergeCell ref="UHB22:UHC22"/>
    <mergeCell ref="UGF22:UGG22"/>
    <mergeCell ref="UGH22:UGI22"/>
    <mergeCell ref="UGJ22:UGK22"/>
    <mergeCell ref="UGL22:UGM22"/>
    <mergeCell ref="UGN22:UGO22"/>
    <mergeCell ref="UGP22:UGQ22"/>
    <mergeCell ref="UFT22:UFU22"/>
    <mergeCell ref="UFV22:UFW22"/>
    <mergeCell ref="UFX22:UFY22"/>
    <mergeCell ref="UFZ22:UGA22"/>
    <mergeCell ref="UGB22:UGC22"/>
    <mergeCell ref="UGD22:UGE22"/>
    <mergeCell ref="UFH22:UFI22"/>
    <mergeCell ref="UFJ22:UFK22"/>
    <mergeCell ref="UFL22:UFM22"/>
    <mergeCell ref="UFN22:UFO22"/>
    <mergeCell ref="UFP22:UFQ22"/>
    <mergeCell ref="UFR22:UFS22"/>
    <mergeCell ref="UEV22:UEW22"/>
    <mergeCell ref="UEX22:UEY22"/>
    <mergeCell ref="UEZ22:UFA22"/>
    <mergeCell ref="UFB22:UFC22"/>
    <mergeCell ref="UFD22:UFE22"/>
    <mergeCell ref="UFF22:UFG22"/>
    <mergeCell ref="UEJ22:UEK22"/>
    <mergeCell ref="UEL22:UEM22"/>
    <mergeCell ref="UEN22:UEO22"/>
    <mergeCell ref="UEP22:UEQ22"/>
    <mergeCell ref="UER22:UES22"/>
    <mergeCell ref="UET22:UEU22"/>
    <mergeCell ref="UDX22:UDY22"/>
    <mergeCell ref="UDZ22:UEA22"/>
    <mergeCell ref="UEB22:UEC22"/>
    <mergeCell ref="UED22:UEE22"/>
    <mergeCell ref="UEF22:UEG22"/>
    <mergeCell ref="UEH22:UEI22"/>
    <mergeCell ref="UDL22:UDM22"/>
    <mergeCell ref="UDN22:UDO22"/>
    <mergeCell ref="UDP22:UDQ22"/>
    <mergeCell ref="UDR22:UDS22"/>
    <mergeCell ref="UDT22:UDU22"/>
    <mergeCell ref="UDV22:UDW22"/>
    <mergeCell ref="UCZ22:UDA22"/>
    <mergeCell ref="UDB22:UDC22"/>
    <mergeCell ref="UDD22:UDE22"/>
    <mergeCell ref="UDF22:UDG22"/>
    <mergeCell ref="UDH22:UDI22"/>
    <mergeCell ref="UDJ22:UDK22"/>
    <mergeCell ref="UCN22:UCO22"/>
    <mergeCell ref="UCP22:UCQ22"/>
    <mergeCell ref="UCR22:UCS22"/>
    <mergeCell ref="UCT22:UCU22"/>
    <mergeCell ref="UCV22:UCW22"/>
    <mergeCell ref="UCX22:UCY22"/>
    <mergeCell ref="UCB22:UCC22"/>
    <mergeCell ref="UCD22:UCE22"/>
    <mergeCell ref="UCF22:UCG22"/>
    <mergeCell ref="UCH22:UCI22"/>
    <mergeCell ref="UCJ22:UCK22"/>
    <mergeCell ref="UCL22:UCM22"/>
    <mergeCell ref="UBP22:UBQ22"/>
    <mergeCell ref="UBR22:UBS22"/>
    <mergeCell ref="UBT22:UBU22"/>
    <mergeCell ref="UBV22:UBW22"/>
    <mergeCell ref="UBX22:UBY22"/>
    <mergeCell ref="UBZ22:UCA22"/>
    <mergeCell ref="UBD22:UBE22"/>
    <mergeCell ref="UBF22:UBG22"/>
    <mergeCell ref="UBH22:UBI22"/>
    <mergeCell ref="UBJ22:UBK22"/>
    <mergeCell ref="UBL22:UBM22"/>
    <mergeCell ref="UBN22:UBO22"/>
    <mergeCell ref="UAR22:UAS22"/>
    <mergeCell ref="UAT22:UAU22"/>
    <mergeCell ref="UAV22:UAW22"/>
    <mergeCell ref="UAX22:UAY22"/>
    <mergeCell ref="UAZ22:UBA22"/>
    <mergeCell ref="UBB22:UBC22"/>
    <mergeCell ref="UAF22:UAG22"/>
    <mergeCell ref="UAH22:UAI22"/>
    <mergeCell ref="UAJ22:UAK22"/>
    <mergeCell ref="UAL22:UAM22"/>
    <mergeCell ref="UAN22:UAO22"/>
    <mergeCell ref="UAP22:UAQ22"/>
    <mergeCell ref="TZT22:TZU22"/>
    <mergeCell ref="TZV22:TZW22"/>
    <mergeCell ref="TZX22:TZY22"/>
    <mergeCell ref="TZZ22:UAA22"/>
    <mergeCell ref="UAB22:UAC22"/>
    <mergeCell ref="UAD22:UAE22"/>
    <mergeCell ref="TZH22:TZI22"/>
    <mergeCell ref="TZJ22:TZK22"/>
    <mergeCell ref="TZL22:TZM22"/>
    <mergeCell ref="TZN22:TZO22"/>
    <mergeCell ref="TZP22:TZQ22"/>
    <mergeCell ref="TZR22:TZS22"/>
    <mergeCell ref="TYV22:TYW22"/>
    <mergeCell ref="TYX22:TYY22"/>
    <mergeCell ref="TYZ22:TZA22"/>
    <mergeCell ref="TZB22:TZC22"/>
    <mergeCell ref="TZD22:TZE22"/>
    <mergeCell ref="TZF22:TZG22"/>
    <mergeCell ref="TYJ22:TYK22"/>
    <mergeCell ref="TYL22:TYM22"/>
    <mergeCell ref="TYN22:TYO22"/>
    <mergeCell ref="TYP22:TYQ22"/>
    <mergeCell ref="TYR22:TYS22"/>
    <mergeCell ref="TYT22:TYU22"/>
    <mergeCell ref="TXX22:TXY22"/>
    <mergeCell ref="TXZ22:TYA22"/>
    <mergeCell ref="TYB22:TYC22"/>
    <mergeCell ref="TYD22:TYE22"/>
    <mergeCell ref="TYF22:TYG22"/>
    <mergeCell ref="TYH22:TYI22"/>
    <mergeCell ref="TXL22:TXM22"/>
    <mergeCell ref="TXN22:TXO22"/>
    <mergeCell ref="TXP22:TXQ22"/>
    <mergeCell ref="TXR22:TXS22"/>
    <mergeCell ref="TXT22:TXU22"/>
    <mergeCell ref="TXV22:TXW22"/>
    <mergeCell ref="TWZ22:TXA22"/>
    <mergeCell ref="TXB22:TXC22"/>
    <mergeCell ref="TXD22:TXE22"/>
    <mergeCell ref="TXF22:TXG22"/>
    <mergeCell ref="TXH22:TXI22"/>
    <mergeCell ref="TXJ22:TXK22"/>
    <mergeCell ref="TWN22:TWO22"/>
    <mergeCell ref="TWP22:TWQ22"/>
    <mergeCell ref="TWR22:TWS22"/>
    <mergeCell ref="TWT22:TWU22"/>
    <mergeCell ref="TWV22:TWW22"/>
    <mergeCell ref="TWX22:TWY22"/>
    <mergeCell ref="TWB22:TWC22"/>
    <mergeCell ref="TWD22:TWE22"/>
    <mergeCell ref="TWF22:TWG22"/>
    <mergeCell ref="TWH22:TWI22"/>
    <mergeCell ref="TWJ22:TWK22"/>
    <mergeCell ref="TWL22:TWM22"/>
    <mergeCell ref="TVP22:TVQ22"/>
    <mergeCell ref="TVR22:TVS22"/>
    <mergeCell ref="TVT22:TVU22"/>
    <mergeCell ref="TVV22:TVW22"/>
    <mergeCell ref="TVX22:TVY22"/>
    <mergeCell ref="TVZ22:TWA22"/>
    <mergeCell ref="TVD22:TVE22"/>
    <mergeCell ref="TVF22:TVG22"/>
    <mergeCell ref="TVH22:TVI22"/>
    <mergeCell ref="TVJ22:TVK22"/>
    <mergeCell ref="TVL22:TVM22"/>
    <mergeCell ref="TVN22:TVO22"/>
    <mergeCell ref="TUR22:TUS22"/>
    <mergeCell ref="TUT22:TUU22"/>
    <mergeCell ref="TUV22:TUW22"/>
    <mergeCell ref="TUX22:TUY22"/>
    <mergeCell ref="TUZ22:TVA22"/>
    <mergeCell ref="TVB22:TVC22"/>
    <mergeCell ref="TUF22:TUG22"/>
    <mergeCell ref="TUH22:TUI22"/>
    <mergeCell ref="TUJ22:TUK22"/>
    <mergeCell ref="TUL22:TUM22"/>
    <mergeCell ref="TUN22:TUO22"/>
    <mergeCell ref="TUP22:TUQ22"/>
    <mergeCell ref="TTT22:TTU22"/>
    <mergeCell ref="TTV22:TTW22"/>
    <mergeCell ref="TTX22:TTY22"/>
    <mergeCell ref="TTZ22:TUA22"/>
    <mergeCell ref="TUB22:TUC22"/>
    <mergeCell ref="TUD22:TUE22"/>
    <mergeCell ref="TTH22:TTI22"/>
    <mergeCell ref="TTJ22:TTK22"/>
    <mergeCell ref="TTL22:TTM22"/>
    <mergeCell ref="TTN22:TTO22"/>
    <mergeCell ref="TTP22:TTQ22"/>
    <mergeCell ref="TTR22:TTS22"/>
    <mergeCell ref="TSV22:TSW22"/>
    <mergeCell ref="TSX22:TSY22"/>
    <mergeCell ref="TSZ22:TTA22"/>
    <mergeCell ref="TTB22:TTC22"/>
    <mergeCell ref="TTD22:TTE22"/>
    <mergeCell ref="TTF22:TTG22"/>
    <mergeCell ref="TSJ22:TSK22"/>
    <mergeCell ref="TSL22:TSM22"/>
    <mergeCell ref="TSN22:TSO22"/>
    <mergeCell ref="TSP22:TSQ22"/>
    <mergeCell ref="TSR22:TSS22"/>
    <mergeCell ref="TST22:TSU22"/>
    <mergeCell ref="TRX22:TRY22"/>
    <mergeCell ref="TRZ22:TSA22"/>
    <mergeCell ref="TSB22:TSC22"/>
    <mergeCell ref="TSD22:TSE22"/>
    <mergeCell ref="TSF22:TSG22"/>
    <mergeCell ref="TSH22:TSI22"/>
    <mergeCell ref="TRL22:TRM22"/>
    <mergeCell ref="TRN22:TRO22"/>
    <mergeCell ref="TRP22:TRQ22"/>
    <mergeCell ref="TRR22:TRS22"/>
    <mergeCell ref="TRT22:TRU22"/>
    <mergeCell ref="TRV22:TRW22"/>
    <mergeCell ref="TQZ22:TRA22"/>
    <mergeCell ref="TRB22:TRC22"/>
    <mergeCell ref="TRD22:TRE22"/>
    <mergeCell ref="TRF22:TRG22"/>
    <mergeCell ref="TRH22:TRI22"/>
    <mergeCell ref="TRJ22:TRK22"/>
    <mergeCell ref="TQN22:TQO22"/>
    <mergeCell ref="TQP22:TQQ22"/>
    <mergeCell ref="TQR22:TQS22"/>
    <mergeCell ref="TQT22:TQU22"/>
    <mergeCell ref="TQV22:TQW22"/>
    <mergeCell ref="TQX22:TQY22"/>
    <mergeCell ref="TQB22:TQC22"/>
    <mergeCell ref="TQD22:TQE22"/>
    <mergeCell ref="TQF22:TQG22"/>
    <mergeCell ref="TQH22:TQI22"/>
    <mergeCell ref="TQJ22:TQK22"/>
    <mergeCell ref="TQL22:TQM22"/>
    <mergeCell ref="TPP22:TPQ22"/>
    <mergeCell ref="TPR22:TPS22"/>
    <mergeCell ref="TPT22:TPU22"/>
    <mergeCell ref="TPV22:TPW22"/>
    <mergeCell ref="TPX22:TPY22"/>
    <mergeCell ref="TPZ22:TQA22"/>
    <mergeCell ref="TPD22:TPE22"/>
    <mergeCell ref="TPF22:TPG22"/>
    <mergeCell ref="TPH22:TPI22"/>
    <mergeCell ref="TPJ22:TPK22"/>
    <mergeCell ref="TPL22:TPM22"/>
    <mergeCell ref="TPN22:TPO22"/>
    <mergeCell ref="TOR22:TOS22"/>
    <mergeCell ref="TOT22:TOU22"/>
    <mergeCell ref="TOV22:TOW22"/>
    <mergeCell ref="TOX22:TOY22"/>
    <mergeCell ref="TOZ22:TPA22"/>
    <mergeCell ref="TPB22:TPC22"/>
    <mergeCell ref="TOF22:TOG22"/>
    <mergeCell ref="TOH22:TOI22"/>
    <mergeCell ref="TOJ22:TOK22"/>
    <mergeCell ref="TOL22:TOM22"/>
    <mergeCell ref="TON22:TOO22"/>
    <mergeCell ref="TOP22:TOQ22"/>
    <mergeCell ref="TNT22:TNU22"/>
    <mergeCell ref="TNV22:TNW22"/>
    <mergeCell ref="TNX22:TNY22"/>
    <mergeCell ref="TNZ22:TOA22"/>
    <mergeCell ref="TOB22:TOC22"/>
    <mergeCell ref="TOD22:TOE22"/>
    <mergeCell ref="TNH22:TNI22"/>
    <mergeCell ref="TNJ22:TNK22"/>
    <mergeCell ref="TNL22:TNM22"/>
    <mergeCell ref="TNN22:TNO22"/>
    <mergeCell ref="TNP22:TNQ22"/>
    <mergeCell ref="TNR22:TNS22"/>
    <mergeCell ref="TMV22:TMW22"/>
    <mergeCell ref="TMX22:TMY22"/>
    <mergeCell ref="TMZ22:TNA22"/>
    <mergeCell ref="TNB22:TNC22"/>
    <mergeCell ref="TND22:TNE22"/>
    <mergeCell ref="TNF22:TNG22"/>
    <mergeCell ref="TMJ22:TMK22"/>
    <mergeCell ref="TML22:TMM22"/>
    <mergeCell ref="TMN22:TMO22"/>
    <mergeCell ref="TMP22:TMQ22"/>
    <mergeCell ref="TMR22:TMS22"/>
    <mergeCell ref="TMT22:TMU22"/>
    <mergeCell ref="TLX22:TLY22"/>
    <mergeCell ref="TLZ22:TMA22"/>
    <mergeCell ref="TMB22:TMC22"/>
    <mergeCell ref="TMD22:TME22"/>
    <mergeCell ref="TMF22:TMG22"/>
    <mergeCell ref="TMH22:TMI22"/>
    <mergeCell ref="TLL22:TLM22"/>
    <mergeCell ref="TLN22:TLO22"/>
    <mergeCell ref="TLP22:TLQ22"/>
    <mergeCell ref="TLR22:TLS22"/>
    <mergeCell ref="TLT22:TLU22"/>
    <mergeCell ref="TLV22:TLW22"/>
    <mergeCell ref="TKZ22:TLA22"/>
    <mergeCell ref="TLB22:TLC22"/>
    <mergeCell ref="TLD22:TLE22"/>
    <mergeCell ref="TLF22:TLG22"/>
    <mergeCell ref="TLH22:TLI22"/>
    <mergeCell ref="TLJ22:TLK22"/>
    <mergeCell ref="TKN22:TKO22"/>
    <mergeCell ref="TKP22:TKQ22"/>
    <mergeCell ref="TKR22:TKS22"/>
    <mergeCell ref="TKT22:TKU22"/>
    <mergeCell ref="TKV22:TKW22"/>
    <mergeCell ref="TKX22:TKY22"/>
    <mergeCell ref="TKB22:TKC22"/>
    <mergeCell ref="TKD22:TKE22"/>
    <mergeCell ref="TKF22:TKG22"/>
    <mergeCell ref="TKH22:TKI22"/>
    <mergeCell ref="TKJ22:TKK22"/>
    <mergeCell ref="TKL22:TKM22"/>
    <mergeCell ref="TJP22:TJQ22"/>
    <mergeCell ref="TJR22:TJS22"/>
    <mergeCell ref="TJT22:TJU22"/>
    <mergeCell ref="TJV22:TJW22"/>
    <mergeCell ref="TJX22:TJY22"/>
    <mergeCell ref="TJZ22:TKA22"/>
    <mergeCell ref="TJD22:TJE22"/>
    <mergeCell ref="TJF22:TJG22"/>
    <mergeCell ref="TJH22:TJI22"/>
    <mergeCell ref="TJJ22:TJK22"/>
    <mergeCell ref="TJL22:TJM22"/>
    <mergeCell ref="TJN22:TJO22"/>
    <mergeCell ref="TIR22:TIS22"/>
    <mergeCell ref="TIT22:TIU22"/>
    <mergeCell ref="TIV22:TIW22"/>
    <mergeCell ref="TIX22:TIY22"/>
    <mergeCell ref="TIZ22:TJA22"/>
    <mergeCell ref="TJB22:TJC22"/>
    <mergeCell ref="TIF22:TIG22"/>
    <mergeCell ref="TIH22:TII22"/>
    <mergeCell ref="TIJ22:TIK22"/>
    <mergeCell ref="TIL22:TIM22"/>
    <mergeCell ref="TIN22:TIO22"/>
    <mergeCell ref="TIP22:TIQ22"/>
    <mergeCell ref="THT22:THU22"/>
    <mergeCell ref="THV22:THW22"/>
    <mergeCell ref="THX22:THY22"/>
    <mergeCell ref="THZ22:TIA22"/>
    <mergeCell ref="TIB22:TIC22"/>
    <mergeCell ref="TID22:TIE22"/>
    <mergeCell ref="THH22:THI22"/>
    <mergeCell ref="THJ22:THK22"/>
    <mergeCell ref="THL22:THM22"/>
    <mergeCell ref="THN22:THO22"/>
    <mergeCell ref="THP22:THQ22"/>
    <mergeCell ref="THR22:THS22"/>
    <mergeCell ref="TGV22:TGW22"/>
    <mergeCell ref="TGX22:TGY22"/>
    <mergeCell ref="TGZ22:THA22"/>
    <mergeCell ref="THB22:THC22"/>
    <mergeCell ref="THD22:THE22"/>
    <mergeCell ref="THF22:THG22"/>
    <mergeCell ref="TGJ22:TGK22"/>
    <mergeCell ref="TGL22:TGM22"/>
    <mergeCell ref="TGN22:TGO22"/>
    <mergeCell ref="TGP22:TGQ22"/>
    <mergeCell ref="TGR22:TGS22"/>
    <mergeCell ref="TGT22:TGU22"/>
    <mergeCell ref="TFX22:TFY22"/>
    <mergeCell ref="TFZ22:TGA22"/>
    <mergeCell ref="TGB22:TGC22"/>
    <mergeCell ref="TGD22:TGE22"/>
    <mergeCell ref="TGF22:TGG22"/>
    <mergeCell ref="TGH22:TGI22"/>
    <mergeCell ref="TFL22:TFM22"/>
    <mergeCell ref="TFN22:TFO22"/>
    <mergeCell ref="TFP22:TFQ22"/>
    <mergeCell ref="TFR22:TFS22"/>
    <mergeCell ref="TFT22:TFU22"/>
    <mergeCell ref="TFV22:TFW22"/>
    <mergeCell ref="TEZ22:TFA22"/>
    <mergeCell ref="TFB22:TFC22"/>
    <mergeCell ref="TFD22:TFE22"/>
    <mergeCell ref="TFF22:TFG22"/>
    <mergeCell ref="TFH22:TFI22"/>
    <mergeCell ref="TFJ22:TFK22"/>
    <mergeCell ref="TEN22:TEO22"/>
    <mergeCell ref="TEP22:TEQ22"/>
    <mergeCell ref="TER22:TES22"/>
    <mergeCell ref="TET22:TEU22"/>
    <mergeCell ref="TEV22:TEW22"/>
    <mergeCell ref="TEX22:TEY22"/>
    <mergeCell ref="TEB22:TEC22"/>
    <mergeCell ref="TED22:TEE22"/>
    <mergeCell ref="TEF22:TEG22"/>
    <mergeCell ref="TEH22:TEI22"/>
    <mergeCell ref="TEJ22:TEK22"/>
    <mergeCell ref="TEL22:TEM22"/>
    <mergeCell ref="TDP22:TDQ22"/>
    <mergeCell ref="TDR22:TDS22"/>
    <mergeCell ref="TDT22:TDU22"/>
    <mergeCell ref="TDV22:TDW22"/>
    <mergeCell ref="TDX22:TDY22"/>
    <mergeCell ref="TDZ22:TEA22"/>
    <mergeCell ref="TDD22:TDE22"/>
    <mergeCell ref="TDF22:TDG22"/>
    <mergeCell ref="TDH22:TDI22"/>
    <mergeCell ref="TDJ22:TDK22"/>
    <mergeCell ref="TDL22:TDM22"/>
    <mergeCell ref="TDN22:TDO22"/>
    <mergeCell ref="TCR22:TCS22"/>
    <mergeCell ref="TCT22:TCU22"/>
    <mergeCell ref="TCV22:TCW22"/>
    <mergeCell ref="TCX22:TCY22"/>
    <mergeCell ref="TCZ22:TDA22"/>
    <mergeCell ref="TDB22:TDC22"/>
    <mergeCell ref="TCF22:TCG22"/>
    <mergeCell ref="TCH22:TCI22"/>
    <mergeCell ref="TCJ22:TCK22"/>
    <mergeCell ref="TCL22:TCM22"/>
    <mergeCell ref="TCN22:TCO22"/>
    <mergeCell ref="TCP22:TCQ22"/>
    <mergeCell ref="TBT22:TBU22"/>
    <mergeCell ref="TBV22:TBW22"/>
    <mergeCell ref="TBX22:TBY22"/>
    <mergeCell ref="TBZ22:TCA22"/>
    <mergeCell ref="TCB22:TCC22"/>
    <mergeCell ref="TCD22:TCE22"/>
    <mergeCell ref="TBH22:TBI22"/>
    <mergeCell ref="TBJ22:TBK22"/>
    <mergeCell ref="TBL22:TBM22"/>
    <mergeCell ref="TBN22:TBO22"/>
    <mergeCell ref="TBP22:TBQ22"/>
    <mergeCell ref="TBR22:TBS22"/>
    <mergeCell ref="TAV22:TAW22"/>
    <mergeCell ref="TAX22:TAY22"/>
    <mergeCell ref="TAZ22:TBA22"/>
    <mergeCell ref="TBB22:TBC22"/>
    <mergeCell ref="TBD22:TBE22"/>
    <mergeCell ref="TBF22:TBG22"/>
    <mergeCell ref="TAJ22:TAK22"/>
    <mergeCell ref="TAL22:TAM22"/>
    <mergeCell ref="TAN22:TAO22"/>
    <mergeCell ref="TAP22:TAQ22"/>
    <mergeCell ref="TAR22:TAS22"/>
    <mergeCell ref="TAT22:TAU22"/>
    <mergeCell ref="SZX22:SZY22"/>
    <mergeCell ref="SZZ22:TAA22"/>
    <mergeCell ref="TAB22:TAC22"/>
    <mergeCell ref="TAD22:TAE22"/>
    <mergeCell ref="TAF22:TAG22"/>
    <mergeCell ref="TAH22:TAI22"/>
    <mergeCell ref="SZL22:SZM22"/>
    <mergeCell ref="SZN22:SZO22"/>
    <mergeCell ref="SZP22:SZQ22"/>
    <mergeCell ref="SZR22:SZS22"/>
    <mergeCell ref="SZT22:SZU22"/>
    <mergeCell ref="SZV22:SZW22"/>
    <mergeCell ref="SYZ22:SZA22"/>
    <mergeCell ref="SZB22:SZC22"/>
    <mergeCell ref="SZD22:SZE22"/>
    <mergeCell ref="SZF22:SZG22"/>
    <mergeCell ref="SZH22:SZI22"/>
    <mergeCell ref="SZJ22:SZK22"/>
    <mergeCell ref="SYN22:SYO22"/>
    <mergeCell ref="SYP22:SYQ22"/>
    <mergeCell ref="SYR22:SYS22"/>
    <mergeCell ref="SYT22:SYU22"/>
    <mergeCell ref="SYV22:SYW22"/>
    <mergeCell ref="SYX22:SYY22"/>
    <mergeCell ref="SYB22:SYC22"/>
    <mergeCell ref="SYD22:SYE22"/>
    <mergeCell ref="SYF22:SYG22"/>
    <mergeCell ref="SYH22:SYI22"/>
    <mergeCell ref="SYJ22:SYK22"/>
    <mergeCell ref="SYL22:SYM22"/>
    <mergeCell ref="SXP22:SXQ22"/>
    <mergeCell ref="SXR22:SXS22"/>
    <mergeCell ref="SXT22:SXU22"/>
    <mergeCell ref="SXV22:SXW22"/>
    <mergeCell ref="SXX22:SXY22"/>
    <mergeCell ref="SXZ22:SYA22"/>
    <mergeCell ref="SXD22:SXE22"/>
    <mergeCell ref="SXF22:SXG22"/>
    <mergeCell ref="SXH22:SXI22"/>
    <mergeCell ref="SXJ22:SXK22"/>
    <mergeCell ref="SXL22:SXM22"/>
    <mergeCell ref="SXN22:SXO22"/>
    <mergeCell ref="SWR22:SWS22"/>
    <mergeCell ref="SWT22:SWU22"/>
    <mergeCell ref="SWV22:SWW22"/>
    <mergeCell ref="SWX22:SWY22"/>
    <mergeCell ref="SWZ22:SXA22"/>
    <mergeCell ref="SXB22:SXC22"/>
    <mergeCell ref="SWF22:SWG22"/>
    <mergeCell ref="SWH22:SWI22"/>
    <mergeCell ref="SWJ22:SWK22"/>
    <mergeCell ref="SWL22:SWM22"/>
    <mergeCell ref="SWN22:SWO22"/>
    <mergeCell ref="SWP22:SWQ22"/>
    <mergeCell ref="SVT22:SVU22"/>
    <mergeCell ref="SVV22:SVW22"/>
    <mergeCell ref="SVX22:SVY22"/>
    <mergeCell ref="SVZ22:SWA22"/>
    <mergeCell ref="SWB22:SWC22"/>
    <mergeCell ref="SWD22:SWE22"/>
    <mergeCell ref="SVH22:SVI22"/>
    <mergeCell ref="SVJ22:SVK22"/>
    <mergeCell ref="SVL22:SVM22"/>
    <mergeCell ref="SVN22:SVO22"/>
    <mergeCell ref="SVP22:SVQ22"/>
    <mergeCell ref="SVR22:SVS22"/>
    <mergeCell ref="SUV22:SUW22"/>
    <mergeCell ref="SUX22:SUY22"/>
    <mergeCell ref="SUZ22:SVA22"/>
    <mergeCell ref="SVB22:SVC22"/>
    <mergeCell ref="SVD22:SVE22"/>
    <mergeCell ref="SVF22:SVG22"/>
    <mergeCell ref="SUJ22:SUK22"/>
    <mergeCell ref="SUL22:SUM22"/>
    <mergeCell ref="SUN22:SUO22"/>
    <mergeCell ref="SUP22:SUQ22"/>
    <mergeCell ref="SUR22:SUS22"/>
    <mergeCell ref="SUT22:SUU22"/>
    <mergeCell ref="STX22:STY22"/>
    <mergeCell ref="STZ22:SUA22"/>
    <mergeCell ref="SUB22:SUC22"/>
    <mergeCell ref="SUD22:SUE22"/>
    <mergeCell ref="SUF22:SUG22"/>
    <mergeCell ref="SUH22:SUI22"/>
    <mergeCell ref="STL22:STM22"/>
    <mergeCell ref="STN22:STO22"/>
    <mergeCell ref="STP22:STQ22"/>
    <mergeCell ref="STR22:STS22"/>
    <mergeCell ref="STT22:STU22"/>
    <mergeCell ref="STV22:STW22"/>
    <mergeCell ref="SSZ22:STA22"/>
    <mergeCell ref="STB22:STC22"/>
    <mergeCell ref="STD22:STE22"/>
    <mergeCell ref="STF22:STG22"/>
    <mergeCell ref="STH22:STI22"/>
    <mergeCell ref="STJ22:STK22"/>
    <mergeCell ref="SSN22:SSO22"/>
    <mergeCell ref="SSP22:SSQ22"/>
    <mergeCell ref="SSR22:SSS22"/>
    <mergeCell ref="SST22:SSU22"/>
    <mergeCell ref="SSV22:SSW22"/>
    <mergeCell ref="SSX22:SSY22"/>
    <mergeCell ref="SSB22:SSC22"/>
    <mergeCell ref="SSD22:SSE22"/>
    <mergeCell ref="SSF22:SSG22"/>
    <mergeCell ref="SSH22:SSI22"/>
    <mergeCell ref="SSJ22:SSK22"/>
    <mergeCell ref="SSL22:SSM22"/>
    <mergeCell ref="SRP22:SRQ22"/>
    <mergeCell ref="SRR22:SRS22"/>
    <mergeCell ref="SRT22:SRU22"/>
    <mergeCell ref="SRV22:SRW22"/>
    <mergeCell ref="SRX22:SRY22"/>
    <mergeCell ref="SRZ22:SSA22"/>
    <mergeCell ref="SRD22:SRE22"/>
    <mergeCell ref="SRF22:SRG22"/>
    <mergeCell ref="SRH22:SRI22"/>
    <mergeCell ref="SRJ22:SRK22"/>
    <mergeCell ref="SRL22:SRM22"/>
    <mergeCell ref="SRN22:SRO22"/>
    <mergeCell ref="SQR22:SQS22"/>
    <mergeCell ref="SQT22:SQU22"/>
    <mergeCell ref="SQV22:SQW22"/>
    <mergeCell ref="SQX22:SQY22"/>
    <mergeCell ref="SQZ22:SRA22"/>
    <mergeCell ref="SRB22:SRC22"/>
    <mergeCell ref="SQF22:SQG22"/>
    <mergeCell ref="SQH22:SQI22"/>
    <mergeCell ref="SQJ22:SQK22"/>
    <mergeCell ref="SQL22:SQM22"/>
    <mergeCell ref="SQN22:SQO22"/>
    <mergeCell ref="SQP22:SQQ22"/>
    <mergeCell ref="SPT22:SPU22"/>
    <mergeCell ref="SPV22:SPW22"/>
    <mergeCell ref="SPX22:SPY22"/>
    <mergeCell ref="SPZ22:SQA22"/>
    <mergeCell ref="SQB22:SQC22"/>
    <mergeCell ref="SQD22:SQE22"/>
    <mergeCell ref="SPH22:SPI22"/>
    <mergeCell ref="SPJ22:SPK22"/>
    <mergeCell ref="SPL22:SPM22"/>
    <mergeCell ref="SPN22:SPO22"/>
    <mergeCell ref="SPP22:SPQ22"/>
    <mergeCell ref="SPR22:SPS22"/>
    <mergeCell ref="SOV22:SOW22"/>
    <mergeCell ref="SOX22:SOY22"/>
    <mergeCell ref="SOZ22:SPA22"/>
    <mergeCell ref="SPB22:SPC22"/>
    <mergeCell ref="SPD22:SPE22"/>
    <mergeCell ref="SPF22:SPG22"/>
    <mergeCell ref="SOJ22:SOK22"/>
    <mergeCell ref="SOL22:SOM22"/>
    <mergeCell ref="SON22:SOO22"/>
    <mergeCell ref="SOP22:SOQ22"/>
    <mergeCell ref="SOR22:SOS22"/>
    <mergeCell ref="SOT22:SOU22"/>
    <mergeCell ref="SNX22:SNY22"/>
    <mergeCell ref="SNZ22:SOA22"/>
    <mergeCell ref="SOB22:SOC22"/>
    <mergeCell ref="SOD22:SOE22"/>
    <mergeCell ref="SOF22:SOG22"/>
    <mergeCell ref="SOH22:SOI22"/>
    <mergeCell ref="SNL22:SNM22"/>
    <mergeCell ref="SNN22:SNO22"/>
    <mergeCell ref="SNP22:SNQ22"/>
    <mergeCell ref="SNR22:SNS22"/>
    <mergeCell ref="SNT22:SNU22"/>
    <mergeCell ref="SNV22:SNW22"/>
    <mergeCell ref="SMZ22:SNA22"/>
    <mergeCell ref="SNB22:SNC22"/>
    <mergeCell ref="SND22:SNE22"/>
    <mergeCell ref="SNF22:SNG22"/>
    <mergeCell ref="SNH22:SNI22"/>
    <mergeCell ref="SNJ22:SNK22"/>
    <mergeCell ref="SMN22:SMO22"/>
    <mergeCell ref="SMP22:SMQ22"/>
    <mergeCell ref="SMR22:SMS22"/>
    <mergeCell ref="SMT22:SMU22"/>
    <mergeCell ref="SMV22:SMW22"/>
    <mergeCell ref="SMX22:SMY22"/>
    <mergeCell ref="SMB22:SMC22"/>
    <mergeCell ref="SMD22:SME22"/>
    <mergeCell ref="SMF22:SMG22"/>
    <mergeCell ref="SMH22:SMI22"/>
    <mergeCell ref="SMJ22:SMK22"/>
    <mergeCell ref="SML22:SMM22"/>
    <mergeCell ref="SLP22:SLQ22"/>
    <mergeCell ref="SLR22:SLS22"/>
    <mergeCell ref="SLT22:SLU22"/>
    <mergeCell ref="SLV22:SLW22"/>
    <mergeCell ref="SLX22:SLY22"/>
    <mergeCell ref="SLZ22:SMA22"/>
    <mergeCell ref="SLD22:SLE22"/>
    <mergeCell ref="SLF22:SLG22"/>
    <mergeCell ref="SLH22:SLI22"/>
    <mergeCell ref="SLJ22:SLK22"/>
    <mergeCell ref="SLL22:SLM22"/>
    <mergeCell ref="SLN22:SLO22"/>
    <mergeCell ref="SKR22:SKS22"/>
    <mergeCell ref="SKT22:SKU22"/>
    <mergeCell ref="SKV22:SKW22"/>
    <mergeCell ref="SKX22:SKY22"/>
    <mergeCell ref="SKZ22:SLA22"/>
    <mergeCell ref="SLB22:SLC22"/>
    <mergeCell ref="SKF22:SKG22"/>
    <mergeCell ref="SKH22:SKI22"/>
    <mergeCell ref="SKJ22:SKK22"/>
    <mergeCell ref="SKL22:SKM22"/>
    <mergeCell ref="SKN22:SKO22"/>
    <mergeCell ref="SKP22:SKQ22"/>
    <mergeCell ref="SJT22:SJU22"/>
    <mergeCell ref="SJV22:SJW22"/>
    <mergeCell ref="SJX22:SJY22"/>
    <mergeCell ref="SJZ22:SKA22"/>
    <mergeCell ref="SKB22:SKC22"/>
    <mergeCell ref="SKD22:SKE22"/>
    <mergeCell ref="SJH22:SJI22"/>
    <mergeCell ref="SJJ22:SJK22"/>
    <mergeCell ref="SJL22:SJM22"/>
    <mergeCell ref="SJN22:SJO22"/>
    <mergeCell ref="SJP22:SJQ22"/>
    <mergeCell ref="SJR22:SJS22"/>
    <mergeCell ref="SIV22:SIW22"/>
    <mergeCell ref="SIX22:SIY22"/>
    <mergeCell ref="SIZ22:SJA22"/>
    <mergeCell ref="SJB22:SJC22"/>
    <mergeCell ref="SJD22:SJE22"/>
    <mergeCell ref="SJF22:SJG22"/>
    <mergeCell ref="SIJ22:SIK22"/>
    <mergeCell ref="SIL22:SIM22"/>
    <mergeCell ref="SIN22:SIO22"/>
    <mergeCell ref="SIP22:SIQ22"/>
    <mergeCell ref="SIR22:SIS22"/>
    <mergeCell ref="SIT22:SIU22"/>
    <mergeCell ref="SHX22:SHY22"/>
    <mergeCell ref="SHZ22:SIA22"/>
    <mergeCell ref="SIB22:SIC22"/>
    <mergeCell ref="SID22:SIE22"/>
    <mergeCell ref="SIF22:SIG22"/>
    <mergeCell ref="SIH22:SII22"/>
    <mergeCell ref="SHL22:SHM22"/>
    <mergeCell ref="SHN22:SHO22"/>
    <mergeCell ref="SHP22:SHQ22"/>
    <mergeCell ref="SHR22:SHS22"/>
    <mergeCell ref="SHT22:SHU22"/>
    <mergeCell ref="SHV22:SHW22"/>
    <mergeCell ref="SGZ22:SHA22"/>
    <mergeCell ref="SHB22:SHC22"/>
    <mergeCell ref="SHD22:SHE22"/>
    <mergeCell ref="SHF22:SHG22"/>
    <mergeCell ref="SHH22:SHI22"/>
    <mergeCell ref="SHJ22:SHK22"/>
    <mergeCell ref="SGN22:SGO22"/>
    <mergeCell ref="SGP22:SGQ22"/>
    <mergeCell ref="SGR22:SGS22"/>
    <mergeCell ref="SGT22:SGU22"/>
    <mergeCell ref="SGV22:SGW22"/>
    <mergeCell ref="SGX22:SGY22"/>
    <mergeCell ref="SGB22:SGC22"/>
    <mergeCell ref="SGD22:SGE22"/>
    <mergeCell ref="SGF22:SGG22"/>
    <mergeCell ref="SGH22:SGI22"/>
    <mergeCell ref="SGJ22:SGK22"/>
    <mergeCell ref="SGL22:SGM22"/>
    <mergeCell ref="SFP22:SFQ22"/>
    <mergeCell ref="SFR22:SFS22"/>
    <mergeCell ref="SFT22:SFU22"/>
    <mergeCell ref="SFV22:SFW22"/>
    <mergeCell ref="SFX22:SFY22"/>
    <mergeCell ref="SFZ22:SGA22"/>
    <mergeCell ref="SFD22:SFE22"/>
    <mergeCell ref="SFF22:SFG22"/>
    <mergeCell ref="SFH22:SFI22"/>
    <mergeCell ref="SFJ22:SFK22"/>
    <mergeCell ref="SFL22:SFM22"/>
    <mergeCell ref="SFN22:SFO22"/>
    <mergeCell ref="SER22:SES22"/>
    <mergeCell ref="SET22:SEU22"/>
    <mergeCell ref="SEV22:SEW22"/>
    <mergeCell ref="SEX22:SEY22"/>
    <mergeCell ref="SEZ22:SFA22"/>
    <mergeCell ref="SFB22:SFC22"/>
    <mergeCell ref="SEF22:SEG22"/>
    <mergeCell ref="SEH22:SEI22"/>
    <mergeCell ref="SEJ22:SEK22"/>
    <mergeCell ref="SEL22:SEM22"/>
    <mergeCell ref="SEN22:SEO22"/>
    <mergeCell ref="SEP22:SEQ22"/>
    <mergeCell ref="SDT22:SDU22"/>
    <mergeCell ref="SDV22:SDW22"/>
    <mergeCell ref="SDX22:SDY22"/>
    <mergeCell ref="SDZ22:SEA22"/>
    <mergeCell ref="SEB22:SEC22"/>
    <mergeCell ref="SED22:SEE22"/>
    <mergeCell ref="SDH22:SDI22"/>
    <mergeCell ref="SDJ22:SDK22"/>
    <mergeCell ref="SDL22:SDM22"/>
    <mergeCell ref="SDN22:SDO22"/>
    <mergeCell ref="SDP22:SDQ22"/>
    <mergeCell ref="SDR22:SDS22"/>
    <mergeCell ref="SCV22:SCW22"/>
    <mergeCell ref="SCX22:SCY22"/>
    <mergeCell ref="SCZ22:SDA22"/>
    <mergeCell ref="SDB22:SDC22"/>
    <mergeCell ref="SDD22:SDE22"/>
    <mergeCell ref="SDF22:SDG22"/>
    <mergeCell ref="SCJ22:SCK22"/>
    <mergeCell ref="SCL22:SCM22"/>
    <mergeCell ref="SCN22:SCO22"/>
    <mergeCell ref="SCP22:SCQ22"/>
    <mergeCell ref="SCR22:SCS22"/>
    <mergeCell ref="SCT22:SCU22"/>
    <mergeCell ref="SBX22:SBY22"/>
    <mergeCell ref="SBZ22:SCA22"/>
    <mergeCell ref="SCB22:SCC22"/>
    <mergeCell ref="SCD22:SCE22"/>
    <mergeCell ref="SCF22:SCG22"/>
    <mergeCell ref="SCH22:SCI22"/>
    <mergeCell ref="SBL22:SBM22"/>
    <mergeCell ref="SBN22:SBO22"/>
    <mergeCell ref="SBP22:SBQ22"/>
    <mergeCell ref="SBR22:SBS22"/>
    <mergeCell ref="SBT22:SBU22"/>
    <mergeCell ref="SBV22:SBW22"/>
    <mergeCell ref="SAZ22:SBA22"/>
    <mergeCell ref="SBB22:SBC22"/>
    <mergeCell ref="SBD22:SBE22"/>
    <mergeCell ref="SBF22:SBG22"/>
    <mergeCell ref="SBH22:SBI22"/>
    <mergeCell ref="SBJ22:SBK22"/>
    <mergeCell ref="SAN22:SAO22"/>
    <mergeCell ref="SAP22:SAQ22"/>
    <mergeCell ref="SAR22:SAS22"/>
    <mergeCell ref="SAT22:SAU22"/>
    <mergeCell ref="SAV22:SAW22"/>
    <mergeCell ref="SAX22:SAY22"/>
    <mergeCell ref="SAB22:SAC22"/>
    <mergeCell ref="SAD22:SAE22"/>
    <mergeCell ref="SAF22:SAG22"/>
    <mergeCell ref="SAH22:SAI22"/>
    <mergeCell ref="SAJ22:SAK22"/>
    <mergeCell ref="SAL22:SAM22"/>
    <mergeCell ref="RZP22:RZQ22"/>
    <mergeCell ref="RZR22:RZS22"/>
    <mergeCell ref="RZT22:RZU22"/>
    <mergeCell ref="RZV22:RZW22"/>
    <mergeCell ref="RZX22:RZY22"/>
    <mergeCell ref="RZZ22:SAA22"/>
    <mergeCell ref="RZD22:RZE22"/>
    <mergeCell ref="RZF22:RZG22"/>
    <mergeCell ref="RZH22:RZI22"/>
    <mergeCell ref="RZJ22:RZK22"/>
    <mergeCell ref="RZL22:RZM22"/>
    <mergeCell ref="RZN22:RZO22"/>
    <mergeCell ref="RYR22:RYS22"/>
    <mergeCell ref="RYT22:RYU22"/>
    <mergeCell ref="RYV22:RYW22"/>
    <mergeCell ref="RYX22:RYY22"/>
    <mergeCell ref="RYZ22:RZA22"/>
    <mergeCell ref="RZB22:RZC22"/>
    <mergeCell ref="RYF22:RYG22"/>
    <mergeCell ref="RYH22:RYI22"/>
    <mergeCell ref="RYJ22:RYK22"/>
    <mergeCell ref="RYL22:RYM22"/>
    <mergeCell ref="RYN22:RYO22"/>
    <mergeCell ref="RYP22:RYQ22"/>
    <mergeCell ref="RXT22:RXU22"/>
    <mergeCell ref="RXV22:RXW22"/>
    <mergeCell ref="RXX22:RXY22"/>
    <mergeCell ref="RXZ22:RYA22"/>
    <mergeCell ref="RYB22:RYC22"/>
    <mergeCell ref="RYD22:RYE22"/>
    <mergeCell ref="RXH22:RXI22"/>
    <mergeCell ref="RXJ22:RXK22"/>
    <mergeCell ref="RXL22:RXM22"/>
    <mergeCell ref="RXN22:RXO22"/>
    <mergeCell ref="RXP22:RXQ22"/>
    <mergeCell ref="RXR22:RXS22"/>
    <mergeCell ref="RWV22:RWW22"/>
    <mergeCell ref="RWX22:RWY22"/>
    <mergeCell ref="RWZ22:RXA22"/>
    <mergeCell ref="RXB22:RXC22"/>
    <mergeCell ref="RXD22:RXE22"/>
    <mergeCell ref="RXF22:RXG22"/>
    <mergeCell ref="RWJ22:RWK22"/>
    <mergeCell ref="RWL22:RWM22"/>
    <mergeCell ref="RWN22:RWO22"/>
    <mergeCell ref="RWP22:RWQ22"/>
    <mergeCell ref="RWR22:RWS22"/>
    <mergeCell ref="RWT22:RWU22"/>
    <mergeCell ref="RVX22:RVY22"/>
    <mergeCell ref="RVZ22:RWA22"/>
    <mergeCell ref="RWB22:RWC22"/>
    <mergeCell ref="RWD22:RWE22"/>
    <mergeCell ref="RWF22:RWG22"/>
    <mergeCell ref="RWH22:RWI22"/>
    <mergeCell ref="RVL22:RVM22"/>
    <mergeCell ref="RVN22:RVO22"/>
    <mergeCell ref="RVP22:RVQ22"/>
    <mergeCell ref="RVR22:RVS22"/>
    <mergeCell ref="RVT22:RVU22"/>
    <mergeCell ref="RVV22:RVW22"/>
    <mergeCell ref="RUZ22:RVA22"/>
    <mergeCell ref="RVB22:RVC22"/>
    <mergeCell ref="RVD22:RVE22"/>
    <mergeCell ref="RVF22:RVG22"/>
    <mergeCell ref="RVH22:RVI22"/>
    <mergeCell ref="RVJ22:RVK22"/>
    <mergeCell ref="RUN22:RUO22"/>
    <mergeCell ref="RUP22:RUQ22"/>
    <mergeCell ref="RUR22:RUS22"/>
    <mergeCell ref="RUT22:RUU22"/>
    <mergeCell ref="RUV22:RUW22"/>
    <mergeCell ref="RUX22:RUY22"/>
    <mergeCell ref="RUB22:RUC22"/>
    <mergeCell ref="RUD22:RUE22"/>
    <mergeCell ref="RUF22:RUG22"/>
    <mergeCell ref="RUH22:RUI22"/>
    <mergeCell ref="RUJ22:RUK22"/>
    <mergeCell ref="RUL22:RUM22"/>
    <mergeCell ref="RTP22:RTQ22"/>
    <mergeCell ref="RTR22:RTS22"/>
    <mergeCell ref="RTT22:RTU22"/>
    <mergeCell ref="RTV22:RTW22"/>
    <mergeCell ref="RTX22:RTY22"/>
    <mergeCell ref="RTZ22:RUA22"/>
    <mergeCell ref="RTD22:RTE22"/>
    <mergeCell ref="RTF22:RTG22"/>
    <mergeCell ref="RTH22:RTI22"/>
    <mergeCell ref="RTJ22:RTK22"/>
    <mergeCell ref="RTL22:RTM22"/>
    <mergeCell ref="RTN22:RTO22"/>
    <mergeCell ref="RSR22:RSS22"/>
    <mergeCell ref="RST22:RSU22"/>
    <mergeCell ref="RSV22:RSW22"/>
    <mergeCell ref="RSX22:RSY22"/>
    <mergeCell ref="RSZ22:RTA22"/>
    <mergeCell ref="RTB22:RTC22"/>
    <mergeCell ref="RSF22:RSG22"/>
    <mergeCell ref="RSH22:RSI22"/>
    <mergeCell ref="RSJ22:RSK22"/>
    <mergeCell ref="RSL22:RSM22"/>
    <mergeCell ref="RSN22:RSO22"/>
    <mergeCell ref="RSP22:RSQ22"/>
    <mergeCell ref="RRT22:RRU22"/>
    <mergeCell ref="RRV22:RRW22"/>
    <mergeCell ref="RRX22:RRY22"/>
    <mergeCell ref="RRZ22:RSA22"/>
    <mergeCell ref="RSB22:RSC22"/>
    <mergeCell ref="RSD22:RSE22"/>
    <mergeCell ref="RRH22:RRI22"/>
    <mergeCell ref="RRJ22:RRK22"/>
    <mergeCell ref="RRL22:RRM22"/>
    <mergeCell ref="RRN22:RRO22"/>
    <mergeCell ref="RRP22:RRQ22"/>
    <mergeCell ref="RRR22:RRS22"/>
    <mergeCell ref="RQV22:RQW22"/>
    <mergeCell ref="RQX22:RQY22"/>
    <mergeCell ref="RQZ22:RRA22"/>
    <mergeCell ref="RRB22:RRC22"/>
    <mergeCell ref="RRD22:RRE22"/>
    <mergeCell ref="RRF22:RRG22"/>
    <mergeCell ref="RQJ22:RQK22"/>
    <mergeCell ref="RQL22:RQM22"/>
    <mergeCell ref="RQN22:RQO22"/>
    <mergeCell ref="RQP22:RQQ22"/>
    <mergeCell ref="RQR22:RQS22"/>
    <mergeCell ref="RQT22:RQU22"/>
    <mergeCell ref="RPX22:RPY22"/>
    <mergeCell ref="RPZ22:RQA22"/>
    <mergeCell ref="RQB22:RQC22"/>
    <mergeCell ref="RQD22:RQE22"/>
    <mergeCell ref="RQF22:RQG22"/>
    <mergeCell ref="RQH22:RQI22"/>
    <mergeCell ref="RPL22:RPM22"/>
    <mergeCell ref="RPN22:RPO22"/>
    <mergeCell ref="RPP22:RPQ22"/>
    <mergeCell ref="RPR22:RPS22"/>
    <mergeCell ref="RPT22:RPU22"/>
    <mergeCell ref="RPV22:RPW22"/>
    <mergeCell ref="ROZ22:RPA22"/>
    <mergeCell ref="RPB22:RPC22"/>
    <mergeCell ref="RPD22:RPE22"/>
    <mergeCell ref="RPF22:RPG22"/>
    <mergeCell ref="RPH22:RPI22"/>
    <mergeCell ref="RPJ22:RPK22"/>
    <mergeCell ref="RON22:ROO22"/>
    <mergeCell ref="ROP22:ROQ22"/>
    <mergeCell ref="ROR22:ROS22"/>
    <mergeCell ref="ROT22:ROU22"/>
    <mergeCell ref="ROV22:ROW22"/>
    <mergeCell ref="ROX22:ROY22"/>
    <mergeCell ref="ROB22:ROC22"/>
    <mergeCell ref="ROD22:ROE22"/>
    <mergeCell ref="ROF22:ROG22"/>
    <mergeCell ref="ROH22:ROI22"/>
    <mergeCell ref="ROJ22:ROK22"/>
    <mergeCell ref="ROL22:ROM22"/>
    <mergeCell ref="RNP22:RNQ22"/>
    <mergeCell ref="RNR22:RNS22"/>
    <mergeCell ref="RNT22:RNU22"/>
    <mergeCell ref="RNV22:RNW22"/>
    <mergeCell ref="RNX22:RNY22"/>
    <mergeCell ref="RNZ22:ROA22"/>
    <mergeCell ref="RND22:RNE22"/>
    <mergeCell ref="RNF22:RNG22"/>
    <mergeCell ref="RNH22:RNI22"/>
    <mergeCell ref="RNJ22:RNK22"/>
    <mergeCell ref="RNL22:RNM22"/>
    <mergeCell ref="RNN22:RNO22"/>
    <mergeCell ref="RMR22:RMS22"/>
    <mergeCell ref="RMT22:RMU22"/>
    <mergeCell ref="RMV22:RMW22"/>
    <mergeCell ref="RMX22:RMY22"/>
    <mergeCell ref="RMZ22:RNA22"/>
    <mergeCell ref="RNB22:RNC22"/>
    <mergeCell ref="RMF22:RMG22"/>
    <mergeCell ref="RMH22:RMI22"/>
    <mergeCell ref="RMJ22:RMK22"/>
    <mergeCell ref="RML22:RMM22"/>
    <mergeCell ref="RMN22:RMO22"/>
    <mergeCell ref="RMP22:RMQ22"/>
    <mergeCell ref="RLT22:RLU22"/>
    <mergeCell ref="RLV22:RLW22"/>
    <mergeCell ref="RLX22:RLY22"/>
    <mergeCell ref="RLZ22:RMA22"/>
    <mergeCell ref="RMB22:RMC22"/>
    <mergeCell ref="RMD22:RME22"/>
    <mergeCell ref="RLH22:RLI22"/>
    <mergeCell ref="RLJ22:RLK22"/>
    <mergeCell ref="RLL22:RLM22"/>
    <mergeCell ref="RLN22:RLO22"/>
    <mergeCell ref="RLP22:RLQ22"/>
    <mergeCell ref="RLR22:RLS22"/>
    <mergeCell ref="RKV22:RKW22"/>
    <mergeCell ref="RKX22:RKY22"/>
    <mergeCell ref="RKZ22:RLA22"/>
    <mergeCell ref="RLB22:RLC22"/>
    <mergeCell ref="RLD22:RLE22"/>
    <mergeCell ref="RLF22:RLG22"/>
    <mergeCell ref="RKJ22:RKK22"/>
    <mergeCell ref="RKL22:RKM22"/>
    <mergeCell ref="RKN22:RKO22"/>
    <mergeCell ref="RKP22:RKQ22"/>
    <mergeCell ref="RKR22:RKS22"/>
    <mergeCell ref="RKT22:RKU22"/>
    <mergeCell ref="RJX22:RJY22"/>
    <mergeCell ref="RJZ22:RKA22"/>
    <mergeCell ref="RKB22:RKC22"/>
    <mergeCell ref="RKD22:RKE22"/>
    <mergeCell ref="RKF22:RKG22"/>
    <mergeCell ref="RKH22:RKI22"/>
    <mergeCell ref="RJL22:RJM22"/>
    <mergeCell ref="RJN22:RJO22"/>
    <mergeCell ref="RJP22:RJQ22"/>
    <mergeCell ref="RJR22:RJS22"/>
    <mergeCell ref="RJT22:RJU22"/>
    <mergeCell ref="RJV22:RJW22"/>
    <mergeCell ref="RIZ22:RJA22"/>
    <mergeCell ref="RJB22:RJC22"/>
    <mergeCell ref="RJD22:RJE22"/>
    <mergeCell ref="RJF22:RJG22"/>
    <mergeCell ref="RJH22:RJI22"/>
    <mergeCell ref="RJJ22:RJK22"/>
    <mergeCell ref="RIN22:RIO22"/>
    <mergeCell ref="RIP22:RIQ22"/>
    <mergeCell ref="RIR22:RIS22"/>
    <mergeCell ref="RIT22:RIU22"/>
    <mergeCell ref="RIV22:RIW22"/>
    <mergeCell ref="RIX22:RIY22"/>
    <mergeCell ref="RIB22:RIC22"/>
    <mergeCell ref="RID22:RIE22"/>
    <mergeCell ref="RIF22:RIG22"/>
    <mergeCell ref="RIH22:RII22"/>
    <mergeCell ref="RIJ22:RIK22"/>
    <mergeCell ref="RIL22:RIM22"/>
    <mergeCell ref="RHP22:RHQ22"/>
    <mergeCell ref="RHR22:RHS22"/>
    <mergeCell ref="RHT22:RHU22"/>
    <mergeCell ref="RHV22:RHW22"/>
    <mergeCell ref="RHX22:RHY22"/>
    <mergeCell ref="RHZ22:RIA22"/>
    <mergeCell ref="RHD22:RHE22"/>
    <mergeCell ref="RHF22:RHG22"/>
    <mergeCell ref="RHH22:RHI22"/>
    <mergeCell ref="RHJ22:RHK22"/>
    <mergeCell ref="RHL22:RHM22"/>
    <mergeCell ref="RHN22:RHO22"/>
    <mergeCell ref="RGR22:RGS22"/>
    <mergeCell ref="RGT22:RGU22"/>
    <mergeCell ref="RGV22:RGW22"/>
    <mergeCell ref="RGX22:RGY22"/>
    <mergeCell ref="RGZ22:RHA22"/>
    <mergeCell ref="RHB22:RHC22"/>
    <mergeCell ref="RGF22:RGG22"/>
    <mergeCell ref="RGH22:RGI22"/>
    <mergeCell ref="RGJ22:RGK22"/>
    <mergeCell ref="RGL22:RGM22"/>
    <mergeCell ref="RGN22:RGO22"/>
    <mergeCell ref="RGP22:RGQ22"/>
    <mergeCell ref="RFT22:RFU22"/>
    <mergeCell ref="RFV22:RFW22"/>
    <mergeCell ref="RFX22:RFY22"/>
    <mergeCell ref="RFZ22:RGA22"/>
    <mergeCell ref="RGB22:RGC22"/>
    <mergeCell ref="RGD22:RGE22"/>
    <mergeCell ref="RFH22:RFI22"/>
    <mergeCell ref="RFJ22:RFK22"/>
    <mergeCell ref="RFL22:RFM22"/>
    <mergeCell ref="RFN22:RFO22"/>
    <mergeCell ref="RFP22:RFQ22"/>
    <mergeCell ref="RFR22:RFS22"/>
    <mergeCell ref="REV22:REW22"/>
    <mergeCell ref="REX22:REY22"/>
    <mergeCell ref="REZ22:RFA22"/>
    <mergeCell ref="RFB22:RFC22"/>
    <mergeCell ref="RFD22:RFE22"/>
    <mergeCell ref="RFF22:RFG22"/>
    <mergeCell ref="REJ22:REK22"/>
    <mergeCell ref="REL22:REM22"/>
    <mergeCell ref="REN22:REO22"/>
    <mergeCell ref="REP22:REQ22"/>
    <mergeCell ref="RER22:RES22"/>
    <mergeCell ref="RET22:REU22"/>
    <mergeCell ref="RDX22:RDY22"/>
    <mergeCell ref="RDZ22:REA22"/>
    <mergeCell ref="REB22:REC22"/>
    <mergeCell ref="RED22:REE22"/>
    <mergeCell ref="REF22:REG22"/>
    <mergeCell ref="REH22:REI22"/>
    <mergeCell ref="RDL22:RDM22"/>
    <mergeCell ref="RDN22:RDO22"/>
    <mergeCell ref="RDP22:RDQ22"/>
    <mergeCell ref="RDR22:RDS22"/>
    <mergeCell ref="RDT22:RDU22"/>
    <mergeCell ref="RDV22:RDW22"/>
    <mergeCell ref="RCZ22:RDA22"/>
    <mergeCell ref="RDB22:RDC22"/>
    <mergeCell ref="RDD22:RDE22"/>
    <mergeCell ref="RDF22:RDG22"/>
    <mergeCell ref="RDH22:RDI22"/>
    <mergeCell ref="RDJ22:RDK22"/>
    <mergeCell ref="RCN22:RCO22"/>
    <mergeCell ref="RCP22:RCQ22"/>
    <mergeCell ref="RCR22:RCS22"/>
    <mergeCell ref="RCT22:RCU22"/>
    <mergeCell ref="RCV22:RCW22"/>
    <mergeCell ref="RCX22:RCY22"/>
    <mergeCell ref="RCB22:RCC22"/>
    <mergeCell ref="RCD22:RCE22"/>
    <mergeCell ref="RCF22:RCG22"/>
    <mergeCell ref="RCH22:RCI22"/>
    <mergeCell ref="RCJ22:RCK22"/>
    <mergeCell ref="RCL22:RCM22"/>
    <mergeCell ref="RBP22:RBQ22"/>
    <mergeCell ref="RBR22:RBS22"/>
    <mergeCell ref="RBT22:RBU22"/>
    <mergeCell ref="RBV22:RBW22"/>
    <mergeCell ref="RBX22:RBY22"/>
    <mergeCell ref="RBZ22:RCA22"/>
    <mergeCell ref="RBD22:RBE22"/>
    <mergeCell ref="RBF22:RBG22"/>
    <mergeCell ref="RBH22:RBI22"/>
    <mergeCell ref="RBJ22:RBK22"/>
    <mergeCell ref="RBL22:RBM22"/>
    <mergeCell ref="RBN22:RBO22"/>
    <mergeCell ref="RAR22:RAS22"/>
    <mergeCell ref="RAT22:RAU22"/>
    <mergeCell ref="RAV22:RAW22"/>
    <mergeCell ref="RAX22:RAY22"/>
    <mergeCell ref="RAZ22:RBA22"/>
    <mergeCell ref="RBB22:RBC22"/>
    <mergeCell ref="RAF22:RAG22"/>
    <mergeCell ref="RAH22:RAI22"/>
    <mergeCell ref="RAJ22:RAK22"/>
    <mergeCell ref="RAL22:RAM22"/>
    <mergeCell ref="RAN22:RAO22"/>
    <mergeCell ref="RAP22:RAQ22"/>
    <mergeCell ref="QZT22:QZU22"/>
    <mergeCell ref="QZV22:QZW22"/>
    <mergeCell ref="QZX22:QZY22"/>
    <mergeCell ref="QZZ22:RAA22"/>
    <mergeCell ref="RAB22:RAC22"/>
    <mergeCell ref="RAD22:RAE22"/>
    <mergeCell ref="QZH22:QZI22"/>
    <mergeCell ref="QZJ22:QZK22"/>
    <mergeCell ref="QZL22:QZM22"/>
    <mergeCell ref="QZN22:QZO22"/>
    <mergeCell ref="QZP22:QZQ22"/>
    <mergeCell ref="QZR22:QZS22"/>
    <mergeCell ref="QYV22:QYW22"/>
    <mergeCell ref="QYX22:QYY22"/>
    <mergeCell ref="QYZ22:QZA22"/>
    <mergeCell ref="QZB22:QZC22"/>
    <mergeCell ref="QZD22:QZE22"/>
    <mergeCell ref="QZF22:QZG22"/>
    <mergeCell ref="QYJ22:QYK22"/>
    <mergeCell ref="QYL22:QYM22"/>
    <mergeCell ref="QYN22:QYO22"/>
    <mergeCell ref="QYP22:QYQ22"/>
    <mergeCell ref="QYR22:QYS22"/>
    <mergeCell ref="QYT22:QYU22"/>
    <mergeCell ref="QXX22:QXY22"/>
    <mergeCell ref="QXZ22:QYA22"/>
    <mergeCell ref="QYB22:QYC22"/>
    <mergeCell ref="QYD22:QYE22"/>
    <mergeCell ref="QYF22:QYG22"/>
    <mergeCell ref="QYH22:QYI22"/>
    <mergeCell ref="QXL22:QXM22"/>
    <mergeCell ref="QXN22:QXO22"/>
    <mergeCell ref="QXP22:QXQ22"/>
    <mergeCell ref="QXR22:QXS22"/>
    <mergeCell ref="QXT22:QXU22"/>
    <mergeCell ref="QXV22:QXW22"/>
    <mergeCell ref="QWZ22:QXA22"/>
    <mergeCell ref="QXB22:QXC22"/>
    <mergeCell ref="QXD22:QXE22"/>
    <mergeCell ref="QXF22:QXG22"/>
    <mergeCell ref="QXH22:QXI22"/>
    <mergeCell ref="QXJ22:QXK22"/>
    <mergeCell ref="QWN22:QWO22"/>
    <mergeCell ref="QWP22:QWQ22"/>
    <mergeCell ref="QWR22:QWS22"/>
    <mergeCell ref="QWT22:QWU22"/>
    <mergeCell ref="QWV22:QWW22"/>
    <mergeCell ref="QWX22:QWY22"/>
    <mergeCell ref="QWB22:QWC22"/>
    <mergeCell ref="QWD22:QWE22"/>
    <mergeCell ref="QWF22:QWG22"/>
    <mergeCell ref="QWH22:QWI22"/>
    <mergeCell ref="QWJ22:QWK22"/>
    <mergeCell ref="QWL22:QWM22"/>
    <mergeCell ref="QVP22:QVQ22"/>
    <mergeCell ref="QVR22:QVS22"/>
    <mergeCell ref="QVT22:QVU22"/>
    <mergeCell ref="QVV22:QVW22"/>
    <mergeCell ref="QVX22:QVY22"/>
    <mergeCell ref="QVZ22:QWA22"/>
    <mergeCell ref="QVD22:QVE22"/>
    <mergeCell ref="QVF22:QVG22"/>
    <mergeCell ref="QVH22:QVI22"/>
    <mergeCell ref="QVJ22:QVK22"/>
    <mergeCell ref="QVL22:QVM22"/>
    <mergeCell ref="QVN22:QVO22"/>
    <mergeCell ref="QUR22:QUS22"/>
    <mergeCell ref="QUT22:QUU22"/>
    <mergeCell ref="QUV22:QUW22"/>
    <mergeCell ref="QUX22:QUY22"/>
    <mergeCell ref="QUZ22:QVA22"/>
    <mergeCell ref="QVB22:QVC22"/>
    <mergeCell ref="QUF22:QUG22"/>
    <mergeCell ref="QUH22:QUI22"/>
    <mergeCell ref="QUJ22:QUK22"/>
    <mergeCell ref="QUL22:QUM22"/>
    <mergeCell ref="QUN22:QUO22"/>
    <mergeCell ref="QUP22:QUQ22"/>
    <mergeCell ref="QTT22:QTU22"/>
    <mergeCell ref="QTV22:QTW22"/>
    <mergeCell ref="QTX22:QTY22"/>
    <mergeCell ref="QTZ22:QUA22"/>
    <mergeCell ref="QUB22:QUC22"/>
    <mergeCell ref="QUD22:QUE22"/>
    <mergeCell ref="QTH22:QTI22"/>
    <mergeCell ref="QTJ22:QTK22"/>
    <mergeCell ref="QTL22:QTM22"/>
    <mergeCell ref="QTN22:QTO22"/>
    <mergeCell ref="QTP22:QTQ22"/>
    <mergeCell ref="QTR22:QTS22"/>
    <mergeCell ref="QSV22:QSW22"/>
    <mergeCell ref="QSX22:QSY22"/>
    <mergeCell ref="QSZ22:QTA22"/>
    <mergeCell ref="QTB22:QTC22"/>
    <mergeCell ref="QTD22:QTE22"/>
    <mergeCell ref="QTF22:QTG22"/>
    <mergeCell ref="QSJ22:QSK22"/>
    <mergeCell ref="QSL22:QSM22"/>
    <mergeCell ref="QSN22:QSO22"/>
    <mergeCell ref="QSP22:QSQ22"/>
    <mergeCell ref="QSR22:QSS22"/>
    <mergeCell ref="QST22:QSU22"/>
    <mergeCell ref="QRX22:QRY22"/>
    <mergeCell ref="QRZ22:QSA22"/>
    <mergeCell ref="QSB22:QSC22"/>
    <mergeCell ref="QSD22:QSE22"/>
    <mergeCell ref="QSF22:QSG22"/>
    <mergeCell ref="QSH22:QSI22"/>
    <mergeCell ref="QRL22:QRM22"/>
    <mergeCell ref="QRN22:QRO22"/>
    <mergeCell ref="QRP22:QRQ22"/>
    <mergeCell ref="QRR22:QRS22"/>
    <mergeCell ref="QRT22:QRU22"/>
    <mergeCell ref="QRV22:QRW22"/>
    <mergeCell ref="QQZ22:QRA22"/>
    <mergeCell ref="QRB22:QRC22"/>
    <mergeCell ref="QRD22:QRE22"/>
    <mergeCell ref="QRF22:QRG22"/>
    <mergeCell ref="QRH22:QRI22"/>
    <mergeCell ref="QRJ22:QRK22"/>
    <mergeCell ref="QQN22:QQO22"/>
    <mergeCell ref="QQP22:QQQ22"/>
    <mergeCell ref="QQR22:QQS22"/>
    <mergeCell ref="QQT22:QQU22"/>
    <mergeCell ref="QQV22:QQW22"/>
    <mergeCell ref="QQX22:QQY22"/>
    <mergeCell ref="QQB22:QQC22"/>
    <mergeCell ref="QQD22:QQE22"/>
    <mergeCell ref="QQF22:QQG22"/>
    <mergeCell ref="QQH22:QQI22"/>
    <mergeCell ref="QQJ22:QQK22"/>
    <mergeCell ref="QQL22:QQM22"/>
    <mergeCell ref="QPP22:QPQ22"/>
    <mergeCell ref="QPR22:QPS22"/>
    <mergeCell ref="QPT22:QPU22"/>
    <mergeCell ref="QPV22:QPW22"/>
    <mergeCell ref="QPX22:QPY22"/>
    <mergeCell ref="QPZ22:QQA22"/>
    <mergeCell ref="QPD22:QPE22"/>
    <mergeCell ref="QPF22:QPG22"/>
    <mergeCell ref="QPH22:QPI22"/>
    <mergeCell ref="QPJ22:QPK22"/>
    <mergeCell ref="QPL22:QPM22"/>
    <mergeCell ref="QPN22:QPO22"/>
    <mergeCell ref="QOR22:QOS22"/>
    <mergeCell ref="QOT22:QOU22"/>
    <mergeCell ref="QOV22:QOW22"/>
    <mergeCell ref="QOX22:QOY22"/>
    <mergeCell ref="QOZ22:QPA22"/>
    <mergeCell ref="QPB22:QPC22"/>
    <mergeCell ref="QOF22:QOG22"/>
    <mergeCell ref="QOH22:QOI22"/>
    <mergeCell ref="QOJ22:QOK22"/>
    <mergeCell ref="QOL22:QOM22"/>
    <mergeCell ref="QON22:QOO22"/>
    <mergeCell ref="QOP22:QOQ22"/>
    <mergeCell ref="QNT22:QNU22"/>
    <mergeCell ref="QNV22:QNW22"/>
    <mergeCell ref="QNX22:QNY22"/>
    <mergeCell ref="QNZ22:QOA22"/>
    <mergeCell ref="QOB22:QOC22"/>
    <mergeCell ref="QOD22:QOE22"/>
    <mergeCell ref="QNH22:QNI22"/>
    <mergeCell ref="QNJ22:QNK22"/>
    <mergeCell ref="QNL22:QNM22"/>
    <mergeCell ref="QNN22:QNO22"/>
    <mergeCell ref="QNP22:QNQ22"/>
    <mergeCell ref="QNR22:QNS22"/>
    <mergeCell ref="QMV22:QMW22"/>
    <mergeCell ref="QMX22:QMY22"/>
    <mergeCell ref="QMZ22:QNA22"/>
    <mergeCell ref="QNB22:QNC22"/>
    <mergeCell ref="QND22:QNE22"/>
    <mergeCell ref="QNF22:QNG22"/>
    <mergeCell ref="QMJ22:QMK22"/>
    <mergeCell ref="QML22:QMM22"/>
    <mergeCell ref="QMN22:QMO22"/>
    <mergeCell ref="QMP22:QMQ22"/>
    <mergeCell ref="QMR22:QMS22"/>
    <mergeCell ref="QMT22:QMU22"/>
    <mergeCell ref="QLX22:QLY22"/>
    <mergeCell ref="QLZ22:QMA22"/>
    <mergeCell ref="QMB22:QMC22"/>
    <mergeCell ref="QMD22:QME22"/>
    <mergeCell ref="QMF22:QMG22"/>
    <mergeCell ref="QMH22:QMI22"/>
    <mergeCell ref="QLL22:QLM22"/>
    <mergeCell ref="QLN22:QLO22"/>
    <mergeCell ref="QLP22:QLQ22"/>
    <mergeCell ref="QLR22:QLS22"/>
    <mergeCell ref="QLT22:QLU22"/>
    <mergeCell ref="QLV22:QLW22"/>
    <mergeCell ref="QKZ22:QLA22"/>
    <mergeCell ref="QLB22:QLC22"/>
    <mergeCell ref="QLD22:QLE22"/>
    <mergeCell ref="QLF22:QLG22"/>
    <mergeCell ref="QLH22:QLI22"/>
    <mergeCell ref="QLJ22:QLK22"/>
    <mergeCell ref="QKN22:QKO22"/>
    <mergeCell ref="QKP22:QKQ22"/>
    <mergeCell ref="QKR22:QKS22"/>
    <mergeCell ref="QKT22:QKU22"/>
    <mergeCell ref="QKV22:QKW22"/>
    <mergeCell ref="QKX22:QKY22"/>
    <mergeCell ref="QKB22:QKC22"/>
    <mergeCell ref="QKD22:QKE22"/>
    <mergeCell ref="QKF22:QKG22"/>
    <mergeCell ref="QKH22:QKI22"/>
    <mergeCell ref="QKJ22:QKK22"/>
    <mergeCell ref="QKL22:QKM22"/>
    <mergeCell ref="QJP22:QJQ22"/>
    <mergeCell ref="QJR22:QJS22"/>
    <mergeCell ref="QJT22:QJU22"/>
    <mergeCell ref="QJV22:QJW22"/>
    <mergeCell ref="QJX22:QJY22"/>
    <mergeCell ref="QJZ22:QKA22"/>
    <mergeCell ref="QJD22:QJE22"/>
    <mergeCell ref="QJF22:QJG22"/>
    <mergeCell ref="QJH22:QJI22"/>
    <mergeCell ref="QJJ22:QJK22"/>
    <mergeCell ref="QJL22:QJM22"/>
    <mergeCell ref="QJN22:QJO22"/>
    <mergeCell ref="QIR22:QIS22"/>
    <mergeCell ref="QIT22:QIU22"/>
    <mergeCell ref="QIV22:QIW22"/>
    <mergeCell ref="QIX22:QIY22"/>
    <mergeCell ref="QIZ22:QJA22"/>
    <mergeCell ref="QJB22:QJC22"/>
    <mergeCell ref="QIF22:QIG22"/>
    <mergeCell ref="QIH22:QII22"/>
    <mergeCell ref="QIJ22:QIK22"/>
    <mergeCell ref="QIL22:QIM22"/>
    <mergeCell ref="QIN22:QIO22"/>
    <mergeCell ref="QIP22:QIQ22"/>
    <mergeCell ref="QHT22:QHU22"/>
    <mergeCell ref="QHV22:QHW22"/>
    <mergeCell ref="QHX22:QHY22"/>
    <mergeCell ref="QHZ22:QIA22"/>
    <mergeCell ref="QIB22:QIC22"/>
    <mergeCell ref="QID22:QIE22"/>
    <mergeCell ref="QHH22:QHI22"/>
    <mergeCell ref="QHJ22:QHK22"/>
    <mergeCell ref="QHL22:QHM22"/>
    <mergeCell ref="QHN22:QHO22"/>
    <mergeCell ref="QHP22:QHQ22"/>
    <mergeCell ref="QHR22:QHS22"/>
    <mergeCell ref="QGV22:QGW22"/>
    <mergeCell ref="QGX22:QGY22"/>
    <mergeCell ref="QGZ22:QHA22"/>
    <mergeCell ref="QHB22:QHC22"/>
    <mergeCell ref="QHD22:QHE22"/>
    <mergeCell ref="QHF22:QHG22"/>
    <mergeCell ref="QGJ22:QGK22"/>
    <mergeCell ref="QGL22:QGM22"/>
    <mergeCell ref="QGN22:QGO22"/>
    <mergeCell ref="QGP22:QGQ22"/>
    <mergeCell ref="QGR22:QGS22"/>
    <mergeCell ref="QGT22:QGU22"/>
    <mergeCell ref="QFX22:QFY22"/>
    <mergeCell ref="QFZ22:QGA22"/>
    <mergeCell ref="QGB22:QGC22"/>
    <mergeCell ref="QGD22:QGE22"/>
    <mergeCell ref="QGF22:QGG22"/>
    <mergeCell ref="QGH22:QGI22"/>
    <mergeCell ref="QFL22:QFM22"/>
    <mergeCell ref="QFN22:QFO22"/>
    <mergeCell ref="QFP22:QFQ22"/>
    <mergeCell ref="QFR22:QFS22"/>
    <mergeCell ref="QFT22:QFU22"/>
    <mergeCell ref="QFV22:QFW22"/>
    <mergeCell ref="QEZ22:QFA22"/>
    <mergeCell ref="QFB22:QFC22"/>
    <mergeCell ref="QFD22:QFE22"/>
    <mergeCell ref="QFF22:QFG22"/>
    <mergeCell ref="QFH22:QFI22"/>
    <mergeCell ref="QFJ22:QFK22"/>
    <mergeCell ref="QEN22:QEO22"/>
    <mergeCell ref="QEP22:QEQ22"/>
    <mergeCell ref="QER22:QES22"/>
    <mergeCell ref="QET22:QEU22"/>
    <mergeCell ref="QEV22:QEW22"/>
    <mergeCell ref="QEX22:QEY22"/>
    <mergeCell ref="QEB22:QEC22"/>
    <mergeCell ref="QED22:QEE22"/>
    <mergeCell ref="QEF22:QEG22"/>
    <mergeCell ref="QEH22:QEI22"/>
    <mergeCell ref="QEJ22:QEK22"/>
    <mergeCell ref="QEL22:QEM22"/>
    <mergeCell ref="QDP22:QDQ22"/>
    <mergeCell ref="QDR22:QDS22"/>
    <mergeCell ref="QDT22:QDU22"/>
    <mergeCell ref="QDV22:QDW22"/>
    <mergeCell ref="QDX22:QDY22"/>
    <mergeCell ref="QDZ22:QEA22"/>
    <mergeCell ref="QDD22:QDE22"/>
    <mergeCell ref="QDF22:QDG22"/>
    <mergeCell ref="QDH22:QDI22"/>
    <mergeCell ref="QDJ22:QDK22"/>
    <mergeCell ref="QDL22:QDM22"/>
    <mergeCell ref="QDN22:QDO22"/>
    <mergeCell ref="QCR22:QCS22"/>
    <mergeCell ref="QCT22:QCU22"/>
    <mergeCell ref="QCV22:QCW22"/>
    <mergeCell ref="QCX22:QCY22"/>
    <mergeCell ref="QCZ22:QDA22"/>
    <mergeCell ref="QDB22:QDC22"/>
    <mergeCell ref="QCF22:QCG22"/>
    <mergeCell ref="QCH22:QCI22"/>
    <mergeCell ref="QCJ22:QCK22"/>
    <mergeCell ref="QCL22:QCM22"/>
    <mergeCell ref="QCN22:QCO22"/>
    <mergeCell ref="QCP22:QCQ22"/>
    <mergeCell ref="QBT22:QBU22"/>
    <mergeCell ref="QBV22:QBW22"/>
    <mergeCell ref="QBX22:QBY22"/>
    <mergeCell ref="QBZ22:QCA22"/>
    <mergeCell ref="QCB22:QCC22"/>
    <mergeCell ref="QCD22:QCE22"/>
    <mergeCell ref="QBH22:QBI22"/>
    <mergeCell ref="QBJ22:QBK22"/>
    <mergeCell ref="QBL22:QBM22"/>
    <mergeCell ref="QBN22:QBO22"/>
    <mergeCell ref="QBP22:QBQ22"/>
    <mergeCell ref="QBR22:QBS22"/>
    <mergeCell ref="QAV22:QAW22"/>
    <mergeCell ref="QAX22:QAY22"/>
    <mergeCell ref="QAZ22:QBA22"/>
    <mergeCell ref="QBB22:QBC22"/>
    <mergeCell ref="QBD22:QBE22"/>
    <mergeCell ref="QBF22:QBG22"/>
    <mergeCell ref="QAJ22:QAK22"/>
    <mergeCell ref="QAL22:QAM22"/>
    <mergeCell ref="QAN22:QAO22"/>
    <mergeCell ref="QAP22:QAQ22"/>
    <mergeCell ref="QAR22:QAS22"/>
    <mergeCell ref="QAT22:QAU22"/>
    <mergeCell ref="PZX22:PZY22"/>
    <mergeCell ref="PZZ22:QAA22"/>
    <mergeCell ref="QAB22:QAC22"/>
    <mergeCell ref="QAD22:QAE22"/>
    <mergeCell ref="QAF22:QAG22"/>
    <mergeCell ref="QAH22:QAI22"/>
    <mergeCell ref="PZL22:PZM22"/>
    <mergeCell ref="PZN22:PZO22"/>
    <mergeCell ref="PZP22:PZQ22"/>
    <mergeCell ref="PZR22:PZS22"/>
    <mergeCell ref="PZT22:PZU22"/>
    <mergeCell ref="PZV22:PZW22"/>
    <mergeCell ref="PYZ22:PZA22"/>
    <mergeCell ref="PZB22:PZC22"/>
    <mergeCell ref="PZD22:PZE22"/>
    <mergeCell ref="PZF22:PZG22"/>
    <mergeCell ref="PZH22:PZI22"/>
    <mergeCell ref="PZJ22:PZK22"/>
    <mergeCell ref="PYN22:PYO22"/>
    <mergeCell ref="PYP22:PYQ22"/>
    <mergeCell ref="PYR22:PYS22"/>
    <mergeCell ref="PYT22:PYU22"/>
    <mergeCell ref="PYV22:PYW22"/>
    <mergeCell ref="PYX22:PYY22"/>
    <mergeCell ref="PYB22:PYC22"/>
    <mergeCell ref="PYD22:PYE22"/>
    <mergeCell ref="PYF22:PYG22"/>
    <mergeCell ref="PYH22:PYI22"/>
    <mergeCell ref="PYJ22:PYK22"/>
    <mergeCell ref="PYL22:PYM22"/>
    <mergeCell ref="PXP22:PXQ22"/>
    <mergeCell ref="PXR22:PXS22"/>
    <mergeCell ref="PXT22:PXU22"/>
    <mergeCell ref="PXV22:PXW22"/>
    <mergeCell ref="PXX22:PXY22"/>
    <mergeCell ref="PXZ22:PYA22"/>
    <mergeCell ref="PXD22:PXE22"/>
    <mergeCell ref="PXF22:PXG22"/>
    <mergeCell ref="PXH22:PXI22"/>
    <mergeCell ref="PXJ22:PXK22"/>
    <mergeCell ref="PXL22:PXM22"/>
    <mergeCell ref="PXN22:PXO22"/>
    <mergeCell ref="PWR22:PWS22"/>
    <mergeCell ref="PWT22:PWU22"/>
    <mergeCell ref="PWV22:PWW22"/>
    <mergeCell ref="PWX22:PWY22"/>
    <mergeCell ref="PWZ22:PXA22"/>
    <mergeCell ref="PXB22:PXC22"/>
    <mergeCell ref="PWF22:PWG22"/>
    <mergeCell ref="PWH22:PWI22"/>
    <mergeCell ref="PWJ22:PWK22"/>
    <mergeCell ref="PWL22:PWM22"/>
    <mergeCell ref="PWN22:PWO22"/>
    <mergeCell ref="PWP22:PWQ22"/>
    <mergeCell ref="PVT22:PVU22"/>
    <mergeCell ref="PVV22:PVW22"/>
    <mergeCell ref="PVX22:PVY22"/>
    <mergeCell ref="PVZ22:PWA22"/>
    <mergeCell ref="PWB22:PWC22"/>
    <mergeCell ref="PWD22:PWE22"/>
    <mergeCell ref="PVH22:PVI22"/>
    <mergeCell ref="PVJ22:PVK22"/>
    <mergeCell ref="PVL22:PVM22"/>
    <mergeCell ref="PVN22:PVO22"/>
    <mergeCell ref="PVP22:PVQ22"/>
    <mergeCell ref="PVR22:PVS22"/>
    <mergeCell ref="PUV22:PUW22"/>
    <mergeCell ref="PUX22:PUY22"/>
    <mergeCell ref="PUZ22:PVA22"/>
    <mergeCell ref="PVB22:PVC22"/>
    <mergeCell ref="PVD22:PVE22"/>
    <mergeCell ref="PVF22:PVG22"/>
    <mergeCell ref="PUJ22:PUK22"/>
    <mergeCell ref="PUL22:PUM22"/>
    <mergeCell ref="PUN22:PUO22"/>
    <mergeCell ref="PUP22:PUQ22"/>
    <mergeCell ref="PUR22:PUS22"/>
    <mergeCell ref="PUT22:PUU22"/>
    <mergeCell ref="PTX22:PTY22"/>
    <mergeCell ref="PTZ22:PUA22"/>
    <mergeCell ref="PUB22:PUC22"/>
    <mergeCell ref="PUD22:PUE22"/>
    <mergeCell ref="PUF22:PUG22"/>
    <mergeCell ref="PUH22:PUI22"/>
    <mergeCell ref="PTL22:PTM22"/>
    <mergeCell ref="PTN22:PTO22"/>
    <mergeCell ref="PTP22:PTQ22"/>
    <mergeCell ref="PTR22:PTS22"/>
    <mergeCell ref="PTT22:PTU22"/>
    <mergeCell ref="PTV22:PTW22"/>
    <mergeCell ref="PSZ22:PTA22"/>
    <mergeCell ref="PTB22:PTC22"/>
    <mergeCell ref="PTD22:PTE22"/>
    <mergeCell ref="PTF22:PTG22"/>
    <mergeCell ref="PTH22:PTI22"/>
    <mergeCell ref="PTJ22:PTK22"/>
    <mergeCell ref="PSN22:PSO22"/>
    <mergeCell ref="PSP22:PSQ22"/>
    <mergeCell ref="PSR22:PSS22"/>
    <mergeCell ref="PST22:PSU22"/>
    <mergeCell ref="PSV22:PSW22"/>
    <mergeCell ref="PSX22:PSY22"/>
    <mergeCell ref="PSB22:PSC22"/>
    <mergeCell ref="PSD22:PSE22"/>
    <mergeCell ref="PSF22:PSG22"/>
    <mergeCell ref="PSH22:PSI22"/>
    <mergeCell ref="PSJ22:PSK22"/>
    <mergeCell ref="PSL22:PSM22"/>
    <mergeCell ref="PRP22:PRQ22"/>
    <mergeCell ref="PRR22:PRS22"/>
    <mergeCell ref="PRT22:PRU22"/>
    <mergeCell ref="PRV22:PRW22"/>
    <mergeCell ref="PRX22:PRY22"/>
    <mergeCell ref="PRZ22:PSA22"/>
    <mergeCell ref="PRD22:PRE22"/>
    <mergeCell ref="PRF22:PRG22"/>
    <mergeCell ref="PRH22:PRI22"/>
    <mergeCell ref="PRJ22:PRK22"/>
    <mergeCell ref="PRL22:PRM22"/>
    <mergeCell ref="PRN22:PRO22"/>
    <mergeCell ref="PQR22:PQS22"/>
    <mergeCell ref="PQT22:PQU22"/>
    <mergeCell ref="PQV22:PQW22"/>
    <mergeCell ref="PQX22:PQY22"/>
    <mergeCell ref="PQZ22:PRA22"/>
    <mergeCell ref="PRB22:PRC22"/>
    <mergeCell ref="PQF22:PQG22"/>
    <mergeCell ref="PQH22:PQI22"/>
    <mergeCell ref="PQJ22:PQK22"/>
    <mergeCell ref="PQL22:PQM22"/>
    <mergeCell ref="PQN22:PQO22"/>
    <mergeCell ref="PQP22:PQQ22"/>
    <mergeCell ref="PPT22:PPU22"/>
    <mergeCell ref="PPV22:PPW22"/>
    <mergeCell ref="PPX22:PPY22"/>
    <mergeCell ref="PPZ22:PQA22"/>
    <mergeCell ref="PQB22:PQC22"/>
    <mergeCell ref="PQD22:PQE22"/>
    <mergeCell ref="PPH22:PPI22"/>
    <mergeCell ref="PPJ22:PPK22"/>
    <mergeCell ref="PPL22:PPM22"/>
    <mergeCell ref="PPN22:PPO22"/>
    <mergeCell ref="PPP22:PPQ22"/>
    <mergeCell ref="PPR22:PPS22"/>
    <mergeCell ref="POV22:POW22"/>
    <mergeCell ref="POX22:POY22"/>
    <mergeCell ref="POZ22:PPA22"/>
    <mergeCell ref="PPB22:PPC22"/>
    <mergeCell ref="PPD22:PPE22"/>
    <mergeCell ref="PPF22:PPG22"/>
    <mergeCell ref="POJ22:POK22"/>
    <mergeCell ref="POL22:POM22"/>
    <mergeCell ref="PON22:POO22"/>
    <mergeCell ref="POP22:POQ22"/>
    <mergeCell ref="POR22:POS22"/>
    <mergeCell ref="POT22:POU22"/>
    <mergeCell ref="PNX22:PNY22"/>
    <mergeCell ref="PNZ22:POA22"/>
    <mergeCell ref="POB22:POC22"/>
    <mergeCell ref="POD22:POE22"/>
    <mergeCell ref="POF22:POG22"/>
    <mergeCell ref="POH22:POI22"/>
    <mergeCell ref="PNL22:PNM22"/>
    <mergeCell ref="PNN22:PNO22"/>
    <mergeCell ref="PNP22:PNQ22"/>
    <mergeCell ref="PNR22:PNS22"/>
    <mergeCell ref="PNT22:PNU22"/>
    <mergeCell ref="PNV22:PNW22"/>
    <mergeCell ref="PMZ22:PNA22"/>
    <mergeCell ref="PNB22:PNC22"/>
    <mergeCell ref="PND22:PNE22"/>
    <mergeCell ref="PNF22:PNG22"/>
    <mergeCell ref="PNH22:PNI22"/>
    <mergeCell ref="PNJ22:PNK22"/>
    <mergeCell ref="PMN22:PMO22"/>
    <mergeCell ref="PMP22:PMQ22"/>
    <mergeCell ref="PMR22:PMS22"/>
    <mergeCell ref="PMT22:PMU22"/>
    <mergeCell ref="PMV22:PMW22"/>
    <mergeCell ref="PMX22:PMY22"/>
    <mergeCell ref="PMB22:PMC22"/>
    <mergeCell ref="PMD22:PME22"/>
    <mergeCell ref="PMF22:PMG22"/>
    <mergeCell ref="PMH22:PMI22"/>
    <mergeCell ref="PMJ22:PMK22"/>
    <mergeCell ref="PML22:PMM22"/>
    <mergeCell ref="PLP22:PLQ22"/>
    <mergeCell ref="PLR22:PLS22"/>
    <mergeCell ref="PLT22:PLU22"/>
    <mergeCell ref="PLV22:PLW22"/>
    <mergeCell ref="PLX22:PLY22"/>
    <mergeCell ref="PLZ22:PMA22"/>
    <mergeCell ref="PLD22:PLE22"/>
    <mergeCell ref="PLF22:PLG22"/>
    <mergeCell ref="PLH22:PLI22"/>
    <mergeCell ref="PLJ22:PLK22"/>
    <mergeCell ref="PLL22:PLM22"/>
    <mergeCell ref="PLN22:PLO22"/>
    <mergeCell ref="PKR22:PKS22"/>
    <mergeCell ref="PKT22:PKU22"/>
    <mergeCell ref="PKV22:PKW22"/>
    <mergeCell ref="PKX22:PKY22"/>
    <mergeCell ref="PKZ22:PLA22"/>
    <mergeCell ref="PLB22:PLC22"/>
    <mergeCell ref="PKF22:PKG22"/>
    <mergeCell ref="PKH22:PKI22"/>
    <mergeCell ref="PKJ22:PKK22"/>
    <mergeCell ref="PKL22:PKM22"/>
    <mergeCell ref="PKN22:PKO22"/>
    <mergeCell ref="PKP22:PKQ22"/>
    <mergeCell ref="PJT22:PJU22"/>
    <mergeCell ref="PJV22:PJW22"/>
    <mergeCell ref="PJX22:PJY22"/>
    <mergeCell ref="PJZ22:PKA22"/>
    <mergeCell ref="PKB22:PKC22"/>
    <mergeCell ref="PKD22:PKE22"/>
    <mergeCell ref="PJH22:PJI22"/>
    <mergeCell ref="PJJ22:PJK22"/>
    <mergeCell ref="PJL22:PJM22"/>
    <mergeCell ref="PJN22:PJO22"/>
    <mergeCell ref="PJP22:PJQ22"/>
    <mergeCell ref="PJR22:PJS22"/>
    <mergeCell ref="PIV22:PIW22"/>
    <mergeCell ref="PIX22:PIY22"/>
    <mergeCell ref="PIZ22:PJA22"/>
    <mergeCell ref="PJB22:PJC22"/>
    <mergeCell ref="PJD22:PJE22"/>
    <mergeCell ref="PJF22:PJG22"/>
    <mergeCell ref="PIJ22:PIK22"/>
    <mergeCell ref="PIL22:PIM22"/>
    <mergeCell ref="PIN22:PIO22"/>
    <mergeCell ref="PIP22:PIQ22"/>
    <mergeCell ref="PIR22:PIS22"/>
    <mergeCell ref="PIT22:PIU22"/>
    <mergeCell ref="PHX22:PHY22"/>
    <mergeCell ref="PHZ22:PIA22"/>
    <mergeCell ref="PIB22:PIC22"/>
    <mergeCell ref="PID22:PIE22"/>
    <mergeCell ref="PIF22:PIG22"/>
    <mergeCell ref="PIH22:PII22"/>
    <mergeCell ref="PHL22:PHM22"/>
    <mergeCell ref="PHN22:PHO22"/>
    <mergeCell ref="PHP22:PHQ22"/>
    <mergeCell ref="PHR22:PHS22"/>
    <mergeCell ref="PHT22:PHU22"/>
    <mergeCell ref="PHV22:PHW22"/>
    <mergeCell ref="PGZ22:PHA22"/>
    <mergeCell ref="PHB22:PHC22"/>
    <mergeCell ref="PHD22:PHE22"/>
    <mergeCell ref="PHF22:PHG22"/>
    <mergeCell ref="PHH22:PHI22"/>
    <mergeCell ref="PHJ22:PHK22"/>
    <mergeCell ref="PGN22:PGO22"/>
    <mergeCell ref="PGP22:PGQ22"/>
    <mergeCell ref="PGR22:PGS22"/>
    <mergeCell ref="PGT22:PGU22"/>
    <mergeCell ref="PGV22:PGW22"/>
    <mergeCell ref="PGX22:PGY22"/>
    <mergeCell ref="PGB22:PGC22"/>
    <mergeCell ref="PGD22:PGE22"/>
    <mergeCell ref="PGF22:PGG22"/>
    <mergeCell ref="PGH22:PGI22"/>
    <mergeCell ref="PGJ22:PGK22"/>
    <mergeCell ref="PGL22:PGM22"/>
    <mergeCell ref="PFP22:PFQ22"/>
    <mergeCell ref="PFR22:PFS22"/>
    <mergeCell ref="PFT22:PFU22"/>
    <mergeCell ref="PFV22:PFW22"/>
    <mergeCell ref="PFX22:PFY22"/>
    <mergeCell ref="PFZ22:PGA22"/>
    <mergeCell ref="PFD22:PFE22"/>
    <mergeCell ref="PFF22:PFG22"/>
    <mergeCell ref="PFH22:PFI22"/>
    <mergeCell ref="PFJ22:PFK22"/>
    <mergeCell ref="PFL22:PFM22"/>
    <mergeCell ref="PFN22:PFO22"/>
    <mergeCell ref="PER22:PES22"/>
    <mergeCell ref="PET22:PEU22"/>
    <mergeCell ref="PEV22:PEW22"/>
    <mergeCell ref="PEX22:PEY22"/>
    <mergeCell ref="PEZ22:PFA22"/>
    <mergeCell ref="PFB22:PFC22"/>
    <mergeCell ref="PEF22:PEG22"/>
    <mergeCell ref="PEH22:PEI22"/>
    <mergeCell ref="PEJ22:PEK22"/>
    <mergeCell ref="PEL22:PEM22"/>
    <mergeCell ref="PEN22:PEO22"/>
    <mergeCell ref="PEP22:PEQ22"/>
    <mergeCell ref="PDT22:PDU22"/>
    <mergeCell ref="PDV22:PDW22"/>
    <mergeCell ref="PDX22:PDY22"/>
    <mergeCell ref="PDZ22:PEA22"/>
    <mergeCell ref="PEB22:PEC22"/>
    <mergeCell ref="PED22:PEE22"/>
    <mergeCell ref="PDH22:PDI22"/>
    <mergeCell ref="PDJ22:PDK22"/>
    <mergeCell ref="PDL22:PDM22"/>
    <mergeCell ref="PDN22:PDO22"/>
    <mergeCell ref="PDP22:PDQ22"/>
    <mergeCell ref="PDR22:PDS22"/>
    <mergeCell ref="PCV22:PCW22"/>
    <mergeCell ref="PCX22:PCY22"/>
    <mergeCell ref="PCZ22:PDA22"/>
    <mergeCell ref="PDB22:PDC22"/>
    <mergeCell ref="PDD22:PDE22"/>
    <mergeCell ref="PDF22:PDG22"/>
    <mergeCell ref="PCJ22:PCK22"/>
    <mergeCell ref="PCL22:PCM22"/>
    <mergeCell ref="PCN22:PCO22"/>
    <mergeCell ref="PCP22:PCQ22"/>
    <mergeCell ref="PCR22:PCS22"/>
    <mergeCell ref="PCT22:PCU22"/>
    <mergeCell ref="PBX22:PBY22"/>
    <mergeCell ref="PBZ22:PCA22"/>
    <mergeCell ref="PCB22:PCC22"/>
    <mergeCell ref="PCD22:PCE22"/>
    <mergeCell ref="PCF22:PCG22"/>
    <mergeCell ref="PCH22:PCI22"/>
    <mergeCell ref="PBL22:PBM22"/>
    <mergeCell ref="PBN22:PBO22"/>
    <mergeCell ref="PBP22:PBQ22"/>
    <mergeCell ref="PBR22:PBS22"/>
    <mergeCell ref="PBT22:PBU22"/>
    <mergeCell ref="PBV22:PBW22"/>
    <mergeCell ref="PAZ22:PBA22"/>
    <mergeCell ref="PBB22:PBC22"/>
    <mergeCell ref="PBD22:PBE22"/>
    <mergeCell ref="PBF22:PBG22"/>
    <mergeCell ref="PBH22:PBI22"/>
    <mergeCell ref="PBJ22:PBK22"/>
    <mergeCell ref="PAN22:PAO22"/>
    <mergeCell ref="PAP22:PAQ22"/>
    <mergeCell ref="PAR22:PAS22"/>
    <mergeCell ref="PAT22:PAU22"/>
    <mergeCell ref="PAV22:PAW22"/>
    <mergeCell ref="PAX22:PAY22"/>
    <mergeCell ref="PAB22:PAC22"/>
    <mergeCell ref="PAD22:PAE22"/>
    <mergeCell ref="PAF22:PAG22"/>
    <mergeCell ref="PAH22:PAI22"/>
    <mergeCell ref="PAJ22:PAK22"/>
    <mergeCell ref="PAL22:PAM22"/>
    <mergeCell ref="OZP22:OZQ22"/>
    <mergeCell ref="OZR22:OZS22"/>
    <mergeCell ref="OZT22:OZU22"/>
    <mergeCell ref="OZV22:OZW22"/>
    <mergeCell ref="OZX22:OZY22"/>
    <mergeCell ref="OZZ22:PAA22"/>
    <mergeCell ref="OZD22:OZE22"/>
    <mergeCell ref="OZF22:OZG22"/>
    <mergeCell ref="OZH22:OZI22"/>
    <mergeCell ref="OZJ22:OZK22"/>
    <mergeCell ref="OZL22:OZM22"/>
    <mergeCell ref="OZN22:OZO22"/>
    <mergeCell ref="OYR22:OYS22"/>
    <mergeCell ref="OYT22:OYU22"/>
    <mergeCell ref="OYV22:OYW22"/>
    <mergeCell ref="OYX22:OYY22"/>
    <mergeCell ref="OYZ22:OZA22"/>
    <mergeCell ref="OZB22:OZC22"/>
    <mergeCell ref="OYF22:OYG22"/>
    <mergeCell ref="OYH22:OYI22"/>
    <mergeCell ref="OYJ22:OYK22"/>
    <mergeCell ref="OYL22:OYM22"/>
    <mergeCell ref="OYN22:OYO22"/>
    <mergeCell ref="OYP22:OYQ22"/>
    <mergeCell ref="OXT22:OXU22"/>
    <mergeCell ref="OXV22:OXW22"/>
    <mergeCell ref="OXX22:OXY22"/>
    <mergeCell ref="OXZ22:OYA22"/>
    <mergeCell ref="OYB22:OYC22"/>
    <mergeCell ref="OYD22:OYE22"/>
    <mergeCell ref="OXH22:OXI22"/>
    <mergeCell ref="OXJ22:OXK22"/>
    <mergeCell ref="OXL22:OXM22"/>
    <mergeCell ref="OXN22:OXO22"/>
    <mergeCell ref="OXP22:OXQ22"/>
    <mergeCell ref="OXR22:OXS22"/>
    <mergeCell ref="OWV22:OWW22"/>
    <mergeCell ref="OWX22:OWY22"/>
    <mergeCell ref="OWZ22:OXA22"/>
    <mergeCell ref="OXB22:OXC22"/>
    <mergeCell ref="OXD22:OXE22"/>
    <mergeCell ref="OXF22:OXG22"/>
    <mergeCell ref="OWJ22:OWK22"/>
    <mergeCell ref="OWL22:OWM22"/>
    <mergeCell ref="OWN22:OWO22"/>
    <mergeCell ref="OWP22:OWQ22"/>
    <mergeCell ref="OWR22:OWS22"/>
    <mergeCell ref="OWT22:OWU22"/>
    <mergeCell ref="OVX22:OVY22"/>
    <mergeCell ref="OVZ22:OWA22"/>
    <mergeCell ref="OWB22:OWC22"/>
    <mergeCell ref="OWD22:OWE22"/>
    <mergeCell ref="OWF22:OWG22"/>
    <mergeCell ref="OWH22:OWI22"/>
    <mergeCell ref="OVL22:OVM22"/>
    <mergeCell ref="OVN22:OVO22"/>
    <mergeCell ref="OVP22:OVQ22"/>
    <mergeCell ref="OVR22:OVS22"/>
    <mergeCell ref="OVT22:OVU22"/>
    <mergeCell ref="OVV22:OVW22"/>
    <mergeCell ref="OUZ22:OVA22"/>
    <mergeCell ref="OVB22:OVC22"/>
    <mergeCell ref="OVD22:OVE22"/>
    <mergeCell ref="OVF22:OVG22"/>
    <mergeCell ref="OVH22:OVI22"/>
    <mergeCell ref="OVJ22:OVK22"/>
    <mergeCell ref="OUN22:OUO22"/>
    <mergeCell ref="OUP22:OUQ22"/>
    <mergeCell ref="OUR22:OUS22"/>
    <mergeCell ref="OUT22:OUU22"/>
    <mergeCell ref="OUV22:OUW22"/>
    <mergeCell ref="OUX22:OUY22"/>
    <mergeCell ref="OUB22:OUC22"/>
    <mergeCell ref="OUD22:OUE22"/>
    <mergeCell ref="OUF22:OUG22"/>
    <mergeCell ref="OUH22:OUI22"/>
    <mergeCell ref="OUJ22:OUK22"/>
    <mergeCell ref="OUL22:OUM22"/>
    <mergeCell ref="OTP22:OTQ22"/>
    <mergeCell ref="OTR22:OTS22"/>
    <mergeCell ref="OTT22:OTU22"/>
    <mergeCell ref="OTV22:OTW22"/>
    <mergeCell ref="OTX22:OTY22"/>
    <mergeCell ref="OTZ22:OUA22"/>
    <mergeCell ref="OTD22:OTE22"/>
    <mergeCell ref="OTF22:OTG22"/>
    <mergeCell ref="OTH22:OTI22"/>
    <mergeCell ref="OTJ22:OTK22"/>
    <mergeCell ref="OTL22:OTM22"/>
    <mergeCell ref="OTN22:OTO22"/>
    <mergeCell ref="OSR22:OSS22"/>
    <mergeCell ref="OST22:OSU22"/>
    <mergeCell ref="OSV22:OSW22"/>
    <mergeCell ref="OSX22:OSY22"/>
    <mergeCell ref="OSZ22:OTA22"/>
    <mergeCell ref="OTB22:OTC22"/>
    <mergeCell ref="OSF22:OSG22"/>
    <mergeCell ref="OSH22:OSI22"/>
    <mergeCell ref="OSJ22:OSK22"/>
    <mergeCell ref="OSL22:OSM22"/>
    <mergeCell ref="OSN22:OSO22"/>
    <mergeCell ref="OSP22:OSQ22"/>
    <mergeCell ref="ORT22:ORU22"/>
    <mergeCell ref="ORV22:ORW22"/>
    <mergeCell ref="ORX22:ORY22"/>
    <mergeCell ref="ORZ22:OSA22"/>
    <mergeCell ref="OSB22:OSC22"/>
    <mergeCell ref="OSD22:OSE22"/>
    <mergeCell ref="ORH22:ORI22"/>
    <mergeCell ref="ORJ22:ORK22"/>
    <mergeCell ref="ORL22:ORM22"/>
    <mergeCell ref="ORN22:ORO22"/>
    <mergeCell ref="ORP22:ORQ22"/>
    <mergeCell ref="ORR22:ORS22"/>
    <mergeCell ref="OQV22:OQW22"/>
    <mergeCell ref="OQX22:OQY22"/>
    <mergeCell ref="OQZ22:ORA22"/>
    <mergeCell ref="ORB22:ORC22"/>
    <mergeCell ref="ORD22:ORE22"/>
    <mergeCell ref="ORF22:ORG22"/>
    <mergeCell ref="OQJ22:OQK22"/>
    <mergeCell ref="OQL22:OQM22"/>
    <mergeCell ref="OQN22:OQO22"/>
    <mergeCell ref="OQP22:OQQ22"/>
    <mergeCell ref="OQR22:OQS22"/>
    <mergeCell ref="OQT22:OQU22"/>
    <mergeCell ref="OPX22:OPY22"/>
    <mergeCell ref="OPZ22:OQA22"/>
    <mergeCell ref="OQB22:OQC22"/>
    <mergeCell ref="OQD22:OQE22"/>
    <mergeCell ref="OQF22:OQG22"/>
    <mergeCell ref="OQH22:OQI22"/>
    <mergeCell ref="OPL22:OPM22"/>
    <mergeCell ref="OPN22:OPO22"/>
    <mergeCell ref="OPP22:OPQ22"/>
    <mergeCell ref="OPR22:OPS22"/>
    <mergeCell ref="OPT22:OPU22"/>
    <mergeCell ref="OPV22:OPW22"/>
    <mergeCell ref="OOZ22:OPA22"/>
    <mergeCell ref="OPB22:OPC22"/>
    <mergeCell ref="OPD22:OPE22"/>
    <mergeCell ref="OPF22:OPG22"/>
    <mergeCell ref="OPH22:OPI22"/>
    <mergeCell ref="OPJ22:OPK22"/>
    <mergeCell ref="OON22:OOO22"/>
    <mergeCell ref="OOP22:OOQ22"/>
    <mergeCell ref="OOR22:OOS22"/>
    <mergeCell ref="OOT22:OOU22"/>
    <mergeCell ref="OOV22:OOW22"/>
    <mergeCell ref="OOX22:OOY22"/>
    <mergeCell ref="OOB22:OOC22"/>
    <mergeCell ref="OOD22:OOE22"/>
    <mergeCell ref="OOF22:OOG22"/>
    <mergeCell ref="OOH22:OOI22"/>
    <mergeCell ref="OOJ22:OOK22"/>
    <mergeCell ref="OOL22:OOM22"/>
    <mergeCell ref="ONP22:ONQ22"/>
    <mergeCell ref="ONR22:ONS22"/>
    <mergeCell ref="ONT22:ONU22"/>
    <mergeCell ref="ONV22:ONW22"/>
    <mergeCell ref="ONX22:ONY22"/>
    <mergeCell ref="ONZ22:OOA22"/>
    <mergeCell ref="OND22:ONE22"/>
    <mergeCell ref="ONF22:ONG22"/>
    <mergeCell ref="ONH22:ONI22"/>
    <mergeCell ref="ONJ22:ONK22"/>
    <mergeCell ref="ONL22:ONM22"/>
    <mergeCell ref="ONN22:ONO22"/>
    <mergeCell ref="OMR22:OMS22"/>
    <mergeCell ref="OMT22:OMU22"/>
    <mergeCell ref="OMV22:OMW22"/>
    <mergeCell ref="OMX22:OMY22"/>
    <mergeCell ref="OMZ22:ONA22"/>
    <mergeCell ref="ONB22:ONC22"/>
    <mergeCell ref="OMF22:OMG22"/>
    <mergeCell ref="OMH22:OMI22"/>
    <mergeCell ref="OMJ22:OMK22"/>
    <mergeCell ref="OML22:OMM22"/>
    <mergeCell ref="OMN22:OMO22"/>
    <mergeCell ref="OMP22:OMQ22"/>
    <mergeCell ref="OLT22:OLU22"/>
    <mergeCell ref="OLV22:OLW22"/>
    <mergeCell ref="OLX22:OLY22"/>
    <mergeCell ref="OLZ22:OMA22"/>
    <mergeCell ref="OMB22:OMC22"/>
    <mergeCell ref="OMD22:OME22"/>
    <mergeCell ref="OLH22:OLI22"/>
    <mergeCell ref="OLJ22:OLK22"/>
    <mergeCell ref="OLL22:OLM22"/>
    <mergeCell ref="OLN22:OLO22"/>
    <mergeCell ref="OLP22:OLQ22"/>
    <mergeCell ref="OLR22:OLS22"/>
    <mergeCell ref="OKV22:OKW22"/>
    <mergeCell ref="OKX22:OKY22"/>
    <mergeCell ref="OKZ22:OLA22"/>
    <mergeCell ref="OLB22:OLC22"/>
    <mergeCell ref="OLD22:OLE22"/>
    <mergeCell ref="OLF22:OLG22"/>
    <mergeCell ref="OKJ22:OKK22"/>
    <mergeCell ref="OKL22:OKM22"/>
    <mergeCell ref="OKN22:OKO22"/>
    <mergeCell ref="OKP22:OKQ22"/>
    <mergeCell ref="OKR22:OKS22"/>
    <mergeCell ref="OKT22:OKU22"/>
    <mergeCell ref="OJX22:OJY22"/>
    <mergeCell ref="OJZ22:OKA22"/>
    <mergeCell ref="OKB22:OKC22"/>
    <mergeCell ref="OKD22:OKE22"/>
    <mergeCell ref="OKF22:OKG22"/>
    <mergeCell ref="OKH22:OKI22"/>
    <mergeCell ref="OJL22:OJM22"/>
    <mergeCell ref="OJN22:OJO22"/>
    <mergeCell ref="OJP22:OJQ22"/>
    <mergeCell ref="OJR22:OJS22"/>
    <mergeCell ref="OJT22:OJU22"/>
    <mergeCell ref="OJV22:OJW22"/>
    <mergeCell ref="OIZ22:OJA22"/>
    <mergeCell ref="OJB22:OJC22"/>
    <mergeCell ref="OJD22:OJE22"/>
    <mergeCell ref="OJF22:OJG22"/>
    <mergeCell ref="OJH22:OJI22"/>
    <mergeCell ref="OJJ22:OJK22"/>
    <mergeCell ref="OIN22:OIO22"/>
    <mergeCell ref="OIP22:OIQ22"/>
    <mergeCell ref="OIR22:OIS22"/>
    <mergeCell ref="OIT22:OIU22"/>
    <mergeCell ref="OIV22:OIW22"/>
    <mergeCell ref="OIX22:OIY22"/>
    <mergeCell ref="OIB22:OIC22"/>
    <mergeCell ref="OID22:OIE22"/>
    <mergeCell ref="OIF22:OIG22"/>
    <mergeCell ref="OIH22:OII22"/>
    <mergeCell ref="OIJ22:OIK22"/>
    <mergeCell ref="OIL22:OIM22"/>
    <mergeCell ref="OHP22:OHQ22"/>
    <mergeCell ref="OHR22:OHS22"/>
    <mergeCell ref="OHT22:OHU22"/>
    <mergeCell ref="OHV22:OHW22"/>
    <mergeCell ref="OHX22:OHY22"/>
    <mergeCell ref="OHZ22:OIA22"/>
    <mergeCell ref="OHD22:OHE22"/>
    <mergeCell ref="OHF22:OHG22"/>
    <mergeCell ref="OHH22:OHI22"/>
    <mergeCell ref="OHJ22:OHK22"/>
    <mergeCell ref="OHL22:OHM22"/>
    <mergeCell ref="OHN22:OHO22"/>
    <mergeCell ref="OGR22:OGS22"/>
    <mergeCell ref="OGT22:OGU22"/>
    <mergeCell ref="OGV22:OGW22"/>
    <mergeCell ref="OGX22:OGY22"/>
    <mergeCell ref="OGZ22:OHA22"/>
    <mergeCell ref="OHB22:OHC22"/>
    <mergeCell ref="OGF22:OGG22"/>
    <mergeCell ref="OGH22:OGI22"/>
    <mergeCell ref="OGJ22:OGK22"/>
    <mergeCell ref="OGL22:OGM22"/>
    <mergeCell ref="OGN22:OGO22"/>
    <mergeCell ref="OGP22:OGQ22"/>
    <mergeCell ref="OFT22:OFU22"/>
    <mergeCell ref="OFV22:OFW22"/>
    <mergeCell ref="OFX22:OFY22"/>
    <mergeCell ref="OFZ22:OGA22"/>
    <mergeCell ref="OGB22:OGC22"/>
    <mergeCell ref="OGD22:OGE22"/>
    <mergeCell ref="OFH22:OFI22"/>
    <mergeCell ref="OFJ22:OFK22"/>
    <mergeCell ref="OFL22:OFM22"/>
    <mergeCell ref="OFN22:OFO22"/>
    <mergeCell ref="OFP22:OFQ22"/>
    <mergeCell ref="OFR22:OFS22"/>
    <mergeCell ref="OEV22:OEW22"/>
    <mergeCell ref="OEX22:OEY22"/>
    <mergeCell ref="OEZ22:OFA22"/>
    <mergeCell ref="OFB22:OFC22"/>
    <mergeCell ref="OFD22:OFE22"/>
    <mergeCell ref="OFF22:OFG22"/>
    <mergeCell ref="OEJ22:OEK22"/>
    <mergeCell ref="OEL22:OEM22"/>
    <mergeCell ref="OEN22:OEO22"/>
    <mergeCell ref="OEP22:OEQ22"/>
    <mergeCell ref="OER22:OES22"/>
    <mergeCell ref="OET22:OEU22"/>
    <mergeCell ref="ODX22:ODY22"/>
    <mergeCell ref="ODZ22:OEA22"/>
    <mergeCell ref="OEB22:OEC22"/>
    <mergeCell ref="OED22:OEE22"/>
    <mergeCell ref="OEF22:OEG22"/>
    <mergeCell ref="OEH22:OEI22"/>
    <mergeCell ref="ODL22:ODM22"/>
    <mergeCell ref="ODN22:ODO22"/>
    <mergeCell ref="ODP22:ODQ22"/>
    <mergeCell ref="ODR22:ODS22"/>
    <mergeCell ref="ODT22:ODU22"/>
    <mergeCell ref="ODV22:ODW22"/>
    <mergeCell ref="OCZ22:ODA22"/>
    <mergeCell ref="ODB22:ODC22"/>
    <mergeCell ref="ODD22:ODE22"/>
    <mergeCell ref="ODF22:ODG22"/>
    <mergeCell ref="ODH22:ODI22"/>
    <mergeCell ref="ODJ22:ODK22"/>
    <mergeCell ref="OCN22:OCO22"/>
    <mergeCell ref="OCP22:OCQ22"/>
    <mergeCell ref="OCR22:OCS22"/>
    <mergeCell ref="OCT22:OCU22"/>
    <mergeCell ref="OCV22:OCW22"/>
    <mergeCell ref="OCX22:OCY22"/>
    <mergeCell ref="OCB22:OCC22"/>
    <mergeCell ref="OCD22:OCE22"/>
    <mergeCell ref="OCF22:OCG22"/>
    <mergeCell ref="OCH22:OCI22"/>
    <mergeCell ref="OCJ22:OCK22"/>
    <mergeCell ref="OCL22:OCM22"/>
    <mergeCell ref="OBP22:OBQ22"/>
    <mergeCell ref="OBR22:OBS22"/>
    <mergeCell ref="OBT22:OBU22"/>
    <mergeCell ref="OBV22:OBW22"/>
    <mergeCell ref="OBX22:OBY22"/>
    <mergeCell ref="OBZ22:OCA22"/>
    <mergeCell ref="OBD22:OBE22"/>
    <mergeCell ref="OBF22:OBG22"/>
    <mergeCell ref="OBH22:OBI22"/>
    <mergeCell ref="OBJ22:OBK22"/>
    <mergeCell ref="OBL22:OBM22"/>
    <mergeCell ref="OBN22:OBO22"/>
    <mergeCell ref="OAR22:OAS22"/>
    <mergeCell ref="OAT22:OAU22"/>
    <mergeCell ref="OAV22:OAW22"/>
    <mergeCell ref="OAX22:OAY22"/>
    <mergeCell ref="OAZ22:OBA22"/>
    <mergeCell ref="OBB22:OBC22"/>
    <mergeCell ref="OAF22:OAG22"/>
    <mergeCell ref="OAH22:OAI22"/>
    <mergeCell ref="OAJ22:OAK22"/>
    <mergeCell ref="OAL22:OAM22"/>
    <mergeCell ref="OAN22:OAO22"/>
    <mergeCell ref="OAP22:OAQ22"/>
    <mergeCell ref="NZT22:NZU22"/>
    <mergeCell ref="NZV22:NZW22"/>
    <mergeCell ref="NZX22:NZY22"/>
    <mergeCell ref="NZZ22:OAA22"/>
    <mergeCell ref="OAB22:OAC22"/>
    <mergeCell ref="OAD22:OAE22"/>
    <mergeCell ref="NZH22:NZI22"/>
    <mergeCell ref="NZJ22:NZK22"/>
    <mergeCell ref="NZL22:NZM22"/>
    <mergeCell ref="NZN22:NZO22"/>
    <mergeCell ref="NZP22:NZQ22"/>
    <mergeCell ref="NZR22:NZS22"/>
    <mergeCell ref="NYV22:NYW22"/>
    <mergeCell ref="NYX22:NYY22"/>
    <mergeCell ref="NYZ22:NZA22"/>
    <mergeCell ref="NZB22:NZC22"/>
    <mergeCell ref="NZD22:NZE22"/>
    <mergeCell ref="NZF22:NZG22"/>
    <mergeCell ref="NYJ22:NYK22"/>
    <mergeCell ref="NYL22:NYM22"/>
    <mergeCell ref="NYN22:NYO22"/>
    <mergeCell ref="NYP22:NYQ22"/>
    <mergeCell ref="NYR22:NYS22"/>
    <mergeCell ref="NYT22:NYU22"/>
    <mergeCell ref="NXX22:NXY22"/>
    <mergeCell ref="NXZ22:NYA22"/>
    <mergeCell ref="NYB22:NYC22"/>
    <mergeCell ref="NYD22:NYE22"/>
    <mergeCell ref="NYF22:NYG22"/>
    <mergeCell ref="NYH22:NYI22"/>
    <mergeCell ref="NXL22:NXM22"/>
    <mergeCell ref="NXN22:NXO22"/>
    <mergeCell ref="NXP22:NXQ22"/>
    <mergeCell ref="NXR22:NXS22"/>
    <mergeCell ref="NXT22:NXU22"/>
    <mergeCell ref="NXV22:NXW22"/>
    <mergeCell ref="NWZ22:NXA22"/>
    <mergeCell ref="NXB22:NXC22"/>
    <mergeCell ref="NXD22:NXE22"/>
    <mergeCell ref="NXF22:NXG22"/>
    <mergeCell ref="NXH22:NXI22"/>
    <mergeCell ref="NXJ22:NXK22"/>
    <mergeCell ref="NWN22:NWO22"/>
    <mergeCell ref="NWP22:NWQ22"/>
    <mergeCell ref="NWR22:NWS22"/>
    <mergeCell ref="NWT22:NWU22"/>
    <mergeCell ref="NWV22:NWW22"/>
    <mergeCell ref="NWX22:NWY22"/>
    <mergeCell ref="NWB22:NWC22"/>
    <mergeCell ref="NWD22:NWE22"/>
    <mergeCell ref="NWF22:NWG22"/>
    <mergeCell ref="NWH22:NWI22"/>
    <mergeCell ref="NWJ22:NWK22"/>
    <mergeCell ref="NWL22:NWM22"/>
    <mergeCell ref="NVP22:NVQ22"/>
    <mergeCell ref="NVR22:NVS22"/>
    <mergeCell ref="NVT22:NVU22"/>
    <mergeCell ref="NVV22:NVW22"/>
    <mergeCell ref="NVX22:NVY22"/>
    <mergeCell ref="NVZ22:NWA22"/>
    <mergeCell ref="NVD22:NVE22"/>
    <mergeCell ref="NVF22:NVG22"/>
    <mergeCell ref="NVH22:NVI22"/>
    <mergeCell ref="NVJ22:NVK22"/>
    <mergeCell ref="NVL22:NVM22"/>
    <mergeCell ref="NVN22:NVO22"/>
    <mergeCell ref="NUR22:NUS22"/>
    <mergeCell ref="NUT22:NUU22"/>
    <mergeCell ref="NUV22:NUW22"/>
    <mergeCell ref="NUX22:NUY22"/>
    <mergeCell ref="NUZ22:NVA22"/>
    <mergeCell ref="NVB22:NVC22"/>
    <mergeCell ref="NUF22:NUG22"/>
    <mergeCell ref="NUH22:NUI22"/>
    <mergeCell ref="NUJ22:NUK22"/>
    <mergeCell ref="NUL22:NUM22"/>
    <mergeCell ref="NUN22:NUO22"/>
    <mergeCell ref="NUP22:NUQ22"/>
    <mergeCell ref="NTT22:NTU22"/>
    <mergeCell ref="NTV22:NTW22"/>
    <mergeCell ref="NTX22:NTY22"/>
    <mergeCell ref="NTZ22:NUA22"/>
    <mergeCell ref="NUB22:NUC22"/>
    <mergeCell ref="NUD22:NUE22"/>
    <mergeCell ref="NTH22:NTI22"/>
    <mergeCell ref="NTJ22:NTK22"/>
    <mergeCell ref="NTL22:NTM22"/>
    <mergeCell ref="NTN22:NTO22"/>
    <mergeCell ref="NTP22:NTQ22"/>
    <mergeCell ref="NTR22:NTS22"/>
    <mergeCell ref="NSV22:NSW22"/>
    <mergeCell ref="NSX22:NSY22"/>
    <mergeCell ref="NSZ22:NTA22"/>
    <mergeCell ref="NTB22:NTC22"/>
    <mergeCell ref="NTD22:NTE22"/>
    <mergeCell ref="NTF22:NTG22"/>
    <mergeCell ref="NSJ22:NSK22"/>
    <mergeCell ref="NSL22:NSM22"/>
    <mergeCell ref="NSN22:NSO22"/>
    <mergeCell ref="NSP22:NSQ22"/>
    <mergeCell ref="NSR22:NSS22"/>
    <mergeCell ref="NST22:NSU22"/>
    <mergeCell ref="NRX22:NRY22"/>
    <mergeCell ref="NRZ22:NSA22"/>
    <mergeCell ref="NSB22:NSC22"/>
    <mergeCell ref="NSD22:NSE22"/>
    <mergeCell ref="NSF22:NSG22"/>
    <mergeCell ref="NSH22:NSI22"/>
    <mergeCell ref="NRL22:NRM22"/>
    <mergeCell ref="NRN22:NRO22"/>
    <mergeCell ref="NRP22:NRQ22"/>
    <mergeCell ref="NRR22:NRS22"/>
    <mergeCell ref="NRT22:NRU22"/>
    <mergeCell ref="NRV22:NRW22"/>
    <mergeCell ref="NQZ22:NRA22"/>
    <mergeCell ref="NRB22:NRC22"/>
    <mergeCell ref="NRD22:NRE22"/>
    <mergeCell ref="NRF22:NRG22"/>
    <mergeCell ref="NRH22:NRI22"/>
    <mergeCell ref="NRJ22:NRK22"/>
    <mergeCell ref="NQN22:NQO22"/>
    <mergeCell ref="NQP22:NQQ22"/>
    <mergeCell ref="NQR22:NQS22"/>
    <mergeCell ref="NQT22:NQU22"/>
    <mergeCell ref="NQV22:NQW22"/>
    <mergeCell ref="NQX22:NQY22"/>
    <mergeCell ref="NQB22:NQC22"/>
    <mergeCell ref="NQD22:NQE22"/>
    <mergeCell ref="NQF22:NQG22"/>
    <mergeCell ref="NQH22:NQI22"/>
    <mergeCell ref="NQJ22:NQK22"/>
    <mergeCell ref="NQL22:NQM22"/>
    <mergeCell ref="NPP22:NPQ22"/>
    <mergeCell ref="NPR22:NPS22"/>
    <mergeCell ref="NPT22:NPU22"/>
    <mergeCell ref="NPV22:NPW22"/>
    <mergeCell ref="NPX22:NPY22"/>
    <mergeCell ref="NPZ22:NQA22"/>
    <mergeCell ref="NPD22:NPE22"/>
    <mergeCell ref="NPF22:NPG22"/>
    <mergeCell ref="NPH22:NPI22"/>
    <mergeCell ref="NPJ22:NPK22"/>
    <mergeCell ref="NPL22:NPM22"/>
    <mergeCell ref="NPN22:NPO22"/>
    <mergeCell ref="NOR22:NOS22"/>
    <mergeCell ref="NOT22:NOU22"/>
    <mergeCell ref="NOV22:NOW22"/>
    <mergeCell ref="NOX22:NOY22"/>
    <mergeCell ref="NOZ22:NPA22"/>
    <mergeCell ref="NPB22:NPC22"/>
    <mergeCell ref="NOF22:NOG22"/>
    <mergeCell ref="NOH22:NOI22"/>
    <mergeCell ref="NOJ22:NOK22"/>
    <mergeCell ref="NOL22:NOM22"/>
    <mergeCell ref="NON22:NOO22"/>
    <mergeCell ref="NOP22:NOQ22"/>
    <mergeCell ref="NNT22:NNU22"/>
    <mergeCell ref="NNV22:NNW22"/>
    <mergeCell ref="NNX22:NNY22"/>
    <mergeCell ref="NNZ22:NOA22"/>
    <mergeCell ref="NOB22:NOC22"/>
    <mergeCell ref="NOD22:NOE22"/>
    <mergeCell ref="NNH22:NNI22"/>
    <mergeCell ref="NNJ22:NNK22"/>
    <mergeCell ref="NNL22:NNM22"/>
    <mergeCell ref="NNN22:NNO22"/>
    <mergeCell ref="NNP22:NNQ22"/>
    <mergeCell ref="NNR22:NNS22"/>
    <mergeCell ref="NMV22:NMW22"/>
    <mergeCell ref="NMX22:NMY22"/>
    <mergeCell ref="NMZ22:NNA22"/>
    <mergeCell ref="NNB22:NNC22"/>
    <mergeCell ref="NND22:NNE22"/>
    <mergeCell ref="NNF22:NNG22"/>
    <mergeCell ref="NMJ22:NMK22"/>
    <mergeCell ref="NML22:NMM22"/>
    <mergeCell ref="NMN22:NMO22"/>
    <mergeCell ref="NMP22:NMQ22"/>
    <mergeCell ref="NMR22:NMS22"/>
    <mergeCell ref="NMT22:NMU22"/>
    <mergeCell ref="NLX22:NLY22"/>
    <mergeCell ref="NLZ22:NMA22"/>
    <mergeCell ref="NMB22:NMC22"/>
    <mergeCell ref="NMD22:NME22"/>
    <mergeCell ref="NMF22:NMG22"/>
    <mergeCell ref="NMH22:NMI22"/>
    <mergeCell ref="NLL22:NLM22"/>
    <mergeCell ref="NLN22:NLO22"/>
    <mergeCell ref="NLP22:NLQ22"/>
    <mergeCell ref="NLR22:NLS22"/>
    <mergeCell ref="NLT22:NLU22"/>
    <mergeCell ref="NLV22:NLW22"/>
    <mergeCell ref="NKZ22:NLA22"/>
    <mergeCell ref="NLB22:NLC22"/>
    <mergeCell ref="NLD22:NLE22"/>
    <mergeCell ref="NLF22:NLG22"/>
    <mergeCell ref="NLH22:NLI22"/>
    <mergeCell ref="NLJ22:NLK22"/>
    <mergeCell ref="NKN22:NKO22"/>
    <mergeCell ref="NKP22:NKQ22"/>
    <mergeCell ref="NKR22:NKS22"/>
    <mergeCell ref="NKT22:NKU22"/>
    <mergeCell ref="NKV22:NKW22"/>
    <mergeCell ref="NKX22:NKY22"/>
    <mergeCell ref="NKB22:NKC22"/>
    <mergeCell ref="NKD22:NKE22"/>
    <mergeCell ref="NKF22:NKG22"/>
    <mergeCell ref="NKH22:NKI22"/>
    <mergeCell ref="NKJ22:NKK22"/>
    <mergeCell ref="NKL22:NKM22"/>
    <mergeCell ref="NJP22:NJQ22"/>
    <mergeCell ref="NJR22:NJS22"/>
    <mergeCell ref="NJT22:NJU22"/>
    <mergeCell ref="NJV22:NJW22"/>
    <mergeCell ref="NJX22:NJY22"/>
    <mergeCell ref="NJZ22:NKA22"/>
    <mergeCell ref="NJD22:NJE22"/>
    <mergeCell ref="NJF22:NJG22"/>
    <mergeCell ref="NJH22:NJI22"/>
    <mergeCell ref="NJJ22:NJK22"/>
    <mergeCell ref="NJL22:NJM22"/>
    <mergeCell ref="NJN22:NJO22"/>
    <mergeCell ref="NIR22:NIS22"/>
    <mergeCell ref="NIT22:NIU22"/>
    <mergeCell ref="NIV22:NIW22"/>
    <mergeCell ref="NIX22:NIY22"/>
    <mergeCell ref="NIZ22:NJA22"/>
    <mergeCell ref="NJB22:NJC22"/>
    <mergeCell ref="NIF22:NIG22"/>
    <mergeCell ref="NIH22:NII22"/>
    <mergeCell ref="NIJ22:NIK22"/>
    <mergeCell ref="NIL22:NIM22"/>
    <mergeCell ref="NIN22:NIO22"/>
    <mergeCell ref="NIP22:NIQ22"/>
    <mergeCell ref="NHT22:NHU22"/>
    <mergeCell ref="NHV22:NHW22"/>
    <mergeCell ref="NHX22:NHY22"/>
    <mergeCell ref="NHZ22:NIA22"/>
    <mergeCell ref="NIB22:NIC22"/>
    <mergeCell ref="NID22:NIE22"/>
    <mergeCell ref="NHH22:NHI22"/>
    <mergeCell ref="NHJ22:NHK22"/>
    <mergeCell ref="NHL22:NHM22"/>
    <mergeCell ref="NHN22:NHO22"/>
    <mergeCell ref="NHP22:NHQ22"/>
    <mergeCell ref="NHR22:NHS22"/>
    <mergeCell ref="NGV22:NGW22"/>
    <mergeCell ref="NGX22:NGY22"/>
    <mergeCell ref="NGZ22:NHA22"/>
    <mergeCell ref="NHB22:NHC22"/>
    <mergeCell ref="NHD22:NHE22"/>
    <mergeCell ref="NHF22:NHG22"/>
    <mergeCell ref="NGJ22:NGK22"/>
    <mergeCell ref="NGL22:NGM22"/>
    <mergeCell ref="NGN22:NGO22"/>
    <mergeCell ref="NGP22:NGQ22"/>
    <mergeCell ref="NGR22:NGS22"/>
    <mergeCell ref="NGT22:NGU22"/>
    <mergeCell ref="NFX22:NFY22"/>
    <mergeCell ref="NFZ22:NGA22"/>
    <mergeCell ref="NGB22:NGC22"/>
    <mergeCell ref="NGD22:NGE22"/>
    <mergeCell ref="NGF22:NGG22"/>
    <mergeCell ref="NGH22:NGI22"/>
    <mergeCell ref="NFL22:NFM22"/>
    <mergeCell ref="NFN22:NFO22"/>
    <mergeCell ref="NFP22:NFQ22"/>
    <mergeCell ref="NFR22:NFS22"/>
    <mergeCell ref="NFT22:NFU22"/>
    <mergeCell ref="NFV22:NFW22"/>
    <mergeCell ref="NEZ22:NFA22"/>
    <mergeCell ref="NFB22:NFC22"/>
    <mergeCell ref="NFD22:NFE22"/>
    <mergeCell ref="NFF22:NFG22"/>
    <mergeCell ref="NFH22:NFI22"/>
    <mergeCell ref="NFJ22:NFK22"/>
    <mergeCell ref="NEN22:NEO22"/>
    <mergeCell ref="NEP22:NEQ22"/>
    <mergeCell ref="NER22:NES22"/>
    <mergeCell ref="NET22:NEU22"/>
    <mergeCell ref="NEV22:NEW22"/>
    <mergeCell ref="NEX22:NEY22"/>
    <mergeCell ref="NEB22:NEC22"/>
    <mergeCell ref="NED22:NEE22"/>
    <mergeCell ref="NEF22:NEG22"/>
    <mergeCell ref="NEH22:NEI22"/>
    <mergeCell ref="NEJ22:NEK22"/>
    <mergeCell ref="NEL22:NEM22"/>
    <mergeCell ref="NDP22:NDQ22"/>
    <mergeCell ref="NDR22:NDS22"/>
    <mergeCell ref="NDT22:NDU22"/>
    <mergeCell ref="NDV22:NDW22"/>
    <mergeCell ref="NDX22:NDY22"/>
    <mergeCell ref="NDZ22:NEA22"/>
    <mergeCell ref="NDD22:NDE22"/>
    <mergeCell ref="NDF22:NDG22"/>
    <mergeCell ref="NDH22:NDI22"/>
    <mergeCell ref="NDJ22:NDK22"/>
    <mergeCell ref="NDL22:NDM22"/>
    <mergeCell ref="NDN22:NDO22"/>
    <mergeCell ref="NCR22:NCS22"/>
    <mergeCell ref="NCT22:NCU22"/>
    <mergeCell ref="NCV22:NCW22"/>
    <mergeCell ref="NCX22:NCY22"/>
    <mergeCell ref="NCZ22:NDA22"/>
    <mergeCell ref="NDB22:NDC22"/>
    <mergeCell ref="NCF22:NCG22"/>
    <mergeCell ref="NCH22:NCI22"/>
    <mergeCell ref="NCJ22:NCK22"/>
    <mergeCell ref="NCL22:NCM22"/>
    <mergeCell ref="NCN22:NCO22"/>
    <mergeCell ref="NCP22:NCQ22"/>
    <mergeCell ref="NBT22:NBU22"/>
    <mergeCell ref="NBV22:NBW22"/>
    <mergeCell ref="NBX22:NBY22"/>
    <mergeCell ref="NBZ22:NCA22"/>
    <mergeCell ref="NCB22:NCC22"/>
    <mergeCell ref="NCD22:NCE22"/>
    <mergeCell ref="NBH22:NBI22"/>
    <mergeCell ref="NBJ22:NBK22"/>
    <mergeCell ref="NBL22:NBM22"/>
    <mergeCell ref="NBN22:NBO22"/>
    <mergeCell ref="NBP22:NBQ22"/>
    <mergeCell ref="NBR22:NBS22"/>
    <mergeCell ref="NAV22:NAW22"/>
    <mergeCell ref="NAX22:NAY22"/>
    <mergeCell ref="NAZ22:NBA22"/>
    <mergeCell ref="NBB22:NBC22"/>
    <mergeCell ref="NBD22:NBE22"/>
    <mergeCell ref="NBF22:NBG22"/>
    <mergeCell ref="NAJ22:NAK22"/>
    <mergeCell ref="NAL22:NAM22"/>
    <mergeCell ref="NAN22:NAO22"/>
    <mergeCell ref="NAP22:NAQ22"/>
    <mergeCell ref="NAR22:NAS22"/>
    <mergeCell ref="NAT22:NAU22"/>
    <mergeCell ref="MZX22:MZY22"/>
    <mergeCell ref="MZZ22:NAA22"/>
    <mergeCell ref="NAB22:NAC22"/>
    <mergeCell ref="NAD22:NAE22"/>
    <mergeCell ref="NAF22:NAG22"/>
    <mergeCell ref="NAH22:NAI22"/>
    <mergeCell ref="MZL22:MZM22"/>
    <mergeCell ref="MZN22:MZO22"/>
    <mergeCell ref="MZP22:MZQ22"/>
    <mergeCell ref="MZR22:MZS22"/>
    <mergeCell ref="MZT22:MZU22"/>
    <mergeCell ref="MZV22:MZW22"/>
    <mergeCell ref="MYZ22:MZA22"/>
    <mergeCell ref="MZB22:MZC22"/>
    <mergeCell ref="MZD22:MZE22"/>
    <mergeCell ref="MZF22:MZG22"/>
    <mergeCell ref="MZH22:MZI22"/>
    <mergeCell ref="MZJ22:MZK22"/>
    <mergeCell ref="MYN22:MYO22"/>
    <mergeCell ref="MYP22:MYQ22"/>
    <mergeCell ref="MYR22:MYS22"/>
    <mergeCell ref="MYT22:MYU22"/>
    <mergeCell ref="MYV22:MYW22"/>
    <mergeCell ref="MYX22:MYY22"/>
    <mergeCell ref="MYB22:MYC22"/>
    <mergeCell ref="MYD22:MYE22"/>
    <mergeCell ref="MYF22:MYG22"/>
    <mergeCell ref="MYH22:MYI22"/>
    <mergeCell ref="MYJ22:MYK22"/>
    <mergeCell ref="MYL22:MYM22"/>
    <mergeCell ref="MXP22:MXQ22"/>
    <mergeCell ref="MXR22:MXS22"/>
    <mergeCell ref="MXT22:MXU22"/>
    <mergeCell ref="MXV22:MXW22"/>
    <mergeCell ref="MXX22:MXY22"/>
    <mergeCell ref="MXZ22:MYA22"/>
    <mergeCell ref="MXD22:MXE22"/>
    <mergeCell ref="MXF22:MXG22"/>
    <mergeCell ref="MXH22:MXI22"/>
    <mergeCell ref="MXJ22:MXK22"/>
    <mergeCell ref="MXL22:MXM22"/>
    <mergeCell ref="MXN22:MXO22"/>
    <mergeCell ref="MWR22:MWS22"/>
    <mergeCell ref="MWT22:MWU22"/>
    <mergeCell ref="MWV22:MWW22"/>
    <mergeCell ref="MWX22:MWY22"/>
    <mergeCell ref="MWZ22:MXA22"/>
    <mergeCell ref="MXB22:MXC22"/>
    <mergeCell ref="MWF22:MWG22"/>
    <mergeCell ref="MWH22:MWI22"/>
    <mergeCell ref="MWJ22:MWK22"/>
    <mergeCell ref="MWL22:MWM22"/>
    <mergeCell ref="MWN22:MWO22"/>
    <mergeCell ref="MWP22:MWQ22"/>
    <mergeCell ref="MVT22:MVU22"/>
    <mergeCell ref="MVV22:MVW22"/>
    <mergeCell ref="MVX22:MVY22"/>
    <mergeCell ref="MVZ22:MWA22"/>
    <mergeCell ref="MWB22:MWC22"/>
    <mergeCell ref="MWD22:MWE22"/>
    <mergeCell ref="MVH22:MVI22"/>
    <mergeCell ref="MVJ22:MVK22"/>
    <mergeCell ref="MVL22:MVM22"/>
    <mergeCell ref="MVN22:MVO22"/>
    <mergeCell ref="MVP22:MVQ22"/>
    <mergeCell ref="MVR22:MVS22"/>
    <mergeCell ref="MUV22:MUW22"/>
    <mergeCell ref="MUX22:MUY22"/>
    <mergeCell ref="MUZ22:MVA22"/>
    <mergeCell ref="MVB22:MVC22"/>
    <mergeCell ref="MVD22:MVE22"/>
    <mergeCell ref="MVF22:MVG22"/>
    <mergeCell ref="MUJ22:MUK22"/>
    <mergeCell ref="MUL22:MUM22"/>
    <mergeCell ref="MUN22:MUO22"/>
    <mergeCell ref="MUP22:MUQ22"/>
    <mergeCell ref="MUR22:MUS22"/>
    <mergeCell ref="MUT22:MUU22"/>
    <mergeCell ref="MTX22:MTY22"/>
    <mergeCell ref="MTZ22:MUA22"/>
    <mergeCell ref="MUB22:MUC22"/>
    <mergeCell ref="MUD22:MUE22"/>
    <mergeCell ref="MUF22:MUG22"/>
    <mergeCell ref="MUH22:MUI22"/>
    <mergeCell ref="MTL22:MTM22"/>
    <mergeCell ref="MTN22:MTO22"/>
    <mergeCell ref="MTP22:MTQ22"/>
    <mergeCell ref="MTR22:MTS22"/>
    <mergeCell ref="MTT22:MTU22"/>
    <mergeCell ref="MTV22:MTW22"/>
    <mergeCell ref="MSZ22:MTA22"/>
    <mergeCell ref="MTB22:MTC22"/>
    <mergeCell ref="MTD22:MTE22"/>
    <mergeCell ref="MTF22:MTG22"/>
    <mergeCell ref="MTH22:MTI22"/>
    <mergeCell ref="MTJ22:MTK22"/>
    <mergeCell ref="MSN22:MSO22"/>
    <mergeCell ref="MSP22:MSQ22"/>
    <mergeCell ref="MSR22:MSS22"/>
    <mergeCell ref="MST22:MSU22"/>
    <mergeCell ref="MSV22:MSW22"/>
    <mergeCell ref="MSX22:MSY22"/>
    <mergeCell ref="MSB22:MSC22"/>
    <mergeCell ref="MSD22:MSE22"/>
    <mergeCell ref="MSF22:MSG22"/>
    <mergeCell ref="MSH22:MSI22"/>
    <mergeCell ref="MSJ22:MSK22"/>
    <mergeCell ref="MSL22:MSM22"/>
    <mergeCell ref="MRP22:MRQ22"/>
    <mergeCell ref="MRR22:MRS22"/>
    <mergeCell ref="MRT22:MRU22"/>
    <mergeCell ref="MRV22:MRW22"/>
    <mergeCell ref="MRX22:MRY22"/>
    <mergeCell ref="MRZ22:MSA22"/>
    <mergeCell ref="MRD22:MRE22"/>
    <mergeCell ref="MRF22:MRG22"/>
    <mergeCell ref="MRH22:MRI22"/>
    <mergeCell ref="MRJ22:MRK22"/>
    <mergeCell ref="MRL22:MRM22"/>
    <mergeCell ref="MRN22:MRO22"/>
    <mergeCell ref="MQR22:MQS22"/>
    <mergeCell ref="MQT22:MQU22"/>
    <mergeCell ref="MQV22:MQW22"/>
    <mergeCell ref="MQX22:MQY22"/>
    <mergeCell ref="MQZ22:MRA22"/>
    <mergeCell ref="MRB22:MRC22"/>
    <mergeCell ref="MQF22:MQG22"/>
    <mergeCell ref="MQH22:MQI22"/>
    <mergeCell ref="MQJ22:MQK22"/>
    <mergeCell ref="MQL22:MQM22"/>
    <mergeCell ref="MQN22:MQO22"/>
    <mergeCell ref="MQP22:MQQ22"/>
    <mergeCell ref="MPT22:MPU22"/>
    <mergeCell ref="MPV22:MPW22"/>
    <mergeCell ref="MPX22:MPY22"/>
    <mergeCell ref="MPZ22:MQA22"/>
    <mergeCell ref="MQB22:MQC22"/>
    <mergeCell ref="MQD22:MQE22"/>
    <mergeCell ref="MPH22:MPI22"/>
    <mergeCell ref="MPJ22:MPK22"/>
    <mergeCell ref="MPL22:MPM22"/>
    <mergeCell ref="MPN22:MPO22"/>
    <mergeCell ref="MPP22:MPQ22"/>
    <mergeCell ref="MPR22:MPS22"/>
    <mergeCell ref="MOV22:MOW22"/>
    <mergeCell ref="MOX22:MOY22"/>
    <mergeCell ref="MOZ22:MPA22"/>
    <mergeCell ref="MPB22:MPC22"/>
    <mergeCell ref="MPD22:MPE22"/>
    <mergeCell ref="MPF22:MPG22"/>
    <mergeCell ref="MOJ22:MOK22"/>
    <mergeCell ref="MOL22:MOM22"/>
    <mergeCell ref="MON22:MOO22"/>
    <mergeCell ref="MOP22:MOQ22"/>
    <mergeCell ref="MOR22:MOS22"/>
    <mergeCell ref="MOT22:MOU22"/>
    <mergeCell ref="MNX22:MNY22"/>
    <mergeCell ref="MNZ22:MOA22"/>
    <mergeCell ref="MOB22:MOC22"/>
    <mergeCell ref="MOD22:MOE22"/>
    <mergeCell ref="MOF22:MOG22"/>
    <mergeCell ref="MOH22:MOI22"/>
    <mergeCell ref="MNL22:MNM22"/>
    <mergeCell ref="MNN22:MNO22"/>
    <mergeCell ref="MNP22:MNQ22"/>
    <mergeCell ref="MNR22:MNS22"/>
    <mergeCell ref="MNT22:MNU22"/>
    <mergeCell ref="MNV22:MNW22"/>
    <mergeCell ref="MMZ22:MNA22"/>
    <mergeCell ref="MNB22:MNC22"/>
    <mergeCell ref="MND22:MNE22"/>
    <mergeCell ref="MNF22:MNG22"/>
    <mergeCell ref="MNH22:MNI22"/>
    <mergeCell ref="MNJ22:MNK22"/>
    <mergeCell ref="MMN22:MMO22"/>
    <mergeCell ref="MMP22:MMQ22"/>
    <mergeCell ref="MMR22:MMS22"/>
    <mergeCell ref="MMT22:MMU22"/>
    <mergeCell ref="MMV22:MMW22"/>
    <mergeCell ref="MMX22:MMY22"/>
    <mergeCell ref="MMB22:MMC22"/>
    <mergeCell ref="MMD22:MME22"/>
    <mergeCell ref="MMF22:MMG22"/>
    <mergeCell ref="MMH22:MMI22"/>
    <mergeCell ref="MMJ22:MMK22"/>
    <mergeCell ref="MML22:MMM22"/>
    <mergeCell ref="MLP22:MLQ22"/>
    <mergeCell ref="MLR22:MLS22"/>
    <mergeCell ref="MLT22:MLU22"/>
    <mergeCell ref="MLV22:MLW22"/>
    <mergeCell ref="MLX22:MLY22"/>
    <mergeCell ref="MLZ22:MMA22"/>
    <mergeCell ref="MLD22:MLE22"/>
    <mergeCell ref="MLF22:MLG22"/>
    <mergeCell ref="MLH22:MLI22"/>
    <mergeCell ref="MLJ22:MLK22"/>
    <mergeCell ref="MLL22:MLM22"/>
    <mergeCell ref="MLN22:MLO22"/>
    <mergeCell ref="MKR22:MKS22"/>
    <mergeCell ref="MKT22:MKU22"/>
    <mergeCell ref="MKV22:MKW22"/>
    <mergeCell ref="MKX22:MKY22"/>
    <mergeCell ref="MKZ22:MLA22"/>
    <mergeCell ref="MLB22:MLC22"/>
    <mergeCell ref="MKF22:MKG22"/>
    <mergeCell ref="MKH22:MKI22"/>
    <mergeCell ref="MKJ22:MKK22"/>
    <mergeCell ref="MKL22:MKM22"/>
    <mergeCell ref="MKN22:MKO22"/>
    <mergeCell ref="MKP22:MKQ22"/>
    <mergeCell ref="MJT22:MJU22"/>
    <mergeCell ref="MJV22:MJW22"/>
    <mergeCell ref="MJX22:MJY22"/>
    <mergeCell ref="MJZ22:MKA22"/>
    <mergeCell ref="MKB22:MKC22"/>
    <mergeCell ref="MKD22:MKE22"/>
    <mergeCell ref="MJH22:MJI22"/>
    <mergeCell ref="MJJ22:MJK22"/>
    <mergeCell ref="MJL22:MJM22"/>
    <mergeCell ref="MJN22:MJO22"/>
    <mergeCell ref="MJP22:MJQ22"/>
    <mergeCell ref="MJR22:MJS22"/>
    <mergeCell ref="MIV22:MIW22"/>
    <mergeCell ref="MIX22:MIY22"/>
    <mergeCell ref="MIZ22:MJA22"/>
    <mergeCell ref="MJB22:MJC22"/>
    <mergeCell ref="MJD22:MJE22"/>
    <mergeCell ref="MJF22:MJG22"/>
    <mergeCell ref="MIJ22:MIK22"/>
    <mergeCell ref="MIL22:MIM22"/>
    <mergeCell ref="MIN22:MIO22"/>
    <mergeCell ref="MIP22:MIQ22"/>
    <mergeCell ref="MIR22:MIS22"/>
    <mergeCell ref="MIT22:MIU22"/>
    <mergeCell ref="MHX22:MHY22"/>
    <mergeCell ref="MHZ22:MIA22"/>
    <mergeCell ref="MIB22:MIC22"/>
    <mergeCell ref="MID22:MIE22"/>
    <mergeCell ref="MIF22:MIG22"/>
    <mergeCell ref="MIH22:MII22"/>
    <mergeCell ref="MHL22:MHM22"/>
    <mergeCell ref="MHN22:MHO22"/>
    <mergeCell ref="MHP22:MHQ22"/>
    <mergeCell ref="MHR22:MHS22"/>
    <mergeCell ref="MHT22:MHU22"/>
    <mergeCell ref="MHV22:MHW22"/>
    <mergeCell ref="MGZ22:MHA22"/>
    <mergeCell ref="MHB22:MHC22"/>
    <mergeCell ref="MHD22:MHE22"/>
    <mergeCell ref="MHF22:MHG22"/>
    <mergeCell ref="MHH22:MHI22"/>
    <mergeCell ref="MHJ22:MHK22"/>
    <mergeCell ref="MGN22:MGO22"/>
    <mergeCell ref="MGP22:MGQ22"/>
    <mergeCell ref="MGR22:MGS22"/>
    <mergeCell ref="MGT22:MGU22"/>
    <mergeCell ref="MGV22:MGW22"/>
    <mergeCell ref="MGX22:MGY22"/>
    <mergeCell ref="MGB22:MGC22"/>
    <mergeCell ref="MGD22:MGE22"/>
    <mergeCell ref="MGF22:MGG22"/>
    <mergeCell ref="MGH22:MGI22"/>
    <mergeCell ref="MGJ22:MGK22"/>
    <mergeCell ref="MGL22:MGM22"/>
    <mergeCell ref="MFP22:MFQ22"/>
    <mergeCell ref="MFR22:MFS22"/>
    <mergeCell ref="MFT22:MFU22"/>
    <mergeCell ref="MFV22:MFW22"/>
    <mergeCell ref="MFX22:MFY22"/>
    <mergeCell ref="MFZ22:MGA22"/>
    <mergeCell ref="MFD22:MFE22"/>
    <mergeCell ref="MFF22:MFG22"/>
    <mergeCell ref="MFH22:MFI22"/>
    <mergeCell ref="MFJ22:MFK22"/>
    <mergeCell ref="MFL22:MFM22"/>
    <mergeCell ref="MFN22:MFO22"/>
    <mergeCell ref="MER22:MES22"/>
    <mergeCell ref="MET22:MEU22"/>
    <mergeCell ref="MEV22:MEW22"/>
    <mergeCell ref="MEX22:MEY22"/>
    <mergeCell ref="MEZ22:MFA22"/>
    <mergeCell ref="MFB22:MFC22"/>
    <mergeCell ref="MEF22:MEG22"/>
    <mergeCell ref="MEH22:MEI22"/>
    <mergeCell ref="MEJ22:MEK22"/>
    <mergeCell ref="MEL22:MEM22"/>
    <mergeCell ref="MEN22:MEO22"/>
    <mergeCell ref="MEP22:MEQ22"/>
    <mergeCell ref="MDT22:MDU22"/>
    <mergeCell ref="MDV22:MDW22"/>
    <mergeCell ref="MDX22:MDY22"/>
    <mergeCell ref="MDZ22:MEA22"/>
    <mergeCell ref="MEB22:MEC22"/>
    <mergeCell ref="MED22:MEE22"/>
    <mergeCell ref="MDH22:MDI22"/>
    <mergeCell ref="MDJ22:MDK22"/>
    <mergeCell ref="MDL22:MDM22"/>
    <mergeCell ref="MDN22:MDO22"/>
    <mergeCell ref="MDP22:MDQ22"/>
    <mergeCell ref="MDR22:MDS22"/>
    <mergeCell ref="MCV22:MCW22"/>
    <mergeCell ref="MCX22:MCY22"/>
    <mergeCell ref="MCZ22:MDA22"/>
    <mergeCell ref="MDB22:MDC22"/>
    <mergeCell ref="MDD22:MDE22"/>
    <mergeCell ref="MDF22:MDG22"/>
    <mergeCell ref="MCJ22:MCK22"/>
    <mergeCell ref="MCL22:MCM22"/>
    <mergeCell ref="MCN22:MCO22"/>
    <mergeCell ref="MCP22:MCQ22"/>
    <mergeCell ref="MCR22:MCS22"/>
    <mergeCell ref="MCT22:MCU22"/>
    <mergeCell ref="MBX22:MBY22"/>
    <mergeCell ref="MBZ22:MCA22"/>
    <mergeCell ref="MCB22:MCC22"/>
    <mergeCell ref="MCD22:MCE22"/>
    <mergeCell ref="MCF22:MCG22"/>
    <mergeCell ref="MCH22:MCI22"/>
    <mergeCell ref="MBL22:MBM22"/>
    <mergeCell ref="MBN22:MBO22"/>
    <mergeCell ref="MBP22:MBQ22"/>
    <mergeCell ref="MBR22:MBS22"/>
    <mergeCell ref="MBT22:MBU22"/>
    <mergeCell ref="MBV22:MBW22"/>
    <mergeCell ref="MAZ22:MBA22"/>
    <mergeCell ref="MBB22:MBC22"/>
    <mergeCell ref="MBD22:MBE22"/>
    <mergeCell ref="MBF22:MBG22"/>
    <mergeCell ref="MBH22:MBI22"/>
    <mergeCell ref="MBJ22:MBK22"/>
    <mergeCell ref="MAN22:MAO22"/>
    <mergeCell ref="MAP22:MAQ22"/>
    <mergeCell ref="MAR22:MAS22"/>
    <mergeCell ref="MAT22:MAU22"/>
    <mergeCell ref="MAV22:MAW22"/>
    <mergeCell ref="MAX22:MAY22"/>
    <mergeCell ref="MAB22:MAC22"/>
    <mergeCell ref="MAD22:MAE22"/>
    <mergeCell ref="MAF22:MAG22"/>
    <mergeCell ref="MAH22:MAI22"/>
    <mergeCell ref="MAJ22:MAK22"/>
    <mergeCell ref="MAL22:MAM22"/>
    <mergeCell ref="LZP22:LZQ22"/>
    <mergeCell ref="LZR22:LZS22"/>
    <mergeCell ref="LZT22:LZU22"/>
    <mergeCell ref="LZV22:LZW22"/>
    <mergeCell ref="LZX22:LZY22"/>
    <mergeCell ref="LZZ22:MAA22"/>
    <mergeCell ref="LZD22:LZE22"/>
    <mergeCell ref="LZF22:LZG22"/>
    <mergeCell ref="LZH22:LZI22"/>
    <mergeCell ref="LZJ22:LZK22"/>
    <mergeCell ref="LZL22:LZM22"/>
    <mergeCell ref="LZN22:LZO22"/>
    <mergeCell ref="LYR22:LYS22"/>
    <mergeCell ref="LYT22:LYU22"/>
    <mergeCell ref="LYV22:LYW22"/>
    <mergeCell ref="LYX22:LYY22"/>
    <mergeCell ref="LYZ22:LZA22"/>
    <mergeCell ref="LZB22:LZC22"/>
    <mergeCell ref="LYF22:LYG22"/>
    <mergeCell ref="LYH22:LYI22"/>
    <mergeCell ref="LYJ22:LYK22"/>
    <mergeCell ref="LYL22:LYM22"/>
    <mergeCell ref="LYN22:LYO22"/>
    <mergeCell ref="LYP22:LYQ22"/>
    <mergeCell ref="LXT22:LXU22"/>
    <mergeCell ref="LXV22:LXW22"/>
    <mergeCell ref="LXX22:LXY22"/>
    <mergeCell ref="LXZ22:LYA22"/>
    <mergeCell ref="LYB22:LYC22"/>
    <mergeCell ref="LYD22:LYE22"/>
    <mergeCell ref="LXH22:LXI22"/>
    <mergeCell ref="LXJ22:LXK22"/>
    <mergeCell ref="LXL22:LXM22"/>
    <mergeCell ref="LXN22:LXO22"/>
    <mergeCell ref="LXP22:LXQ22"/>
    <mergeCell ref="LXR22:LXS22"/>
    <mergeCell ref="LWV22:LWW22"/>
    <mergeCell ref="LWX22:LWY22"/>
    <mergeCell ref="LWZ22:LXA22"/>
    <mergeCell ref="LXB22:LXC22"/>
    <mergeCell ref="LXD22:LXE22"/>
    <mergeCell ref="LXF22:LXG22"/>
    <mergeCell ref="LWJ22:LWK22"/>
    <mergeCell ref="LWL22:LWM22"/>
    <mergeCell ref="LWN22:LWO22"/>
    <mergeCell ref="LWP22:LWQ22"/>
    <mergeCell ref="LWR22:LWS22"/>
    <mergeCell ref="LWT22:LWU22"/>
    <mergeCell ref="LVX22:LVY22"/>
    <mergeCell ref="LVZ22:LWA22"/>
    <mergeCell ref="LWB22:LWC22"/>
    <mergeCell ref="LWD22:LWE22"/>
    <mergeCell ref="LWF22:LWG22"/>
    <mergeCell ref="LWH22:LWI22"/>
    <mergeCell ref="LVL22:LVM22"/>
    <mergeCell ref="LVN22:LVO22"/>
    <mergeCell ref="LVP22:LVQ22"/>
    <mergeCell ref="LVR22:LVS22"/>
    <mergeCell ref="LVT22:LVU22"/>
    <mergeCell ref="LVV22:LVW22"/>
    <mergeCell ref="LUZ22:LVA22"/>
    <mergeCell ref="LVB22:LVC22"/>
    <mergeCell ref="LVD22:LVE22"/>
    <mergeCell ref="LVF22:LVG22"/>
    <mergeCell ref="LVH22:LVI22"/>
    <mergeCell ref="LVJ22:LVK22"/>
    <mergeCell ref="LUN22:LUO22"/>
    <mergeCell ref="LUP22:LUQ22"/>
    <mergeCell ref="LUR22:LUS22"/>
    <mergeCell ref="LUT22:LUU22"/>
    <mergeCell ref="LUV22:LUW22"/>
    <mergeCell ref="LUX22:LUY22"/>
    <mergeCell ref="LUB22:LUC22"/>
    <mergeCell ref="LUD22:LUE22"/>
    <mergeCell ref="LUF22:LUG22"/>
    <mergeCell ref="LUH22:LUI22"/>
    <mergeCell ref="LUJ22:LUK22"/>
    <mergeCell ref="LUL22:LUM22"/>
    <mergeCell ref="LTP22:LTQ22"/>
    <mergeCell ref="LTR22:LTS22"/>
    <mergeCell ref="LTT22:LTU22"/>
    <mergeCell ref="LTV22:LTW22"/>
    <mergeCell ref="LTX22:LTY22"/>
    <mergeCell ref="LTZ22:LUA22"/>
    <mergeCell ref="LTD22:LTE22"/>
    <mergeCell ref="LTF22:LTG22"/>
    <mergeCell ref="LTH22:LTI22"/>
    <mergeCell ref="LTJ22:LTK22"/>
    <mergeCell ref="LTL22:LTM22"/>
    <mergeCell ref="LTN22:LTO22"/>
    <mergeCell ref="LSR22:LSS22"/>
    <mergeCell ref="LST22:LSU22"/>
    <mergeCell ref="LSV22:LSW22"/>
    <mergeCell ref="LSX22:LSY22"/>
    <mergeCell ref="LSZ22:LTA22"/>
    <mergeCell ref="LTB22:LTC22"/>
    <mergeCell ref="LSF22:LSG22"/>
    <mergeCell ref="LSH22:LSI22"/>
    <mergeCell ref="LSJ22:LSK22"/>
    <mergeCell ref="LSL22:LSM22"/>
    <mergeCell ref="LSN22:LSO22"/>
    <mergeCell ref="LSP22:LSQ22"/>
    <mergeCell ref="LRT22:LRU22"/>
    <mergeCell ref="LRV22:LRW22"/>
    <mergeCell ref="LRX22:LRY22"/>
    <mergeCell ref="LRZ22:LSA22"/>
    <mergeCell ref="LSB22:LSC22"/>
    <mergeCell ref="LSD22:LSE22"/>
    <mergeCell ref="LRH22:LRI22"/>
    <mergeCell ref="LRJ22:LRK22"/>
    <mergeCell ref="LRL22:LRM22"/>
    <mergeCell ref="LRN22:LRO22"/>
    <mergeCell ref="LRP22:LRQ22"/>
    <mergeCell ref="LRR22:LRS22"/>
    <mergeCell ref="LQV22:LQW22"/>
    <mergeCell ref="LQX22:LQY22"/>
    <mergeCell ref="LQZ22:LRA22"/>
    <mergeCell ref="LRB22:LRC22"/>
    <mergeCell ref="LRD22:LRE22"/>
    <mergeCell ref="LRF22:LRG22"/>
    <mergeCell ref="LQJ22:LQK22"/>
    <mergeCell ref="LQL22:LQM22"/>
    <mergeCell ref="LQN22:LQO22"/>
    <mergeCell ref="LQP22:LQQ22"/>
    <mergeCell ref="LQR22:LQS22"/>
    <mergeCell ref="LQT22:LQU22"/>
    <mergeCell ref="LPX22:LPY22"/>
    <mergeCell ref="LPZ22:LQA22"/>
    <mergeCell ref="LQB22:LQC22"/>
    <mergeCell ref="LQD22:LQE22"/>
    <mergeCell ref="LQF22:LQG22"/>
    <mergeCell ref="LQH22:LQI22"/>
    <mergeCell ref="LPL22:LPM22"/>
    <mergeCell ref="LPN22:LPO22"/>
    <mergeCell ref="LPP22:LPQ22"/>
    <mergeCell ref="LPR22:LPS22"/>
    <mergeCell ref="LPT22:LPU22"/>
    <mergeCell ref="LPV22:LPW22"/>
    <mergeCell ref="LOZ22:LPA22"/>
    <mergeCell ref="LPB22:LPC22"/>
    <mergeCell ref="LPD22:LPE22"/>
    <mergeCell ref="LPF22:LPG22"/>
    <mergeCell ref="LPH22:LPI22"/>
    <mergeCell ref="LPJ22:LPK22"/>
    <mergeCell ref="LON22:LOO22"/>
    <mergeCell ref="LOP22:LOQ22"/>
    <mergeCell ref="LOR22:LOS22"/>
    <mergeCell ref="LOT22:LOU22"/>
    <mergeCell ref="LOV22:LOW22"/>
    <mergeCell ref="LOX22:LOY22"/>
    <mergeCell ref="LOB22:LOC22"/>
    <mergeCell ref="LOD22:LOE22"/>
    <mergeCell ref="LOF22:LOG22"/>
    <mergeCell ref="LOH22:LOI22"/>
    <mergeCell ref="LOJ22:LOK22"/>
    <mergeCell ref="LOL22:LOM22"/>
    <mergeCell ref="LNP22:LNQ22"/>
    <mergeCell ref="LNR22:LNS22"/>
    <mergeCell ref="LNT22:LNU22"/>
    <mergeCell ref="LNV22:LNW22"/>
    <mergeCell ref="LNX22:LNY22"/>
    <mergeCell ref="LNZ22:LOA22"/>
    <mergeCell ref="LND22:LNE22"/>
    <mergeCell ref="LNF22:LNG22"/>
    <mergeCell ref="LNH22:LNI22"/>
    <mergeCell ref="LNJ22:LNK22"/>
    <mergeCell ref="LNL22:LNM22"/>
    <mergeCell ref="LNN22:LNO22"/>
    <mergeCell ref="LMR22:LMS22"/>
    <mergeCell ref="LMT22:LMU22"/>
    <mergeCell ref="LMV22:LMW22"/>
    <mergeCell ref="LMX22:LMY22"/>
    <mergeCell ref="LMZ22:LNA22"/>
    <mergeCell ref="LNB22:LNC22"/>
    <mergeCell ref="LMF22:LMG22"/>
    <mergeCell ref="LMH22:LMI22"/>
    <mergeCell ref="LMJ22:LMK22"/>
    <mergeCell ref="LML22:LMM22"/>
    <mergeCell ref="LMN22:LMO22"/>
    <mergeCell ref="LMP22:LMQ22"/>
    <mergeCell ref="LLT22:LLU22"/>
    <mergeCell ref="LLV22:LLW22"/>
    <mergeCell ref="LLX22:LLY22"/>
    <mergeCell ref="LLZ22:LMA22"/>
    <mergeCell ref="LMB22:LMC22"/>
    <mergeCell ref="LMD22:LME22"/>
    <mergeCell ref="LLH22:LLI22"/>
    <mergeCell ref="LLJ22:LLK22"/>
    <mergeCell ref="LLL22:LLM22"/>
    <mergeCell ref="LLN22:LLO22"/>
    <mergeCell ref="LLP22:LLQ22"/>
    <mergeCell ref="LLR22:LLS22"/>
    <mergeCell ref="LKV22:LKW22"/>
    <mergeCell ref="LKX22:LKY22"/>
    <mergeCell ref="LKZ22:LLA22"/>
    <mergeCell ref="LLB22:LLC22"/>
    <mergeCell ref="LLD22:LLE22"/>
    <mergeCell ref="LLF22:LLG22"/>
    <mergeCell ref="LKJ22:LKK22"/>
    <mergeCell ref="LKL22:LKM22"/>
    <mergeCell ref="LKN22:LKO22"/>
    <mergeCell ref="LKP22:LKQ22"/>
    <mergeCell ref="LKR22:LKS22"/>
    <mergeCell ref="LKT22:LKU22"/>
    <mergeCell ref="LJX22:LJY22"/>
    <mergeCell ref="LJZ22:LKA22"/>
    <mergeCell ref="LKB22:LKC22"/>
    <mergeCell ref="LKD22:LKE22"/>
    <mergeCell ref="LKF22:LKG22"/>
    <mergeCell ref="LKH22:LKI22"/>
    <mergeCell ref="LJL22:LJM22"/>
    <mergeCell ref="LJN22:LJO22"/>
    <mergeCell ref="LJP22:LJQ22"/>
    <mergeCell ref="LJR22:LJS22"/>
    <mergeCell ref="LJT22:LJU22"/>
    <mergeCell ref="LJV22:LJW22"/>
    <mergeCell ref="LIZ22:LJA22"/>
    <mergeCell ref="LJB22:LJC22"/>
    <mergeCell ref="LJD22:LJE22"/>
    <mergeCell ref="LJF22:LJG22"/>
    <mergeCell ref="LJH22:LJI22"/>
    <mergeCell ref="LJJ22:LJK22"/>
    <mergeCell ref="LIN22:LIO22"/>
    <mergeCell ref="LIP22:LIQ22"/>
    <mergeCell ref="LIR22:LIS22"/>
    <mergeCell ref="LIT22:LIU22"/>
    <mergeCell ref="LIV22:LIW22"/>
    <mergeCell ref="LIX22:LIY22"/>
    <mergeCell ref="LIB22:LIC22"/>
    <mergeCell ref="LID22:LIE22"/>
    <mergeCell ref="LIF22:LIG22"/>
    <mergeCell ref="LIH22:LII22"/>
    <mergeCell ref="LIJ22:LIK22"/>
    <mergeCell ref="LIL22:LIM22"/>
    <mergeCell ref="LHP22:LHQ22"/>
    <mergeCell ref="LHR22:LHS22"/>
    <mergeCell ref="LHT22:LHU22"/>
    <mergeCell ref="LHV22:LHW22"/>
    <mergeCell ref="LHX22:LHY22"/>
    <mergeCell ref="LHZ22:LIA22"/>
    <mergeCell ref="LHD22:LHE22"/>
    <mergeCell ref="LHF22:LHG22"/>
    <mergeCell ref="LHH22:LHI22"/>
    <mergeCell ref="LHJ22:LHK22"/>
    <mergeCell ref="LHL22:LHM22"/>
    <mergeCell ref="LHN22:LHO22"/>
    <mergeCell ref="LGR22:LGS22"/>
    <mergeCell ref="LGT22:LGU22"/>
    <mergeCell ref="LGV22:LGW22"/>
    <mergeCell ref="LGX22:LGY22"/>
    <mergeCell ref="LGZ22:LHA22"/>
    <mergeCell ref="LHB22:LHC22"/>
    <mergeCell ref="LGF22:LGG22"/>
    <mergeCell ref="LGH22:LGI22"/>
    <mergeCell ref="LGJ22:LGK22"/>
    <mergeCell ref="LGL22:LGM22"/>
    <mergeCell ref="LGN22:LGO22"/>
    <mergeCell ref="LGP22:LGQ22"/>
    <mergeCell ref="LFT22:LFU22"/>
    <mergeCell ref="LFV22:LFW22"/>
    <mergeCell ref="LFX22:LFY22"/>
    <mergeCell ref="LFZ22:LGA22"/>
    <mergeCell ref="LGB22:LGC22"/>
    <mergeCell ref="LGD22:LGE22"/>
    <mergeCell ref="LFH22:LFI22"/>
    <mergeCell ref="LFJ22:LFK22"/>
    <mergeCell ref="LFL22:LFM22"/>
    <mergeCell ref="LFN22:LFO22"/>
    <mergeCell ref="LFP22:LFQ22"/>
    <mergeCell ref="LFR22:LFS22"/>
    <mergeCell ref="LEV22:LEW22"/>
    <mergeCell ref="LEX22:LEY22"/>
    <mergeCell ref="LEZ22:LFA22"/>
    <mergeCell ref="LFB22:LFC22"/>
    <mergeCell ref="LFD22:LFE22"/>
    <mergeCell ref="LFF22:LFG22"/>
    <mergeCell ref="LEJ22:LEK22"/>
    <mergeCell ref="LEL22:LEM22"/>
    <mergeCell ref="LEN22:LEO22"/>
    <mergeCell ref="LEP22:LEQ22"/>
    <mergeCell ref="LER22:LES22"/>
    <mergeCell ref="LET22:LEU22"/>
    <mergeCell ref="LDX22:LDY22"/>
    <mergeCell ref="LDZ22:LEA22"/>
    <mergeCell ref="LEB22:LEC22"/>
    <mergeCell ref="LED22:LEE22"/>
    <mergeCell ref="LEF22:LEG22"/>
    <mergeCell ref="LEH22:LEI22"/>
    <mergeCell ref="LDL22:LDM22"/>
    <mergeCell ref="LDN22:LDO22"/>
    <mergeCell ref="LDP22:LDQ22"/>
    <mergeCell ref="LDR22:LDS22"/>
    <mergeCell ref="LDT22:LDU22"/>
    <mergeCell ref="LDV22:LDW22"/>
    <mergeCell ref="LCZ22:LDA22"/>
    <mergeCell ref="LDB22:LDC22"/>
    <mergeCell ref="LDD22:LDE22"/>
    <mergeCell ref="LDF22:LDG22"/>
    <mergeCell ref="LDH22:LDI22"/>
    <mergeCell ref="LDJ22:LDK22"/>
    <mergeCell ref="LCN22:LCO22"/>
    <mergeCell ref="LCP22:LCQ22"/>
    <mergeCell ref="LCR22:LCS22"/>
    <mergeCell ref="LCT22:LCU22"/>
    <mergeCell ref="LCV22:LCW22"/>
    <mergeCell ref="LCX22:LCY22"/>
    <mergeCell ref="LCB22:LCC22"/>
    <mergeCell ref="LCD22:LCE22"/>
    <mergeCell ref="LCF22:LCG22"/>
    <mergeCell ref="LCH22:LCI22"/>
    <mergeCell ref="LCJ22:LCK22"/>
    <mergeCell ref="LCL22:LCM22"/>
    <mergeCell ref="LBP22:LBQ22"/>
    <mergeCell ref="LBR22:LBS22"/>
    <mergeCell ref="LBT22:LBU22"/>
    <mergeCell ref="LBV22:LBW22"/>
    <mergeCell ref="LBX22:LBY22"/>
    <mergeCell ref="LBZ22:LCA22"/>
    <mergeCell ref="LBD22:LBE22"/>
    <mergeCell ref="LBF22:LBG22"/>
    <mergeCell ref="LBH22:LBI22"/>
    <mergeCell ref="LBJ22:LBK22"/>
    <mergeCell ref="LBL22:LBM22"/>
    <mergeCell ref="LBN22:LBO22"/>
    <mergeCell ref="LAR22:LAS22"/>
    <mergeCell ref="LAT22:LAU22"/>
    <mergeCell ref="LAV22:LAW22"/>
    <mergeCell ref="LAX22:LAY22"/>
    <mergeCell ref="LAZ22:LBA22"/>
    <mergeCell ref="LBB22:LBC22"/>
    <mergeCell ref="LAF22:LAG22"/>
    <mergeCell ref="LAH22:LAI22"/>
    <mergeCell ref="LAJ22:LAK22"/>
    <mergeCell ref="LAL22:LAM22"/>
    <mergeCell ref="LAN22:LAO22"/>
    <mergeCell ref="LAP22:LAQ22"/>
    <mergeCell ref="KZT22:KZU22"/>
    <mergeCell ref="KZV22:KZW22"/>
    <mergeCell ref="KZX22:KZY22"/>
    <mergeCell ref="KZZ22:LAA22"/>
    <mergeCell ref="LAB22:LAC22"/>
    <mergeCell ref="LAD22:LAE22"/>
    <mergeCell ref="KZH22:KZI22"/>
    <mergeCell ref="KZJ22:KZK22"/>
    <mergeCell ref="KZL22:KZM22"/>
    <mergeCell ref="KZN22:KZO22"/>
    <mergeCell ref="KZP22:KZQ22"/>
    <mergeCell ref="KZR22:KZS22"/>
    <mergeCell ref="KYV22:KYW22"/>
    <mergeCell ref="KYX22:KYY22"/>
    <mergeCell ref="KYZ22:KZA22"/>
    <mergeCell ref="KZB22:KZC22"/>
    <mergeCell ref="KZD22:KZE22"/>
    <mergeCell ref="KZF22:KZG22"/>
    <mergeCell ref="KYJ22:KYK22"/>
    <mergeCell ref="KYL22:KYM22"/>
    <mergeCell ref="KYN22:KYO22"/>
    <mergeCell ref="KYP22:KYQ22"/>
    <mergeCell ref="KYR22:KYS22"/>
    <mergeCell ref="KYT22:KYU22"/>
    <mergeCell ref="KXX22:KXY22"/>
    <mergeCell ref="KXZ22:KYA22"/>
    <mergeCell ref="KYB22:KYC22"/>
    <mergeCell ref="KYD22:KYE22"/>
    <mergeCell ref="KYF22:KYG22"/>
    <mergeCell ref="KYH22:KYI22"/>
    <mergeCell ref="KXL22:KXM22"/>
    <mergeCell ref="KXN22:KXO22"/>
    <mergeCell ref="KXP22:KXQ22"/>
    <mergeCell ref="KXR22:KXS22"/>
    <mergeCell ref="KXT22:KXU22"/>
    <mergeCell ref="KXV22:KXW22"/>
    <mergeCell ref="KWZ22:KXA22"/>
    <mergeCell ref="KXB22:KXC22"/>
    <mergeCell ref="KXD22:KXE22"/>
    <mergeCell ref="KXF22:KXG22"/>
    <mergeCell ref="KXH22:KXI22"/>
    <mergeCell ref="KXJ22:KXK22"/>
    <mergeCell ref="KWN22:KWO22"/>
    <mergeCell ref="KWP22:KWQ22"/>
    <mergeCell ref="KWR22:KWS22"/>
    <mergeCell ref="KWT22:KWU22"/>
    <mergeCell ref="KWV22:KWW22"/>
    <mergeCell ref="KWX22:KWY22"/>
    <mergeCell ref="KWB22:KWC22"/>
    <mergeCell ref="KWD22:KWE22"/>
    <mergeCell ref="KWF22:KWG22"/>
    <mergeCell ref="KWH22:KWI22"/>
    <mergeCell ref="KWJ22:KWK22"/>
    <mergeCell ref="KWL22:KWM22"/>
    <mergeCell ref="KVP22:KVQ22"/>
    <mergeCell ref="KVR22:KVS22"/>
    <mergeCell ref="KVT22:KVU22"/>
    <mergeCell ref="KVV22:KVW22"/>
    <mergeCell ref="KVX22:KVY22"/>
    <mergeCell ref="KVZ22:KWA22"/>
    <mergeCell ref="KVD22:KVE22"/>
    <mergeCell ref="KVF22:KVG22"/>
    <mergeCell ref="KVH22:KVI22"/>
    <mergeCell ref="KVJ22:KVK22"/>
    <mergeCell ref="KVL22:KVM22"/>
    <mergeCell ref="KVN22:KVO22"/>
    <mergeCell ref="KUR22:KUS22"/>
    <mergeCell ref="KUT22:KUU22"/>
    <mergeCell ref="KUV22:KUW22"/>
    <mergeCell ref="KUX22:KUY22"/>
    <mergeCell ref="KUZ22:KVA22"/>
    <mergeCell ref="KVB22:KVC22"/>
    <mergeCell ref="KUF22:KUG22"/>
    <mergeCell ref="KUH22:KUI22"/>
    <mergeCell ref="KUJ22:KUK22"/>
    <mergeCell ref="KUL22:KUM22"/>
    <mergeCell ref="KUN22:KUO22"/>
    <mergeCell ref="KUP22:KUQ22"/>
    <mergeCell ref="KTT22:KTU22"/>
    <mergeCell ref="KTV22:KTW22"/>
    <mergeCell ref="KTX22:KTY22"/>
    <mergeCell ref="KTZ22:KUA22"/>
    <mergeCell ref="KUB22:KUC22"/>
    <mergeCell ref="KUD22:KUE22"/>
    <mergeCell ref="KTH22:KTI22"/>
    <mergeCell ref="KTJ22:KTK22"/>
    <mergeCell ref="KTL22:KTM22"/>
    <mergeCell ref="KTN22:KTO22"/>
    <mergeCell ref="KTP22:KTQ22"/>
    <mergeCell ref="KTR22:KTS22"/>
    <mergeCell ref="KSV22:KSW22"/>
    <mergeCell ref="KSX22:KSY22"/>
    <mergeCell ref="KSZ22:KTA22"/>
    <mergeCell ref="KTB22:KTC22"/>
    <mergeCell ref="KTD22:KTE22"/>
    <mergeCell ref="KTF22:KTG22"/>
    <mergeCell ref="KSJ22:KSK22"/>
    <mergeCell ref="KSL22:KSM22"/>
    <mergeCell ref="KSN22:KSO22"/>
    <mergeCell ref="KSP22:KSQ22"/>
    <mergeCell ref="KSR22:KSS22"/>
    <mergeCell ref="KST22:KSU22"/>
    <mergeCell ref="KRX22:KRY22"/>
    <mergeCell ref="KRZ22:KSA22"/>
    <mergeCell ref="KSB22:KSC22"/>
    <mergeCell ref="KSD22:KSE22"/>
    <mergeCell ref="KSF22:KSG22"/>
    <mergeCell ref="KSH22:KSI22"/>
    <mergeCell ref="KRL22:KRM22"/>
    <mergeCell ref="KRN22:KRO22"/>
    <mergeCell ref="KRP22:KRQ22"/>
    <mergeCell ref="KRR22:KRS22"/>
    <mergeCell ref="KRT22:KRU22"/>
    <mergeCell ref="KRV22:KRW22"/>
    <mergeCell ref="KQZ22:KRA22"/>
    <mergeCell ref="KRB22:KRC22"/>
    <mergeCell ref="KRD22:KRE22"/>
    <mergeCell ref="KRF22:KRG22"/>
    <mergeCell ref="KRH22:KRI22"/>
    <mergeCell ref="KRJ22:KRK22"/>
    <mergeCell ref="KQN22:KQO22"/>
    <mergeCell ref="KQP22:KQQ22"/>
    <mergeCell ref="KQR22:KQS22"/>
    <mergeCell ref="KQT22:KQU22"/>
    <mergeCell ref="KQV22:KQW22"/>
    <mergeCell ref="KQX22:KQY22"/>
    <mergeCell ref="KQB22:KQC22"/>
    <mergeCell ref="KQD22:KQE22"/>
    <mergeCell ref="KQF22:KQG22"/>
    <mergeCell ref="KQH22:KQI22"/>
    <mergeCell ref="KQJ22:KQK22"/>
    <mergeCell ref="KQL22:KQM22"/>
    <mergeCell ref="KPP22:KPQ22"/>
    <mergeCell ref="KPR22:KPS22"/>
    <mergeCell ref="KPT22:KPU22"/>
    <mergeCell ref="KPV22:KPW22"/>
    <mergeCell ref="KPX22:KPY22"/>
    <mergeCell ref="KPZ22:KQA22"/>
    <mergeCell ref="KPD22:KPE22"/>
    <mergeCell ref="KPF22:KPG22"/>
    <mergeCell ref="KPH22:KPI22"/>
    <mergeCell ref="KPJ22:KPK22"/>
    <mergeCell ref="KPL22:KPM22"/>
    <mergeCell ref="KPN22:KPO22"/>
    <mergeCell ref="KOR22:KOS22"/>
    <mergeCell ref="KOT22:KOU22"/>
    <mergeCell ref="KOV22:KOW22"/>
    <mergeCell ref="KOX22:KOY22"/>
    <mergeCell ref="KOZ22:KPA22"/>
    <mergeCell ref="KPB22:KPC22"/>
    <mergeCell ref="KOF22:KOG22"/>
    <mergeCell ref="KOH22:KOI22"/>
    <mergeCell ref="KOJ22:KOK22"/>
    <mergeCell ref="KOL22:KOM22"/>
    <mergeCell ref="KON22:KOO22"/>
    <mergeCell ref="KOP22:KOQ22"/>
    <mergeCell ref="KNT22:KNU22"/>
    <mergeCell ref="KNV22:KNW22"/>
    <mergeCell ref="KNX22:KNY22"/>
    <mergeCell ref="KNZ22:KOA22"/>
    <mergeCell ref="KOB22:KOC22"/>
    <mergeCell ref="KOD22:KOE22"/>
    <mergeCell ref="KNH22:KNI22"/>
    <mergeCell ref="KNJ22:KNK22"/>
    <mergeCell ref="KNL22:KNM22"/>
    <mergeCell ref="KNN22:KNO22"/>
    <mergeCell ref="KNP22:KNQ22"/>
    <mergeCell ref="KNR22:KNS22"/>
    <mergeCell ref="KMV22:KMW22"/>
    <mergeCell ref="KMX22:KMY22"/>
    <mergeCell ref="KMZ22:KNA22"/>
    <mergeCell ref="KNB22:KNC22"/>
    <mergeCell ref="KND22:KNE22"/>
    <mergeCell ref="KNF22:KNG22"/>
    <mergeCell ref="KMJ22:KMK22"/>
    <mergeCell ref="KML22:KMM22"/>
    <mergeCell ref="KMN22:KMO22"/>
    <mergeCell ref="KMP22:KMQ22"/>
    <mergeCell ref="KMR22:KMS22"/>
    <mergeCell ref="KMT22:KMU22"/>
    <mergeCell ref="KLX22:KLY22"/>
    <mergeCell ref="KLZ22:KMA22"/>
    <mergeCell ref="KMB22:KMC22"/>
    <mergeCell ref="KMD22:KME22"/>
    <mergeCell ref="KMF22:KMG22"/>
    <mergeCell ref="KMH22:KMI22"/>
    <mergeCell ref="KLL22:KLM22"/>
    <mergeCell ref="KLN22:KLO22"/>
    <mergeCell ref="KLP22:KLQ22"/>
    <mergeCell ref="KLR22:KLS22"/>
    <mergeCell ref="KLT22:KLU22"/>
    <mergeCell ref="KLV22:KLW22"/>
    <mergeCell ref="KKZ22:KLA22"/>
    <mergeCell ref="KLB22:KLC22"/>
    <mergeCell ref="KLD22:KLE22"/>
    <mergeCell ref="KLF22:KLG22"/>
    <mergeCell ref="KLH22:KLI22"/>
    <mergeCell ref="KLJ22:KLK22"/>
    <mergeCell ref="KKN22:KKO22"/>
    <mergeCell ref="KKP22:KKQ22"/>
    <mergeCell ref="KKR22:KKS22"/>
    <mergeCell ref="KKT22:KKU22"/>
    <mergeCell ref="KKV22:KKW22"/>
    <mergeCell ref="KKX22:KKY22"/>
    <mergeCell ref="KKB22:KKC22"/>
    <mergeCell ref="KKD22:KKE22"/>
    <mergeCell ref="KKF22:KKG22"/>
    <mergeCell ref="KKH22:KKI22"/>
    <mergeCell ref="KKJ22:KKK22"/>
    <mergeCell ref="KKL22:KKM22"/>
    <mergeCell ref="KJP22:KJQ22"/>
    <mergeCell ref="KJR22:KJS22"/>
    <mergeCell ref="KJT22:KJU22"/>
    <mergeCell ref="KJV22:KJW22"/>
    <mergeCell ref="KJX22:KJY22"/>
    <mergeCell ref="KJZ22:KKA22"/>
    <mergeCell ref="KJD22:KJE22"/>
    <mergeCell ref="KJF22:KJG22"/>
    <mergeCell ref="KJH22:KJI22"/>
    <mergeCell ref="KJJ22:KJK22"/>
    <mergeCell ref="KJL22:KJM22"/>
    <mergeCell ref="KJN22:KJO22"/>
    <mergeCell ref="KIR22:KIS22"/>
    <mergeCell ref="KIT22:KIU22"/>
    <mergeCell ref="KIV22:KIW22"/>
    <mergeCell ref="KIX22:KIY22"/>
    <mergeCell ref="KIZ22:KJA22"/>
    <mergeCell ref="KJB22:KJC22"/>
    <mergeCell ref="KIF22:KIG22"/>
    <mergeCell ref="KIH22:KII22"/>
    <mergeCell ref="KIJ22:KIK22"/>
    <mergeCell ref="KIL22:KIM22"/>
    <mergeCell ref="KIN22:KIO22"/>
    <mergeCell ref="KIP22:KIQ22"/>
    <mergeCell ref="KHT22:KHU22"/>
    <mergeCell ref="KHV22:KHW22"/>
    <mergeCell ref="KHX22:KHY22"/>
    <mergeCell ref="KHZ22:KIA22"/>
    <mergeCell ref="KIB22:KIC22"/>
    <mergeCell ref="KID22:KIE22"/>
    <mergeCell ref="KHH22:KHI22"/>
    <mergeCell ref="KHJ22:KHK22"/>
    <mergeCell ref="KHL22:KHM22"/>
    <mergeCell ref="KHN22:KHO22"/>
    <mergeCell ref="KHP22:KHQ22"/>
    <mergeCell ref="KHR22:KHS22"/>
    <mergeCell ref="KGV22:KGW22"/>
    <mergeCell ref="KGX22:KGY22"/>
    <mergeCell ref="KGZ22:KHA22"/>
    <mergeCell ref="KHB22:KHC22"/>
    <mergeCell ref="KHD22:KHE22"/>
    <mergeCell ref="KHF22:KHG22"/>
    <mergeCell ref="KGJ22:KGK22"/>
    <mergeCell ref="KGL22:KGM22"/>
    <mergeCell ref="KGN22:KGO22"/>
    <mergeCell ref="KGP22:KGQ22"/>
    <mergeCell ref="KGR22:KGS22"/>
    <mergeCell ref="KGT22:KGU22"/>
    <mergeCell ref="KFX22:KFY22"/>
    <mergeCell ref="KFZ22:KGA22"/>
    <mergeCell ref="KGB22:KGC22"/>
    <mergeCell ref="KGD22:KGE22"/>
    <mergeCell ref="KGF22:KGG22"/>
    <mergeCell ref="KGH22:KGI22"/>
    <mergeCell ref="KFL22:KFM22"/>
    <mergeCell ref="KFN22:KFO22"/>
    <mergeCell ref="KFP22:KFQ22"/>
    <mergeCell ref="KFR22:KFS22"/>
    <mergeCell ref="KFT22:KFU22"/>
    <mergeCell ref="KFV22:KFW22"/>
    <mergeCell ref="KEZ22:KFA22"/>
    <mergeCell ref="KFB22:KFC22"/>
    <mergeCell ref="KFD22:KFE22"/>
    <mergeCell ref="KFF22:KFG22"/>
    <mergeCell ref="KFH22:KFI22"/>
    <mergeCell ref="KFJ22:KFK22"/>
    <mergeCell ref="KEN22:KEO22"/>
    <mergeCell ref="KEP22:KEQ22"/>
    <mergeCell ref="KER22:KES22"/>
    <mergeCell ref="KET22:KEU22"/>
    <mergeCell ref="KEV22:KEW22"/>
    <mergeCell ref="KEX22:KEY22"/>
    <mergeCell ref="KEB22:KEC22"/>
    <mergeCell ref="KED22:KEE22"/>
    <mergeCell ref="KEF22:KEG22"/>
    <mergeCell ref="KEH22:KEI22"/>
    <mergeCell ref="KEJ22:KEK22"/>
    <mergeCell ref="KEL22:KEM22"/>
    <mergeCell ref="KDP22:KDQ22"/>
    <mergeCell ref="KDR22:KDS22"/>
    <mergeCell ref="KDT22:KDU22"/>
    <mergeCell ref="KDV22:KDW22"/>
    <mergeCell ref="KDX22:KDY22"/>
    <mergeCell ref="KDZ22:KEA22"/>
    <mergeCell ref="KDD22:KDE22"/>
    <mergeCell ref="KDF22:KDG22"/>
    <mergeCell ref="KDH22:KDI22"/>
    <mergeCell ref="KDJ22:KDK22"/>
    <mergeCell ref="KDL22:KDM22"/>
    <mergeCell ref="KDN22:KDO22"/>
    <mergeCell ref="KCR22:KCS22"/>
    <mergeCell ref="KCT22:KCU22"/>
    <mergeCell ref="KCV22:KCW22"/>
    <mergeCell ref="KCX22:KCY22"/>
    <mergeCell ref="KCZ22:KDA22"/>
    <mergeCell ref="KDB22:KDC22"/>
    <mergeCell ref="KCF22:KCG22"/>
    <mergeCell ref="KCH22:KCI22"/>
    <mergeCell ref="KCJ22:KCK22"/>
    <mergeCell ref="KCL22:KCM22"/>
    <mergeCell ref="KCN22:KCO22"/>
    <mergeCell ref="KCP22:KCQ22"/>
    <mergeCell ref="KBT22:KBU22"/>
    <mergeCell ref="KBV22:KBW22"/>
    <mergeCell ref="KBX22:KBY22"/>
    <mergeCell ref="KBZ22:KCA22"/>
    <mergeCell ref="KCB22:KCC22"/>
    <mergeCell ref="KCD22:KCE22"/>
    <mergeCell ref="KBH22:KBI22"/>
    <mergeCell ref="KBJ22:KBK22"/>
    <mergeCell ref="KBL22:KBM22"/>
    <mergeCell ref="KBN22:KBO22"/>
    <mergeCell ref="KBP22:KBQ22"/>
    <mergeCell ref="KBR22:KBS22"/>
    <mergeCell ref="KAV22:KAW22"/>
    <mergeCell ref="KAX22:KAY22"/>
    <mergeCell ref="KAZ22:KBA22"/>
    <mergeCell ref="KBB22:KBC22"/>
    <mergeCell ref="KBD22:KBE22"/>
    <mergeCell ref="KBF22:KBG22"/>
    <mergeCell ref="KAJ22:KAK22"/>
    <mergeCell ref="KAL22:KAM22"/>
    <mergeCell ref="KAN22:KAO22"/>
    <mergeCell ref="KAP22:KAQ22"/>
    <mergeCell ref="KAR22:KAS22"/>
    <mergeCell ref="KAT22:KAU22"/>
    <mergeCell ref="JZX22:JZY22"/>
    <mergeCell ref="JZZ22:KAA22"/>
    <mergeCell ref="KAB22:KAC22"/>
    <mergeCell ref="KAD22:KAE22"/>
    <mergeCell ref="KAF22:KAG22"/>
    <mergeCell ref="KAH22:KAI22"/>
    <mergeCell ref="JZL22:JZM22"/>
    <mergeCell ref="JZN22:JZO22"/>
    <mergeCell ref="JZP22:JZQ22"/>
    <mergeCell ref="JZR22:JZS22"/>
    <mergeCell ref="JZT22:JZU22"/>
    <mergeCell ref="JZV22:JZW22"/>
    <mergeCell ref="JYZ22:JZA22"/>
    <mergeCell ref="JZB22:JZC22"/>
    <mergeCell ref="JZD22:JZE22"/>
    <mergeCell ref="JZF22:JZG22"/>
    <mergeCell ref="JZH22:JZI22"/>
    <mergeCell ref="JZJ22:JZK22"/>
    <mergeCell ref="JYN22:JYO22"/>
    <mergeCell ref="JYP22:JYQ22"/>
    <mergeCell ref="JYR22:JYS22"/>
    <mergeCell ref="JYT22:JYU22"/>
    <mergeCell ref="JYV22:JYW22"/>
    <mergeCell ref="JYX22:JYY22"/>
    <mergeCell ref="JYB22:JYC22"/>
    <mergeCell ref="JYD22:JYE22"/>
    <mergeCell ref="JYF22:JYG22"/>
    <mergeCell ref="JYH22:JYI22"/>
    <mergeCell ref="JYJ22:JYK22"/>
    <mergeCell ref="JYL22:JYM22"/>
    <mergeCell ref="JXP22:JXQ22"/>
    <mergeCell ref="JXR22:JXS22"/>
    <mergeCell ref="JXT22:JXU22"/>
    <mergeCell ref="JXV22:JXW22"/>
    <mergeCell ref="JXX22:JXY22"/>
    <mergeCell ref="JXZ22:JYA22"/>
    <mergeCell ref="JXD22:JXE22"/>
    <mergeCell ref="JXF22:JXG22"/>
    <mergeCell ref="JXH22:JXI22"/>
    <mergeCell ref="JXJ22:JXK22"/>
    <mergeCell ref="JXL22:JXM22"/>
    <mergeCell ref="JXN22:JXO22"/>
    <mergeCell ref="JWR22:JWS22"/>
    <mergeCell ref="JWT22:JWU22"/>
    <mergeCell ref="JWV22:JWW22"/>
    <mergeCell ref="JWX22:JWY22"/>
    <mergeCell ref="JWZ22:JXA22"/>
    <mergeCell ref="JXB22:JXC22"/>
    <mergeCell ref="JWF22:JWG22"/>
    <mergeCell ref="JWH22:JWI22"/>
    <mergeCell ref="JWJ22:JWK22"/>
    <mergeCell ref="JWL22:JWM22"/>
    <mergeCell ref="JWN22:JWO22"/>
    <mergeCell ref="JWP22:JWQ22"/>
    <mergeCell ref="JVT22:JVU22"/>
    <mergeCell ref="JVV22:JVW22"/>
    <mergeCell ref="JVX22:JVY22"/>
    <mergeCell ref="JVZ22:JWA22"/>
    <mergeCell ref="JWB22:JWC22"/>
    <mergeCell ref="JWD22:JWE22"/>
    <mergeCell ref="JVH22:JVI22"/>
    <mergeCell ref="JVJ22:JVK22"/>
    <mergeCell ref="JVL22:JVM22"/>
    <mergeCell ref="JVN22:JVO22"/>
    <mergeCell ref="JVP22:JVQ22"/>
    <mergeCell ref="JVR22:JVS22"/>
    <mergeCell ref="JUV22:JUW22"/>
    <mergeCell ref="JUX22:JUY22"/>
    <mergeCell ref="JUZ22:JVA22"/>
    <mergeCell ref="JVB22:JVC22"/>
    <mergeCell ref="JVD22:JVE22"/>
    <mergeCell ref="JVF22:JVG22"/>
    <mergeCell ref="JUJ22:JUK22"/>
    <mergeCell ref="JUL22:JUM22"/>
    <mergeCell ref="JUN22:JUO22"/>
    <mergeCell ref="JUP22:JUQ22"/>
    <mergeCell ref="JUR22:JUS22"/>
    <mergeCell ref="JUT22:JUU22"/>
    <mergeCell ref="JTX22:JTY22"/>
    <mergeCell ref="JTZ22:JUA22"/>
    <mergeCell ref="JUB22:JUC22"/>
    <mergeCell ref="JUD22:JUE22"/>
    <mergeCell ref="JUF22:JUG22"/>
    <mergeCell ref="JUH22:JUI22"/>
    <mergeCell ref="JTL22:JTM22"/>
    <mergeCell ref="JTN22:JTO22"/>
    <mergeCell ref="JTP22:JTQ22"/>
    <mergeCell ref="JTR22:JTS22"/>
    <mergeCell ref="JTT22:JTU22"/>
    <mergeCell ref="JTV22:JTW22"/>
    <mergeCell ref="JSZ22:JTA22"/>
    <mergeCell ref="JTB22:JTC22"/>
    <mergeCell ref="JTD22:JTE22"/>
    <mergeCell ref="JTF22:JTG22"/>
    <mergeCell ref="JTH22:JTI22"/>
    <mergeCell ref="JTJ22:JTK22"/>
    <mergeCell ref="JSN22:JSO22"/>
    <mergeCell ref="JSP22:JSQ22"/>
    <mergeCell ref="JSR22:JSS22"/>
    <mergeCell ref="JST22:JSU22"/>
    <mergeCell ref="JSV22:JSW22"/>
    <mergeCell ref="JSX22:JSY22"/>
    <mergeCell ref="JSB22:JSC22"/>
    <mergeCell ref="JSD22:JSE22"/>
    <mergeCell ref="JSF22:JSG22"/>
    <mergeCell ref="JSH22:JSI22"/>
    <mergeCell ref="JSJ22:JSK22"/>
    <mergeCell ref="JSL22:JSM22"/>
    <mergeCell ref="JRP22:JRQ22"/>
    <mergeCell ref="JRR22:JRS22"/>
    <mergeCell ref="JRT22:JRU22"/>
    <mergeCell ref="JRV22:JRW22"/>
    <mergeCell ref="JRX22:JRY22"/>
    <mergeCell ref="JRZ22:JSA22"/>
    <mergeCell ref="JRD22:JRE22"/>
    <mergeCell ref="JRF22:JRG22"/>
    <mergeCell ref="JRH22:JRI22"/>
    <mergeCell ref="JRJ22:JRK22"/>
    <mergeCell ref="JRL22:JRM22"/>
    <mergeCell ref="JRN22:JRO22"/>
    <mergeCell ref="JQR22:JQS22"/>
    <mergeCell ref="JQT22:JQU22"/>
    <mergeCell ref="JQV22:JQW22"/>
    <mergeCell ref="JQX22:JQY22"/>
    <mergeCell ref="JQZ22:JRA22"/>
    <mergeCell ref="JRB22:JRC22"/>
    <mergeCell ref="JQF22:JQG22"/>
    <mergeCell ref="JQH22:JQI22"/>
    <mergeCell ref="JQJ22:JQK22"/>
    <mergeCell ref="JQL22:JQM22"/>
    <mergeCell ref="JQN22:JQO22"/>
    <mergeCell ref="JQP22:JQQ22"/>
    <mergeCell ref="JPT22:JPU22"/>
    <mergeCell ref="JPV22:JPW22"/>
    <mergeCell ref="JPX22:JPY22"/>
    <mergeCell ref="JPZ22:JQA22"/>
    <mergeCell ref="JQB22:JQC22"/>
    <mergeCell ref="JQD22:JQE22"/>
    <mergeCell ref="JPH22:JPI22"/>
    <mergeCell ref="JPJ22:JPK22"/>
    <mergeCell ref="JPL22:JPM22"/>
    <mergeCell ref="JPN22:JPO22"/>
    <mergeCell ref="JPP22:JPQ22"/>
    <mergeCell ref="JPR22:JPS22"/>
    <mergeCell ref="JOV22:JOW22"/>
    <mergeCell ref="JOX22:JOY22"/>
    <mergeCell ref="JOZ22:JPA22"/>
    <mergeCell ref="JPB22:JPC22"/>
    <mergeCell ref="JPD22:JPE22"/>
    <mergeCell ref="JPF22:JPG22"/>
    <mergeCell ref="JOJ22:JOK22"/>
    <mergeCell ref="JOL22:JOM22"/>
    <mergeCell ref="JON22:JOO22"/>
    <mergeCell ref="JOP22:JOQ22"/>
    <mergeCell ref="JOR22:JOS22"/>
    <mergeCell ref="JOT22:JOU22"/>
    <mergeCell ref="JNX22:JNY22"/>
    <mergeCell ref="JNZ22:JOA22"/>
    <mergeCell ref="JOB22:JOC22"/>
    <mergeCell ref="JOD22:JOE22"/>
    <mergeCell ref="JOF22:JOG22"/>
    <mergeCell ref="JOH22:JOI22"/>
    <mergeCell ref="JNL22:JNM22"/>
    <mergeCell ref="JNN22:JNO22"/>
    <mergeCell ref="JNP22:JNQ22"/>
    <mergeCell ref="JNR22:JNS22"/>
    <mergeCell ref="JNT22:JNU22"/>
    <mergeCell ref="JNV22:JNW22"/>
    <mergeCell ref="JMZ22:JNA22"/>
    <mergeCell ref="JNB22:JNC22"/>
    <mergeCell ref="JND22:JNE22"/>
    <mergeCell ref="JNF22:JNG22"/>
    <mergeCell ref="JNH22:JNI22"/>
    <mergeCell ref="JNJ22:JNK22"/>
    <mergeCell ref="JMN22:JMO22"/>
    <mergeCell ref="JMP22:JMQ22"/>
    <mergeCell ref="JMR22:JMS22"/>
    <mergeCell ref="JMT22:JMU22"/>
    <mergeCell ref="JMV22:JMW22"/>
    <mergeCell ref="JMX22:JMY22"/>
    <mergeCell ref="JMB22:JMC22"/>
    <mergeCell ref="JMD22:JME22"/>
    <mergeCell ref="JMF22:JMG22"/>
    <mergeCell ref="JMH22:JMI22"/>
    <mergeCell ref="JMJ22:JMK22"/>
    <mergeCell ref="JML22:JMM22"/>
    <mergeCell ref="JLP22:JLQ22"/>
    <mergeCell ref="JLR22:JLS22"/>
    <mergeCell ref="JLT22:JLU22"/>
    <mergeCell ref="JLV22:JLW22"/>
    <mergeCell ref="JLX22:JLY22"/>
    <mergeCell ref="JLZ22:JMA22"/>
    <mergeCell ref="JLD22:JLE22"/>
    <mergeCell ref="JLF22:JLG22"/>
    <mergeCell ref="JLH22:JLI22"/>
    <mergeCell ref="JLJ22:JLK22"/>
    <mergeCell ref="JLL22:JLM22"/>
    <mergeCell ref="JLN22:JLO22"/>
    <mergeCell ref="JKR22:JKS22"/>
    <mergeCell ref="JKT22:JKU22"/>
    <mergeCell ref="JKV22:JKW22"/>
    <mergeCell ref="JKX22:JKY22"/>
    <mergeCell ref="JKZ22:JLA22"/>
    <mergeCell ref="JLB22:JLC22"/>
    <mergeCell ref="JKF22:JKG22"/>
    <mergeCell ref="JKH22:JKI22"/>
    <mergeCell ref="JKJ22:JKK22"/>
    <mergeCell ref="JKL22:JKM22"/>
    <mergeCell ref="JKN22:JKO22"/>
    <mergeCell ref="JKP22:JKQ22"/>
    <mergeCell ref="JJT22:JJU22"/>
    <mergeCell ref="JJV22:JJW22"/>
    <mergeCell ref="JJX22:JJY22"/>
    <mergeCell ref="JJZ22:JKA22"/>
    <mergeCell ref="JKB22:JKC22"/>
    <mergeCell ref="JKD22:JKE22"/>
    <mergeCell ref="JJH22:JJI22"/>
    <mergeCell ref="JJJ22:JJK22"/>
    <mergeCell ref="JJL22:JJM22"/>
    <mergeCell ref="JJN22:JJO22"/>
    <mergeCell ref="JJP22:JJQ22"/>
    <mergeCell ref="JJR22:JJS22"/>
    <mergeCell ref="JIV22:JIW22"/>
    <mergeCell ref="JIX22:JIY22"/>
    <mergeCell ref="JIZ22:JJA22"/>
    <mergeCell ref="JJB22:JJC22"/>
    <mergeCell ref="JJD22:JJE22"/>
    <mergeCell ref="JJF22:JJG22"/>
    <mergeCell ref="JIJ22:JIK22"/>
    <mergeCell ref="JIL22:JIM22"/>
    <mergeCell ref="JIN22:JIO22"/>
    <mergeCell ref="JIP22:JIQ22"/>
    <mergeCell ref="JIR22:JIS22"/>
    <mergeCell ref="JIT22:JIU22"/>
    <mergeCell ref="JHX22:JHY22"/>
    <mergeCell ref="JHZ22:JIA22"/>
    <mergeCell ref="JIB22:JIC22"/>
    <mergeCell ref="JID22:JIE22"/>
    <mergeCell ref="JIF22:JIG22"/>
    <mergeCell ref="JIH22:JII22"/>
    <mergeCell ref="JHL22:JHM22"/>
    <mergeCell ref="JHN22:JHO22"/>
    <mergeCell ref="JHP22:JHQ22"/>
    <mergeCell ref="JHR22:JHS22"/>
    <mergeCell ref="JHT22:JHU22"/>
    <mergeCell ref="JHV22:JHW22"/>
    <mergeCell ref="JGZ22:JHA22"/>
    <mergeCell ref="JHB22:JHC22"/>
    <mergeCell ref="JHD22:JHE22"/>
    <mergeCell ref="JHF22:JHG22"/>
    <mergeCell ref="JHH22:JHI22"/>
    <mergeCell ref="JHJ22:JHK22"/>
    <mergeCell ref="JGN22:JGO22"/>
    <mergeCell ref="JGP22:JGQ22"/>
    <mergeCell ref="JGR22:JGS22"/>
    <mergeCell ref="JGT22:JGU22"/>
    <mergeCell ref="JGV22:JGW22"/>
    <mergeCell ref="JGX22:JGY22"/>
    <mergeCell ref="JGB22:JGC22"/>
    <mergeCell ref="JGD22:JGE22"/>
    <mergeCell ref="JGF22:JGG22"/>
    <mergeCell ref="JGH22:JGI22"/>
    <mergeCell ref="JGJ22:JGK22"/>
    <mergeCell ref="JGL22:JGM22"/>
    <mergeCell ref="JFP22:JFQ22"/>
    <mergeCell ref="JFR22:JFS22"/>
    <mergeCell ref="JFT22:JFU22"/>
    <mergeCell ref="JFV22:JFW22"/>
    <mergeCell ref="JFX22:JFY22"/>
    <mergeCell ref="JFZ22:JGA22"/>
    <mergeCell ref="JFD22:JFE22"/>
    <mergeCell ref="JFF22:JFG22"/>
    <mergeCell ref="JFH22:JFI22"/>
    <mergeCell ref="JFJ22:JFK22"/>
    <mergeCell ref="JFL22:JFM22"/>
    <mergeCell ref="JFN22:JFO22"/>
    <mergeCell ref="JER22:JES22"/>
    <mergeCell ref="JET22:JEU22"/>
    <mergeCell ref="JEV22:JEW22"/>
    <mergeCell ref="JEX22:JEY22"/>
    <mergeCell ref="JEZ22:JFA22"/>
    <mergeCell ref="JFB22:JFC22"/>
    <mergeCell ref="JEF22:JEG22"/>
    <mergeCell ref="JEH22:JEI22"/>
    <mergeCell ref="JEJ22:JEK22"/>
    <mergeCell ref="JEL22:JEM22"/>
    <mergeCell ref="JEN22:JEO22"/>
    <mergeCell ref="JEP22:JEQ22"/>
    <mergeCell ref="JDT22:JDU22"/>
    <mergeCell ref="JDV22:JDW22"/>
    <mergeCell ref="JDX22:JDY22"/>
    <mergeCell ref="JDZ22:JEA22"/>
    <mergeCell ref="JEB22:JEC22"/>
    <mergeCell ref="JED22:JEE22"/>
    <mergeCell ref="JDH22:JDI22"/>
    <mergeCell ref="JDJ22:JDK22"/>
    <mergeCell ref="JDL22:JDM22"/>
    <mergeCell ref="JDN22:JDO22"/>
    <mergeCell ref="JDP22:JDQ22"/>
    <mergeCell ref="JDR22:JDS22"/>
    <mergeCell ref="JCV22:JCW22"/>
    <mergeCell ref="JCX22:JCY22"/>
    <mergeCell ref="JCZ22:JDA22"/>
    <mergeCell ref="JDB22:JDC22"/>
    <mergeCell ref="JDD22:JDE22"/>
    <mergeCell ref="JDF22:JDG22"/>
    <mergeCell ref="JCJ22:JCK22"/>
    <mergeCell ref="JCL22:JCM22"/>
    <mergeCell ref="JCN22:JCO22"/>
    <mergeCell ref="JCP22:JCQ22"/>
    <mergeCell ref="JCR22:JCS22"/>
    <mergeCell ref="JCT22:JCU22"/>
    <mergeCell ref="JBX22:JBY22"/>
    <mergeCell ref="JBZ22:JCA22"/>
    <mergeCell ref="JCB22:JCC22"/>
    <mergeCell ref="JCD22:JCE22"/>
    <mergeCell ref="JCF22:JCG22"/>
    <mergeCell ref="JCH22:JCI22"/>
    <mergeCell ref="JBL22:JBM22"/>
    <mergeCell ref="JBN22:JBO22"/>
    <mergeCell ref="JBP22:JBQ22"/>
    <mergeCell ref="JBR22:JBS22"/>
    <mergeCell ref="JBT22:JBU22"/>
    <mergeCell ref="JBV22:JBW22"/>
    <mergeCell ref="JAZ22:JBA22"/>
    <mergeCell ref="JBB22:JBC22"/>
    <mergeCell ref="JBD22:JBE22"/>
    <mergeCell ref="JBF22:JBG22"/>
    <mergeCell ref="JBH22:JBI22"/>
    <mergeCell ref="JBJ22:JBK22"/>
    <mergeCell ref="JAN22:JAO22"/>
    <mergeCell ref="JAP22:JAQ22"/>
    <mergeCell ref="JAR22:JAS22"/>
    <mergeCell ref="JAT22:JAU22"/>
    <mergeCell ref="JAV22:JAW22"/>
    <mergeCell ref="JAX22:JAY22"/>
    <mergeCell ref="JAB22:JAC22"/>
    <mergeCell ref="JAD22:JAE22"/>
    <mergeCell ref="JAF22:JAG22"/>
    <mergeCell ref="JAH22:JAI22"/>
    <mergeCell ref="JAJ22:JAK22"/>
    <mergeCell ref="JAL22:JAM22"/>
    <mergeCell ref="IZP22:IZQ22"/>
    <mergeCell ref="IZR22:IZS22"/>
    <mergeCell ref="IZT22:IZU22"/>
    <mergeCell ref="IZV22:IZW22"/>
    <mergeCell ref="IZX22:IZY22"/>
    <mergeCell ref="IZZ22:JAA22"/>
    <mergeCell ref="IZD22:IZE22"/>
    <mergeCell ref="IZF22:IZG22"/>
    <mergeCell ref="IZH22:IZI22"/>
    <mergeCell ref="IZJ22:IZK22"/>
    <mergeCell ref="IZL22:IZM22"/>
    <mergeCell ref="IZN22:IZO22"/>
    <mergeCell ref="IYR22:IYS22"/>
    <mergeCell ref="IYT22:IYU22"/>
    <mergeCell ref="IYV22:IYW22"/>
    <mergeCell ref="IYX22:IYY22"/>
    <mergeCell ref="IYZ22:IZA22"/>
    <mergeCell ref="IZB22:IZC22"/>
    <mergeCell ref="IYF22:IYG22"/>
    <mergeCell ref="IYH22:IYI22"/>
    <mergeCell ref="IYJ22:IYK22"/>
    <mergeCell ref="IYL22:IYM22"/>
    <mergeCell ref="IYN22:IYO22"/>
    <mergeCell ref="IYP22:IYQ22"/>
    <mergeCell ref="IXT22:IXU22"/>
    <mergeCell ref="IXV22:IXW22"/>
    <mergeCell ref="IXX22:IXY22"/>
    <mergeCell ref="IXZ22:IYA22"/>
    <mergeCell ref="IYB22:IYC22"/>
    <mergeCell ref="IYD22:IYE22"/>
    <mergeCell ref="IXH22:IXI22"/>
    <mergeCell ref="IXJ22:IXK22"/>
    <mergeCell ref="IXL22:IXM22"/>
    <mergeCell ref="IXN22:IXO22"/>
    <mergeCell ref="IXP22:IXQ22"/>
    <mergeCell ref="IXR22:IXS22"/>
    <mergeCell ref="IWV22:IWW22"/>
    <mergeCell ref="IWX22:IWY22"/>
    <mergeCell ref="IWZ22:IXA22"/>
    <mergeCell ref="IXB22:IXC22"/>
    <mergeCell ref="IXD22:IXE22"/>
    <mergeCell ref="IXF22:IXG22"/>
    <mergeCell ref="IWJ22:IWK22"/>
    <mergeCell ref="IWL22:IWM22"/>
    <mergeCell ref="IWN22:IWO22"/>
    <mergeCell ref="IWP22:IWQ22"/>
    <mergeCell ref="IWR22:IWS22"/>
    <mergeCell ref="IWT22:IWU22"/>
    <mergeCell ref="IVX22:IVY22"/>
    <mergeCell ref="IVZ22:IWA22"/>
    <mergeCell ref="IWB22:IWC22"/>
    <mergeCell ref="IWD22:IWE22"/>
    <mergeCell ref="IWF22:IWG22"/>
    <mergeCell ref="IWH22:IWI22"/>
    <mergeCell ref="IVL22:IVM22"/>
    <mergeCell ref="IVN22:IVO22"/>
    <mergeCell ref="IVP22:IVQ22"/>
    <mergeCell ref="IVR22:IVS22"/>
    <mergeCell ref="IVT22:IVU22"/>
    <mergeCell ref="IVV22:IVW22"/>
    <mergeCell ref="IUZ22:IVA22"/>
    <mergeCell ref="IVB22:IVC22"/>
    <mergeCell ref="IVD22:IVE22"/>
    <mergeCell ref="IVF22:IVG22"/>
    <mergeCell ref="IVH22:IVI22"/>
    <mergeCell ref="IVJ22:IVK22"/>
    <mergeCell ref="IUN22:IUO22"/>
    <mergeCell ref="IUP22:IUQ22"/>
    <mergeCell ref="IUR22:IUS22"/>
    <mergeCell ref="IUT22:IUU22"/>
    <mergeCell ref="IUV22:IUW22"/>
    <mergeCell ref="IUX22:IUY22"/>
    <mergeCell ref="IUB22:IUC22"/>
    <mergeCell ref="IUD22:IUE22"/>
    <mergeCell ref="IUF22:IUG22"/>
    <mergeCell ref="IUH22:IUI22"/>
    <mergeCell ref="IUJ22:IUK22"/>
    <mergeCell ref="IUL22:IUM22"/>
    <mergeCell ref="ITP22:ITQ22"/>
    <mergeCell ref="ITR22:ITS22"/>
    <mergeCell ref="ITT22:ITU22"/>
    <mergeCell ref="ITV22:ITW22"/>
    <mergeCell ref="ITX22:ITY22"/>
    <mergeCell ref="ITZ22:IUA22"/>
    <mergeCell ref="ITD22:ITE22"/>
    <mergeCell ref="ITF22:ITG22"/>
    <mergeCell ref="ITH22:ITI22"/>
    <mergeCell ref="ITJ22:ITK22"/>
    <mergeCell ref="ITL22:ITM22"/>
    <mergeCell ref="ITN22:ITO22"/>
    <mergeCell ref="ISR22:ISS22"/>
    <mergeCell ref="IST22:ISU22"/>
    <mergeCell ref="ISV22:ISW22"/>
    <mergeCell ref="ISX22:ISY22"/>
    <mergeCell ref="ISZ22:ITA22"/>
    <mergeCell ref="ITB22:ITC22"/>
    <mergeCell ref="ISF22:ISG22"/>
    <mergeCell ref="ISH22:ISI22"/>
    <mergeCell ref="ISJ22:ISK22"/>
    <mergeCell ref="ISL22:ISM22"/>
    <mergeCell ref="ISN22:ISO22"/>
    <mergeCell ref="ISP22:ISQ22"/>
    <mergeCell ref="IRT22:IRU22"/>
    <mergeCell ref="IRV22:IRW22"/>
    <mergeCell ref="IRX22:IRY22"/>
    <mergeCell ref="IRZ22:ISA22"/>
    <mergeCell ref="ISB22:ISC22"/>
    <mergeCell ref="ISD22:ISE22"/>
    <mergeCell ref="IRH22:IRI22"/>
    <mergeCell ref="IRJ22:IRK22"/>
    <mergeCell ref="IRL22:IRM22"/>
    <mergeCell ref="IRN22:IRO22"/>
    <mergeCell ref="IRP22:IRQ22"/>
    <mergeCell ref="IRR22:IRS22"/>
    <mergeCell ref="IQV22:IQW22"/>
    <mergeCell ref="IQX22:IQY22"/>
    <mergeCell ref="IQZ22:IRA22"/>
    <mergeCell ref="IRB22:IRC22"/>
    <mergeCell ref="IRD22:IRE22"/>
    <mergeCell ref="IRF22:IRG22"/>
    <mergeCell ref="IQJ22:IQK22"/>
    <mergeCell ref="IQL22:IQM22"/>
    <mergeCell ref="IQN22:IQO22"/>
    <mergeCell ref="IQP22:IQQ22"/>
    <mergeCell ref="IQR22:IQS22"/>
    <mergeCell ref="IQT22:IQU22"/>
    <mergeCell ref="IPX22:IPY22"/>
    <mergeCell ref="IPZ22:IQA22"/>
    <mergeCell ref="IQB22:IQC22"/>
    <mergeCell ref="IQD22:IQE22"/>
    <mergeCell ref="IQF22:IQG22"/>
    <mergeCell ref="IQH22:IQI22"/>
    <mergeCell ref="IPL22:IPM22"/>
    <mergeCell ref="IPN22:IPO22"/>
    <mergeCell ref="IPP22:IPQ22"/>
    <mergeCell ref="IPR22:IPS22"/>
    <mergeCell ref="IPT22:IPU22"/>
    <mergeCell ref="IPV22:IPW22"/>
    <mergeCell ref="IOZ22:IPA22"/>
    <mergeCell ref="IPB22:IPC22"/>
    <mergeCell ref="IPD22:IPE22"/>
    <mergeCell ref="IPF22:IPG22"/>
    <mergeCell ref="IPH22:IPI22"/>
    <mergeCell ref="IPJ22:IPK22"/>
    <mergeCell ref="ION22:IOO22"/>
    <mergeCell ref="IOP22:IOQ22"/>
    <mergeCell ref="IOR22:IOS22"/>
    <mergeCell ref="IOT22:IOU22"/>
    <mergeCell ref="IOV22:IOW22"/>
    <mergeCell ref="IOX22:IOY22"/>
    <mergeCell ref="IOB22:IOC22"/>
    <mergeCell ref="IOD22:IOE22"/>
    <mergeCell ref="IOF22:IOG22"/>
    <mergeCell ref="IOH22:IOI22"/>
    <mergeCell ref="IOJ22:IOK22"/>
    <mergeCell ref="IOL22:IOM22"/>
    <mergeCell ref="INP22:INQ22"/>
    <mergeCell ref="INR22:INS22"/>
    <mergeCell ref="INT22:INU22"/>
    <mergeCell ref="INV22:INW22"/>
    <mergeCell ref="INX22:INY22"/>
    <mergeCell ref="INZ22:IOA22"/>
    <mergeCell ref="IND22:INE22"/>
    <mergeCell ref="INF22:ING22"/>
    <mergeCell ref="INH22:INI22"/>
    <mergeCell ref="INJ22:INK22"/>
    <mergeCell ref="INL22:INM22"/>
    <mergeCell ref="INN22:INO22"/>
    <mergeCell ref="IMR22:IMS22"/>
    <mergeCell ref="IMT22:IMU22"/>
    <mergeCell ref="IMV22:IMW22"/>
    <mergeCell ref="IMX22:IMY22"/>
    <mergeCell ref="IMZ22:INA22"/>
    <mergeCell ref="INB22:INC22"/>
    <mergeCell ref="IMF22:IMG22"/>
    <mergeCell ref="IMH22:IMI22"/>
    <mergeCell ref="IMJ22:IMK22"/>
    <mergeCell ref="IML22:IMM22"/>
    <mergeCell ref="IMN22:IMO22"/>
    <mergeCell ref="IMP22:IMQ22"/>
    <mergeCell ref="ILT22:ILU22"/>
    <mergeCell ref="ILV22:ILW22"/>
    <mergeCell ref="ILX22:ILY22"/>
    <mergeCell ref="ILZ22:IMA22"/>
    <mergeCell ref="IMB22:IMC22"/>
    <mergeCell ref="IMD22:IME22"/>
    <mergeCell ref="ILH22:ILI22"/>
    <mergeCell ref="ILJ22:ILK22"/>
    <mergeCell ref="ILL22:ILM22"/>
    <mergeCell ref="ILN22:ILO22"/>
    <mergeCell ref="ILP22:ILQ22"/>
    <mergeCell ref="ILR22:ILS22"/>
    <mergeCell ref="IKV22:IKW22"/>
    <mergeCell ref="IKX22:IKY22"/>
    <mergeCell ref="IKZ22:ILA22"/>
    <mergeCell ref="ILB22:ILC22"/>
    <mergeCell ref="ILD22:ILE22"/>
    <mergeCell ref="ILF22:ILG22"/>
    <mergeCell ref="IKJ22:IKK22"/>
    <mergeCell ref="IKL22:IKM22"/>
    <mergeCell ref="IKN22:IKO22"/>
    <mergeCell ref="IKP22:IKQ22"/>
    <mergeCell ref="IKR22:IKS22"/>
    <mergeCell ref="IKT22:IKU22"/>
    <mergeCell ref="IJX22:IJY22"/>
    <mergeCell ref="IJZ22:IKA22"/>
    <mergeCell ref="IKB22:IKC22"/>
    <mergeCell ref="IKD22:IKE22"/>
    <mergeCell ref="IKF22:IKG22"/>
    <mergeCell ref="IKH22:IKI22"/>
    <mergeCell ref="IJL22:IJM22"/>
    <mergeCell ref="IJN22:IJO22"/>
    <mergeCell ref="IJP22:IJQ22"/>
    <mergeCell ref="IJR22:IJS22"/>
    <mergeCell ref="IJT22:IJU22"/>
    <mergeCell ref="IJV22:IJW22"/>
    <mergeCell ref="IIZ22:IJA22"/>
    <mergeCell ref="IJB22:IJC22"/>
    <mergeCell ref="IJD22:IJE22"/>
    <mergeCell ref="IJF22:IJG22"/>
    <mergeCell ref="IJH22:IJI22"/>
    <mergeCell ref="IJJ22:IJK22"/>
    <mergeCell ref="IIN22:IIO22"/>
    <mergeCell ref="IIP22:IIQ22"/>
    <mergeCell ref="IIR22:IIS22"/>
    <mergeCell ref="IIT22:IIU22"/>
    <mergeCell ref="IIV22:IIW22"/>
    <mergeCell ref="IIX22:IIY22"/>
    <mergeCell ref="IIB22:IIC22"/>
    <mergeCell ref="IID22:IIE22"/>
    <mergeCell ref="IIF22:IIG22"/>
    <mergeCell ref="IIH22:III22"/>
    <mergeCell ref="IIJ22:IIK22"/>
    <mergeCell ref="IIL22:IIM22"/>
    <mergeCell ref="IHP22:IHQ22"/>
    <mergeCell ref="IHR22:IHS22"/>
    <mergeCell ref="IHT22:IHU22"/>
    <mergeCell ref="IHV22:IHW22"/>
    <mergeCell ref="IHX22:IHY22"/>
    <mergeCell ref="IHZ22:IIA22"/>
    <mergeCell ref="IHD22:IHE22"/>
    <mergeCell ref="IHF22:IHG22"/>
    <mergeCell ref="IHH22:IHI22"/>
    <mergeCell ref="IHJ22:IHK22"/>
    <mergeCell ref="IHL22:IHM22"/>
    <mergeCell ref="IHN22:IHO22"/>
    <mergeCell ref="IGR22:IGS22"/>
    <mergeCell ref="IGT22:IGU22"/>
    <mergeCell ref="IGV22:IGW22"/>
    <mergeCell ref="IGX22:IGY22"/>
    <mergeCell ref="IGZ22:IHA22"/>
    <mergeCell ref="IHB22:IHC22"/>
    <mergeCell ref="IGF22:IGG22"/>
    <mergeCell ref="IGH22:IGI22"/>
    <mergeCell ref="IGJ22:IGK22"/>
    <mergeCell ref="IGL22:IGM22"/>
    <mergeCell ref="IGN22:IGO22"/>
    <mergeCell ref="IGP22:IGQ22"/>
    <mergeCell ref="IFT22:IFU22"/>
    <mergeCell ref="IFV22:IFW22"/>
    <mergeCell ref="IFX22:IFY22"/>
    <mergeCell ref="IFZ22:IGA22"/>
    <mergeCell ref="IGB22:IGC22"/>
    <mergeCell ref="IGD22:IGE22"/>
    <mergeCell ref="IFH22:IFI22"/>
    <mergeCell ref="IFJ22:IFK22"/>
    <mergeCell ref="IFL22:IFM22"/>
    <mergeCell ref="IFN22:IFO22"/>
    <mergeCell ref="IFP22:IFQ22"/>
    <mergeCell ref="IFR22:IFS22"/>
    <mergeCell ref="IEV22:IEW22"/>
    <mergeCell ref="IEX22:IEY22"/>
    <mergeCell ref="IEZ22:IFA22"/>
    <mergeCell ref="IFB22:IFC22"/>
    <mergeCell ref="IFD22:IFE22"/>
    <mergeCell ref="IFF22:IFG22"/>
    <mergeCell ref="IEJ22:IEK22"/>
    <mergeCell ref="IEL22:IEM22"/>
    <mergeCell ref="IEN22:IEO22"/>
    <mergeCell ref="IEP22:IEQ22"/>
    <mergeCell ref="IER22:IES22"/>
    <mergeCell ref="IET22:IEU22"/>
    <mergeCell ref="IDX22:IDY22"/>
    <mergeCell ref="IDZ22:IEA22"/>
    <mergeCell ref="IEB22:IEC22"/>
    <mergeCell ref="IED22:IEE22"/>
    <mergeCell ref="IEF22:IEG22"/>
    <mergeCell ref="IEH22:IEI22"/>
    <mergeCell ref="IDL22:IDM22"/>
    <mergeCell ref="IDN22:IDO22"/>
    <mergeCell ref="IDP22:IDQ22"/>
    <mergeCell ref="IDR22:IDS22"/>
    <mergeCell ref="IDT22:IDU22"/>
    <mergeCell ref="IDV22:IDW22"/>
    <mergeCell ref="ICZ22:IDA22"/>
    <mergeCell ref="IDB22:IDC22"/>
    <mergeCell ref="IDD22:IDE22"/>
    <mergeCell ref="IDF22:IDG22"/>
    <mergeCell ref="IDH22:IDI22"/>
    <mergeCell ref="IDJ22:IDK22"/>
    <mergeCell ref="ICN22:ICO22"/>
    <mergeCell ref="ICP22:ICQ22"/>
    <mergeCell ref="ICR22:ICS22"/>
    <mergeCell ref="ICT22:ICU22"/>
    <mergeCell ref="ICV22:ICW22"/>
    <mergeCell ref="ICX22:ICY22"/>
    <mergeCell ref="ICB22:ICC22"/>
    <mergeCell ref="ICD22:ICE22"/>
    <mergeCell ref="ICF22:ICG22"/>
    <mergeCell ref="ICH22:ICI22"/>
    <mergeCell ref="ICJ22:ICK22"/>
    <mergeCell ref="ICL22:ICM22"/>
    <mergeCell ref="IBP22:IBQ22"/>
    <mergeCell ref="IBR22:IBS22"/>
    <mergeCell ref="IBT22:IBU22"/>
    <mergeCell ref="IBV22:IBW22"/>
    <mergeCell ref="IBX22:IBY22"/>
    <mergeCell ref="IBZ22:ICA22"/>
    <mergeCell ref="IBD22:IBE22"/>
    <mergeCell ref="IBF22:IBG22"/>
    <mergeCell ref="IBH22:IBI22"/>
    <mergeCell ref="IBJ22:IBK22"/>
    <mergeCell ref="IBL22:IBM22"/>
    <mergeCell ref="IBN22:IBO22"/>
    <mergeCell ref="IAR22:IAS22"/>
    <mergeCell ref="IAT22:IAU22"/>
    <mergeCell ref="IAV22:IAW22"/>
    <mergeCell ref="IAX22:IAY22"/>
    <mergeCell ref="IAZ22:IBA22"/>
    <mergeCell ref="IBB22:IBC22"/>
    <mergeCell ref="IAF22:IAG22"/>
    <mergeCell ref="IAH22:IAI22"/>
    <mergeCell ref="IAJ22:IAK22"/>
    <mergeCell ref="IAL22:IAM22"/>
    <mergeCell ref="IAN22:IAO22"/>
    <mergeCell ref="IAP22:IAQ22"/>
    <mergeCell ref="HZT22:HZU22"/>
    <mergeCell ref="HZV22:HZW22"/>
    <mergeCell ref="HZX22:HZY22"/>
    <mergeCell ref="HZZ22:IAA22"/>
    <mergeCell ref="IAB22:IAC22"/>
    <mergeCell ref="IAD22:IAE22"/>
    <mergeCell ref="HZH22:HZI22"/>
    <mergeCell ref="HZJ22:HZK22"/>
    <mergeCell ref="HZL22:HZM22"/>
    <mergeCell ref="HZN22:HZO22"/>
    <mergeCell ref="HZP22:HZQ22"/>
    <mergeCell ref="HZR22:HZS22"/>
    <mergeCell ref="HYV22:HYW22"/>
    <mergeCell ref="HYX22:HYY22"/>
    <mergeCell ref="HYZ22:HZA22"/>
    <mergeCell ref="HZB22:HZC22"/>
    <mergeCell ref="HZD22:HZE22"/>
    <mergeCell ref="HZF22:HZG22"/>
    <mergeCell ref="HYJ22:HYK22"/>
    <mergeCell ref="HYL22:HYM22"/>
    <mergeCell ref="HYN22:HYO22"/>
    <mergeCell ref="HYP22:HYQ22"/>
    <mergeCell ref="HYR22:HYS22"/>
    <mergeCell ref="HYT22:HYU22"/>
    <mergeCell ref="HXX22:HXY22"/>
    <mergeCell ref="HXZ22:HYA22"/>
    <mergeCell ref="HYB22:HYC22"/>
    <mergeCell ref="HYD22:HYE22"/>
    <mergeCell ref="HYF22:HYG22"/>
    <mergeCell ref="HYH22:HYI22"/>
    <mergeCell ref="HXL22:HXM22"/>
    <mergeCell ref="HXN22:HXO22"/>
    <mergeCell ref="HXP22:HXQ22"/>
    <mergeCell ref="HXR22:HXS22"/>
    <mergeCell ref="HXT22:HXU22"/>
    <mergeCell ref="HXV22:HXW22"/>
    <mergeCell ref="HWZ22:HXA22"/>
    <mergeCell ref="HXB22:HXC22"/>
    <mergeCell ref="HXD22:HXE22"/>
    <mergeCell ref="HXF22:HXG22"/>
    <mergeCell ref="HXH22:HXI22"/>
    <mergeCell ref="HXJ22:HXK22"/>
    <mergeCell ref="HWN22:HWO22"/>
    <mergeCell ref="HWP22:HWQ22"/>
    <mergeCell ref="HWR22:HWS22"/>
    <mergeCell ref="HWT22:HWU22"/>
    <mergeCell ref="HWV22:HWW22"/>
    <mergeCell ref="HWX22:HWY22"/>
    <mergeCell ref="HWB22:HWC22"/>
    <mergeCell ref="HWD22:HWE22"/>
    <mergeCell ref="HWF22:HWG22"/>
    <mergeCell ref="HWH22:HWI22"/>
    <mergeCell ref="HWJ22:HWK22"/>
    <mergeCell ref="HWL22:HWM22"/>
    <mergeCell ref="HVP22:HVQ22"/>
    <mergeCell ref="HVR22:HVS22"/>
    <mergeCell ref="HVT22:HVU22"/>
    <mergeCell ref="HVV22:HVW22"/>
    <mergeCell ref="HVX22:HVY22"/>
    <mergeCell ref="HVZ22:HWA22"/>
    <mergeCell ref="HVD22:HVE22"/>
    <mergeCell ref="HVF22:HVG22"/>
    <mergeCell ref="HVH22:HVI22"/>
    <mergeCell ref="HVJ22:HVK22"/>
    <mergeCell ref="HVL22:HVM22"/>
    <mergeCell ref="HVN22:HVO22"/>
    <mergeCell ref="HUR22:HUS22"/>
    <mergeCell ref="HUT22:HUU22"/>
    <mergeCell ref="HUV22:HUW22"/>
    <mergeCell ref="HUX22:HUY22"/>
    <mergeCell ref="HUZ22:HVA22"/>
    <mergeCell ref="HVB22:HVC22"/>
    <mergeCell ref="HUF22:HUG22"/>
    <mergeCell ref="HUH22:HUI22"/>
    <mergeCell ref="HUJ22:HUK22"/>
    <mergeCell ref="HUL22:HUM22"/>
    <mergeCell ref="HUN22:HUO22"/>
    <mergeCell ref="HUP22:HUQ22"/>
    <mergeCell ref="HTT22:HTU22"/>
    <mergeCell ref="HTV22:HTW22"/>
    <mergeCell ref="HTX22:HTY22"/>
    <mergeCell ref="HTZ22:HUA22"/>
    <mergeCell ref="HUB22:HUC22"/>
    <mergeCell ref="HUD22:HUE22"/>
    <mergeCell ref="HTH22:HTI22"/>
    <mergeCell ref="HTJ22:HTK22"/>
    <mergeCell ref="HTL22:HTM22"/>
    <mergeCell ref="HTN22:HTO22"/>
    <mergeCell ref="HTP22:HTQ22"/>
    <mergeCell ref="HTR22:HTS22"/>
    <mergeCell ref="HSV22:HSW22"/>
    <mergeCell ref="HSX22:HSY22"/>
    <mergeCell ref="HSZ22:HTA22"/>
    <mergeCell ref="HTB22:HTC22"/>
    <mergeCell ref="HTD22:HTE22"/>
    <mergeCell ref="HTF22:HTG22"/>
    <mergeCell ref="HSJ22:HSK22"/>
    <mergeCell ref="HSL22:HSM22"/>
    <mergeCell ref="HSN22:HSO22"/>
    <mergeCell ref="HSP22:HSQ22"/>
    <mergeCell ref="HSR22:HSS22"/>
    <mergeCell ref="HST22:HSU22"/>
    <mergeCell ref="HRX22:HRY22"/>
    <mergeCell ref="HRZ22:HSA22"/>
    <mergeCell ref="HSB22:HSC22"/>
    <mergeCell ref="HSD22:HSE22"/>
    <mergeCell ref="HSF22:HSG22"/>
    <mergeCell ref="HSH22:HSI22"/>
    <mergeCell ref="HRL22:HRM22"/>
    <mergeCell ref="HRN22:HRO22"/>
    <mergeCell ref="HRP22:HRQ22"/>
    <mergeCell ref="HRR22:HRS22"/>
    <mergeCell ref="HRT22:HRU22"/>
    <mergeCell ref="HRV22:HRW22"/>
    <mergeCell ref="HQZ22:HRA22"/>
    <mergeCell ref="HRB22:HRC22"/>
    <mergeCell ref="HRD22:HRE22"/>
    <mergeCell ref="HRF22:HRG22"/>
    <mergeCell ref="HRH22:HRI22"/>
    <mergeCell ref="HRJ22:HRK22"/>
    <mergeCell ref="HQN22:HQO22"/>
    <mergeCell ref="HQP22:HQQ22"/>
    <mergeCell ref="HQR22:HQS22"/>
    <mergeCell ref="HQT22:HQU22"/>
    <mergeCell ref="HQV22:HQW22"/>
    <mergeCell ref="HQX22:HQY22"/>
    <mergeCell ref="HQB22:HQC22"/>
    <mergeCell ref="HQD22:HQE22"/>
    <mergeCell ref="HQF22:HQG22"/>
    <mergeCell ref="HQH22:HQI22"/>
    <mergeCell ref="HQJ22:HQK22"/>
    <mergeCell ref="HQL22:HQM22"/>
    <mergeCell ref="HPP22:HPQ22"/>
    <mergeCell ref="HPR22:HPS22"/>
    <mergeCell ref="HPT22:HPU22"/>
    <mergeCell ref="HPV22:HPW22"/>
    <mergeCell ref="HPX22:HPY22"/>
    <mergeCell ref="HPZ22:HQA22"/>
    <mergeCell ref="HPD22:HPE22"/>
    <mergeCell ref="HPF22:HPG22"/>
    <mergeCell ref="HPH22:HPI22"/>
    <mergeCell ref="HPJ22:HPK22"/>
    <mergeCell ref="HPL22:HPM22"/>
    <mergeCell ref="HPN22:HPO22"/>
    <mergeCell ref="HOR22:HOS22"/>
    <mergeCell ref="HOT22:HOU22"/>
    <mergeCell ref="HOV22:HOW22"/>
    <mergeCell ref="HOX22:HOY22"/>
    <mergeCell ref="HOZ22:HPA22"/>
    <mergeCell ref="HPB22:HPC22"/>
    <mergeCell ref="HOF22:HOG22"/>
    <mergeCell ref="HOH22:HOI22"/>
    <mergeCell ref="HOJ22:HOK22"/>
    <mergeCell ref="HOL22:HOM22"/>
    <mergeCell ref="HON22:HOO22"/>
    <mergeCell ref="HOP22:HOQ22"/>
    <mergeCell ref="HNT22:HNU22"/>
    <mergeCell ref="HNV22:HNW22"/>
    <mergeCell ref="HNX22:HNY22"/>
    <mergeCell ref="HNZ22:HOA22"/>
    <mergeCell ref="HOB22:HOC22"/>
    <mergeCell ref="HOD22:HOE22"/>
    <mergeCell ref="HNH22:HNI22"/>
    <mergeCell ref="HNJ22:HNK22"/>
    <mergeCell ref="HNL22:HNM22"/>
    <mergeCell ref="HNN22:HNO22"/>
    <mergeCell ref="HNP22:HNQ22"/>
    <mergeCell ref="HNR22:HNS22"/>
    <mergeCell ref="HMV22:HMW22"/>
    <mergeCell ref="HMX22:HMY22"/>
    <mergeCell ref="HMZ22:HNA22"/>
    <mergeCell ref="HNB22:HNC22"/>
    <mergeCell ref="HND22:HNE22"/>
    <mergeCell ref="HNF22:HNG22"/>
    <mergeCell ref="HMJ22:HMK22"/>
    <mergeCell ref="HML22:HMM22"/>
    <mergeCell ref="HMN22:HMO22"/>
    <mergeCell ref="HMP22:HMQ22"/>
    <mergeCell ref="HMR22:HMS22"/>
    <mergeCell ref="HMT22:HMU22"/>
    <mergeCell ref="HLX22:HLY22"/>
    <mergeCell ref="HLZ22:HMA22"/>
    <mergeCell ref="HMB22:HMC22"/>
    <mergeCell ref="HMD22:HME22"/>
    <mergeCell ref="HMF22:HMG22"/>
    <mergeCell ref="HMH22:HMI22"/>
    <mergeCell ref="HLL22:HLM22"/>
    <mergeCell ref="HLN22:HLO22"/>
    <mergeCell ref="HLP22:HLQ22"/>
    <mergeCell ref="HLR22:HLS22"/>
    <mergeCell ref="HLT22:HLU22"/>
    <mergeCell ref="HLV22:HLW22"/>
    <mergeCell ref="HKZ22:HLA22"/>
    <mergeCell ref="HLB22:HLC22"/>
    <mergeCell ref="HLD22:HLE22"/>
    <mergeCell ref="HLF22:HLG22"/>
    <mergeCell ref="HLH22:HLI22"/>
    <mergeCell ref="HLJ22:HLK22"/>
    <mergeCell ref="HKN22:HKO22"/>
    <mergeCell ref="HKP22:HKQ22"/>
    <mergeCell ref="HKR22:HKS22"/>
    <mergeCell ref="HKT22:HKU22"/>
    <mergeCell ref="HKV22:HKW22"/>
    <mergeCell ref="HKX22:HKY22"/>
    <mergeCell ref="HKB22:HKC22"/>
    <mergeCell ref="HKD22:HKE22"/>
    <mergeCell ref="HKF22:HKG22"/>
    <mergeCell ref="HKH22:HKI22"/>
    <mergeCell ref="HKJ22:HKK22"/>
    <mergeCell ref="HKL22:HKM22"/>
    <mergeCell ref="HJP22:HJQ22"/>
    <mergeCell ref="HJR22:HJS22"/>
    <mergeCell ref="HJT22:HJU22"/>
    <mergeCell ref="HJV22:HJW22"/>
    <mergeCell ref="HJX22:HJY22"/>
    <mergeCell ref="HJZ22:HKA22"/>
    <mergeCell ref="HJD22:HJE22"/>
    <mergeCell ref="HJF22:HJG22"/>
    <mergeCell ref="HJH22:HJI22"/>
    <mergeCell ref="HJJ22:HJK22"/>
    <mergeCell ref="HJL22:HJM22"/>
    <mergeCell ref="HJN22:HJO22"/>
    <mergeCell ref="HIR22:HIS22"/>
    <mergeCell ref="HIT22:HIU22"/>
    <mergeCell ref="HIV22:HIW22"/>
    <mergeCell ref="HIX22:HIY22"/>
    <mergeCell ref="HIZ22:HJA22"/>
    <mergeCell ref="HJB22:HJC22"/>
    <mergeCell ref="HIF22:HIG22"/>
    <mergeCell ref="HIH22:HII22"/>
    <mergeCell ref="HIJ22:HIK22"/>
    <mergeCell ref="HIL22:HIM22"/>
    <mergeCell ref="HIN22:HIO22"/>
    <mergeCell ref="HIP22:HIQ22"/>
    <mergeCell ref="HHT22:HHU22"/>
    <mergeCell ref="HHV22:HHW22"/>
    <mergeCell ref="HHX22:HHY22"/>
    <mergeCell ref="HHZ22:HIA22"/>
    <mergeCell ref="HIB22:HIC22"/>
    <mergeCell ref="HID22:HIE22"/>
    <mergeCell ref="HHH22:HHI22"/>
    <mergeCell ref="HHJ22:HHK22"/>
    <mergeCell ref="HHL22:HHM22"/>
    <mergeCell ref="HHN22:HHO22"/>
    <mergeCell ref="HHP22:HHQ22"/>
    <mergeCell ref="HHR22:HHS22"/>
    <mergeCell ref="HGV22:HGW22"/>
    <mergeCell ref="HGX22:HGY22"/>
    <mergeCell ref="HGZ22:HHA22"/>
    <mergeCell ref="HHB22:HHC22"/>
    <mergeCell ref="HHD22:HHE22"/>
    <mergeCell ref="HHF22:HHG22"/>
    <mergeCell ref="HGJ22:HGK22"/>
    <mergeCell ref="HGL22:HGM22"/>
    <mergeCell ref="HGN22:HGO22"/>
    <mergeCell ref="HGP22:HGQ22"/>
    <mergeCell ref="HGR22:HGS22"/>
    <mergeCell ref="HGT22:HGU22"/>
    <mergeCell ref="HFX22:HFY22"/>
    <mergeCell ref="HFZ22:HGA22"/>
    <mergeCell ref="HGB22:HGC22"/>
    <mergeCell ref="HGD22:HGE22"/>
    <mergeCell ref="HGF22:HGG22"/>
    <mergeCell ref="HGH22:HGI22"/>
    <mergeCell ref="HFL22:HFM22"/>
    <mergeCell ref="HFN22:HFO22"/>
    <mergeCell ref="HFP22:HFQ22"/>
    <mergeCell ref="HFR22:HFS22"/>
    <mergeCell ref="HFT22:HFU22"/>
    <mergeCell ref="HFV22:HFW22"/>
    <mergeCell ref="HEZ22:HFA22"/>
    <mergeCell ref="HFB22:HFC22"/>
    <mergeCell ref="HFD22:HFE22"/>
    <mergeCell ref="HFF22:HFG22"/>
    <mergeCell ref="HFH22:HFI22"/>
    <mergeCell ref="HFJ22:HFK22"/>
    <mergeCell ref="HEN22:HEO22"/>
    <mergeCell ref="HEP22:HEQ22"/>
    <mergeCell ref="HER22:HES22"/>
    <mergeCell ref="HET22:HEU22"/>
    <mergeCell ref="HEV22:HEW22"/>
    <mergeCell ref="HEX22:HEY22"/>
    <mergeCell ref="HEB22:HEC22"/>
    <mergeCell ref="HED22:HEE22"/>
    <mergeCell ref="HEF22:HEG22"/>
    <mergeCell ref="HEH22:HEI22"/>
    <mergeCell ref="HEJ22:HEK22"/>
    <mergeCell ref="HEL22:HEM22"/>
    <mergeCell ref="HDP22:HDQ22"/>
    <mergeCell ref="HDR22:HDS22"/>
    <mergeCell ref="HDT22:HDU22"/>
    <mergeCell ref="HDV22:HDW22"/>
    <mergeCell ref="HDX22:HDY22"/>
    <mergeCell ref="HDZ22:HEA22"/>
    <mergeCell ref="HDD22:HDE22"/>
    <mergeCell ref="HDF22:HDG22"/>
    <mergeCell ref="HDH22:HDI22"/>
    <mergeCell ref="HDJ22:HDK22"/>
    <mergeCell ref="HDL22:HDM22"/>
    <mergeCell ref="HDN22:HDO22"/>
    <mergeCell ref="HCR22:HCS22"/>
    <mergeCell ref="HCT22:HCU22"/>
    <mergeCell ref="HCV22:HCW22"/>
    <mergeCell ref="HCX22:HCY22"/>
    <mergeCell ref="HCZ22:HDA22"/>
    <mergeCell ref="HDB22:HDC22"/>
    <mergeCell ref="HCF22:HCG22"/>
    <mergeCell ref="HCH22:HCI22"/>
    <mergeCell ref="HCJ22:HCK22"/>
    <mergeCell ref="HCL22:HCM22"/>
    <mergeCell ref="HCN22:HCO22"/>
    <mergeCell ref="HCP22:HCQ22"/>
    <mergeCell ref="HBT22:HBU22"/>
    <mergeCell ref="HBV22:HBW22"/>
    <mergeCell ref="HBX22:HBY22"/>
    <mergeCell ref="HBZ22:HCA22"/>
    <mergeCell ref="HCB22:HCC22"/>
    <mergeCell ref="HCD22:HCE22"/>
    <mergeCell ref="HBH22:HBI22"/>
    <mergeCell ref="HBJ22:HBK22"/>
    <mergeCell ref="HBL22:HBM22"/>
    <mergeCell ref="HBN22:HBO22"/>
    <mergeCell ref="HBP22:HBQ22"/>
    <mergeCell ref="HBR22:HBS22"/>
    <mergeCell ref="HAV22:HAW22"/>
    <mergeCell ref="HAX22:HAY22"/>
    <mergeCell ref="HAZ22:HBA22"/>
    <mergeCell ref="HBB22:HBC22"/>
    <mergeCell ref="HBD22:HBE22"/>
    <mergeCell ref="HBF22:HBG22"/>
    <mergeCell ref="HAJ22:HAK22"/>
    <mergeCell ref="HAL22:HAM22"/>
    <mergeCell ref="HAN22:HAO22"/>
    <mergeCell ref="HAP22:HAQ22"/>
    <mergeCell ref="HAR22:HAS22"/>
    <mergeCell ref="HAT22:HAU22"/>
    <mergeCell ref="GZX22:GZY22"/>
    <mergeCell ref="GZZ22:HAA22"/>
    <mergeCell ref="HAB22:HAC22"/>
    <mergeCell ref="HAD22:HAE22"/>
    <mergeCell ref="HAF22:HAG22"/>
    <mergeCell ref="HAH22:HAI22"/>
    <mergeCell ref="GZL22:GZM22"/>
    <mergeCell ref="GZN22:GZO22"/>
    <mergeCell ref="GZP22:GZQ22"/>
    <mergeCell ref="GZR22:GZS22"/>
    <mergeCell ref="GZT22:GZU22"/>
    <mergeCell ref="GZV22:GZW22"/>
    <mergeCell ref="GYZ22:GZA22"/>
    <mergeCell ref="GZB22:GZC22"/>
    <mergeCell ref="GZD22:GZE22"/>
    <mergeCell ref="GZF22:GZG22"/>
    <mergeCell ref="GZH22:GZI22"/>
    <mergeCell ref="GZJ22:GZK22"/>
    <mergeCell ref="GYN22:GYO22"/>
    <mergeCell ref="GYP22:GYQ22"/>
    <mergeCell ref="GYR22:GYS22"/>
    <mergeCell ref="GYT22:GYU22"/>
    <mergeCell ref="GYV22:GYW22"/>
    <mergeCell ref="GYX22:GYY22"/>
    <mergeCell ref="GYB22:GYC22"/>
    <mergeCell ref="GYD22:GYE22"/>
    <mergeCell ref="GYF22:GYG22"/>
    <mergeCell ref="GYH22:GYI22"/>
    <mergeCell ref="GYJ22:GYK22"/>
    <mergeCell ref="GYL22:GYM22"/>
    <mergeCell ref="GXP22:GXQ22"/>
    <mergeCell ref="GXR22:GXS22"/>
    <mergeCell ref="GXT22:GXU22"/>
    <mergeCell ref="GXV22:GXW22"/>
    <mergeCell ref="GXX22:GXY22"/>
    <mergeCell ref="GXZ22:GYA22"/>
    <mergeCell ref="GXD22:GXE22"/>
    <mergeCell ref="GXF22:GXG22"/>
    <mergeCell ref="GXH22:GXI22"/>
    <mergeCell ref="GXJ22:GXK22"/>
    <mergeCell ref="GXL22:GXM22"/>
    <mergeCell ref="GXN22:GXO22"/>
    <mergeCell ref="GWR22:GWS22"/>
    <mergeCell ref="GWT22:GWU22"/>
    <mergeCell ref="GWV22:GWW22"/>
    <mergeCell ref="GWX22:GWY22"/>
    <mergeCell ref="GWZ22:GXA22"/>
    <mergeCell ref="GXB22:GXC22"/>
    <mergeCell ref="GWF22:GWG22"/>
    <mergeCell ref="GWH22:GWI22"/>
    <mergeCell ref="GWJ22:GWK22"/>
    <mergeCell ref="GWL22:GWM22"/>
    <mergeCell ref="GWN22:GWO22"/>
    <mergeCell ref="GWP22:GWQ22"/>
    <mergeCell ref="GVT22:GVU22"/>
    <mergeCell ref="GVV22:GVW22"/>
    <mergeCell ref="GVX22:GVY22"/>
    <mergeCell ref="GVZ22:GWA22"/>
    <mergeCell ref="GWB22:GWC22"/>
    <mergeCell ref="GWD22:GWE22"/>
    <mergeCell ref="GVH22:GVI22"/>
    <mergeCell ref="GVJ22:GVK22"/>
    <mergeCell ref="GVL22:GVM22"/>
    <mergeCell ref="GVN22:GVO22"/>
    <mergeCell ref="GVP22:GVQ22"/>
    <mergeCell ref="GVR22:GVS22"/>
    <mergeCell ref="GUV22:GUW22"/>
    <mergeCell ref="GUX22:GUY22"/>
    <mergeCell ref="GUZ22:GVA22"/>
    <mergeCell ref="GVB22:GVC22"/>
    <mergeCell ref="GVD22:GVE22"/>
    <mergeCell ref="GVF22:GVG22"/>
    <mergeCell ref="GUJ22:GUK22"/>
    <mergeCell ref="GUL22:GUM22"/>
    <mergeCell ref="GUN22:GUO22"/>
    <mergeCell ref="GUP22:GUQ22"/>
    <mergeCell ref="GUR22:GUS22"/>
    <mergeCell ref="GUT22:GUU22"/>
    <mergeCell ref="GTX22:GTY22"/>
    <mergeCell ref="GTZ22:GUA22"/>
    <mergeCell ref="GUB22:GUC22"/>
    <mergeCell ref="GUD22:GUE22"/>
    <mergeCell ref="GUF22:GUG22"/>
    <mergeCell ref="GUH22:GUI22"/>
    <mergeCell ref="GTL22:GTM22"/>
    <mergeCell ref="GTN22:GTO22"/>
    <mergeCell ref="GTP22:GTQ22"/>
    <mergeCell ref="GTR22:GTS22"/>
    <mergeCell ref="GTT22:GTU22"/>
    <mergeCell ref="GTV22:GTW22"/>
    <mergeCell ref="GSZ22:GTA22"/>
    <mergeCell ref="GTB22:GTC22"/>
    <mergeCell ref="GTD22:GTE22"/>
    <mergeCell ref="GTF22:GTG22"/>
    <mergeCell ref="GTH22:GTI22"/>
    <mergeCell ref="GTJ22:GTK22"/>
    <mergeCell ref="GSN22:GSO22"/>
    <mergeCell ref="GSP22:GSQ22"/>
    <mergeCell ref="GSR22:GSS22"/>
    <mergeCell ref="GST22:GSU22"/>
    <mergeCell ref="GSV22:GSW22"/>
    <mergeCell ref="GSX22:GSY22"/>
    <mergeCell ref="GSB22:GSC22"/>
    <mergeCell ref="GSD22:GSE22"/>
    <mergeCell ref="GSF22:GSG22"/>
    <mergeCell ref="GSH22:GSI22"/>
    <mergeCell ref="GSJ22:GSK22"/>
    <mergeCell ref="GSL22:GSM22"/>
    <mergeCell ref="GRP22:GRQ22"/>
    <mergeCell ref="GRR22:GRS22"/>
    <mergeCell ref="GRT22:GRU22"/>
    <mergeCell ref="GRV22:GRW22"/>
    <mergeCell ref="GRX22:GRY22"/>
    <mergeCell ref="GRZ22:GSA22"/>
    <mergeCell ref="GRD22:GRE22"/>
    <mergeCell ref="GRF22:GRG22"/>
    <mergeCell ref="GRH22:GRI22"/>
    <mergeCell ref="GRJ22:GRK22"/>
    <mergeCell ref="GRL22:GRM22"/>
    <mergeCell ref="GRN22:GRO22"/>
    <mergeCell ref="GQR22:GQS22"/>
    <mergeCell ref="GQT22:GQU22"/>
    <mergeCell ref="GQV22:GQW22"/>
    <mergeCell ref="GQX22:GQY22"/>
    <mergeCell ref="GQZ22:GRA22"/>
    <mergeCell ref="GRB22:GRC22"/>
    <mergeCell ref="GQF22:GQG22"/>
    <mergeCell ref="GQH22:GQI22"/>
    <mergeCell ref="GQJ22:GQK22"/>
    <mergeCell ref="GQL22:GQM22"/>
    <mergeCell ref="GQN22:GQO22"/>
    <mergeCell ref="GQP22:GQQ22"/>
    <mergeCell ref="GPT22:GPU22"/>
    <mergeCell ref="GPV22:GPW22"/>
    <mergeCell ref="GPX22:GPY22"/>
    <mergeCell ref="GPZ22:GQA22"/>
    <mergeCell ref="GQB22:GQC22"/>
    <mergeCell ref="GQD22:GQE22"/>
    <mergeCell ref="GPH22:GPI22"/>
    <mergeCell ref="GPJ22:GPK22"/>
    <mergeCell ref="GPL22:GPM22"/>
    <mergeCell ref="GPN22:GPO22"/>
    <mergeCell ref="GPP22:GPQ22"/>
    <mergeCell ref="GPR22:GPS22"/>
    <mergeCell ref="GOV22:GOW22"/>
    <mergeCell ref="GOX22:GOY22"/>
    <mergeCell ref="GOZ22:GPA22"/>
    <mergeCell ref="GPB22:GPC22"/>
    <mergeCell ref="GPD22:GPE22"/>
    <mergeCell ref="GPF22:GPG22"/>
    <mergeCell ref="GOJ22:GOK22"/>
    <mergeCell ref="GOL22:GOM22"/>
    <mergeCell ref="GON22:GOO22"/>
    <mergeCell ref="GOP22:GOQ22"/>
    <mergeCell ref="GOR22:GOS22"/>
    <mergeCell ref="GOT22:GOU22"/>
    <mergeCell ref="GNX22:GNY22"/>
    <mergeCell ref="GNZ22:GOA22"/>
    <mergeCell ref="GOB22:GOC22"/>
    <mergeCell ref="GOD22:GOE22"/>
    <mergeCell ref="GOF22:GOG22"/>
    <mergeCell ref="GOH22:GOI22"/>
    <mergeCell ref="GNL22:GNM22"/>
    <mergeCell ref="GNN22:GNO22"/>
    <mergeCell ref="GNP22:GNQ22"/>
    <mergeCell ref="GNR22:GNS22"/>
    <mergeCell ref="GNT22:GNU22"/>
    <mergeCell ref="GNV22:GNW22"/>
    <mergeCell ref="GMZ22:GNA22"/>
    <mergeCell ref="GNB22:GNC22"/>
    <mergeCell ref="GND22:GNE22"/>
    <mergeCell ref="GNF22:GNG22"/>
    <mergeCell ref="GNH22:GNI22"/>
    <mergeCell ref="GNJ22:GNK22"/>
    <mergeCell ref="GMN22:GMO22"/>
    <mergeCell ref="GMP22:GMQ22"/>
    <mergeCell ref="GMR22:GMS22"/>
    <mergeCell ref="GMT22:GMU22"/>
    <mergeCell ref="GMV22:GMW22"/>
    <mergeCell ref="GMX22:GMY22"/>
    <mergeCell ref="GMB22:GMC22"/>
    <mergeCell ref="GMD22:GME22"/>
    <mergeCell ref="GMF22:GMG22"/>
    <mergeCell ref="GMH22:GMI22"/>
    <mergeCell ref="GMJ22:GMK22"/>
    <mergeCell ref="GML22:GMM22"/>
    <mergeCell ref="GLP22:GLQ22"/>
    <mergeCell ref="GLR22:GLS22"/>
    <mergeCell ref="GLT22:GLU22"/>
    <mergeCell ref="GLV22:GLW22"/>
    <mergeCell ref="GLX22:GLY22"/>
    <mergeCell ref="GLZ22:GMA22"/>
    <mergeCell ref="GLD22:GLE22"/>
    <mergeCell ref="GLF22:GLG22"/>
    <mergeCell ref="GLH22:GLI22"/>
    <mergeCell ref="GLJ22:GLK22"/>
    <mergeCell ref="GLL22:GLM22"/>
    <mergeCell ref="GLN22:GLO22"/>
    <mergeCell ref="GKR22:GKS22"/>
    <mergeCell ref="GKT22:GKU22"/>
    <mergeCell ref="GKV22:GKW22"/>
    <mergeCell ref="GKX22:GKY22"/>
    <mergeCell ref="GKZ22:GLA22"/>
    <mergeCell ref="GLB22:GLC22"/>
    <mergeCell ref="GKF22:GKG22"/>
    <mergeCell ref="GKH22:GKI22"/>
    <mergeCell ref="GKJ22:GKK22"/>
    <mergeCell ref="GKL22:GKM22"/>
    <mergeCell ref="GKN22:GKO22"/>
    <mergeCell ref="GKP22:GKQ22"/>
    <mergeCell ref="GJT22:GJU22"/>
    <mergeCell ref="GJV22:GJW22"/>
    <mergeCell ref="GJX22:GJY22"/>
    <mergeCell ref="GJZ22:GKA22"/>
    <mergeCell ref="GKB22:GKC22"/>
    <mergeCell ref="GKD22:GKE22"/>
    <mergeCell ref="GJH22:GJI22"/>
    <mergeCell ref="GJJ22:GJK22"/>
    <mergeCell ref="GJL22:GJM22"/>
    <mergeCell ref="GJN22:GJO22"/>
    <mergeCell ref="GJP22:GJQ22"/>
    <mergeCell ref="GJR22:GJS22"/>
    <mergeCell ref="GIV22:GIW22"/>
    <mergeCell ref="GIX22:GIY22"/>
    <mergeCell ref="GIZ22:GJA22"/>
    <mergeCell ref="GJB22:GJC22"/>
    <mergeCell ref="GJD22:GJE22"/>
    <mergeCell ref="GJF22:GJG22"/>
    <mergeCell ref="GIJ22:GIK22"/>
    <mergeCell ref="GIL22:GIM22"/>
    <mergeCell ref="GIN22:GIO22"/>
    <mergeCell ref="GIP22:GIQ22"/>
    <mergeCell ref="GIR22:GIS22"/>
    <mergeCell ref="GIT22:GIU22"/>
    <mergeCell ref="GHX22:GHY22"/>
    <mergeCell ref="GHZ22:GIA22"/>
    <mergeCell ref="GIB22:GIC22"/>
    <mergeCell ref="GID22:GIE22"/>
    <mergeCell ref="GIF22:GIG22"/>
    <mergeCell ref="GIH22:GII22"/>
    <mergeCell ref="GHL22:GHM22"/>
    <mergeCell ref="GHN22:GHO22"/>
    <mergeCell ref="GHP22:GHQ22"/>
    <mergeCell ref="GHR22:GHS22"/>
    <mergeCell ref="GHT22:GHU22"/>
    <mergeCell ref="GHV22:GHW22"/>
    <mergeCell ref="GGZ22:GHA22"/>
    <mergeCell ref="GHB22:GHC22"/>
    <mergeCell ref="GHD22:GHE22"/>
    <mergeCell ref="GHF22:GHG22"/>
    <mergeCell ref="GHH22:GHI22"/>
    <mergeCell ref="GHJ22:GHK22"/>
    <mergeCell ref="GGN22:GGO22"/>
    <mergeCell ref="GGP22:GGQ22"/>
    <mergeCell ref="GGR22:GGS22"/>
    <mergeCell ref="GGT22:GGU22"/>
    <mergeCell ref="GGV22:GGW22"/>
    <mergeCell ref="GGX22:GGY22"/>
    <mergeCell ref="GGB22:GGC22"/>
    <mergeCell ref="GGD22:GGE22"/>
    <mergeCell ref="GGF22:GGG22"/>
    <mergeCell ref="GGH22:GGI22"/>
    <mergeCell ref="GGJ22:GGK22"/>
    <mergeCell ref="GGL22:GGM22"/>
    <mergeCell ref="GFP22:GFQ22"/>
    <mergeCell ref="GFR22:GFS22"/>
    <mergeCell ref="GFT22:GFU22"/>
    <mergeCell ref="GFV22:GFW22"/>
    <mergeCell ref="GFX22:GFY22"/>
    <mergeCell ref="GFZ22:GGA22"/>
    <mergeCell ref="GFD22:GFE22"/>
    <mergeCell ref="GFF22:GFG22"/>
    <mergeCell ref="GFH22:GFI22"/>
    <mergeCell ref="GFJ22:GFK22"/>
    <mergeCell ref="GFL22:GFM22"/>
    <mergeCell ref="GFN22:GFO22"/>
    <mergeCell ref="GER22:GES22"/>
    <mergeCell ref="GET22:GEU22"/>
    <mergeCell ref="GEV22:GEW22"/>
    <mergeCell ref="GEX22:GEY22"/>
    <mergeCell ref="GEZ22:GFA22"/>
    <mergeCell ref="GFB22:GFC22"/>
    <mergeCell ref="GEF22:GEG22"/>
    <mergeCell ref="GEH22:GEI22"/>
    <mergeCell ref="GEJ22:GEK22"/>
    <mergeCell ref="GEL22:GEM22"/>
    <mergeCell ref="GEN22:GEO22"/>
    <mergeCell ref="GEP22:GEQ22"/>
    <mergeCell ref="GDT22:GDU22"/>
    <mergeCell ref="GDV22:GDW22"/>
    <mergeCell ref="GDX22:GDY22"/>
    <mergeCell ref="GDZ22:GEA22"/>
    <mergeCell ref="GEB22:GEC22"/>
    <mergeCell ref="GED22:GEE22"/>
    <mergeCell ref="GDH22:GDI22"/>
    <mergeCell ref="GDJ22:GDK22"/>
    <mergeCell ref="GDL22:GDM22"/>
    <mergeCell ref="GDN22:GDO22"/>
    <mergeCell ref="GDP22:GDQ22"/>
    <mergeCell ref="GDR22:GDS22"/>
    <mergeCell ref="GCV22:GCW22"/>
    <mergeCell ref="GCX22:GCY22"/>
    <mergeCell ref="GCZ22:GDA22"/>
    <mergeCell ref="GDB22:GDC22"/>
    <mergeCell ref="GDD22:GDE22"/>
    <mergeCell ref="GDF22:GDG22"/>
    <mergeCell ref="GCJ22:GCK22"/>
    <mergeCell ref="GCL22:GCM22"/>
    <mergeCell ref="GCN22:GCO22"/>
    <mergeCell ref="GCP22:GCQ22"/>
    <mergeCell ref="GCR22:GCS22"/>
    <mergeCell ref="GCT22:GCU22"/>
    <mergeCell ref="GBX22:GBY22"/>
    <mergeCell ref="GBZ22:GCA22"/>
    <mergeCell ref="GCB22:GCC22"/>
    <mergeCell ref="GCD22:GCE22"/>
    <mergeCell ref="GCF22:GCG22"/>
    <mergeCell ref="GCH22:GCI22"/>
    <mergeCell ref="GBL22:GBM22"/>
    <mergeCell ref="GBN22:GBO22"/>
    <mergeCell ref="GBP22:GBQ22"/>
    <mergeCell ref="GBR22:GBS22"/>
    <mergeCell ref="GBT22:GBU22"/>
    <mergeCell ref="GBV22:GBW22"/>
    <mergeCell ref="GAZ22:GBA22"/>
    <mergeCell ref="GBB22:GBC22"/>
    <mergeCell ref="GBD22:GBE22"/>
    <mergeCell ref="GBF22:GBG22"/>
    <mergeCell ref="GBH22:GBI22"/>
    <mergeCell ref="GBJ22:GBK22"/>
    <mergeCell ref="GAN22:GAO22"/>
    <mergeCell ref="GAP22:GAQ22"/>
    <mergeCell ref="GAR22:GAS22"/>
    <mergeCell ref="GAT22:GAU22"/>
    <mergeCell ref="GAV22:GAW22"/>
    <mergeCell ref="GAX22:GAY22"/>
    <mergeCell ref="GAB22:GAC22"/>
    <mergeCell ref="GAD22:GAE22"/>
    <mergeCell ref="GAF22:GAG22"/>
    <mergeCell ref="GAH22:GAI22"/>
    <mergeCell ref="GAJ22:GAK22"/>
    <mergeCell ref="GAL22:GAM22"/>
    <mergeCell ref="FZP22:FZQ22"/>
    <mergeCell ref="FZR22:FZS22"/>
    <mergeCell ref="FZT22:FZU22"/>
    <mergeCell ref="FZV22:FZW22"/>
    <mergeCell ref="FZX22:FZY22"/>
    <mergeCell ref="FZZ22:GAA22"/>
    <mergeCell ref="FZD22:FZE22"/>
    <mergeCell ref="FZF22:FZG22"/>
    <mergeCell ref="FZH22:FZI22"/>
    <mergeCell ref="FZJ22:FZK22"/>
    <mergeCell ref="FZL22:FZM22"/>
    <mergeCell ref="FZN22:FZO22"/>
    <mergeCell ref="FYR22:FYS22"/>
    <mergeCell ref="FYT22:FYU22"/>
    <mergeCell ref="FYV22:FYW22"/>
    <mergeCell ref="FYX22:FYY22"/>
    <mergeCell ref="FYZ22:FZA22"/>
    <mergeCell ref="FZB22:FZC22"/>
    <mergeCell ref="FYF22:FYG22"/>
    <mergeCell ref="FYH22:FYI22"/>
    <mergeCell ref="FYJ22:FYK22"/>
    <mergeCell ref="FYL22:FYM22"/>
    <mergeCell ref="FYN22:FYO22"/>
    <mergeCell ref="FYP22:FYQ22"/>
    <mergeCell ref="FXT22:FXU22"/>
    <mergeCell ref="FXV22:FXW22"/>
    <mergeCell ref="FXX22:FXY22"/>
    <mergeCell ref="FXZ22:FYA22"/>
    <mergeCell ref="FYB22:FYC22"/>
    <mergeCell ref="FYD22:FYE22"/>
    <mergeCell ref="FXH22:FXI22"/>
    <mergeCell ref="FXJ22:FXK22"/>
    <mergeCell ref="FXL22:FXM22"/>
    <mergeCell ref="FXN22:FXO22"/>
    <mergeCell ref="FXP22:FXQ22"/>
    <mergeCell ref="FXR22:FXS22"/>
    <mergeCell ref="FWV22:FWW22"/>
    <mergeCell ref="FWX22:FWY22"/>
    <mergeCell ref="FWZ22:FXA22"/>
    <mergeCell ref="FXB22:FXC22"/>
    <mergeCell ref="FXD22:FXE22"/>
    <mergeCell ref="FXF22:FXG22"/>
    <mergeCell ref="FWJ22:FWK22"/>
    <mergeCell ref="FWL22:FWM22"/>
    <mergeCell ref="FWN22:FWO22"/>
    <mergeCell ref="FWP22:FWQ22"/>
    <mergeCell ref="FWR22:FWS22"/>
    <mergeCell ref="FWT22:FWU22"/>
    <mergeCell ref="FVX22:FVY22"/>
    <mergeCell ref="FVZ22:FWA22"/>
    <mergeCell ref="FWB22:FWC22"/>
    <mergeCell ref="FWD22:FWE22"/>
    <mergeCell ref="FWF22:FWG22"/>
    <mergeCell ref="FWH22:FWI22"/>
    <mergeCell ref="FVL22:FVM22"/>
    <mergeCell ref="FVN22:FVO22"/>
    <mergeCell ref="FVP22:FVQ22"/>
    <mergeCell ref="FVR22:FVS22"/>
    <mergeCell ref="FVT22:FVU22"/>
    <mergeCell ref="FVV22:FVW22"/>
    <mergeCell ref="FUZ22:FVA22"/>
    <mergeCell ref="FVB22:FVC22"/>
    <mergeCell ref="FVD22:FVE22"/>
    <mergeCell ref="FVF22:FVG22"/>
    <mergeCell ref="FVH22:FVI22"/>
    <mergeCell ref="FVJ22:FVK22"/>
    <mergeCell ref="FUN22:FUO22"/>
    <mergeCell ref="FUP22:FUQ22"/>
    <mergeCell ref="FUR22:FUS22"/>
    <mergeCell ref="FUT22:FUU22"/>
    <mergeCell ref="FUV22:FUW22"/>
    <mergeCell ref="FUX22:FUY22"/>
    <mergeCell ref="FUB22:FUC22"/>
    <mergeCell ref="FUD22:FUE22"/>
    <mergeCell ref="FUF22:FUG22"/>
    <mergeCell ref="FUH22:FUI22"/>
    <mergeCell ref="FUJ22:FUK22"/>
    <mergeCell ref="FUL22:FUM22"/>
    <mergeCell ref="FTP22:FTQ22"/>
    <mergeCell ref="FTR22:FTS22"/>
    <mergeCell ref="FTT22:FTU22"/>
    <mergeCell ref="FTV22:FTW22"/>
    <mergeCell ref="FTX22:FTY22"/>
    <mergeCell ref="FTZ22:FUA22"/>
    <mergeCell ref="FTD22:FTE22"/>
    <mergeCell ref="FTF22:FTG22"/>
    <mergeCell ref="FTH22:FTI22"/>
    <mergeCell ref="FTJ22:FTK22"/>
    <mergeCell ref="FTL22:FTM22"/>
    <mergeCell ref="FTN22:FTO22"/>
    <mergeCell ref="FSR22:FSS22"/>
    <mergeCell ref="FST22:FSU22"/>
    <mergeCell ref="FSV22:FSW22"/>
    <mergeCell ref="FSX22:FSY22"/>
    <mergeCell ref="FSZ22:FTA22"/>
    <mergeCell ref="FTB22:FTC22"/>
    <mergeCell ref="FSF22:FSG22"/>
    <mergeCell ref="FSH22:FSI22"/>
    <mergeCell ref="FSJ22:FSK22"/>
    <mergeCell ref="FSL22:FSM22"/>
    <mergeCell ref="FSN22:FSO22"/>
    <mergeCell ref="FSP22:FSQ22"/>
    <mergeCell ref="FRT22:FRU22"/>
    <mergeCell ref="FRV22:FRW22"/>
    <mergeCell ref="FRX22:FRY22"/>
    <mergeCell ref="FRZ22:FSA22"/>
    <mergeCell ref="FSB22:FSC22"/>
    <mergeCell ref="FSD22:FSE22"/>
    <mergeCell ref="FRH22:FRI22"/>
    <mergeCell ref="FRJ22:FRK22"/>
    <mergeCell ref="FRL22:FRM22"/>
    <mergeCell ref="FRN22:FRO22"/>
    <mergeCell ref="FRP22:FRQ22"/>
    <mergeCell ref="FRR22:FRS22"/>
    <mergeCell ref="FQV22:FQW22"/>
    <mergeCell ref="FQX22:FQY22"/>
    <mergeCell ref="FQZ22:FRA22"/>
    <mergeCell ref="FRB22:FRC22"/>
    <mergeCell ref="FRD22:FRE22"/>
    <mergeCell ref="FRF22:FRG22"/>
    <mergeCell ref="FQJ22:FQK22"/>
    <mergeCell ref="FQL22:FQM22"/>
    <mergeCell ref="FQN22:FQO22"/>
    <mergeCell ref="FQP22:FQQ22"/>
    <mergeCell ref="FQR22:FQS22"/>
    <mergeCell ref="FQT22:FQU22"/>
    <mergeCell ref="FPX22:FPY22"/>
    <mergeCell ref="FPZ22:FQA22"/>
    <mergeCell ref="FQB22:FQC22"/>
    <mergeCell ref="FQD22:FQE22"/>
    <mergeCell ref="FQF22:FQG22"/>
    <mergeCell ref="FQH22:FQI22"/>
    <mergeCell ref="FPL22:FPM22"/>
    <mergeCell ref="FPN22:FPO22"/>
    <mergeCell ref="FPP22:FPQ22"/>
    <mergeCell ref="FPR22:FPS22"/>
    <mergeCell ref="FPT22:FPU22"/>
    <mergeCell ref="FPV22:FPW22"/>
    <mergeCell ref="FOZ22:FPA22"/>
    <mergeCell ref="FPB22:FPC22"/>
    <mergeCell ref="FPD22:FPE22"/>
    <mergeCell ref="FPF22:FPG22"/>
    <mergeCell ref="FPH22:FPI22"/>
    <mergeCell ref="FPJ22:FPK22"/>
    <mergeCell ref="FON22:FOO22"/>
    <mergeCell ref="FOP22:FOQ22"/>
    <mergeCell ref="FOR22:FOS22"/>
    <mergeCell ref="FOT22:FOU22"/>
    <mergeCell ref="FOV22:FOW22"/>
    <mergeCell ref="FOX22:FOY22"/>
    <mergeCell ref="FOB22:FOC22"/>
    <mergeCell ref="FOD22:FOE22"/>
    <mergeCell ref="FOF22:FOG22"/>
    <mergeCell ref="FOH22:FOI22"/>
    <mergeCell ref="FOJ22:FOK22"/>
    <mergeCell ref="FOL22:FOM22"/>
    <mergeCell ref="FNP22:FNQ22"/>
    <mergeCell ref="FNR22:FNS22"/>
    <mergeCell ref="FNT22:FNU22"/>
    <mergeCell ref="FNV22:FNW22"/>
    <mergeCell ref="FNX22:FNY22"/>
    <mergeCell ref="FNZ22:FOA22"/>
    <mergeCell ref="FND22:FNE22"/>
    <mergeCell ref="FNF22:FNG22"/>
    <mergeCell ref="FNH22:FNI22"/>
    <mergeCell ref="FNJ22:FNK22"/>
    <mergeCell ref="FNL22:FNM22"/>
    <mergeCell ref="FNN22:FNO22"/>
    <mergeCell ref="FMR22:FMS22"/>
    <mergeCell ref="FMT22:FMU22"/>
    <mergeCell ref="FMV22:FMW22"/>
    <mergeCell ref="FMX22:FMY22"/>
    <mergeCell ref="FMZ22:FNA22"/>
    <mergeCell ref="FNB22:FNC22"/>
    <mergeCell ref="FMF22:FMG22"/>
    <mergeCell ref="FMH22:FMI22"/>
    <mergeCell ref="FMJ22:FMK22"/>
    <mergeCell ref="FML22:FMM22"/>
    <mergeCell ref="FMN22:FMO22"/>
    <mergeCell ref="FMP22:FMQ22"/>
    <mergeCell ref="FLT22:FLU22"/>
    <mergeCell ref="FLV22:FLW22"/>
    <mergeCell ref="FLX22:FLY22"/>
    <mergeCell ref="FLZ22:FMA22"/>
    <mergeCell ref="FMB22:FMC22"/>
    <mergeCell ref="FMD22:FME22"/>
    <mergeCell ref="FLH22:FLI22"/>
    <mergeCell ref="FLJ22:FLK22"/>
    <mergeCell ref="FLL22:FLM22"/>
    <mergeCell ref="FLN22:FLO22"/>
    <mergeCell ref="FLP22:FLQ22"/>
    <mergeCell ref="FLR22:FLS22"/>
    <mergeCell ref="FKV22:FKW22"/>
    <mergeCell ref="FKX22:FKY22"/>
    <mergeCell ref="FKZ22:FLA22"/>
    <mergeCell ref="FLB22:FLC22"/>
    <mergeCell ref="FLD22:FLE22"/>
    <mergeCell ref="FLF22:FLG22"/>
    <mergeCell ref="FKJ22:FKK22"/>
    <mergeCell ref="FKL22:FKM22"/>
    <mergeCell ref="FKN22:FKO22"/>
    <mergeCell ref="FKP22:FKQ22"/>
    <mergeCell ref="FKR22:FKS22"/>
    <mergeCell ref="FKT22:FKU22"/>
    <mergeCell ref="FJX22:FJY22"/>
    <mergeCell ref="FJZ22:FKA22"/>
    <mergeCell ref="FKB22:FKC22"/>
    <mergeCell ref="FKD22:FKE22"/>
    <mergeCell ref="FKF22:FKG22"/>
    <mergeCell ref="FKH22:FKI22"/>
    <mergeCell ref="FJL22:FJM22"/>
    <mergeCell ref="FJN22:FJO22"/>
    <mergeCell ref="FJP22:FJQ22"/>
    <mergeCell ref="FJR22:FJS22"/>
    <mergeCell ref="FJT22:FJU22"/>
    <mergeCell ref="FJV22:FJW22"/>
    <mergeCell ref="FIZ22:FJA22"/>
    <mergeCell ref="FJB22:FJC22"/>
    <mergeCell ref="FJD22:FJE22"/>
    <mergeCell ref="FJF22:FJG22"/>
    <mergeCell ref="FJH22:FJI22"/>
    <mergeCell ref="FJJ22:FJK22"/>
    <mergeCell ref="FIN22:FIO22"/>
    <mergeCell ref="FIP22:FIQ22"/>
    <mergeCell ref="FIR22:FIS22"/>
    <mergeCell ref="FIT22:FIU22"/>
    <mergeCell ref="FIV22:FIW22"/>
    <mergeCell ref="FIX22:FIY22"/>
    <mergeCell ref="FIB22:FIC22"/>
    <mergeCell ref="FID22:FIE22"/>
    <mergeCell ref="FIF22:FIG22"/>
    <mergeCell ref="FIH22:FII22"/>
    <mergeCell ref="FIJ22:FIK22"/>
    <mergeCell ref="FIL22:FIM22"/>
    <mergeCell ref="FHP22:FHQ22"/>
    <mergeCell ref="FHR22:FHS22"/>
    <mergeCell ref="FHT22:FHU22"/>
    <mergeCell ref="FHV22:FHW22"/>
    <mergeCell ref="FHX22:FHY22"/>
    <mergeCell ref="FHZ22:FIA22"/>
    <mergeCell ref="FHD22:FHE22"/>
    <mergeCell ref="FHF22:FHG22"/>
    <mergeCell ref="FHH22:FHI22"/>
    <mergeCell ref="FHJ22:FHK22"/>
    <mergeCell ref="FHL22:FHM22"/>
    <mergeCell ref="FHN22:FHO22"/>
    <mergeCell ref="FGR22:FGS22"/>
    <mergeCell ref="FGT22:FGU22"/>
    <mergeCell ref="FGV22:FGW22"/>
    <mergeCell ref="FGX22:FGY22"/>
    <mergeCell ref="FGZ22:FHA22"/>
    <mergeCell ref="FHB22:FHC22"/>
    <mergeCell ref="FGF22:FGG22"/>
    <mergeCell ref="FGH22:FGI22"/>
    <mergeCell ref="FGJ22:FGK22"/>
    <mergeCell ref="FGL22:FGM22"/>
    <mergeCell ref="FGN22:FGO22"/>
    <mergeCell ref="FGP22:FGQ22"/>
    <mergeCell ref="FFT22:FFU22"/>
    <mergeCell ref="FFV22:FFW22"/>
    <mergeCell ref="FFX22:FFY22"/>
    <mergeCell ref="FFZ22:FGA22"/>
    <mergeCell ref="FGB22:FGC22"/>
    <mergeCell ref="FGD22:FGE22"/>
    <mergeCell ref="FFH22:FFI22"/>
    <mergeCell ref="FFJ22:FFK22"/>
    <mergeCell ref="FFL22:FFM22"/>
    <mergeCell ref="FFN22:FFO22"/>
    <mergeCell ref="FFP22:FFQ22"/>
    <mergeCell ref="FFR22:FFS22"/>
    <mergeCell ref="FEV22:FEW22"/>
    <mergeCell ref="FEX22:FEY22"/>
    <mergeCell ref="FEZ22:FFA22"/>
    <mergeCell ref="FFB22:FFC22"/>
    <mergeCell ref="FFD22:FFE22"/>
    <mergeCell ref="FFF22:FFG22"/>
    <mergeCell ref="FEJ22:FEK22"/>
    <mergeCell ref="FEL22:FEM22"/>
    <mergeCell ref="FEN22:FEO22"/>
    <mergeCell ref="FEP22:FEQ22"/>
    <mergeCell ref="FER22:FES22"/>
    <mergeCell ref="FET22:FEU22"/>
    <mergeCell ref="FDX22:FDY22"/>
    <mergeCell ref="FDZ22:FEA22"/>
    <mergeCell ref="FEB22:FEC22"/>
    <mergeCell ref="FED22:FEE22"/>
    <mergeCell ref="FEF22:FEG22"/>
    <mergeCell ref="FEH22:FEI22"/>
    <mergeCell ref="FDL22:FDM22"/>
    <mergeCell ref="FDN22:FDO22"/>
    <mergeCell ref="FDP22:FDQ22"/>
    <mergeCell ref="FDR22:FDS22"/>
    <mergeCell ref="FDT22:FDU22"/>
    <mergeCell ref="FDV22:FDW22"/>
    <mergeCell ref="FCZ22:FDA22"/>
    <mergeCell ref="FDB22:FDC22"/>
    <mergeCell ref="FDD22:FDE22"/>
    <mergeCell ref="FDF22:FDG22"/>
    <mergeCell ref="FDH22:FDI22"/>
    <mergeCell ref="FDJ22:FDK22"/>
    <mergeCell ref="FCN22:FCO22"/>
    <mergeCell ref="FCP22:FCQ22"/>
    <mergeCell ref="FCR22:FCS22"/>
    <mergeCell ref="FCT22:FCU22"/>
    <mergeCell ref="FCV22:FCW22"/>
    <mergeCell ref="FCX22:FCY22"/>
    <mergeCell ref="FCB22:FCC22"/>
    <mergeCell ref="FCD22:FCE22"/>
    <mergeCell ref="FCF22:FCG22"/>
    <mergeCell ref="FCH22:FCI22"/>
    <mergeCell ref="FCJ22:FCK22"/>
    <mergeCell ref="FCL22:FCM22"/>
    <mergeCell ref="FBP22:FBQ22"/>
    <mergeCell ref="FBR22:FBS22"/>
    <mergeCell ref="FBT22:FBU22"/>
    <mergeCell ref="FBV22:FBW22"/>
    <mergeCell ref="FBX22:FBY22"/>
    <mergeCell ref="FBZ22:FCA22"/>
    <mergeCell ref="FBD22:FBE22"/>
    <mergeCell ref="FBF22:FBG22"/>
    <mergeCell ref="FBH22:FBI22"/>
    <mergeCell ref="FBJ22:FBK22"/>
    <mergeCell ref="FBL22:FBM22"/>
    <mergeCell ref="FBN22:FBO22"/>
    <mergeCell ref="FAR22:FAS22"/>
    <mergeCell ref="FAT22:FAU22"/>
    <mergeCell ref="FAV22:FAW22"/>
    <mergeCell ref="FAX22:FAY22"/>
    <mergeCell ref="FAZ22:FBA22"/>
    <mergeCell ref="FBB22:FBC22"/>
    <mergeCell ref="FAF22:FAG22"/>
    <mergeCell ref="FAH22:FAI22"/>
    <mergeCell ref="FAJ22:FAK22"/>
    <mergeCell ref="FAL22:FAM22"/>
    <mergeCell ref="FAN22:FAO22"/>
    <mergeCell ref="FAP22:FAQ22"/>
    <mergeCell ref="EZT22:EZU22"/>
    <mergeCell ref="EZV22:EZW22"/>
    <mergeCell ref="EZX22:EZY22"/>
    <mergeCell ref="EZZ22:FAA22"/>
    <mergeCell ref="FAB22:FAC22"/>
    <mergeCell ref="FAD22:FAE22"/>
    <mergeCell ref="EZH22:EZI22"/>
    <mergeCell ref="EZJ22:EZK22"/>
    <mergeCell ref="EZL22:EZM22"/>
    <mergeCell ref="EZN22:EZO22"/>
    <mergeCell ref="EZP22:EZQ22"/>
    <mergeCell ref="EZR22:EZS22"/>
    <mergeCell ref="EYV22:EYW22"/>
    <mergeCell ref="EYX22:EYY22"/>
    <mergeCell ref="EYZ22:EZA22"/>
    <mergeCell ref="EZB22:EZC22"/>
    <mergeCell ref="EZD22:EZE22"/>
    <mergeCell ref="EZF22:EZG22"/>
    <mergeCell ref="EYJ22:EYK22"/>
    <mergeCell ref="EYL22:EYM22"/>
    <mergeCell ref="EYN22:EYO22"/>
    <mergeCell ref="EYP22:EYQ22"/>
    <mergeCell ref="EYR22:EYS22"/>
    <mergeCell ref="EYT22:EYU22"/>
    <mergeCell ref="EXX22:EXY22"/>
    <mergeCell ref="EXZ22:EYA22"/>
    <mergeCell ref="EYB22:EYC22"/>
    <mergeCell ref="EYD22:EYE22"/>
    <mergeCell ref="EYF22:EYG22"/>
    <mergeCell ref="EYH22:EYI22"/>
    <mergeCell ref="EXL22:EXM22"/>
    <mergeCell ref="EXN22:EXO22"/>
    <mergeCell ref="EXP22:EXQ22"/>
    <mergeCell ref="EXR22:EXS22"/>
    <mergeCell ref="EXT22:EXU22"/>
    <mergeCell ref="EXV22:EXW22"/>
    <mergeCell ref="EWZ22:EXA22"/>
    <mergeCell ref="EXB22:EXC22"/>
    <mergeCell ref="EXD22:EXE22"/>
    <mergeCell ref="EXF22:EXG22"/>
    <mergeCell ref="EXH22:EXI22"/>
    <mergeCell ref="EXJ22:EXK22"/>
    <mergeCell ref="EWN22:EWO22"/>
    <mergeCell ref="EWP22:EWQ22"/>
    <mergeCell ref="EWR22:EWS22"/>
    <mergeCell ref="EWT22:EWU22"/>
    <mergeCell ref="EWV22:EWW22"/>
    <mergeCell ref="EWX22:EWY22"/>
    <mergeCell ref="EWB22:EWC22"/>
    <mergeCell ref="EWD22:EWE22"/>
    <mergeCell ref="EWF22:EWG22"/>
    <mergeCell ref="EWH22:EWI22"/>
    <mergeCell ref="EWJ22:EWK22"/>
    <mergeCell ref="EWL22:EWM22"/>
    <mergeCell ref="EVP22:EVQ22"/>
    <mergeCell ref="EVR22:EVS22"/>
    <mergeCell ref="EVT22:EVU22"/>
    <mergeCell ref="EVV22:EVW22"/>
    <mergeCell ref="EVX22:EVY22"/>
    <mergeCell ref="EVZ22:EWA22"/>
    <mergeCell ref="EVD22:EVE22"/>
    <mergeCell ref="EVF22:EVG22"/>
    <mergeCell ref="EVH22:EVI22"/>
    <mergeCell ref="EVJ22:EVK22"/>
    <mergeCell ref="EVL22:EVM22"/>
    <mergeCell ref="EVN22:EVO22"/>
    <mergeCell ref="EUR22:EUS22"/>
    <mergeCell ref="EUT22:EUU22"/>
    <mergeCell ref="EUV22:EUW22"/>
    <mergeCell ref="EUX22:EUY22"/>
    <mergeCell ref="EUZ22:EVA22"/>
    <mergeCell ref="EVB22:EVC22"/>
    <mergeCell ref="EUF22:EUG22"/>
    <mergeCell ref="EUH22:EUI22"/>
    <mergeCell ref="EUJ22:EUK22"/>
    <mergeCell ref="EUL22:EUM22"/>
    <mergeCell ref="EUN22:EUO22"/>
    <mergeCell ref="EUP22:EUQ22"/>
    <mergeCell ref="ETT22:ETU22"/>
    <mergeCell ref="ETV22:ETW22"/>
    <mergeCell ref="ETX22:ETY22"/>
    <mergeCell ref="ETZ22:EUA22"/>
    <mergeCell ref="EUB22:EUC22"/>
    <mergeCell ref="EUD22:EUE22"/>
    <mergeCell ref="ETH22:ETI22"/>
    <mergeCell ref="ETJ22:ETK22"/>
    <mergeCell ref="ETL22:ETM22"/>
    <mergeCell ref="ETN22:ETO22"/>
    <mergeCell ref="ETP22:ETQ22"/>
    <mergeCell ref="ETR22:ETS22"/>
    <mergeCell ref="ESV22:ESW22"/>
    <mergeCell ref="ESX22:ESY22"/>
    <mergeCell ref="ESZ22:ETA22"/>
    <mergeCell ref="ETB22:ETC22"/>
    <mergeCell ref="ETD22:ETE22"/>
    <mergeCell ref="ETF22:ETG22"/>
    <mergeCell ref="ESJ22:ESK22"/>
    <mergeCell ref="ESL22:ESM22"/>
    <mergeCell ref="ESN22:ESO22"/>
    <mergeCell ref="ESP22:ESQ22"/>
    <mergeCell ref="ESR22:ESS22"/>
    <mergeCell ref="EST22:ESU22"/>
    <mergeCell ref="ERX22:ERY22"/>
    <mergeCell ref="ERZ22:ESA22"/>
    <mergeCell ref="ESB22:ESC22"/>
    <mergeCell ref="ESD22:ESE22"/>
    <mergeCell ref="ESF22:ESG22"/>
    <mergeCell ref="ESH22:ESI22"/>
    <mergeCell ref="ERL22:ERM22"/>
    <mergeCell ref="ERN22:ERO22"/>
    <mergeCell ref="ERP22:ERQ22"/>
    <mergeCell ref="ERR22:ERS22"/>
    <mergeCell ref="ERT22:ERU22"/>
    <mergeCell ref="ERV22:ERW22"/>
    <mergeCell ref="EQZ22:ERA22"/>
    <mergeCell ref="ERB22:ERC22"/>
    <mergeCell ref="ERD22:ERE22"/>
    <mergeCell ref="ERF22:ERG22"/>
    <mergeCell ref="ERH22:ERI22"/>
    <mergeCell ref="ERJ22:ERK22"/>
    <mergeCell ref="EQN22:EQO22"/>
    <mergeCell ref="EQP22:EQQ22"/>
    <mergeCell ref="EQR22:EQS22"/>
    <mergeCell ref="EQT22:EQU22"/>
    <mergeCell ref="EQV22:EQW22"/>
    <mergeCell ref="EQX22:EQY22"/>
    <mergeCell ref="EQB22:EQC22"/>
    <mergeCell ref="EQD22:EQE22"/>
    <mergeCell ref="EQF22:EQG22"/>
    <mergeCell ref="EQH22:EQI22"/>
    <mergeCell ref="EQJ22:EQK22"/>
    <mergeCell ref="EQL22:EQM22"/>
    <mergeCell ref="EPP22:EPQ22"/>
    <mergeCell ref="EPR22:EPS22"/>
    <mergeCell ref="EPT22:EPU22"/>
    <mergeCell ref="EPV22:EPW22"/>
    <mergeCell ref="EPX22:EPY22"/>
    <mergeCell ref="EPZ22:EQA22"/>
    <mergeCell ref="EPD22:EPE22"/>
    <mergeCell ref="EPF22:EPG22"/>
    <mergeCell ref="EPH22:EPI22"/>
    <mergeCell ref="EPJ22:EPK22"/>
    <mergeCell ref="EPL22:EPM22"/>
    <mergeCell ref="EPN22:EPO22"/>
    <mergeCell ref="EOR22:EOS22"/>
    <mergeCell ref="EOT22:EOU22"/>
    <mergeCell ref="EOV22:EOW22"/>
    <mergeCell ref="EOX22:EOY22"/>
    <mergeCell ref="EOZ22:EPA22"/>
    <mergeCell ref="EPB22:EPC22"/>
    <mergeCell ref="EOF22:EOG22"/>
    <mergeCell ref="EOH22:EOI22"/>
    <mergeCell ref="EOJ22:EOK22"/>
    <mergeCell ref="EOL22:EOM22"/>
    <mergeCell ref="EON22:EOO22"/>
    <mergeCell ref="EOP22:EOQ22"/>
    <mergeCell ref="ENT22:ENU22"/>
    <mergeCell ref="ENV22:ENW22"/>
    <mergeCell ref="ENX22:ENY22"/>
    <mergeCell ref="ENZ22:EOA22"/>
    <mergeCell ref="EOB22:EOC22"/>
    <mergeCell ref="EOD22:EOE22"/>
    <mergeCell ref="ENH22:ENI22"/>
    <mergeCell ref="ENJ22:ENK22"/>
    <mergeCell ref="ENL22:ENM22"/>
    <mergeCell ref="ENN22:ENO22"/>
    <mergeCell ref="ENP22:ENQ22"/>
    <mergeCell ref="ENR22:ENS22"/>
    <mergeCell ref="EMV22:EMW22"/>
    <mergeCell ref="EMX22:EMY22"/>
    <mergeCell ref="EMZ22:ENA22"/>
    <mergeCell ref="ENB22:ENC22"/>
    <mergeCell ref="END22:ENE22"/>
    <mergeCell ref="ENF22:ENG22"/>
    <mergeCell ref="EMJ22:EMK22"/>
    <mergeCell ref="EML22:EMM22"/>
    <mergeCell ref="EMN22:EMO22"/>
    <mergeCell ref="EMP22:EMQ22"/>
    <mergeCell ref="EMR22:EMS22"/>
    <mergeCell ref="EMT22:EMU22"/>
    <mergeCell ref="ELX22:ELY22"/>
    <mergeCell ref="ELZ22:EMA22"/>
    <mergeCell ref="EMB22:EMC22"/>
    <mergeCell ref="EMD22:EME22"/>
    <mergeCell ref="EMF22:EMG22"/>
    <mergeCell ref="EMH22:EMI22"/>
    <mergeCell ref="ELL22:ELM22"/>
    <mergeCell ref="ELN22:ELO22"/>
    <mergeCell ref="ELP22:ELQ22"/>
    <mergeCell ref="ELR22:ELS22"/>
    <mergeCell ref="ELT22:ELU22"/>
    <mergeCell ref="ELV22:ELW22"/>
    <mergeCell ref="EKZ22:ELA22"/>
    <mergeCell ref="ELB22:ELC22"/>
    <mergeCell ref="ELD22:ELE22"/>
    <mergeCell ref="ELF22:ELG22"/>
    <mergeCell ref="ELH22:ELI22"/>
    <mergeCell ref="ELJ22:ELK22"/>
    <mergeCell ref="EKN22:EKO22"/>
    <mergeCell ref="EKP22:EKQ22"/>
    <mergeCell ref="EKR22:EKS22"/>
    <mergeCell ref="EKT22:EKU22"/>
    <mergeCell ref="EKV22:EKW22"/>
    <mergeCell ref="EKX22:EKY22"/>
    <mergeCell ref="EKB22:EKC22"/>
    <mergeCell ref="EKD22:EKE22"/>
    <mergeCell ref="EKF22:EKG22"/>
    <mergeCell ref="EKH22:EKI22"/>
    <mergeCell ref="EKJ22:EKK22"/>
    <mergeCell ref="EKL22:EKM22"/>
    <mergeCell ref="EJP22:EJQ22"/>
    <mergeCell ref="EJR22:EJS22"/>
    <mergeCell ref="EJT22:EJU22"/>
    <mergeCell ref="EJV22:EJW22"/>
    <mergeCell ref="EJX22:EJY22"/>
    <mergeCell ref="EJZ22:EKA22"/>
    <mergeCell ref="EJD22:EJE22"/>
    <mergeCell ref="EJF22:EJG22"/>
    <mergeCell ref="EJH22:EJI22"/>
    <mergeCell ref="EJJ22:EJK22"/>
    <mergeCell ref="EJL22:EJM22"/>
    <mergeCell ref="EJN22:EJO22"/>
    <mergeCell ref="EIR22:EIS22"/>
    <mergeCell ref="EIT22:EIU22"/>
    <mergeCell ref="EIV22:EIW22"/>
    <mergeCell ref="EIX22:EIY22"/>
    <mergeCell ref="EIZ22:EJA22"/>
    <mergeCell ref="EJB22:EJC22"/>
    <mergeCell ref="EIF22:EIG22"/>
    <mergeCell ref="EIH22:EII22"/>
    <mergeCell ref="EIJ22:EIK22"/>
    <mergeCell ref="EIL22:EIM22"/>
    <mergeCell ref="EIN22:EIO22"/>
    <mergeCell ref="EIP22:EIQ22"/>
    <mergeCell ref="EHT22:EHU22"/>
    <mergeCell ref="EHV22:EHW22"/>
    <mergeCell ref="EHX22:EHY22"/>
    <mergeCell ref="EHZ22:EIA22"/>
    <mergeCell ref="EIB22:EIC22"/>
    <mergeCell ref="EID22:EIE22"/>
    <mergeCell ref="EHH22:EHI22"/>
    <mergeCell ref="EHJ22:EHK22"/>
    <mergeCell ref="EHL22:EHM22"/>
    <mergeCell ref="EHN22:EHO22"/>
    <mergeCell ref="EHP22:EHQ22"/>
    <mergeCell ref="EHR22:EHS22"/>
    <mergeCell ref="EGV22:EGW22"/>
    <mergeCell ref="EGX22:EGY22"/>
    <mergeCell ref="EGZ22:EHA22"/>
    <mergeCell ref="EHB22:EHC22"/>
    <mergeCell ref="EHD22:EHE22"/>
    <mergeCell ref="EHF22:EHG22"/>
    <mergeCell ref="EGJ22:EGK22"/>
    <mergeCell ref="EGL22:EGM22"/>
    <mergeCell ref="EGN22:EGO22"/>
    <mergeCell ref="EGP22:EGQ22"/>
    <mergeCell ref="EGR22:EGS22"/>
    <mergeCell ref="EGT22:EGU22"/>
    <mergeCell ref="EFX22:EFY22"/>
    <mergeCell ref="EFZ22:EGA22"/>
    <mergeCell ref="EGB22:EGC22"/>
    <mergeCell ref="EGD22:EGE22"/>
    <mergeCell ref="EGF22:EGG22"/>
    <mergeCell ref="EGH22:EGI22"/>
    <mergeCell ref="EFL22:EFM22"/>
    <mergeCell ref="EFN22:EFO22"/>
    <mergeCell ref="EFP22:EFQ22"/>
    <mergeCell ref="EFR22:EFS22"/>
    <mergeCell ref="EFT22:EFU22"/>
    <mergeCell ref="EFV22:EFW22"/>
    <mergeCell ref="EEZ22:EFA22"/>
    <mergeCell ref="EFB22:EFC22"/>
    <mergeCell ref="EFD22:EFE22"/>
    <mergeCell ref="EFF22:EFG22"/>
    <mergeCell ref="EFH22:EFI22"/>
    <mergeCell ref="EFJ22:EFK22"/>
    <mergeCell ref="EEN22:EEO22"/>
    <mergeCell ref="EEP22:EEQ22"/>
    <mergeCell ref="EER22:EES22"/>
    <mergeCell ref="EET22:EEU22"/>
    <mergeCell ref="EEV22:EEW22"/>
    <mergeCell ref="EEX22:EEY22"/>
    <mergeCell ref="EEB22:EEC22"/>
    <mergeCell ref="EED22:EEE22"/>
    <mergeCell ref="EEF22:EEG22"/>
    <mergeCell ref="EEH22:EEI22"/>
    <mergeCell ref="EEJ22:EEK22"/>
    <mergeCell ref="EEL22:EEM22"/>
    <mergeCell ref="EDP22:EDQ22"/>
    <mergeCell ref="EDR22:EDS22"/>
    <mergeCell ref="EDT22:EDU22"/>
    <mergeCell ref="EDV22:EDW22"/>
    <mergeCell ref="EDX22:EDY22"/>
    <mergeCell ref="EDZ22:EEA22"/>
    <mergeCell ref="EDD22:EDE22"/>
    <mergeCell ref="EDF22:EDG22"/>
    <mergeCell ref="EDH22:EDI22"/>
    <mergeCell ref="EDJ22:EDK22"/>
    <mergeCell ref="EDL22:EDM22"/>
    <mergeCell ref="EDN22:EDO22"/>
    <mergeCell ref="ECR22:ECS22"/>
    <mergeCell ref="ECT22:ECU22"/>
    <mergeCell ref="ECV22:ECW22"/>
    <mergeCell ref="ECX22:ECY22"/>
    <mergeCell ref="ECZ22:EDA22"/>
    <mergeCell ref="EDB22:EDC22"/>
    <mergeCell ref="ECF22:ECG22"/>
    <mergeCell ref="ECH22:ECI22"/>
    <mergeCell ref="ECJ22:ECK22"/>
    <mergeCell ref="ECL22:ECM22"/>
    <mergeCell ref="ECN22:ECO22"/>
    <mergeCell ref="ECP22:ECQ22"/>
    <mergeCell ref="EBT22:EBU22"/>
    <mergeCell ref="EBV22:EBW22"/>
    <mergeCell ref="EBX22:EBY22"/>
    <mergeCell ref="EBZ22:ECA22"/>
    <mergeCell ref="ECB22:ECC22"/>
    <mergeCell ref="ECD22:ECE22"/>
    <mergeCell ref="EBH22:EBI22"/>
    <mergeCell ref="EBJ22:EBK22"/>
    <mergeCell ref="EBL22:EBM22"/>
    <mergeCell ref="EBN22:EBO22"/>
    <mergeCell ref="EBP22:EBQ22"/>
    <mergeCell ref="EBR22:EBS22"/>
    <mergeCell ref="EAV22:EAW22"/>
    <mergeCell ref="EAX22:EAY22"/>
    <mergeCell ref="EAZ22:EBA22"/>
    <mergeCell ref="EBB22:EBC22"/>
    <mergeCell ref="EBD22:EBE22"/>
    <mergeCell ref="EBF22:EBG22"/>
    <mergeCell ref="EAJ22:EAK22"/>
    <mergeCell ref="EAL22:EAM22"/>
    <mergeCell ref="EAN22:EAO22"/>
    <mergeCell ref="EAP22:EAQ22"/>
    <mergeCell ref="EAR22:EAS22"/>
    <mergeCell ref="EAT22:EAU22"/>
    <mergeCell ref="DZX22:DZY22"/>
    <mergeCell ref="DZZ22:EAA22"/>
    <mergeCell ref="EAB22:EAC22"/>
    <mergeCell ref="EAD22:EAE22"/>
    <mergeCell ref="EAF22:EAG22"/>
    <mergeCell ref="EAH22:EAI22"/>
    <mergeCell ref="DZL22:DZM22"/>
    <mergeCell ref="DZN22:DZO22"/>
    <mergeCell ref="DZP22:DZQ22"/>
    <mergeCell ref="DZR22:DZS22"/>
    <mergeCell ref="DZT22:DZU22"/>
    <mergeCell ref="DZV22:DZW22"/>
    <mergeCell ref="DYZ22:DZA22"/>
    <mergeCell ref="DZB22:DZC22"/>
    <mergeCell ref="DZD22:DZE22"/>
    <mergeCell ref="DZF22:DZG22"/>
    <mergeCell ref="DZH22:DZI22"/>
    <mergeCell ref="DZJ22:DZK22"/>
    <mergeCell ref="DYN22:DYO22"/>
    <mergeCell ref="DYP22:DYQ22"/>
    <mergeCell ref="DYR22:DYS22"/>
    <mergeCell ref="DYT22:DYU22"/>
    <mergeCell ref="DYV22:DYW22"/>
    <mergeCell ref="DYX22:DYY22"/>
    <mergeCell ref="DYB22:DYC22"/>
    <mergeCell ref="DYD22:DYE22"/>
    <mergeCell ref="DYF22:DYG22"/>
    <mergeCell ref="DYH22:DYI22"/>
    <mergeCell ref="DYJ22:DYK22"/>
    <mergeCell ref="DYL22:DYM22"/>
    <mergeCell ref="DXP22:DXQ22"/>
    <mergeCell ref="DXR22:DXS22"/>
    <mergeCell ref="DXT22:DXU22"/>
    <mergeCell ref="DXV22:DXW22"/>
    <mergeCell ref="DXX22:DXY22"/>
    <mergeCell ref="DXZ22:DYA22"/>
    <mergeCell ref="DXD22:DXE22"/>
    <mergeCell ref="DXF22:DXG22"/>
    <mergeCell ref="DXH22:DXI22"/>
    <mergeCell ref="DXJ22:DXK22"/>
    <mergeCell ref="DXL22:DXM22"/>
    <mergeCell ref="DXN22:DXO22"/>
    <mergeCell ref="DWR22:DWS22"/>
    <mergeCell ref="DWT22:DWU22"/>
    <mergeCell ref="DWV22:DWW22"/>
    <mergeCell ref="DWX22:DWY22"/>
    <mergeCell ref="DWZ22:DXA22"/>
    <mergeCell ref="DXB22:DXC22"/>
    <mergeCell ref="DWF22:DWG22"/>
    <mergeCell ref="DWH22:DWI22"/>
    <mergeCell ref="DWJ22:DWK22"/>
    <mergeCell ref="DWL22:DWM22"/>
    <mergeCell ref="DWN22:DWO22"/>
    <mergeCell ref="DWP22:DWQ22"/>
    <mergeCell ref="DVT22:DVU22"/>
    <mergeCell ref="DVV22:DVW22"/>
    <mergeCell ref="DVX22:DVY22"/>
    <mergeCell ref="DVZ22:DWA22"/>
    <mergeCell ref="DWB22:DWC22"/>
    <mergeCell ref="DWD22:DWE22"/>
    <mergeCell ref="DVH22:DVI22"/>
    <mergeCell ref="DVJ22:DVK22"/>
    <mergeCell ref="DVL22:DVM22"/>
    <mergeCell ref="DVN22:DVO22"/>
    <mergeCell ref="DVP22:DVQ22"/>
    <mergeCell ref="DVR22:DVS22"/>
    <mergeCell ref="DUV22:DUW22"/>
    <mergeCell ref="DUX22:DUY22"/>
    <mergeCell ref="DUZ22:DVA22"/>
    <mergeCell ref="DVB22:DVC22"/>
    <mergeCell ref="DVD22:DVE22"/>
    <mergeCell ref="DVF22:DVG22"/>
    <mergeCell ref="DUJ22:DUK22"/>
    <mergeCell ref="DUL22:DUM22"/>
    <mergeCell ref="DUN22:DUO22"/>
    <mergeCell ref="DUP22:DUQ22"/>
    <mergeCell ref="DUR22:DUS22"/>
    <mergeCell ref="DUT22:DUU22"/>
    <mergeCell ref="DTX22:DTY22"/>
    <mergeCell ref="DTZ22:DUA22"/>
    <mergeCell ref="DUB22:DUC22"/>
    <mergeCell ref="DUD22:DUE22"/>
    <mergeCell ref="DUF22:DUG22"/>
    <mergeCell ref="DUH22:DUI22"/>
    <mergeCell ref="DTL22:DTM22"/>
    <mergeCell ref="DTN22:DTO22"/>
    <mergeCell ref="DTP22:DTQ22"/>
    <mergeCell ref="DTR22:DTS22"/>
    <mergeCell ref="DTT22:DTU22"/>
    <mergeCell ref="DTV22:DTW22"/>
    <mergeCell ref="DSZ22:DTA22"/>
    <mergeCell ref="DTB22:DTC22"/>
    <mergeCell ref="DTD22:DTE22"/>
    <mergeCell ref="DTF22:DTG22"/>
    <mergeCell ref="DTH22:DTI22"/>
    <mergeCell ref="DTJ22:DTK22"/>
    <mergeCell ref="DSN22:DSO22"/>
    <mergeCell ref="DSP22:DSQ22"/>
    <mergeCell ref="DSR22:DSS22"/>
    <mergeCell ref="DST22:DSU22"/>
    <mergeCell ref="DSV22:DSW22"/>
    <mergeCell ref="DSX22:DSY22"/>
    <mergeCell ref="DSB22:DSC22"/>
    <mergeCell ref="DSD22:DSE22"/>
    <mergeCell ref="DSF22:DSG22"/>
    <mergeCell ref="DSH22:DSI22"/>
    <mergeCell ref="DSJ22:DSK22"/>
    <mergeCell ref="DSL22:DSM22"/>
    <mergeCell ref="DRP22:DRQ22"/>
    <mergeCell ref="DRR22:DRS22"/>
    <mergeCell ref="DRT22:DRU22"/>
    <mergeCell ref="DRV22:DRW22"/>
    <mergeCell ref="DRX22:DRY22"/>
    <mergeCell ref="DRZ22:DSA22"/>
    <mergeCell ref="DRD22:DRE22"/>
    <mergeCell ref="DRF22:DRG22"/>
    <mergeCell ref="DRH22:DRI22"/>
    <mergeCell ref="DRJ22:DRK22"/>
    <mergeCell ref="DRL22:DRM22"/>
    <mergeCell ref="DRN22:DRO22"/>
    <mergeCell ref="DQR22:DQS22"/>
    <mergeCell ref="DQT22:DQU22"/>
    <mergeCell ref="DQV22:DQW22"/>
    <mergeCell ref="DQX22:DQY22"/>
    <mergeCell ref="DQZ22:DRA22"/>
    <mergeCell ref="DRB22:DRC22"/>
    <mergeCell ref="DQF22:DQG22"/>
    <mergeCell ref="DQH22:DQI22"/>
    <mergeCell ref="DQJ22:DQK22"/>
    <mergeCell ref="DQL22:DQM22"/>
    <mergeCell ref="DQN22:DQO22"/>
    <mergeCell ref="DQP22:DQQ22"/>
    <mergeCell ref="DPT22:DPU22"/>
    <mergeCell ref="DPV22:DPW22"/>
    <mergeCell ref="DPX22:DPY22"/>
    <mergeCell ref="DPZ22:DQA22"/>
    <mergeCell ref="DQB22:DQC22"/>
    <mergeCell ref="DQD22:DQE22"/>
    <mergeCell ref="DPH22:DPI22"/>
    <mergeCell ref="DPJ22:DPK22"/>
    <mergeCell ref="DPL22:DPM22"/>
    <mergeCell ref="DPN22:DPO22"/>
    <mergeCell ref="DPP22:DPQ22"/>
    <mergeCell ref="DPR22:DPS22"/>
    <mergeCell ref="DOV22:DOW22"/>
    <mergeCell ref="DOX22:DOY22"/>
    <mergeCell ref="DOZ22:DPA22"/>
    <mergeCell ref="DPB22:DPC22"/>
    <mergeCell ref="DPD22:DPE22"/>
    <mergeCell ref="DPF22:DPG22"/>
    <mergeCell ref="DOJ22:DOK22"/>
    <mergeCell ref="DOL22:DOM22"/>
    <mergeCell ref="DON22:DOO22"/>
    <mergeCell ref="DOP22:DOQ22"/>
    <mergeCell ref="DOR22:DOS22"/>
    <mergeCell ref="DOT22:DOU22"/>
    <mergeCell ref="DNX22:DNY22"/>
    <mergeCell ref="DNZ22:DOA22"/>
    <mergeCell ref="DOB22:DOC22"/>
    <mergeCell ref="DOD22:DOE22"/>
    <mergeCell ref="DOF22:DOG22"/>
    <mergeCell ref="DOH22:DOI22"/>
    <mergeCell ref="DNL22:DNM22"/>
    <mergeCell ref="DNN22:DNO22"/>
    <mergeCell ref="DNP22:DNQ22"/>
    <mergeCell ref="DNR22:DNS22"/>
    <mergeCell ref="DNT22:DNU22"/>
    <mergeCell ref="DNV22:DNW22"/>
    <mergeCell ref="DMZ22:DNA22"/>
    <mergeCell ref="DNB22:DNC22"/>
    <mergeCell ref="DND22:DNE22"/>
    <mergeCell ref="DNF22:DNG22"/>
    <mergeCell ref="DNH22:DNI22"/>
    <mergeCell ref="DNJ22:DNK22"/>
    <mergeCell ref="DMN22:DMO22"/>
    <mergeCell ref="DMP22:DMQ22"/>
    <mergeCell ref="DMR22:DMS22"/>
    <mergeCell ref="DMT22:DMU22"/>
    <mergeCell ref="DMV22:DMW22"/>
    <mergeCell ref="DMX22:DMY22"/>
    <mergeCell ref="DMB22:DMC22"/>
    <mergeCell ref="DMD22:DME22"/>
    <mergeCell ref="DMF22:DMG22"/>
    <mergeCell ref="DMH22:DMI22"/>
    <mergeCell ref="DMJ22:DMK22"/>
    <mergeCell ref="DML22:DMM22"/>
    <mergeCell ref="DLP22:DLQ22"/>
    <mergeCell ref="DLR22:DLS22"/>
    <mergeCell ref="DLT22:DLU22"/>
    <mergeCell ref="DLV22:DLW22"/>
    <mergeCell ref="DLX22:DLY22"/>
    <mergeCell ref="DLZ22:DMA22"/>
    <mergeCell ref="DLD22:DLE22"/>
    <mergeCell ref="DLF22:DLG22"/>
    <mergeCell ref="DLH22:DLI22"/>
    <mergeCell ref="DLJ22:DLK22"/>
    <mergeCell ref="DLL22:DLM22"/>
    <mergeCell ref="DLN22:DLO22"/>
    <mergeCell ref="DKR22:DKS22"/>
    <mergeCell ref="DKT22:DKU22"/>
    <mergeCell ref="DKV22:DKW22"/>
    <mergeCell ref="DKX22:DKY22"/>
    <mergeCell ref="DKZ22:DLA22"/>
    <mergeCell ref="DLB22:DLC22"/>
    <mergeCell ref="DKF22:DKG22"/>
    <mergeCell ref="DKH22:DKI22"/>
    <mergeCell ref="DKJ22:DKK22"/>
    <mergeCell ref="DKL22:DKM22"/>
    <mergeCell ref="DKN22:DKO22"/>
    <mergeCell ref="DKP22:DKQ22"/>
    <mergeCell ref="DJT22:DJU22"/>
    <mergeCell ref="DJV22:DJW22"/>
    <mergeCell ref="DJX22:DJY22"/>
    <mergeCell ref="DJZ22:DKA22"/>
    <mergeCell ref="DKB22:DKC22"/>
    <mergeCell ref="DKD22:DKE22"/>
    <mergeCell ref="DJH22:DJI22"/>
    <mergeCell ref="DJJ22:DJK22"/>
    <mergeCell ref="DJL22:DJM22"/>
    <mergeCell ref="DJN22:DJO22"/>
    <mergeCell ref="DJP22:DJQ22"/>
    <mergeCell ref="DJR22:DJS22"/>
    <mergeCell ref="DIV22:DIW22"/>
    <mergeCell ref="DIX22:DIY22"/>
    <mergeCell ref="DIZ22:DJA22"/>
    <mergeCell ref="DJB22:DJC22"/>
    <mergeCell ref="DJD22:DJE22"/>
    <mergeCell ref="DJF22:DJG22"/>
    <mergeCell ref="DIJ22:DIK22"/>
    <mergeCell ref="DIL22:DIM22"/>
    <mergeCell ref="DIN22:DIO22"/>
    <mergeCell ref="DIP22:DIQ22"/>
    <mergeCell ref="DIR22:DIS22"/>
    <mergeCell ref="DIT22:DIU22"/>
    <mergeCell ref="DHX22:DHY22"/>
    <mergeCell ref="DHZ22:DIA22"/>
    <mergeCell ref="DIB22:DIC22"/>
    <mergeCell ref="DID22:DIE22"/>
    <mergeCell ref="DIF22:DIG22"/>
    <mergeCell ref="DIH22:DII22"/>
    <mergeCell ref="DHL22:DHM22"/>
    <mergeCell ref="DHN22:DHO22"/>
    <mergeCell ref="DHP22:DHQ22"/>
    <mergeCell ref="DHR22:DHS22"/>
    <mergeCell ref="DHT22:DHU22"/>
    <mergeCell ref="DHV22:DHW22"/>
    <mergeCell ref="DGZ22:DHA22"/>
    <mergeCell ref="DHB22:DHC22"/>
    <mergeCell ref="DHD22:DHE22"/>
    <mergeCell ref="DHF22:DHG22"/>
    <mergeCell ref="DHH22:DHI22"/>
    <mergeCell ref="DHJ22:DHK22"/>
    <mergeCell ref="DGN22:DGO22"/>
    <mergeCell ref="DGP22:DGQ22"/>
    <mergeCell ref="DGR22:DGS22"/>
    <mergeCell ref="DGT22:DGU22"/>
    <mergeCell ref="DGV22:DGW22"/>
    <mergeCell ref="DGX22:DGY22"/>
    <mergeCell ref="DGB22:DGC22"/>
    <mergeCell ref="DGD22:DGE22"/>
    <mergeCell ref="DGF22:DGG22"/>
    <mergeCell ref="DGH22:DGI22"/>
    <mergeCell ref="DGJ22:DGK22"/>
    <mergeCell ref="DGL22:DGM22"/>
    <mergeCell ref="DFP22:DFQ22"/>
    <mergeCell ref="DFR22:DFS22"/>
    <mergeCell ref="DFT22:DFU22"/>
    <mergeCell ref="DFV22:DFW22"/>
    <mergeCell ref="DFX22:DFY22"/>
    <mergeCell ref="DFZ22:DGA22"/>
    <mergeCell ref="DFD22:DFE22"/>
    <mergeCell ref="DFF22:DFG22"/>
    <mergeCell ref="DFH22:DFI22"/>
    <mergeCell ref="DFJ22:DFK22"/>
    <mergeCell ref="DFL22:DFM22"/>
    <mergeCell ref="DFN22:DFO22"/>
    <mergeCell ref="DER22:DES22"/>
    <mergeCell ref="DET22:DEU22"/>
    <mergeCell ref="DEV22:DEW22"/>
    <mergeCell ref="DEX22:DEY22"/>
    <mergeCell ref="DEZ22:DFA22"/>
    <mergeCell ref="DFB22:DFC22"/>
    <mergeCell ref="DEF22:DEG22"/>
    <mergeCell ref="DEH22:DEI22"/>
    <mergeCell ref="DEJ22:DEK22"/>
    <mergeCell ref="DEL22:DEM22"/>
    <mergeCell ref="DEN22:DEO22"/>
    <mergeCell ref="DEP22:DEQ22"/>
    <mergeCell ref="DDT22:DDU22"/>
    <mergeCell ref="DDV22:DDW22"/>
    <mergeCell ref="DDX22:DDY22"/>
    <mergeCell ref="DDZ22:DEA22"/>
    <mergeCell ref="DEB22:DEC22"/>
    <mergeCell ref="DED22:DEE22"/>
    <mergeCell ref="DDH22:DDI22"/>
    <mergeCell ref="DDJ22:DDK22"/>
    <mergeCell ref="DDL22:DDM22"/>
    <mergeCell ref="DDN22:DDO22"/>
    <mergeCell ref="DDP22:DDQ22"/>
    <mergeCell ref="DDR22:DDS22"/>
    <mergeCell ref="DCV22:DCW22"/>
    <mergeCell ref="DCX22:DCY22"/>
    <mergeCell ref="DCZ22:DDA22"/>
    <mergeCell ref="DDB22:DDC22"/>
    <mergeCell ref="DDD22:DDE22"/>
    <mergeCell ref="DDF22:DDG22"/>
    <mergeCell ref="DCJ22:DCK22"/>
    <mergeCell ref="DCL22:DCM22"/>
    <mergeCell ref="DCN22:DCO22"/>
    <mergeCell ref="DCP22:DCQ22"/>
    <mergeCell ref="DCR22:DCS22"/>
    <mergeCell ref="DCT22:DCU22"/>
    <mergeCell ref="DBX22:DBY22"/>
    <mergeCell ref="DBZ22:DCA22"/>
    <mergeCell ref="DCB22:DCC22"/>
    <mergeCell ref="DCD22:DCE22"/>
    <mergeCell ref="DCF22:DCG22"/>
    <mergeCell ref="DCH22:DCI22"/>
    <mergeCell ref="DBL22:DBM22"/>
    <mergeCell ref="DBN22:DBO22"/>
    <mergeCell ref="DBP22:DBQ22"/>
    <mergeCell ref="DBR22:DBS22"/>
    <mergeCell ref="DBT22:DBU22"/>
    <mergeCell ref="DBV22:DBW22"/>
    <mergeCell ref="DAZ22:DBA22"/>
    <mergeCell ref="DBB22:DBC22"/>
    <mergeCell ref="DBD22:DBE22"/>
    <mergeCell ref="DBF22:DBG22"/>
    <mergeCell ref="DBH22:DBI22"/>
    <mergeCell ref="DBJ22:DBK22"/>
    <mergeCell ref="DAN22:DAO22"/>
    <mergeCell ref="DAP22:DAQ22"/>
    <mergeCell ref="DAR22:DAS22"/>
    <mergeCell ref="DAT22:DAU22"/>
    <mergeCell ref="DAV22:DAW22"/>
    <mergeCell ref="DAX22:DAY22"/>
    <mergeCell ref="DAB22:DAC22"/>
    <mergeCell ref="DAD22:DAE22"/>
    <mergeCell ref="DAF22:DAG22"/>
    <mergeCell ref="DAH22:DAI22"/>
    <mergeCell ref="DAJ22:DAK22"/>
    <mergeCell ref="DAL22:DAM22"/>
    <mergeCell ref="CZP22:CZQ22"/>
    <mergeCell ref="CZR22:CZS22"/>
    <mergeCell ref="CZT22:CZU22"/>
    <mergeCell ref="CZV22:CZW22"/>
    <mergeCell ref="CZX22:CZY22"/>
    <mergeCell ref="CZZ22:DAA22"/>
    <mergeCell ref="CZD22:CZE22"/>
    <mergeCell ref="CZF22:CZG22"/>
    <mergeCell ref="CZH22:CZI22"/>
    <mergeCell ref="CZJ22:CZK22"/>
    <mergeCell ref="CZL22:CZM22"/>
    <mergeCell ref="CZN22:CZO22"/>
    <mergeCell ref="CYR22:CYS22"/>
    <mergeCell ref="CYT22:CYU22"/>
    <mergeCell ref="CYV22:CYW22"/>
    <mergeCell ref="CYX22:CYY22"/>
    <mergeCell ref="CYZ22:CZA22"/>
    <mergeCell ref="CZB22:CZC22"/>
    <mergeCell ref="CYF22:CYG22"/>
    <mergeCell ref="CYH22:CYI22"/>
    <mergeCell ref="CYJ22:CYK22"/>
    <mergeCell ref="CYL22:CYM22"/>
    <mergeCell ref="CYN22:CYO22"/>
    <mergeCell ref="CYP22:CYQ22"/>
    <mergeCell ref="CXT22:CXU22"/>
    <mergeCell ref="CXV22:CXW22"/>
    <mergeCell ref="CXX22:CXY22"/>
    <mergeCell ref="CXZ22:CYA22"/>
    <mergeCell ref="CYB22:CYC22"/>
    <mergeCell ref="CYD22:CYE22"/>
    <mergeCell ref="CXH22:CXI22"/>
    <mergeCell ref="CXJ22:CXK22"/>
    <mergeCell ref="CXL22:CXM22"/>
    <mergeCell ref="CXN22:CXO22"/>
    <mergeCell ref="CXP22:CXQ22"/>
    <mergeCell ref="CXR22:CXS22"/>
    <mergeCell ref="CWV22:CWW22"/>
    <mergeCell ref="CWX22:CWY22"/>
    <mergeCell ref="CWZ22:CXA22"/>
    <mergeCell ref="CXB22:CXC22"/>
    <mergeCell ref="CXD22:CXE22"/>
    <mergeCell ref="CXF22:CXG22"/>
    <mergeCell ref="CWJ22:CWK22"/>
    <mergeCell ref="CWL22:CWM22"/>
    <mergeCell ref="CWN22:CWO22"/>
    <mergeCell ref="CWP22:CWQ22"/>
    <mergeCell ref="CWR22:CWS22"/>
    <mergeCell ref="CWT22:CWU22"/>
    <mergeCell ref="CVX22:CVY22"/>
    <mergeCell ref="CVZ22:CWA22"/>
    <mergeCell ref="CWB22:CWC22"/>
    <mergeCell ref="CWD22:CWE22"/>
    <mergeCell ref="CWF22:CWG22"/>
    <mergeCell ref="CWH22:CWI22"/>
    <mergeCell ref="CVL22:CVM22"/>
    <mergeCell ref="CVN22:CVO22"/>
    <mergeCell ref="CVP22:CVQ22"/>
    <mergeCell ref="CVR22:CVS22"/>
    <mergeCell ref="CVT22:CVU22"/>
    <mergeCell ref="CVV22:CVW22"/>
    <mergeCell ref="CUZ22:CVA22"/>
    <mergeCell ref="CVB22:CVC22"/>
    <mergeCell ref="CVD22:CVE22"/>
    <mergeCell ref="CVF22:CVG22"/>
    <mergeCell ref="CVH22:CVI22"/>
    <mergeCell ref="CVJ22:CVK22"/>
    <mergeCell ref="CUN22:CUO22"/>
    <mergeCell ref="CUP22:CUQ22"/>
    <mergeCell ref="CUR22:CUS22"/>
    <mergeCell ref="CUT22:CUU22"/>
    <mergeCell ref="CUV22:CUW22"/>
    <mergeCell ref="CUX22:CUY22"/>
    <mergeCell ref="CUB22:CUC22"/>
    <mergeCell ref="CUD22:CUE22"/>
    <mergeCell ref="CUF22:CUG22"/>
    <mergeCell ref="CUH22:CUI22"/>
    <mergeCell ref="CUJ22:CUK22"/>
    <mergeCell ref="CUL22:CUM22"/>
    <mergeCell ref="CTP22:CTQ22"/>
    <mergeCell ref="CTR22:CTS22"/>
    <mergeCell ref="CTT22:CTU22"/>
    <mergeCell ref="CTV22:CTW22"/>
    <mergeCell ref="CTX22:CTY22"/>
    <mergeCell ref="CTZ22:CUA22"/>
    <mergeCell ref="CTD22:CTE22"/>
    <mergeCell ref="CTF22:CTG22"/>
    <mergeCell ref="CTH22:CTI22"/>
    <mergeCell ref="CTJ22:CTK22"/>
    <mergeCell ref="CTL22:CTM22"/>
    <mergeCell ref="CTN22:CTO22"/>
    <mergeCell ref="CSR22:CSS22"/>
    <mergeCell ref="CST22:CSU22"/>
    <mergeCell ref="CSV22:CSW22"/>
    <mergeCell ref="CSX22:CSY22"/>
    <mergeCell ref="CSZ22:CTA22"/>
    <mergeCell ref="CTB22:CTC22"/>
    <mergeCell ref="CSF22:CSG22"/>
    <mergeCell ref="CSH22:CSI22"/>
    <mergeCell ref="CSJ22:CSK22"/>
    <mergeCell ref="CSL22:CSM22"/>
    <mergeCell ref="CSN22:CSO22"/>
    <mergeCell ref="CSP22:CSQ22"/>
    <mergeCell ref="CRT22:CRU22"/>
    <mergeCell ref="CRV22:CRW22"/>
    <mergeCell ref="CRX22:CRY22"/>
    <mergeCell ref="CRZ22:CSA22"/>
    <mergeCell ref="CSB22:CSC22"/>
    <mergeCell ref="CSD22:CSE22"/>
    <mergeCell ref="CRH22:CRI22"/>
    <mergeCell ref="CRJ22:CRK22"/>
    <mergeCell ref="CRL22:CRM22"/>
    <mergeCell ref="CRN22:CRO22"/>
    <mergeCell ref="CRP22:CRQ22"/>
    <mergeCell ref="CRR22:CRS22"/>
    <mergeCell ref="CQV22:CQW22"/>
    <mergeCell ref="CQX22:CQY22"/>
    <mergeCell ref="CQZ22:CRA22"/>
    <mergeCell ref="CRB22:CRC22"/>
    <mergeCell ref="CRD22:CRE22"/>
    <mergeCell ref="CRF22:CRG22"/>
    <mergeCell ref="CQJ22:CQK22"/>
    <mergeCell ref="CQL22:CQM22"/>
    <mergeCell ref="CQN22:CQO22"/>
    <mergeCell ref="CQP22:CQQ22"/>
    <mergeCell ref="CQR22:CQS22"/>
    <mergeCell ref="CQT22:CQU22"/>
    <mergeCell ref="CPX22:CPY22"/>
    <mergeCell ref="CPZ22:CQA22"/>
    <mergeCell ref="CQB22:CQC22"/>
    <mergeCell ref="CQD22:CQE22"/>
    <mergeCell ref="CQF22:CQG22"/>
    <mergeCell ref="CQH22:CQI22"/>
    <mergeCell ref="CPL22:CPM22"/>
    <mergeCell ref="CPN22:CPO22"/>
    <mergeCell ref="CPP22:CPQ22"/>
    <mergeCell ref="CPR22:CPS22"/>
    <mergeCell ref="CPT22:CPU22"/>
    <mergeCell ref="CPV22:CPW22"/>
    <mergeCell ref="COZ22:CPA22"/>
    <mergeCell ref="CPB22:CPC22"/>
    <mergeCell ref="CPD22:CPE22"/>
    <mergeCell ref="CPF22:CPG22"/>
    <mergeCell ref="CPH22:CPI22"/>
    <mergeCell ref="CPJ22:CPK22"/>
    <mergeCell ref="CON22:COO22"/>
    <mergeCell ref="COP22:COQ22"/>
    <mergeCell ref="COR22:COS22"/>
    <mergeCell ref="COT22:COU22"/>
    <mergeCell ref="COV22:COW22"/>
    <mergeCell ref="COX22:COY22"/>
    <mergeCell ref="COB22:COC22"/>
    <mergeCell ref="COD22:COE22"/>
    <mergeCell ref="COF22:COG22"/>
    <mergeCell ref="COH22:COI22"/>
    <mergeCell ref="COJ22:COK22"/>
    <mergeCell ref="COL22:COM22"/>
    <mergeCell ref="CNP22:CNQ22"/>
    <mergeCell ref="CNR22:CNS22"/>
    <mergeCell ref="CNT22:CNU22"/>
    <mergeCell ref="CNV22:CNW22"/>
    <mergeCell ref="CNX22:CNY22"/>
    <mergeCell ref="CNZ22:COA22"/>
    <mergeCell ref="CND22:CNE22"/>
    <mergeCell ref="CNF22:CNG22"/>
    <mergeCell ref="CNH22:CNI22"/>
    <mergeCell ref="CNJ22:CNK22"/>
    <mergeCell ref="CNL22:CNM22"/>
    <mergeCell ref="CNN22:CNO22"/>
    <mergeCell ref="CMR22:CMS22"/>
    <mergeCell ref="CMT22:CMU22"/>
    <mergeCell ref="CMV22:CMW22"/>
    <mergeCell ref="CMX22:CMY22"/>
    <mergeCell ref="CMZ22:CNA22"/>
    <mergeCell ref="CNB22:CNC22"/>
    <mergeCell ref="CMF22:CMG22"/>
    <mergeCell ref="CMH22:CMI22"/>
    <mergeCell ref="CMJ22:CMK22"/>
    <mergeCell ref="CML22:CMM22"/>
    <mergeCell ref="CMN22:CMO22"/>
    <mergeCell ref="CMP22:CMQ22"/>
    <mergeCell ref="CLT22:CLU22"/>
    <mergeCell ref="CLV22:CLW22"/>
    <mergeCell ref="CLX22:CLY22"/>
    <mergeCell ref="CLZ22:CMA22"/>
    <mergeCell ref="CMB22:CMC22"/>
    <mergeCell ref="CMD22:CME22"/>
    <mergeCell ref="CLH22:CLI22"/>
    <mergeCell ref="CLJ22:CLK22"/>
    <mergeCell ref="CLL22:CLM22"/>
    <mergeCell ref="CLN22:CLO22"/>
    <mergeCell ref="CLP22:CLQ22"/>
    <mergeCell ref="CLR22:CLS22"/>
    <mergeCell ref="CKV22:CKW22"/>
    <mergeCell ref="CKX22:CKY22"/>
    <mergeCell ref="CKZ22:CLA22"/>
    <mergeCell ref="CLB22:CLC22"/>
    <mergeCell ref="CLD22:CLE22"/>
    <mergeCell ref="CLF22:CLG22"/>
    <mergeCell ref="CKJ22:CKK22"/>
    <mergeCell ref="CKL22:CKM22"/>
    <mergeCell ref="CKN22:CKO22"/>
    <mergeCell ref="CKP22:CKQ22"/>
    <mergeCell ref="CKR22:CKS22"/>
    <mergeCell ref="CKT22:CKU22"/>
    <mergeCell ref="CJX22:CJY22"/>
    <mergeCell ref="CJZ22:CKA22"/>
    <mergeCell ref="CKB22:CKC22"/>
    <mergeCell ref="CKD22:CKE22"/>
    <mergeCell ref="CKF22:CKG22"/>
    <mergeCell ref="CKH22:CKI22"/>
    <mergeCell ref="CJL22:CJM22"/>
    <mergeCell ref="CJN22:CJO22"/>
    <mergeCell ref="CJP22:CJQ22"/>
    <mergeCell ref="CJR22:CJS22"/>
    <mergeCell ref="CJT22:CJU22"/>
    <mergeCell ref="CJV22:CJW22"/>
    <mergeCell ref="CIZ22:CJA22"/>
    <mergeCell ref="CJB22:CJC22"/>
    <mergeCell ref="CJD22:CJE22"/>
    <mergeCell ref="CJF22:CJG22"/>
    <mergeCell ref="CJH22:CJI22"/>
    <mergeCell ref="CJJ22:CJK22"/>
    <mergeCell ref="CIN22:CIO22"/>
    <mergeCell ref="CIP22:CIQ22"/>
    <mergeCell ref="CIR22:CIS22"/>
    <mergeCell ref="CIT22:CIU22"/>
    <mergeCell ref="CIV22:CIW22"/>
    <mergeCell ref="CIX22:CIY22"/>
    <mergeCell ref="CIB22:CIC22"/>
    <mergeCell ref="CID22:CIE22"/>
    <mergeCell ref="CIF22:CIG22"/>
    <mergeCell ref="CIH22:CII22"/>
    <mergeCell ref="CIJ22:CIK22"/>
    <mergeCell ref="CIL22:CIM22"/>
    <mergeCell ref="CHP22:CHQ22"/>
    <mergeCell ref="CHR22:CHS22"/>
    <mergeCell ref="CHT22:CHU22"/>
    <mergeCell ref="CHV22:CHW22"/>
    <mergeCell ref="CHX22:CHY22"/>
    <mergeCell ref="CHZ22:CIA22"/>
    <mergeCell ref="CHD22:CHE22"/>
    <mergeCell ref="CHF22:CHG22"/>
    <mergeCell ref="CHH22:CHI22"/>
    <mergeCell ref="CHJ22:CHK22"/>
    <mergeCell ref="CHL22:CHM22"/>
    <mergeCell ref="CHN22:CHO22"/>
    <mergeCell ref="CGR22:CGS22"/>
    <mergeCell ref="CGT22:CGU22"/>
    <mergeCell ref="CGV22:CGW22"/>
    <mergeCell ref="CGX22:CGY22"/>
    <mergeCell ref="CGZ22:CHA22"/>
    <mergeCell ref="CHB22:CHC22"/>
    <mergeCell ref="CGF22:CGG22"/>
    <mergeCell ref="CGH22:CGI22"/>
    <mergeCell ref="CGJ22:CGK22"/>
    <mergeCell ref="CGL22:CGM22"/>
    <mergeCell ref="CGN22:CGO22"/>
    <mergeCell ref="CGP22:CGQ22"/>
    <mergeCell ref="CFT22:CFU22"/>
    <mergeCell ref="CFV22:CFW22"/>
    <mergeCell ref="CFX22:CFY22"/>
    <mergeCell ref="CFZ22:CGA22"/>
    <mergeCell ref="CGB22:CGC22"/>
    <mergeCell ref="CGD22:CGE22"/>
    <mergeCell ref="CFH22:CFI22"/>
    <mergeCell ref="CFJ22:CFK22"/>
    <mergeCell ref="CFL22:CFM22"/>
    <mergeCell ref="CFN22:CFO22"/>
    <mergeCell ref="CFP22:CFQ22"/>
    <mergeCell ref="CFR22:CFS22"/>
    <mergeCell ref="CEV22:CEW22"/>
    <mergeCell ref="CEX22:CEY22"/>
    <mergeCell ref="CEZ22:CFA22"/>
    <mergeCell ref="CFB22:CFC22"/>
    <mergeCell ref="CFD22:CFE22"/>
    <mergeCell ref="CFF22:CFG22"/>
    <mergeCell ref="CEJ22:CEK22"/>
    <mergeCell ref="CEL22:CEM22"/>
    <mergeCell ref="CEN22:CEO22"/>
    <mergeCell ref="CEP22:CEQ22"/>
    <mergeCell ref="CER22:CES22"/>
    <mergeCell ref="CET22:CEU22"/>
    <mergeCell ref="CDX22:CDY22"/>
    <mergeCell ref="CDZ22:CEA22"/>
    <mergeCell ref="CEB22:CEC22"/>
    <mergeCell ref="CED22:CEE22"/>
    <mergeCell ref="CEF22:CEG22"/>
    <mergeCell ref="CEH22:CEI22"/>
    <mergeCell ref="CDL22:CDM22"/>
    <mergeCell ref="CDN22:CDO22"/>
    <mergeCell ref="CDP22:CDQ22"/>
    <mergeCell ref="CDR22:CDS22"/>
    <mergeCell ref="CDT22:CDU22"/>
    <mergeCell ref="CDV22:CDW22"/>
    <mergeCell ref="CCZ22:CDA22"/>
    <mergeCell ref="CDB22:CDC22"/>
    <mergeCell ref="CDD22:CDE22"/>
    <mergeCell ref="CDF22:CDG22"/>
    <mergeCell ref="CDH22:CDI22"/>
    <mergeCell ref="CDJ22:CDK22"/>
    <mergeCell ref="CCN22:CCO22"/>
    <mergeCell ref="CCP22:CCQ22"/>
    <mergeCell ref="CCR22:CCS22"/>
    <mergeCell ref="CCT22:CCU22"/>
    <mergeCell ref="CCV22:CCW22"/>
    <mergeCell ref="CCX22:CCY22"/>
    <mergeCell ref="CCB22:CCC22"/>
    <mergeCell ref="CCD22:CCE22"/>
    <mergeCell ref="CCF22:CCG22"/>
    <mergeCell ref="CCH22:CCI22"/>
    <mergeCell ref="CCJ22:CCK22"/>
    <mergeCell ref="CCL22:CCM22"/>
    <mergeCell ref="CBP22:CBQ22"/>
    <mergeCell ref="CBR22:CBS22"/>
    <mergeCell ref="CBT22:CBU22"/>
    <mergeCell ref="CBV22:CBW22"/>
    <mergeCell ref="CBX22:CBY22"/>
    <mergeCell ref="CBZ22:CCA22"/>
    <mergeCell ref="CBD22:CBE22"/>
    <mergeCell ref="CBF22:CBG22"/>
    <mergeCell ref="CBH22:CBI22"/>
    <mergeCell ref="CBJ22:CBK22"/>
    <mergeCell ref="CBL22:CBM22"/>
    <mergeCell ref="CBN22:CBO22"/>
    <mergeCell ref="CAR22:CAS22"/>
    <mergeCell ref="CAT22:CAU22"/>
    <mergeCell ref="CAV22:CAW22"/>
    <mergeCell ref="CAX22:CAY22"/>
    <mergeCell ref="CAZ22:CBA22"/>
    <mergeCell ref="CBB22:CBC22"/>
    <mergeCell ref="CAF22:CAG22"/>
    <mergeCell ref="CAH22:CAI22"/>
    <mergeCell ref="CAJ22:CAK22"/>
    <mergeCell ref="CAL22:CAM22"/>
    <mergeCell ref="CAN22:CAO22"/>
    <mergeCell ref="CAP22:CAQ22"/>
    <mergeCell ref="BZT22:BZU22"/>
    <mergeCell ref="BZV22:BZW22"/>
    <mergeCell ref="BZX22:BZY22"/>
    <mergeCell ref="BZZ22:CAA22"/>
    <mergeCell ref="CAB22:CAC22"/>
    <mergeCell ref="CAD22:CAE22"/>
    <mergeCell ref="BZH22:BZI22"/>
    <mergeCell ref="BZJ22:BZK22"/>
    <mergeCell ref="BZL22:BZM22"/>
    <mergeCell ref="BZN22:BZO22"/>
    <mergeCell ref="BZP22:BZQ22"/>
    <mergeCell ref="BZR22:BZS22"/>
    <mergeCell ref="BYV22:BYW22"/>
    <mergeCell ref="BYX22:BYY22"/>
    <mergeCell ref="BYZ22:BZA22"/>
    <mergeCell ref="BZB22:BZC22"/>
    <mergeCell ref="BZD22:BZE22"/>
    <mergeCell ref="BZF22:BZG22"/>
    <mergeCell ref="BYJ22:BYK22"/>
    <mergeCell ref="BYL22:BYM22"/>
    <mergeCell ref="BYN22:BYO22"/>
    <mergeCell ref="BYP22:BYQ22"/>
    <mergeCell ref="BYR22:BYS22"/>
    <mergeCell ref="BYT22:BYU22"/>
    <mergeCell ref="BXX22:BXY22"/>
    <mergeCell ref="BXZ22:BYA22"/>
    <mergeCell ref="BYB22:BYC22"/>
    <mergeCell ref="BYD22:BYE22"/>
    <mergeCell ref="BYF22:BYG22"/>
    <mergeCell ref="BYH22:BYI22"/>
    <mergeCell ref="BXL22:BXM22"/>
    <mergeCell ref="BXN22:BXO22"/>
    <mergeCell ref="BXP22:BXQ22"/>
    <mergeCell ref="BXR22:BXS22"/>
    <mergeCell ref="BXT22:BXU22"/>
    <mergeCell ref="BXV22:BXW22"/>
    <mergeCell ref="BWZ22:BXA22"/>
    <mergeCell ref="BXB22:BXC22"/>
    <mergeCell ref="BXD22:BXE22"/>
    <mergeCell ref="BXF22:BXG22"/>
    <mergeCell ref="BXH22:BXI22"/>
    <mergeCell ref="BXJ22:BXK22"/>
    <mergeCell ref="BWN22:BWO22"/>
    <mergeCell ref="BWP22:BWQ22"/>
    <mergeCell ref="BWR22:BWS22"/>
    <mergeCell ref="BWT22:BWU22"/>
    <mergeCell ref="BWV22:BWW22"/>
    <mergeCell ref="BWX22:BWY22"/>
    <mergeCell ref="BWB22:BWC22"/>
    <mergeCell ref="BWD22:BWE22"/>
    <mergeCell ref="BWF22:BWG22"/>
    <mergeCell ref="BWH22:BWI22"/>
    <mergeCell ref="BWJ22:BWK22"/>
    <mergeCell ref="BWL22:BWM22"/>
    <mergeCell ref="BVP22:BVQ22"/>
    <mergeCell ref="BVR22:BVS22"/>
    <mergeCell ref="BVT22:BVU22"/>
    <mergeCell ref="BVV22:BVW22"/>
    <mergeCell ref="BVX22:BVY22"/>
    <mergeCell ref="BVZ22:BWA22"/>
    <mergeCell ref="BVD22:BVE22"/>
    <mergeCell ref="BVF22:BVG22"/>
    <mergeCell ref="BVH22:BVI22"/>
    <mergeCell ref="BVJ22:BVK22"/>
    <mergeCell ref="BVL22:BVM22"/>
    <mergeCell ref="BVN22:BVO22"/>
    <mergeCell ref="BUR22:BUS22"/>
    <mergeCell ref="BUT22:BUU22"/>
    <mergeCell ref="BUV22:BUW22"/>
    <mergeCell ref="BUX22:BUY22"/>
    <mergeCell ref="BUZ22:BVA22"/>
    <mergeCell ref="BVB22:BVC22"/>
    <mergeCell ref="BUF22:BUG22"/>
    <mergeCell ref="BUH22:BUI22"/>
    <mergeCell ref="BUJ22:BUK22"/>
    <mergeCell ref="BUL22:BUM22"/>
    <mergeCell ref="BUN22:BUO22"/>
    <mergeCell ref="BUP22:BUQ22"/>
    <mergeCell ref="BTT22:BTU22"/>
    <mergeCell ref="BTV22:BTW22"/>
    <mergeCell ref="BTX22:BTY22"/>
    <mergeCell ref="BTZ22:BUA22"/>
    <mergeCell ref="BUB22:BUC22"/>
    <mergeCell ref="BUD22:BUE22"/>
    <mergeCell ref="BTH22:BTI22"/>
    <mergeCell ref="BTJ22:BTK22"/>
    <mergeCell ref="BTL22:BTM22"/>
    <mergeCell ref="BTN22:BTO22"/>
    <mergeCell ref="BTP22:BTQ22"/>
    <mergeCell ref="BTR22:BTS22"/>
    <mergeCell ref="BSV22:BSW22"/>
    <mergeCell ref="BSX22:BSY22"/>
    <mergeCell ref="BSZ22:BTA22"/>
    <mergeCell ref="BTB22:BTC22"/>
    <mergeCell ref="BTD22:BTE22"/>
    <mergeCell ref="BTF22:BTG22"/>
    <mergeCell ref="BSJ22:BSK22"/>
    <mergeCell ref="BSL22:BSM22"/>
    <mergeCell ref="BSN22:BSO22"/>
    <mergeCell ref="BSP22:BSQ22"/>
    <mergeCell ref="BSR22:BSS22"/>
    <mergeCell ref="BST22:BSU22"/>
    <mergeCell ref="BRX22:BRY22"/>
    <mergeCell ref="BRZ22:BSA22"/>
    <mergeCell ref="BSB22:BSC22"/>
    <mergeCell ref="BSD22:BSE22"/>
    <mergeCell ref="BSF22:BSG22"/>
    <mergeCell ref="BSH22:BSI22"/>
    <mergeCell ref="BRL22:BRM22"/>
    <mergeCell ref="BRN22:BRO22"/>
    <mergeCell ref="BRP22:BRQ22"/>
    <mergeCell ref="BRR22:BRS22"/>
    <mergeCell ref="BRT22:BRU22"/>
    <mergeCell ref="BRV22:BRW22"/>
    <mergeCell ref="BQZ22:BRA22"/>
    <mergeCell ref="BRB22:BRC22"/>
    <mergeCell ref="BRD22:BRE22"/>
    <mergeCell ref="BRF22:BRG22"/>
    <mergeCell ref="BRH22:BRI22"/>
    <mergeCell ref="BRJ22:BRK22"/>
    <mergeCell ref="BQN22:BQO22"/>
    <mergeCell ref="BQP22:BQQ22"/>
    <mergeCell ref="BQR22:BQS22"/>
    <mergeCell ref="BQT22:BQU22"/>
    <mergeCell ref="BQV22:BQW22"/>
    <mergeCell ref="BQX22:BQY22"/>
    <mergeCell ref="BQB22:BQC22"/>
    <mergeCell ref="BQD22:BQE22"/>
    <mergeCell ref="BQF22:BQG22"/>
    <mergeCell ref="BQH22:BQI22"/>
    <mergeCell ref="BQJ22:BQK22"/>
    <mergeCell ref="BQL22:BQM22"/>
    <mergeCell ref="BPP22:BPQ22"/>
    <mergeCell ref="BPR22:BPS22"/>
    <mergeCell ref="BPT22:BPU22"/>
    <mergeCell ref="BPV22:BPW22"/>
    <mergeCell ref="BPX22:BPY22"/>
    <mergeCell ref="BPZ22:BQA22"/>
    <mergeCell ref="BPD22:BPE22"/>
    <mergeCell ref="BPF22:BPG22"/>
    <mergeCell ref="BPH22:BPI22"/>
    <mergeCell ref="BPJ22:BPK22"/>
    <mergeCell ref="BPL22:BPM22"/>
    <mergeCell ref="BPN22:BPO22"/>
    <mergeCell ref="BOR22:BOS22"/>
    <mergeCell ref="BOT22:BOU22"/>
    <mergeCell ref="BOV22:BOW22"/>
    <mergeCell ref="BOX22:BOY22"/>
    <mergeCell ref="BOZ22:BPA22"/>
    <mergeCell ref="BPB22:BPC22"/>
    <mergeCell ref="BOF22:BOG22"/>
    <mergeCell ref="BOH22:BOI22"/>
    <mergeCell ref="BOJ22:BOK22"/>
    <mergeCell ref="BOL22:BOM22"/>
    <mergeCell ref="BON22:BOO22"/>
    <mergeCell ref="BOP22:BOQ22"/>
    <mergeCell ref="BNT22:BNU22"/>
    <mergeCell ref="BNV22:BNW22"/>
    <mergeCell ref="BNX22:BNY22"/>
    <mergeCell ref="BNZ22:BOA22"/>
    <mergeCell ref="BOB22:BOC22"/>
    <mergeCell ref="BOD22:BOE22"/>
    <mergeCell ref="BNH22:BNI22"/>
    <mergeCell ref="BNJ22:BNK22"/>
    <mergeCell ref="BNL22:BNM22"/>
    <mergeCell ref="BNN22:BNO22"/>
    <mergeCell ref="BNP22:BNQ22"/>
    <mergeCell ref="BNR22:BNS22"/>
    <mergeCell ref="BMV22:BMW22"/>
    <mergeCell ref="BMX22:BMY22"/>
    <mergeCell ref="BMZ22:BNA22"/>
    <mergeCell ref="BNB22:BNC22"/>
    <mergeCell ref="BND22:BNE22"/>
    <mergeCell ref="BNF22:BNG22"/>
    <mergeCell ref="BMJ22:BMK22"/>
    <mergeCell ref="BML22:BMM22"/>
    <mergeCell ref="BMN22:BMO22"/>
    <mergeCell ref="BMP22:BMQ22"/>
    <mergeCell ref="BMR22:BMS22"/>
    <mergeCell ref="BMT22:BMU22"/>
    <mergeCell ref="BLX22:BLY22"/>
    <mergeCell ref="BLZ22:BMA22"/>
    <mergeCell ref="BMB22:BMC22"/>
    <mergeCell ref="BMD22:BME22"/>
    <mergeCell ref="BMF22:BMG22"/>
    <mergeCell ref="BMH22:BMI22"/>
    <mergeCell ref="BLL22:BLM22"/>
    <mergeCell ref="BLN22:BLO22"/>
    <mergeCell ref="BLP22:BLQ22"/>
    <mergeCell ref="BLR22:BLS22"/>
    <mergeCell ref="BLT22:BLU22"/>
    <mergeCell ref="BLV22:BLW22"/>
    <mergeCell ref="BKZ22:BLA22"/>
    <mergeCell ref="BLB22:BLC22"/>
    <mergeCell ref="BLD22:BLE22"/>
    <mergeCell ref="BLF22:BLG22"/>
    <mergeCell ref="BLH22:BLI22"/>
    <mergeCell ref="BLJ22:BLK22"/>
    <mergeCell ref="BKN22:BKO22"/>
    <mergeCell ref="BKP22:BKQ22"/>
    <mergeCell ref="BKR22:BKS22"/>
    <mergeCell ref="BKT22:BKU22"/>
    <mergeCell ref="BKV22:BKW22"/>
    <mergeCell ref="BKX22:BKY22"/>
    <mergeCell ref="BKB22:BKC22"/>
    <mergeCell ref="BKD22:BKE22"/>
    <mergeCell ref="BKF22:BKG22"/>
    <mergeCell ref="BKH22:BKI22"/>
    <mergeCell ref="BKJ22:BKK22"/>
    <mergeCell ref="BKL22:BKM22"/>
    <mergeCell ref="BJP22:BJQ22"/>
    <mergeCell ref="BJR22:BJS22"/>
    <mergeCell ref="BJT22:BJU22"/>
    <mergeCell ref="BJV22:BJW22"/>
    <mergeCell ref="BJX22:BJY22"/>
    <mergeCell ref="BJZ22:BKA22"/>
    <mergeCell ref="BJD22:BJE22"/>
    <mergeCell ref="BJF22:BJG22"/>
    <mergeCell ref="BJH22:BJI22"/>
    <mergeCell ref="BJJ22:BJK22"/>
    <mergeCell ref="BJL22:BJM22"/>
    <mergeCell ref="BJN22:BJO22"/>
    <mergeCell ref="BIR22:BIS22"/>
    <mergeCell ref="BIT22:BIU22"/>
    <mergeCell ref="BIV22:BIW22"/>
    <mergeCell ref="BIX22:BIY22"/>
    <mergeCell ref="BIZ22:BJA22"/>
    <mergeCell ref="BJB22:BJC22"/>
    <mergeCell ref="BIF22:BIG22"/>
    <mergeCell ref="BIH22:BII22"/>
    <mergeCell ref="BIJ22:BIK22"/>
    <mergeCell ref="BIL22:BIM22"/>
    <mergeCell ref="BIN22:BIO22"/>
    <mergeCell ref="BIP22:BIQ22"/>
    <mergeCell ref="BHT22:BHU22"/>
    <mergeCell ref="BHV22:BHW22"/>
    <mergeCell ref="BHX22:BHY22"/>
    <mergeCell ref="BHZ22:BIA22"/>
    <mergeCell ref="BIB22:BIC22"/>
    <mergeCell ref="BID22:BIE22"/>
    <mergeCell ref="BHH22:BHI22"/>
    <mergeCell ref="BHJ22:BHK22"/>
    <mergeCell ref="BHL22:BHM22"/>
    <mergeCell ref="BHN22:BHO22"/>
    <mergeCell ref="BHP22:BHQ22"/>
    <mergeCell ref="BHR22:BHS22"/>
    <mergeCell ref="BGV22:BGW22"/>
    <mergeCell ref="BGX22:BGY22"/>
    <mergeCell ref="BGZ22:BHA22"/>
    <mergeCell ref="BHB22:BHC22"/>
    <mergeCell ref="BHD22:BHE22"/>
    <mergeCell ref="BHF22:BHG22"/>
    <mergeCell ref="BGJ22:BGK22"/>
    <mergeCell ref="BGL22:BGM22"/>
    <mergeCell ref="BGN22:BGO22"/>
    <mergeCell ref="BGP22:BGQ22"/>
    <mergeCell ref="BGR22:BGS22"/>
    <mergeCell ref="BGT22:BGU22"/>
    <mergeCell ref="BFX22:BFY22"/>
    <mergeCell ref="BFZ22:BGA22"/>
    <mergeCell ref="BGB22:BGC22"/>
    <mergeCell ref="BGD22:BGE22"/>
    <mergeCell ref="BGF22:BGG22"/>
    <mergeCell ref="BGH22:BGI22"/>
    <mergeCell ref="BFL22:BFM22"/>
    <mergeCell ref="BFN22:BFO22"/>
    <mergeCell ref="BFP22:BFQ22"/>
    <mergeCell ref="BFR22:BFS22"/>
    <mergeCell ref="BFT22:BFU22"/>
    <mergeCell ref="BFV22:BFW22"/>
    <mergeCell ref="BEZ22:BFA22"/>
    <mergeCell ref="BFB22:BFC22"/>
    <mergeCell ref="BFD22:BFE22"/>
    <mergeCell ref="BFF22:BFG22"/>
    <mergeCell ref="BFH22:BFI22"/>
    <mergeCell ref="BFJ22:BFK22"/>
    <mergeCell ref="BEN22:BEO22"/>
    <mergeCell ref="BEP22:BEQ22"/>
    <mergeCell ref="BER22:BES22"/>
    <mergeCell ref="BET22:BEU22"/>
    <mergeCell ref="BEV22:BEW22"/>
    <mergeCell ref="BEX22:BEY22"/>
    <mergeCell ref="BEB22:BEC22"/>
    <mergeCell ref="BED22:BEE22"/>
    <mergeCell ref="BEF22:BEG22"/>
    <mergeCell ref="BEH22:BEI22"/>
    <mergeCell ref="BEJ22:BEK22"/>
    <mergeCell ref="BEL22:BEM22"/>
    <mergeCell ref="BDP22:BDQ22"/>
    <mergeCell ref="BDR22:BDS22"/>
    <mergeCell ref="BDT22:BDU22"/>
    <mergeCell ref="BDV22:BDW22"/>
    <mergeCell ref="BDX22:BDY22"/>
    <mergeCell ref="BDZ22:BEA22"/>
    <mergeCell ref="BDD22:BDE22"/>
    <mergeCell ref="BDF22:BDG22"/>
    <mergeCell ref="BDH22:BDI22"/>
    <mergeCell ref="BDJ22:BDK22"/>
    <mergeCell ref="BDL22:BDM22"/>
    <mergeCell ref="BDN22:BDO22"/>
    <mergeCell ref="BCR22:BCS22"/>
    <mergeCell ref="BCT22:BCU22"/>
    <mergeCell ref="BCV22:BCW22"/>
    <mergeCell ref="BCX22:BCY22"/>
    <mergeCell ref="BCZ22:BDA22"/>
    <mergeCell ref="BDB22:BDC22"/>
    <mergeCell ref="BCF22:BCG22"/>
    <mergeCell ref="BCH22:BCI22"/>
    <mergeCell ref="BCJ22:BCK22"/>
    <mergeCell ref="BCL22:BCM22"/>
    <mergeCell ref="BCN22:BCO22"/>
    <mergeCell ref="BCP22:BCQ22"/>
    <mergeCell ref="BBT22:BBU22"/>
    <mergeCell ref="BBV22:BBW22"/>
    <mergeCell ref="BBX22:BBY22"/>
    <mergeCell ref="BBZ22:BCA22"/>
    <mergeCell ref="BCB22:BCC22"/>
    <mergeCell ref="BCD22:BCE22"/>
    <mergeCell ref="BBH22:BBI22"/>
    <mergeCell ref="BBJ22:BBK22"/>
    <mergeCell ref="BBL22:BBM22"/>
    <mergeCell ref="BBN22:BBO22"/>
    <mergeCell ref="BBP22:BBQ22"/>
    <mergeCell ref="BBR22:BBS22"/>
    <mergeCell ref="BAV22:BAW22"/>
    <mergeCell ref="BAX22:BAY22"/>
    <mergeCell ref="BAZ22:BBA22"/>
    <mergeCell ref="BBB22:BBC22"/>
    <mergeCell ref="BBD22:BBE22"/>
    <mergeCell ref="BBF22:BBG22"/>
    <mergeCell ref="BAJ22:BAK22"/>
    <mergeCell ref="BAL22:BAM22"/>
    <mergeCell ref="BAN22:BAO22"/>
    <mergeCell ref="BAP22:BAQ22"/>
    <mergeCell ref="BAR22:BAS22"/>
    <mergeCell ref="BAT22:BAU22"/>
    <mergeCell ref="AZX22:AZY22"/>
    <mergeCell ref="AZZ22:BAA22"/>
    <mergeCell ref="BAB22:BAC22"/>
    <mergeCell ref="BAD22:BAE22"/>
    <mergeCell ref="BAF22:BAG22"/>
    <mergeCell ref="BAH22:BAI22"/>
    <mergeCell ref="AZL22:AZM22"/>
    <mergeCell ref="AZN22:AZO22"/>
    <mergeCell ref="AZP22:AZQ22"/>
    <mergeCell ref="AZR22:AZS22"/>
    <mergeCell ref="AZT22:AZU22"/>
    <mergeCell ref="AZV22:AZW22"/>
    <mergeCell ref="AYZ22:AZA22"/>
    <mergeCell ref="AZB22:AZC22"/>
    <mergeCell ref="AZD22:AZE22"/>
    <mergeCell ref="AZF22:AZG22"/>
    <mergeCell ref="AZH22:AZI22"/>
    <mergeCell ref="AZJ22:AZK22"/>
    <mergeCell ref="AYN22:AYO22"/>
    <mergeCell ref="AYP22:AYQ22"/>
    <mergeCell ref="AYR22:AYS22"/>
    <mergeCell ref="AYT22:AYU22"/>
    <mergeCell ref="AYV22:AYW22"/>
    <mergeCell ref="AYX22:AYY22"/>
    <mergeCell ref="AYB22:AYC22"/>
    <mergeCell ref="AYD22:AYE22"/>
    <mergeCell ref="AYF22:AYG22"/>
    <mergeCell ref="AYH22:AYI22"/>
    <mergeCell ref="AYJ22:AYK22"/>
    <mergeCell ref="AYL22:AYM22"/>
    <mergeCell ref="AXP22:AXQ22"/>
    <mergeCell ref="AXR22:AXS22"/>
    <mergeCell ref="AXT22:AXU22"/>
    <mergeCell ref="AXV22:AXW22"/>
    <mergeCell ref="AXX22:AXY22"/>
    <mergeCell ref="AXZ22:AYA22"/>
    <mergeCell ref="AXD22:AXE22"/>
    <mergeCell ref="AXF22:AXG22"/>
    <mergeCell ref="AXH22:AXI22"/>
    <mergeCell ref="AXJ22:AXK22"/>
    <mergeCell ref="AXL22:AXM22"/>
    <mergeCell ref="AXN22:AXO22"/>
    <mergeCell ref="AWR22:AWS22"/>
    <mergeCell ref="AWT22:AWU22"/>
    <mergeCell ref="AWV22:AWW22"/>
    <mergeCell ref="AWX22:AWY22"/>
    <mergeCell ref="AWZ22:AXA22"/>
    <mergeCell ref="AXB22:AXC22"/>
    <mergeCell ref="AWF22:AWG22"/>
    <mergeCell ref="AWH22:AWI22"/>
    <mergeCell ref="AWJ22:AWK22"/>
    <mergeCell ref="AWL22:AWM22"/>
    <mergeCell ref="AWN22:AWO22"/>
    <mergeCell ref="AWP22:AWQ22"/>
    <mergeCell ref="AVT22:AVU22"/>
    <mergeCell ref="AVV22:AVW22"/>
    <mergeCell ref="AVX22:AVY22"/>
    <mergeCell ref="AVZ22:AWA22"/>
    <mergeCell ref="AWB22:AWC22"/>
    <mergeCell ref="AWD22:AWE22"/>
    <mergeCell ref="AVH22:AVI22"/>
    <mergeCell ref="AVJ22:AVK22"/>
    <mergeCell ref="AVL22:AVM22"/>
    <mergeCell ref="AVN22:AVO22"/>
    <mergeCell ref="AVP22:AVQ22"/>
    <mergeCell ref="AVR22:AVS22"/>
    <mergeCell ref="AUV22:AUW22"/>
    <mergeCell ref="AUX22:AUY22"/>
    <mergeCell ref="AUZ22:AVA22"/>
    <mergeCell ref="AVB22:AVC22"/>
    <mergeCell ref="AVD22:AVE22"/>
    <mergeCell ref="AVF22:AVG22"/>
    <mergeCell ref="AUJ22:AUK22"/>
    <mergeCell ref="AUL22:AUM22"/>
    <mergeCell ref="AUN22:AUO22"/>
    <mergeCell ref="AUP22:AUQ22"/>
    <mergeCell ref="AUR22:AUS22"/>
    <mergeCell ref="AUT22:AUU22"/>
    <mergeCell ref="ATX22:ATY22"/>
    <mergeCell ref="ATZ22:AUA22"/>
    <mergeCell ref="AUB22:AUC22"/>
    <mergeCell ref="AUD22:AUE22"/>
    <mergeCell ref="AUF22:AUG22"/>
    <mergeCell ref="AUH22:AUI22"/>
    <mergeCell ref="ATL22:ATM22"/>
    <mergeCell ref="ATN22:ATO22"/>
    <mergeCell ref="ATP22:ATQ22"/>
    <mergeCell ref="ATR22:ATS22"/>
    <mergeCell ref="ATT22:ATU22"/>
    <mergeCell ref="ATV22:ATW22"/>
    <mergeCell ref="ASZ22:ATA22"/>
    <mergeCell ref="ATB22:ATC22"/>
    <mergeCell ref="ATD22:ATE22"/>
    <mergeCell ref="ATF22:ATG22"/>
    <mergeCell ref="ATH22:ATI22"/>
    <mergeCell ref="ATJ22:ATK22"/>
    <mergeCell ref="ASN22:ASO22"/>
    <mergeCell ref="ASP22:ASQ22"/>
    <mergeCell ref="ASR22:ASS22"/>
    <mergeCell ref="AST22:ASU22"/>
    <mergeCell ref="ASV22:ASW22"/>
    <mergeCell ref="ASX22:ASY22"/>
    <mergeCell ref="ASB22:ASC22"/>
    <mergeCell ref="ASD22:ASE22"/>
    <mergeCell ref="ASF22:ASG22"/>
    <mergeCell ref="ASH22:ASI22"/>
    <mergeCell ref="ASJ22:ASK22"/>
    <mergeCell ref="ASL22:ASM22"/>
    <mergeCell ref="ARP22:ARQ22"/>
    <mergeCell ref="ARR22:ARS22"/>
    <mergeCell ref="ART22:ARU22"/>
    <mergeCell ref="ARV22:ARW22"/>
    <mergeCell ref="ARX22:ARY22"/>
    <mergeCell ref="ARZ22:ASA22"/>
    <mergeCell ref="ARD22:ARE22"/>
    <mergeCell ref="ARF22:ARG22"/>
    <mergeCell ref="ARH22:ARI22"/>
    <mergeCell ref="ARJ22:ARK22"/>
    <mergeCell ref="ARL22:ARM22"/>
    <mergeCell ref="ARN22:ARO22"/>
    <mergeCell ref="AQR22:AQS22"/>
    <mergeCell ref="AQT22:AQU22"/>
    <mergeCell ref="AQV22:AQW22"/>
    <mergeCell ref="AQX22:AQY22"/>
    <mergeCell ref="AQZ22:ARA22"/>
    <mergeCell ref="ARB22:ARC22"/>
    <mergeCell ref="AQF22:AQG22"/>
    <mergeCell ref="AQH22:AQI22"/>
    <mergeCell ref="AQJ22:AQK22"/>
    <mergeCell ref="AQL22:AQM22"/>
    <mergeCell ref="AQN22:AQO22"/>
    <mergeCell ref="AQP22:AQQ22"/>
    <mergeCell ref="APT22:APU22"/>
    <mergeCell ref="APV22:APW22"/>
    <mergeCell ref="APX22:APY22"/>
    <mergeCell ref="APZ22:AQA22"/>
    <mergeCell ref="AQB22:AQC22"/>
    <mergeCell ref="AQD22:AQE22"/>
    <mergeCell ref="APH22:API22"/>
    <mergeCell ref="APJ22:APK22"/>
    <mergeCell ref="APL22:APM22"/>
    <mergeCell ref="APN22:APO22"/>
    <mergeCell ref="APP22:APQ22"/>
    <mergeCell ref="APR22:APS22"/>
    <mergeCell ref="AOV22:AOW22"/>
    <mergeCell ref="AOX22:AOY22"/>
    <mergeCell ref="AOZ22:APA22"/>
    <mergeCell ref="APB22:APC22"/>
    <mergeCell ref="APD22:APE22"/>
    <mergeCell ref="APF22:APG22"/>
    <mergeCell ref="AOJ22:AOK22"/>
    <mergeCell ref="AOL22:AOM22"/>
    <mergeCell ref="AON22:AOO22"/>
    <mergeCell ref="AOP22:AOQ22"/>
    <mergeCell ref="AOR22:AOS22"/>
    <mergeCell ref="AOT22:AOU22"/>
    <mergeCell ref="ANX22:ANY22"/>
    <mergeCell ref="ANZ22:AOA22"/>
    <mergeCell ref="AOB22:AOC22"/>
    <mergeCell ref="AOD22:AOE22"/>
    <mergeCell ref="AOF22:AOG22"/>
    <mergeCell ref="AOH22:AOI22"/>
    <mergeCell ref="ANL22:ANM22"/>
    <mergeCell ref="ANN22:ANO22"/>
    <mergeCell ref="ANP22:ANQ22"/>
    <mergeCell ref="ANR22:ANS22"/>
    <mergeCell ref="ANT22:ANU22"/>
    <mergeCell ref="ANV22:ANW22"/>
    <mergeCell ref="AMZ22:ANA22"/>
    <mergeCell ref="ANB22:ANC22"/>
    <mergeCell ref="AND22:ANE22"/>
    <mergeCell ref="ANF22:ANG22"/>
    <mergeCell ref="ANH22:ANI22"/>
    <mergeCell ref="ANJ22:ANK22"/>
    <mergeCell ref="AMN22:AMO22"/>
    <mergeCell ref="AMP22:AMQ22"/>
    <mergeCell ref="AMR22:AMS22"/>
    <mergeCell ref="AMT22:AMU22"/>
    <mergeCell ref="AMV22:AMW22"/>
    <mergeCell ref="AMX22:AMY22"/>
    <mergeCell ref="AMB22:AMC22"/>
    <mergeCell ref="AMD22:AME22"/>
    <mergeCell ref="AMF22:AMG22"/>
    <mergeCell ref="AMH22:AMI22"/>
    <mergeCell ref="AMJ22:AMK22"/>
    <mergeCell ref="AML22:AMM22"/>
    <mergeCell ref="ALP22:ALQ22"/>
    <mergeCell ref="ALR22:ALS22"/>
    <mergeCell ref="ALT22:ALU22"/>
    <mergeCell ref="ALV22:ALW22"/>
    <mergeCell ref="ALX22:ALY22"/>
    <mergeCell ref="ALZ22:AMA22"/>
    <mergeCell ref="ALD22:ALE22"/>
    <mergeCell ref="ALF22:ALG22"/>
    <mergeCell ref="ALH22:ALI22"/>
    <mergeCell ref="ALJ22:ALK22"/>
    <mergeCell ref="ALL22:ALM22"/>
    <mergeCell ref="ALN22:ALO22"/>
    <mergeCell ref="AKR22:AKS22"/>
    <mergeCell ref="AKT22:AKU22"/>
    <mergeCell ref="AKV22:AKW22"/>
    <mergeCell ref="AKX22:AKY22"/>
    <mergeCell ref="AKZ22:ALA22"/>
    <mergeCell ref="ALB22:ALC22"/>
    <mergeCell ref="AKF22:AKG22"/>
    <mergeCell ref="AKH22:AKI22"/>
    <mergeCell ref="AKJ22:AKK22"/>
    <mergeCell ref="AKL22:AKM22"/>
    <mergeCell ref="AKN22:AKO22"/>
    <mergeCell ref="AKP22:AKQ22"/>
    <mergeCell ref="AJT22:AJU22"/>
    <mergeCell ref="AJV22:AJW22"/>
    <mergeCell ref="AJX22:AJY22"/>
    <mergeCell ref="AJZ22:AKA22"/>
    <mergeCell ref="AKB22:AKC22"/>
    <mergeCell ref="AKD22:AKE22"/>
    <mergeCell ref="AJH22:AJI22"/>
    <mergeCell ref="AJJ22:AJK22"/>
    <mergeCell ref="AJL22:AJM22"/>
    <mergeCell ref="AJN22:AJO22"/>
    <mergeCell ref="AJP22:AJQ22"/>
    <mergeCell ref="AJR22:AJS22"/>
    <mergeCell ref="AIV22:AIW22"/>
    <mergeCell ref="AIX22:AIY22"/>
    <mergeCell ref="AIZ22:AJA22"/>
    <mergeCell ref="AJB22:AJC22"/>
    <mergeCell ref="AJD22:AJE22"/>
    <mergeCell ref="AJF22:AJG22"/>
    <mergeCell ref="AIJ22:AIK22"/>
    <mergeCell ref="AIL22:AIM22"/>
    <mergeCell ref="AIN22:AIO22"/>
    <mergeCell ref="AIP22:AIQ22"/>
    <mergeCell ref="AIR22:AIS22"/>
    <mergeCell ref="AIT22:AIU22"/>
    <mergeCell ref="AHX22:AHY22"/>
    <mergeCell ref="AHZ22:AIA22"/>
    <mergeCell ref="AIB22:AIC22"/>
    <mergeCell ref="AID22:AIE22"/>
    <mergeCell ref="AIF22:AIG22"/>
    <mergeCell ref="AIH22:AII22"/>
    <mergeCell ref="AHL22:AHM22"/>
    <mergeCell ref="AHN22:AHO22"/>
    <mergeCell ref="AHP22:AHQ22"/>
    <mergeCell ref="AHR22:AHS22"/>
    <mergeCell ref="AHT22:AHU22"/>
    <mergeCell ref="AHV22:AHW22"/>
    <mergeCell ref="AGZ22:AHA22"/>
    <mergeCell ref="AHB22:AHC22"/>
    <mergeCell ref="AHD22:AHE22"/>
    <mergeCell ref="AHF22:AHG22"/>
    <mergeCell ref="AHH22:AHI22"/>
    <mergeCell ref="AHJ22:AHK22"/>
    <mergeCell ref="AGN22:AGO22"/>
    <mergeCell ref="AGP22:AGQ22"/>
    <mergeCell ref="AGR22:AGS22"/>
    <mergeCell ref="AGT22:AGU22"/>
    <mergeCell ref="AGV22:AGW22"/>
    <mergeCell ref="AGX22:AGY22"/>
    <mergeCell ref="AGB22:AGC22"/>
    <mergeCell ref="AGD22:AGE22"/>
    <mergeCell ref="AGF22:AGG22"/>
    <mergeCell ref="AGH22:AGI22"/>
    <mergeCell ref="AGJ22:AGK22"/>
    <mergeCell ref="AGL22:AGM22"/>
    <mergeCell ref="AFP22:AFQ22"/>
    <mergeCell ref="AFR22:AFS22"/>
    <mergeCell ref="AFT22:AFU22"/>
    <mergeCell ref="AFV22:AFW22"/>
    <mergeCell ref="AFX22:AFY22"/>
    <mergeCell ref="AFZ22:AGA22"/>
    <mergeCell ref="AFD22:AFE22"/>
    <mergeCell ref="AFF22:AFG22"/>
    <mergeCell ref="AFH22:AFI22"/>
    <mergeCell ref="AFJ22:AFK22"/>
    <mergeCell ref="AFL22:AFM22"/>
    <mergeCell ref="AFN22:AFO22"/>
    <mergeCell ref="AER22:AES22"/>
    <mergeCell ref="AET22:AEU22"/>
    <mergeCell ref="AEV22:AEW22"/>
    <mergeCell ref="AEX22:AEY22"/>
    <mergeCell ref="AEZ22:AFA22"/>
    <mergeCell ref="AFB22:AFC22"/>
    <mergeCell ref="AEF22:AEG22"/>
    <mergeCell ref="AEH22:AEI22"/>
    <mergeCell ref="AEJ22:AEK22"/>
    <mergeCell ref="AEL22:AEM22"/>
    <mergeCell ref="AEN22:AEO22"/>
    <mergeCell ref="AEP22:AEQ22"/>
    <mergeCell ref="ADT22:ADU22"/>
    <mergeCell ref="ADV22:ADW22"/>
    <mergeCell ref="ADX22:ADY22"/>
    <mergeCell ref="ADZ22:AEA22"/>
    <mergeCell ref="AEB22:AEC22"/>
    <mergeCell ref="AED22:AEE22"/>
    <mergeCell ref="ADH22:ADI22"/>
    <mergeCell ref="ADJ22:ADK22"/>
    <mergeCell ref="ADL22:ADM22"/>
    <mergeCell ref="ADN22:ADO22"/>
    <mergeCell ref="ADP22:ADQ22"/>
    <mergeCell ref="ADR22:ADS22"/>
    <mergeCell ref="ACV22:ACW22"/>
    <mergeCell ref="ACX22:ACY22"/>
    <mergeCell ref="ACZ22:ADA22"/>
    <mergeCell ref="ADB22:ADC22"/>
    <mergeCell ref="ADD22:ADE22"/>
    <mergeCell ref="ADF22:ADG22"/>
    <mergeCell ref="ACJ22:ACK22"/>
    <mergeCell ref="ACL22:ACM22"/>
    <mergeCell ref="ACN22:ACO22"/>
    <mergeCell ref="ACP22:ACQ22"/>
    <mergeCell ref="ACR22:ACS22"/>
    <mergeCell ref="ACT22:ACU22"/>
    <mergeCell ref="ABX22:ABY22"/>
    <mergeCell ref="ABZ22:ACA22"/>
    <mergeCell ref="ACB22:ACC22"/>
    <mergeCell ref="ACD22:ACE22"/>
    <mergeCell ref="ACF22:ACG22"/>
    <mergeCell ref="ACH22:ACI22"/>
    <mergeCell ref="ABL22:ABM22"/>
    <mergeCell ref="ABN22:ABO22"/>
    <mergeCell ref="ABP22:ABQ22"/>
    <mergeCell ref="ABR22:ABS22"/>
    <mergeCell ref="ABT22:ABU22"/>
    <mergeCell ref="ABV22:ABW22"/>
    <mergeCell ref="AAZ22:ABA22"/>
    <mergeCell ref="ABB22:ABC22"/>
    <mergeCell ref="ABD22:ABE22"/>
    <mergeCell ref="ABF22:ABG22"/>
    <mergeCell ref="ABH22:ABI22"/>
    <mergeCell ref="ABJ22:ABK22"/>
    <mergeCell ref="AAN22:AAO22"/>
    <mergeCell ref="AAP22:AAQ22"/>
    <mergeCell ref="AAR22:AAS22"/>
    <mergeCell ref="AAT22:AAU22"/>
    <mergeCell ref="AAV22:AAW22"/>
    <mergeCell ref="AAX22:AAY22"/>
    <mergeCell ref="AAB22:AAC22"/>
    <mergeCell ref="AAD22:AAE22"/>
    <mergeCell ref="AAF22:AAG22"/>
    <mergeCell ref="AAH22:AAI22"/>
    <mergeCell ref="AAJ22:AAK22"/>
    <mergeCell ref="AAL22:AAM22"/>
    <mergeCell ref="ZP22:ZQ22"/>
    <mergeCell ref="ZR22:ZS22"/>
    <mergeCell ref="ZT22:ZU22"/>
    <mergeCell ref="ZV22:ZW22"/>
    <mergeCell ref="ZX22:ZY22"/>
    <mergeCell ref="ZZ22:AAA22"/>
    <mergeCell ref="ZD22:ZE22"/>
    <mergeCell ref="ZF22:ZG22"/>
    <mergeCell ref="ZH22:ZI22"/>
    <mergeCell ref="ZJ22:ZK22"/>
    <mergeCell ref="ZL22:ZM22"/>
    <mergeCell ref="ZN22:ZO22"/>
    <mergeCell ref="YR22:YS22"/>
    <mergeCell ref="YT22:YU22"/>
    <mergeCell ref="YV22:YW22"/>
    <mergeCell ref="YX22:YY22"/>
    <mergeCell ref="YZ22:ZA22"/>
    <mergeCell ref="ZB22:ZC22"/>
    <mergeCell ref="YF22:YG22"/>
    <mergeCell ref="YH22:YI22"/>
    <mergeCell ref="YJ22:YK22"/>
    <mergeCell ref="YL22:YM22"/>
    <mergeCell ref="YN22:YO22"/>
    <mergeCell ref="YP22:YQ22"/>
    <mergeCell ref="XT22:XU22"/>
    <mergeCell ref="XV22:XW22"/>
    <mergeCell ref="XX22:XY22"/>
    <mergeCell ref="XZ22:YA22"/>
    <mergeCell ref="YB22:YC22"/>
    <mergeCell ref="YD22:YE22"/>
    <mergeCell ref="XH22:XI22"/>
    <mergeCell ref="XJ22:XK22"/>
    <mergeCell ref="XL22:XM22"/>
    <mergeCell ref="XN22:XO22"/>
    <mergeCell ref="XP22:XQ22"/>
    <mergeCell ref="XR22:XS22"/>
    <mergeCell ref="WV22:WW22"/>
    <mergeCell ref="WX22:WY22"/>
    <mergeCell ref="WZ22:XA22"/>
    <mergeCell ref="XB22:XC22"/>
    <mergeCell ref="XD22:XE22"/>
    <mergeCell ref="XF22:XG22"/>
    <mergeCell ref="WJ22:WK22"/>
    <mergeCell ref="WL22:WM22"/>
    <mergeCell ref="WN22:WO22"/>
    <mergeCell ref="WP22:WQ22"/>
    <mergeCell ref="WR22:WS22"/>
    <mergeCell ref="WT22:WU22"/>
    <mergeCell ref="VX22:VY22"/>
    <mergeCell ref="VZ22:WA22"/>
    <mergeCell ref="WB22:WC22"/>
    <mergeCell ref="WD22:WE22"/>
    <mergeCell ref="WF22:WG22"/>
    <mergeCell ref="WH22:WI22"/>
    <mergeCell ref="VL22:VM22"/>
    <mergeCell ref="VN22:VO22"/>
    <mergeCell ref="VP22:VQ22"/>
    <mergeCell ref="VR22:VS22"/>
    <mergeCell ref="VT22:VU22"/>
    <mergeCell ref="VV22:VW22"/>
    <mergeCell ref="UZ22:VA22"/>
    <mergeCell ref="VB22:VC22"/>
    <mergeCell ref="VD22:VE22"/>
    <mergeCell ref="VF22:VG22"/>
    <mergeCell ref="VH22:VI22"/>
    <mergeCell ref="VJ22:VK22"/>
    <mergeCell ref="UN22:UO22"/>
    <mergeCell ref="UP22:UQ22"/>
    <mergeCell ref="UR22:US22"/>
    <mergeCell ref="UT22:UU22"/>
    <mergeCell ref="UV22:UW22"/>
    <mergeCell ref="UX22:UY22"/>
    <mergeCell ref="UB22:UC22"/>
    <mergeCell ref="UD22:UE22"/>
    <mergeCell ref="UF22:UG22"/>
    <mergeCell ref="UH22:UI22"/>
    <mergeCell ref="UJ22:UK22"/>
    <mergeCell ref="UL22:UM22"/>
    <mergeCell ref="TP22:TQ22"/>
    <mergeCell ref="TR22:TS22"/>
    <mergeCell ref="TT22:TU22"/>
    <mergeCell ref="TV22:TW22"/>
    <mergeCell ref="TX22:TY22"/>
    <mergeCell ref="TZ22:UA22"/>
    <mergeCell ref="TD22:TE22"/>
    <mergeCell ref="TF22:TG22"/>
    <mergeCell ref="TH22:TI22"/>
    <mergeCell ref="TJ22:TK22"/>
    <mergeCell ref="TL22:TM22"/>
    <mergeCell ref="TN22:TO22"/>
    <mergeCell ref="SR22:SS22"/>
    <mergeCell ref="ST22:SU22"/>
    <mergeCell ref="SV22:SW22"/>
    <mergeCell ref="SX22:SY22"/>
    <mergeCell ref="SZ22:TA22"/>
    <mergeCell ref="TB22:TC22"/>
    <mergeCell ref="SF22:SG22"/>
    <mergeCell ref="SH22:SI22"/>
    <mergeCell ref="SJ22:SK22"/>
    <mergeCell ref="SL22:SM22"/>
    <mergeCell ref="SN22:SO22"/>
    <mergeCell ref="SP22:SQ22"/>
    <mergeCell ref="RT22:RU22"/>
    <mergeCell ref="RV22:RW22"/>
    <mergeCell ref="RX22:RY22"/>
    <mergeCell ref="RZ22:SA22"/>
    <mergeCell ref="SB22:SC22"/>
    <mergeCell ref="SD22:SE22"/>
    <mergeCell ref="RH22:RI22"/>
    <mergeCell ref="RJ22:RK22"/>
    <mergeCell ref="RL22:RM22"/>
    <mergeCell ref="RN22:RO22"/>
    <mergeCell ref="RP22:RQ22"/>
    <mergeCell ref="RR22:RS22"/>
    <mergeCell ref="QV22:QW22"/>
    <mergeCell ref="QX22:QY22"/>
    <mergeCell ref="QZ22:RA22"/>
    <mergeCell ref="RB22:RC22"/>
    <mergeCell ref="RD22:RE22"/>
    <mergeCell ref="RF22:RG22"/>
    <mergeCell ref="QJ22:QK22"/>
    <mergeCell ref="QL22:QM22"/>
    <mergeCell ref="QN22:QO22"/>
    <mergeCell ref="QP22:QQ22"/>
    <mergeCell ref="QR22:QS22"/>
    <mergeCell ref="QT22:QU22"/>
    <mergeCell ref="PX22:PY22"/>
    <mergeCell ref="PZ22:QA22"/>
    <mergeCell ref="QB22:QC22"/>
    <mergeCell ref="QD22:QE22"/>
    <mergeCell ref="QF22:QG22"/>
    <mergeCell ref="QH22:QI22"/>
    <mergeCell ref="PL22:PM22"/>
    <mergeCell ref="PN22:PO22"/>
    <mergeCell ref="PP22:PQ22"/>
    <mergeCell ref="PR22:PS22"/>
    <mergeCell ref="PT22:PU22"/>
    <mergeCell ref="PV22:PW22"/>
    <mergeCell ref="OZ22:PA22"/>
    <mergeCell ref="PB22:PC22"/>
    <mergeCell ref="PD22:PE22"/>
    <mergeCell ref="PF22:PG22"/>
    <mergeCell ref="PH22:PI22"/>
    <mergeCell ref="PJ22:PK22"/>
    <mergeCell ref="ON22:OO22"/>
    <mergeCell ref="OP22:OQ22"/>
    <mergeCell ref="OR22:OS22"/>
    <mergeCell ref="OT22:OU22"/>
    <mergeCell ref="OV22:OW22"/>
    <mergeCell ref="OX22:OY22"/>
    <mergeCell ref="OB22:OC22"/>
    <mergeCell ref="OD22:OE22"/>
    <mergeCell ref="OF22:OG22"/>
    <mergeCell ref="OH22:OI22"/>
    <mergeCell ref="OJ22:OK22"/>
    <mergeCell ref="OL22:OM22"/>
    <mergeCell ref="NP22:NQ22"/>
    <mergeCell ref="NR22:NS22"/>
    <mergeCell ref="NT22:NU22"/>
    <mergeCell ref="NV22:NW22"/>
    <mergeCell ref="NX22:NY22"/>
    <mergeCell ref="NZ22:OA22"/>
    <mergeCell ref="ND22:NE22"/>
    <mergeCell ref="NF22:NG22"/>
    <mergeCell ref="NH22:NI22"/>
    <mergeCell ref="NJ22:NK22"/>
    <mergeCell ref="NL22:NM22"/>
    <mergeCell ref="NN22:NO22"/>
    <mergeCell ref="MR22:MS22"/>
    <mergeCell ref="MT22:MU22"/>
    <mergeCell ref="MV22:MW22"/>
    <mergeCell ref="MX22:MY22"/>
    <mergeCell ref="MZ22:NA22"/>
    <mergeCell ref="NB22:NC22"/>
    <mergeCell ref="MF22:MG22"/>
    <mergeCell ref="MH22:MI22"/>
    <mergeCell ref="MJ22:MK22"/>
    <mergeCell ref="ML22:MM22"/>
    <mergeCell ref="MN22:MO22"/>
    <mergeCell ref="MP22:MQ22"/>
    <mergeCell ref="LT22:LU22"/>
    <mergeCell ref="LV22:LW22"/>
    <mergeCell ref="LX22:LY22"/>
    <mergeCell ref="LZ22:MA22"/>
    <mergeCell ref="MB22:MC22"/>
    <mergeCell ref="MD22:ME22"/>
    <mergeCell ref="LH22:LI22"/>
    <mergeCell ref="LJ22:LK22"/>
    <mergeCell ref="LL22:LM22"/>
    <mergeCell ref="LN22:LO22"/>
    <mergeCell ref="LP22:LQ22"/>
    <mergeCell ref="LR22:LS22"/>
    <mergeCell ref="KV22:KW22"/>
    <mergeCell ref="KX22:KY22"/>
    <mergeCell ref="KZ22:LA22"/>
    <mergeCell ref="LB22:LC22"/>
    <mergeCell ref="LD22:LE22"/>
    <mergeCell ref="LF22:LG22"/>
    <mergeCell ref="KJ22:KK22"/>
    <mergeCell ref="KL22:KM22"/>
    <mergeCell ref="KN22:KO22"/>
    <mergeCell ref="KP22:KQ22"/>
    <mergeCell ref="KR22:KS22"/>
    <mergeCell ref="KT22:KU22"/>
    <mergeCell ref="JX22:JY22"/>
    <mergeCell ref="JZ22:KA22"/>
    <mergeCell ref="KB22:KC22"/>
    <mergeCell ref="KD22:KE22"/>
    <mergeCell ref="KF22:KG22"/>
    <mergeCell ref="KH22:KI22"/>
    <mergeCell ref="JL22:JM22"/>
    <mergeCell ref="JN22:JO22"/>
    <mergeCell ref="JP22:JQ22"/>
    <mergeCell ref="JR22:JS22"/>
    <mergeCell ref="JT22:JU22"/>
    <mergeCell ref="JV22:JW22"/>
    <mergeCell ref="IZ22:JA22"/>
    <mergeCell ref="JB22:JC22"/>
    <mergeCell ref="JD22:JE22"/>
    <mergeCell ref="JF22:JG22"/>
    <mergeCell ref="JH22:JI22"/>
    <mergeCell ref="JJ22:JK22"/>
    <mergeCell ref="IN22:IO22"/>
    <mergeCell ref="IP22:IQ22"/>
    <mergeCell ref="IR22:IS22"/>
    <mergeCell ref="IT22:IU22"/>
    <mergeCell ref="IV22:IW22"/>
    <mergeCell ref="IX22:IY22"/>
    <mergeCell ref="IB22:IC22"/>
    <mergeCell ref="ID22:IE22"/>
    <mergeCell ref="IF22:IG22"/>
    <mergeCell ref="IH22:II22"/>
    <mergeCell ref="IJ22:IK22"/>
    <mergeCell ref="IL22:IM22"/>
    <mergeCell ref="HP22:HQ22"/>
    <mergeCell ref="HR22:HS22"/>
    <mergeCell ref="HT22:HU22"/>
    <mergeCell ref="HV22:HW22"/>
    <mergeCell ref="HX22:HY22"/>
    <mergeCell ref="HZ22:IA22"/>
    <mergeCell ref="HD22:HE22"/>
    <mergeCell ref="HF22:HG22"/>
    <mergeCell ref="HH22:HI22"/>
    <mergeCell ref="HJ22:HK22"/>
    <mergeCell ref="HL22:HM22"/>
    <mergeCell ref="HN22:HO22"/>
    <mergeCell ref="GR22:GS22"/>
    <mergeCell ref="GT22:GU22"/>
    <mergeCell ref="GV22:GW22"/>
    <mergeCell ref="GX22:GY22"/>
    <mergeCell ref="GZ22:HA22"/>
    <mergeCell ref="HB22:HC22"/>
    <mergeCell ref="GF22:GG22"/>
    <mergeCell ref="GH22:GI22"/>
    <mergeCell ref="GJ22:GK22"/>
    <mergeCell ref="GL22:GM22"/>
    <mergeCell ref="GN22:GO22"/>
    <mergeCell ref="GP22:GQ22"/>
    <mergeCell ref="FT22:FU22"/>
    <mergeCell ref="FV22:FW22"/>
    <mergeCell ref="FX22:FY22"/>
    <mergeCell ref="FZ22:GA22"/>
    <mergeCell ref="GB22:GC22"/>
    <mergeCell ref="GD22:GE22"/>
    <mergeCell ref="FH22:FI22"/>
    <mergeCell ref="FJ22:FK22"/>
    <mergeCell ref="FL22:FM22"/>
    <mergeCell ref="FN22:FO22"/>
    <mergeCell ref="FP22:FQ22"/>
    <mergeCell ref="FR22:FS22"/>
    <mergeCell ref="EV22:EW22"/>
    <mergeCell ref="EX22:EY22"/>
    <mergeCell ref="EZ22:FA22"/>
    <mergeCell ref="FB22:FC22"/>
    <mergeCell ref="FD22:FE22"/>
    <mergeCell ref="FF22:FG22"/>
    <mergeCell ref="EJ22:EK22"/>
    <mergeCell ref="EL22:EM22"/>
    <mergeCell ref="EN22:EO22"/>
    <mergeCell ref="EP22:EQ22"/>
    <mergeCell ref="ER22:ES22"/>
    <mergeCell ref="ET22:EU22"/>
    <mergeCell ref="DX22:DY22"/>
    <mergeCell ref="DZ22:EA22"/>
    <mergeCell ref="EB22:EC22"/>
    <mergeCell ref="ED22:EE22"/>
    <mergeCell ref="EF22:EG22"/>
    <mergeCell ref="EH22:EI22"/>
    <mergeCell ref="DL22:DM22"/>
    <mergeCell ref="DN22:DO22"/>
    <mergeCell ref="DP22:DQ22"/>
    <mergeCell ref="DR22:DS22"/>
    <mergeCell ref="DT22:DU22"/>
    <mergeCell ref="DV22:DW22"/>
    <mergeCell ref="CZ22:DA22"/>
    <mergeCell ref="DB22:DC22"/>
    <mergeCell ref="DD22:DE22"/>
    <mergeCell ref="DF22:DG22"/>
    <mergeCell ref="DH22:DI22"/>
    <mergeCell ref="DJ22:DK22"/>
    <mergeCell ref="CN22:CO22"/>
    <mergeCell ref="CP22:CQ22"/>
    <mergeCell ref="CR22:CS22"/>
    <mergeCell ref="CT22:CU22"/>
    <mergeCell ref="CV22:CW22"/>
    <mergeCell ref="CX22:CY22"/>
    <mergeCell ref="CB22:CC22"/>
    <mergeCell ref="CD22:CE22"/>
    <mergeCell ref="CF22:CG22"/>
    <mergeCell ref="CH22:CI22"/>
    <mergeCell ref="CJ22:CK22"/>
    <mergeCell ref="CL22:CM22"/>
    <mergeCell ref="BP22:BQ22"/>
    <mergeCell ref="BR22:BS22"/>
    <mergeCell ref="BT22:BU22"/>
    <mergeCell ref="BV22:BW22"/>
    <mergeCell ref="BX22:BY22"/>
    <mergeCell ref="BZ22:CA22"/>
    <mergeCell ref="BD22:BE22"/>
    <mergeCell ref="BF22:BG22"/>
    <mergeCell ref="BH22:BI22"/>
    <mergeCell ref="BJ22:BK22"/>
    <mergeCell ref="BL22:BM22"/>
    <mergeCell ref="BN22:BO22"/>
    <mergeCell ref="AR22:AS22"/>
    <mergeCell ref="AT22:AU22"/>
    <mergeCell ref="AV22:AW22"/>
    <mergeCell ref="AX22:AY22"/>
    <mergeCell ref="AZ22:BA22"/>
    <mergeCell ref="BB22:BC22"/>
    <mergeCell ref="A2:B2"/>
    <mergeCell ref="B5:C5"/>
    <mergeCell ref="B7:C7"/>
    <mergeCell ref="A22:B22"/>
    <mergeCell ref="D22:E22"/>
    <mergeCell ref="F22:G22"/>
    <mergeCell ref="AF22:AG22"/>
    <mergeCell ref="AH22:AI22"/>
    <mergeCell ref="AJ22:AK22"/>
    <mergeCell ref="AL22:AM22"/>
    <mergeCell ref="AN22:AO22"/>
    <mergeCell ref="AP22:AQ22"/>
    <mergeCell ref="T22:U22"/>
    <mergeCell ref="V22:W22"/>
    <mergeCell ref="X22:Y22"/>
    <mergeCell ref="Z22:AA22"/>
    <mergeCell ref="AB22:AC22"/>
    <mergeCell ref="AD22:AE22"/>
    <mergeCell ref="H22:I22"/>
    <mergeCell ref="J22:K22"/>
    <mergeCell ref="L22:M22"/>
    <mergeCell ref="N22:O22"/>
    <mergeCell ref="P22:Q22"/>
    <mergeCell ref="R22:S22"/>
  </mergeCells>
  <hyperlinks>
    <hyperlink ref="A1" location="Contents!A1" display="back to Contents"/>
  </hyperlinks>
  <pageMargins left="0.7" right="0.7" top="0.78740157499999996" bottom="0.78740157499999996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89"/>
  <sheetViews>
    <sheetView showGridLines="0" zoomScaleNormal="100" workbookViewId="0"/>
  </sheetViews>
  <sheetFormatPr baseColWidth="10" defaultRowHeight="15.75"/>
  <cols>
    <col min="1" max="1" width="28.7109375" style="67" customWidth="1"/>
    <col min="2" max="2" width="19.7109375" style="67" customWidth="1"/>
    <col min="3" max="3" width="19.7109375" style="67" bestFit="1" customWidth="1"/>
    <col min="4" max="241" width="11.42578125" style="65"/>
    <col min="242" max="242" width="35" style="65" customWidth="1"/>
    <col min="243" max="243" width="11.7109375" style="65" customWidth="1"/>
    <col min="244" max="244" width="11.42578125" style="65"/>
    <col min="245" max="245" width="12.28515625" style="65" customWidth="1"/>
    <col min="246" max="246" width="11.7109375" style="65" customWidth="1"/>
    <col min="247" max="247" width="12.140625" style="65" customWidth="1"/>
    <col min="248" max="248" width="11.42578125" style="65"/>
    <col min="249" max="249" width="11.7109375" style="65" customWidth="1"/>
    <col min="250" max="251" width="11.140625" style="65" customWidth="1"/>
    <col min="252" max="497" width="11.42578125" style="65"/>
    <col min="498" max="498" width="35" style="65" customWidth="1"/>
    <col min="499" max="499" width="11.7109375" style="65" customWidth="1"/>
    <col min="500" max="500" width="11.42578125" style="65"/>
    <col min="501" max="501" width="12.28515625" style="65" customWidth="1"/>
    <col min="502" max="502" width="11.7109375" style="65" customWidth="1"/>
    <col min="503" max="503" width="12.140625" style="65" customWidth="1"/>
    <col min="504" max="504" width="11.42578125" style="65"/>
    <col min="505" max="505" width="11.7109375" style="65" customWidth="1"/>
    <col min="506" max="507" width="11.140625" style="65" customWidth="1"/>
    <col min="508" max="753" width="11.42578125" style="65"/>
    <col min="754" max="754" width="35" style="65" customWidth="1"/>
    <col min="755" max="755" width="11.7109375" style="65" customWidth="1"/>
    <col min="756" max="756" width="11.42578125" style="65"/>
    <col min="757" max="757" width="12.28515625" style="65" customWidth="1"/>
    <col min="758" max="758" width="11.7109375" style="65" customWidth="1"/>
    <col min="759" max="759" width="12.140625" style="65" customWidth="1"/>
    <col min="760" max="760" width="11.42578125" style="65"/>
    <col min="761" max="761" width="11.7109375" style="65" customWidth="1"/>
    <col min="762" max="763" width="11.140625" style="65" customWidth="1"/>
    <col min="764" max="1009" width="11.42578125" style="65"/>
    <col min="1010" max="1010" width="35" style="65" customWidth="1"/>
    <col min="1011" max="1011" width="11.7109375" style="65" customWidth="1"/>
    <col min="1012" max="1012" width="11.42578125" style="65"/>
    <col min="1013" max="1013" width="12.28515625" style="65" customWidth="1"/>
    <col min="1014" max="1014" width="11.7109375" style="65" customWidth="1"/>
    <col min="1015" max="1015" width="12.140625" style="65" customWidth="1"/>
    <col min="1016" max="1016" width="11.42578125" style="65"/>
    <col min="1017" max="1017" width="11.7109375" style="65" customWidth="1"/>
    <col min="1018" max="1019" width="11.140625" style="65" customWidth="1"/>
    <col min="1020" max="1265" width="11.42578125" style="65"/>
    <col min="1266" max="1266" width="35" style="65" customWidth="1"/>
    <col min="1267" max="1267" width="11.7109375" style="65" customWidth="1"/>
    <col min="1268" max="1268" width="11.42578125" style="65"/>
    <col min="1269" max="1269" width="12.28515625" style="65" customWidth="1"/>
    <col min="1270" max="1270" width="11.7109375" style="65" customWidth="1"/>
    <col min="1271" max="1271" width="12.140625" style="65" customWidth="1"/>
    <col min="1272" max="1272" width="11.42578125" style="65"/>
    <col min="1273" max="1273" width="11.7109375" style="65" customWidth="1"/>
    <col min="1274" max="1275" width="11.140625" style="65" customWidth="1"/>
    <col min="1276" max="1521" width="11.42578125" style="65"/>
    <col min="1522" max="1522" width="35" style="65" customWidth="1"/>
    <col min="1523" max="1523" width="11.7109375" style="65" customWidth="1"/>
    <col min="1524" max="1524" width="11.42578125" style="65"/>
    <col min="1525" max="1525" width="12.28515625" style="65" customWidth="1"/>
    <col min="1526" max="1526" width="11.7109375" style="65" customWidth="1"/>
    <col min="1527" max="1527" width="12.140625" style="65" customWidth="1"/>
    <col min="1528" max="1528" width="11.42578125" style="65"/>
    <col min="1529" max="1529" width="11.7109375" style="65" customWidth="1"/>
    <col min="1530" max="1531" width="11.140625" style="65" customWidth="1"/>
    <col min="1532" max="1777" width="11.42578125" style="65"/>
    <col min="1778" max="1778" width="35" style="65" customWidth="1"/>
    <col min="1779" max="1779" width="11.7109375" style="65" customWidth="1"/>
    <col min="1780" max="1780" width="11.42578125" style="65"/>
    <col min="1781" max="1781" width="12.28515625" style="65" customWidth="1"/>
    <col min="1782" max="1782" width="11.7109375" style="65" customWidth="1"/>
    <col min="1783" max="1783" width="12.140625" style="65" customWidth="1"/>
    <col min="1784" max="1784" width="11.42578125" style="65"/>
    <col min="1785" max="1785" width="11.7109375" style="65" customWidth="1"/>
    <col min="1786" max="1787" width="11.140625" style="65" customWidth="1"/>
    <col min="1788" max="2033" width="11.42578125" style="65"/>
    <col min="2034" max="2034" width="35" style="65" customWidth="1"/>
    <col min="2035" max="2035" width="11.7109375" style="65" customWidth="1"/>
    <col min="2036" max="2036" width="11.42578125" style="65"/>
    <col min="2037" max="2037" width="12.28515625" style="65" customWidth="1"/>
    <col min="2038" max="2038" width="11.7109375" style="65" customWidth="1"/>
    <col min="2039" max="2039" width="12.140625" style="65" customWidth="1"/>
    <col min="2040" max="2040" width="11.42578125" style="65"/>
    <col min="2041" max="2041" width="11.7109375" style="65" customWidth="1"/>
    <col min="2042" max="2043" width="11.140625" style="65" customWidth="1"/>
    <col min="2044" max="2289" width="11.42578125" style="65"/>
    <col min="2290" max="2290" width="35" style="65" customWidth="1"/>
    <col min="2291" max="2291" width="11.7109375" style="65" customWidth="1"/>
    <col min="2292" max="2292" width="11.42578125" style="65"/>
    <col min="2293" max="2293" width="12.28515625" style="65" customWidth="1"/>
    <col min="2294" max="2294" width="11.7109375" style="65" customWidth="1"/>
    <col min="2295" max="2295" width="12.140625" style="65" customWidth="1"/>
    <col min="2296" max="2296" width="11.42578125" style="65"/>
    <col min="2297" max="2297" width="11.7109375" style="65" customWidth="1"/>
    <col min="2298" max="2299" width="11.140625" style="65" customWidth="1"/>
    <col min="2300" max="2545" width="11.42578125" style="65"/>
    <col min="2546" max="2546" width="35" style="65" customWidth="1"/>
    <col min="2547" max="2547" width="11.7109375" style="65" customWidth="1"/>
    <col min="2548" max="2548" width="11.42578125" style="65"/>
    <col min="2549" max="2549" width="12.28515625" style="65" customWidth="1"/>
    <col min="2550" max="2550" width="11.7109375" style="65" customWidth="1"/>
    <col min="2551" max="2551" width="12.140625" style="65" customWidth="1"/>
    <col min="2552" max="2552" width="11.42578125" style="65"/>
    <col min="2553" max="2553" width="11.7109375" style="65" customWidth="1"/>
    <col min="2554" max="2555" width="11.140625" style="65" customWidth="1"/>
    <col min="2556" max="2801" width="11.42578125" style="65"/>
    <col min="2802" max="2802" width="35" style="65" customWidth="1"/>
    <col min="2803" max="2803" width="11.7109375" style="65" customWidth="1"/>
    <col min="2804" max="2804" width="11.42578125" style="65"/>
    <col min="2805" max="2805" width="12.28515625" style="65" customWidth="1"/>
    <col min="2806" max="2806" width="11.7109375" style="65" customWidth="1"/>
    <col min="2807" max="2807" width="12.140625" style="65" customWidth="1"/>
    <col min="2808" max="2808" width="11.42578125" style="65"/>
    <col min="2809" max="2809" width="11.7109375" style="65" customWidth="1"/>
    <col min="2810" max="2811" width="11.140625" style="65" customWidth="1"/>
    <col min="2812" max="3057" width="11.42578125" style="65"/>
    <col min="3058" max="3058" width="35" style="65" customWidth="1"/>
    <col min="3059" max="3059" width="11.7109375" style="65" customWidth="1"/>
    <col min="3060" max="3060" width="11.42578125" style="65"/>
    <col min="3061" max="3061" width="12.28515625" style="65" customWidth="1"/>
    <col min="3062" max="3062" width="11.7109375" style="65" customWidth="1"/>
    <col min="3063" max="3063" width="12.140625" style="65" customWidth="1"/>
    <col min="3064" max="3064" width="11.42578125" style="65"/>
    <col min="3065" max="3065" width="11.7109375" style="65" customWidth="1"/>
    <col min="3066" max="3067" width="11.140625" style="65" customWidth="1"/>
    <col min="3068" max="3313" width="11.42578125" style="65"/>
    <col min="3314" max="3314" width="35" style="65" customWidth="1"/>
    <col min="3315" max="3315" width="11.7109375" style="65" customWidth="1"/>
    <col min="3316" max="3316" width="11.42578125" style="65"/>
    <col min="3317" max="3317" width="12.28515625" style="65" customWidth="1"/>
    <col min="3318" max="3318" width="11.7109375" style="65" customWidth="1"/>
    <col min="3319" max="3319" width="12.140625" style="65" customWidth="1"/>
    <col min="3320" max="3320" width="11.42578125" style="65"/>
    <col min="3321" max="3321" width="11.7109375" style="65" customWidth="1"/>
    <col min="3322" max="3323" width="11.140625" style="65" customWidth="1"/>
    <col min="3324" max="3569" width="11.42578125" style="65"/>
    <col min="3570" max="3570" width="35" style="65" customWidth="1"/>
    <col min="3571" max="3571" width="11.7109375" style="65" customWidth="1"/>
    <col min="3572" max="3572" width="11.42578125" style="65"/>
    <col min="3573" max="3573" width="12.28515625" style="65" customWidth="1"/>
    <col min="3574" max="3574" width="11.7109375" style="65" customWidth="1"/>
    <col min="3575" max="3575" width="12.140625" style="65" customWidth="1"/>
    <col min="3576" max="3576" width="11.42578125" style="65"/>
    <col min="3577" max="3577" width="11.7109375" style="65" customWidth="1"/>
    <col min="3578" max="3579" width="11.140625" style="65" customWidth="1"/>
    <col min="3580" max="3825" width="11.42578125" style="65"/>
    <col min="3826" max="3826" width="35" style="65" customWidth="1"/>
    <col min="3827" max="3827" width="11.7109375" style="65" customWidth="1"/>
    <col min="3828" max="3828" width="11.42578125" style="65"/>
    <col min="3829" max="3829" width="12.28515625" style="65" customWidth="1"/>
    <col min="3830" max="3830" width="11.7109375" style="65" customWidth="1"/>
    <col min="3831" max="3831" width="12.140625" style="65" customWidth="1"/>
    <col min="3832" max="3832" width="11.42578125" style="65"/>
    <col min="3833" max="3833" width="11.7109375" style="65" customWidth="1"/>
    <col min="3834" max="3835" width="11.140625" style="65" customWidth="1"/>
    <col min="3836" max="4081" width="11.42578125" style="65"/>
    <col min="4082" max="4082" width="35" style="65" customWidth="1"/>
    <col min="4083" max="4083" width="11.7109375" style="65" customWidth="1"/>
    <col min="4084" max="4084" width="11.42578125" style="65"/>
    <col min="4085" max="4085" width="12.28515625" style="65" customWidth="1"/>
    <col min="4086" max="4086" width="11.7109375" style="65" customWidth="1"/>
    <col min="4087" max="4087" width="12.140625" style="65" customWidth="1"/>
    <col min="4088" max="4088" width="11.42578125" style="65"/>
    <col min="4089" max="4089" width="11.7109375" style="65" customWidth="1"/>
    <col min="4090" max="4091" width="11.140625" style="65" customWidth="1"/>
    <col min="4092" max="4337" width="11.42578125" style="65"/>
    <col min="4338" max="4338" width="35" style="65" customWidth="1"/>
    <col min="4339" max="4339" width="11.7109375" style="65" customWidth="1"/>
    <col min="4340" max="4340" width="11.42578125" style="65"/>
    <col min="4341" max="4341" width="12.28515625" style="65" customWidth="1"/>
    <col min="4342" max="4342" width="11.7109375" style="65" customWidth="1"/>
    <col min="4343" max="4343" width="12.140625" style="65" customWidth="1"/>
    <col min="4344" max="4344" width="11.42578125" style="65"/>
    <col min="4345" max="4345" width="11.7109375" style="65" customWidth="1"/>
    <col min="4346" max="4347" width="11.140625" style="65" customWidth="1"/>
    <col min="4348" max="4593" width="11.42578125" style="65"/>
    <col min="4594" max="4594" width="35" style="65" customWidth="1"/>
    <col min="4595" max="4595" width="11.7109375" style="65" customWidth="1"/>
    <col min="4596" max="4596" width="11.42578125" style="65"/>
    <col min="4597" max="4597" width="12.28515625" style="65" customWidth="1"/>
    <col min="4598" max="4598" width="11.7109375" style="65" customWidth="1"/>
    <col min="4599" max="4599" width="12.140625" style="65" customWidth="1"/>
    <col min="4600" max="4600" width="11.42578125" style="65"/>
    <col min="4601" max="4601" width="11.7109375" style="65" customWidth="1"/>
    <col min="4602" max="4603" width="11.140625" style="65" customWidth="1"/>
    <col min="4604" max="4849" width="11.42578125" style="65"/>
    <col min="4850" max="4850" width="35" style="65" customWidth="1"/>
    <col min="4851" max="4851" width="11.7109375" style="65" customWidth="1"/>
    <col min="4852" max="4852" width="11.42578125" style="65"/>
    <col min="4853" max="4853" width="12.28515625" style="65" customWidth="1"/>
    <col min="4854" max="4854" width="11.7109375" style="65" customWidth="1"/>
    <col min="4855" max="4855" width="12.140625" style="65" customWidth="1"/>
    <col min="4856" max="4856" width="11.42578125" style="65"/>
    <col min="4857" max="4857" width="11.7109375" style="65" customWidth="1"/>
    <col min="4858" max="4859" width="11.140625" style="65" customWidth="1"/>
    <col min="4860" max="5105" width="11.42578125" style="65"/>
    <col min="5106" max="5106" width="35" style="65" customWidth="1"/>
    <col min="5107" max="5107" width="11.7109375" style="65" customWidth="1"/>
    <col min="5108" max="5108" width="11.42578125" style="65"/>
    <col min="5109" max="5109" width="12.28515625" style="65" customWidth="1"/>
    <col min="5110" max="5110" width="11.7109375" style="65" customWidth="1"/>
    <col min="5111" max="5111" width="12.140625" style="65" customWidth="1"/>
    <col min="5112" max="5112" width="11.42578125" style="65"/>
    <col min="5113" max="5113" width="11.7109375" style="65" customWidth="1"/>
    <col min="5114" max="5115" width="11.140625" style="65" customWidth="1"/>
    <col min="5116" max="5361" width="11.42578125" style="65"/>
    <col min="5362" max="5362" width="35" style="65" customWidth="1"/>
    <col min="5363" max="5363" width="11.7109375" style="65" customWidth="1"/>
    <col min="5364" max="5364" width="11.42578125" style="65"/>
    <col min="5365" max="5365" width="12.28515625" style="65" customWidth="1"/>
    <col min="5366" max="5366" width="11.7109375" style="65" customWidth="1"/>
    <col min="5367" max="5367" width="12.140625" style="65" customWidth="1"/>
    <col min="5368" max="5368" width="11.42578125" style="65"/>
    <col min="5369" max="5369" width="11.7109375" style="65" customWidth="1"/>
    <col min="5370" max="5371" width="11.140625" style="65" customWidth="1"/>
    <col min="5372" max="5617" width="11.42578125" style="65"/>
    <col min="5618" max="5618" width="35" style="65" customWidth="1"/>
    <col min="5619" max="5619" width="11.7109375" style="65" customWidth="1"/>
    <col min="5620" max="5620" width="11.42578125" style="65"/>
    <col min="5621" max="5621" width="12.28515625" style="65" customWidth="1"/>
    <col min="5622" max="5622" width="11.7109375" style="65" customWidth="1"/>
    <col min="5623" max="5623" width="12.140625" style="65" customWidth="1"/>
    <col min="5624" max="5624" width="11.42578125" style="65"/>
    <col min="5625" max="5625" width="11.7109375" style="65" customWidth="1"/>
    <col min="5626" max="5627" width="11.140625" style="65" customWidth="1"/>
    <col min="5628" max="5873" width="11.42578125" style="65"/>
    <col min="5874" max="5874" width="35" style="65" customWidth="1"/>
    <col min="5875" max="5875" width="11.7109375" style="65" customWidth="1"/>
    <col min="5876" max="5876" width="11.42578125" style="65"/>
    <col min="5877" max="5877" width="12.28515625" style="65" customWidth="1"/>
    <col min="5878" max="5878" width="11.7109375" style="65" customWidth="1"/>
    <col min="5879" max="5879" width="12.140625" style="65" customWidth="1"/>
    <col min="5880" max="5880" width="11.42578125" style="65"/>
    <col min="5881" max="5881" width="11.7109375" style="65" customWidth="1"/>
    <col min="5882" max="5883" width="11.140625" style="65" customWidth="1"/>
    <col min="5884" max="6129" width="11.42578125" style="65"/>
    <col min="6130" max="6130" width="35" style="65" customWidth="1"/>
    <col min="6131" max="6131" width="11.7109375" style="65" customWidth="1"/>
    <col min="6132" max="6132" width="11.42578125" style="65"/>
    <col min="6133" max="6133" width="12.28515625" style="65" customWidth="1"/>
    <col min="6134" max="6134" width="11.7109375" style="65" customWidth="1"/>
    <col min="6135" max="6135" width="12.140625" style="65" customWidth="1"/>
    <col min="6136" max="6136" width="11.42578125" style="65"/>
    <col min="6137" max="6137" width="11.7109375" style="65" customWidth="1"/>
    <col min="6138" max="6139" width="11.140625" style="65" customWidth="1"/>
    <col min="6140" max="6385" width="11.42578125" style="65"/>
    <col min="6386" max="6386" width="35" style="65" customWidth="1"/>
    <col min="6387" max="6387" width="11.7109375" style="65" customWidth="1"/>
    <col min="6388" max="6388" width="11.42578125" style="65"/>
    <col min="6389" max="6389" width="12.28515625" style="65" customWidth="1"/>
    <col min="6390" max="6390" width="11.7109375" style="65" customWidth="1"/>
    <col min="6391" max="6391" width="12.140625" style="65" customWidth="1"/>
    <col min="6392" max="6392" width="11.42578125" style="65"/>
    <col min="6393" max="6393" width="11.7109375" style="65" customWidth="1"/>
    <col min="6394" max="6395" width="11.140625" style="65" customWidth="1"/>
    <col min="6396" max="6641" width="11.42578125" style="65"/>
    <col min="6642" max="6642" width="35" style="65" customWidth="1"/>
    <col min="6643" max="6643" width="11.7109375" style="65" customWidth="1"/>
    <col min="6644" max="6644" width="11.42578125" style="65"/>
    <col min="6645" max="6645" width="12.28515625" style="65" customWidth="1"/>
    <col min="6646" max="6646" width="11.7109375" style="65" customWidth="1"/>
    <col min="6647" max="6647" width="12.140625" style="65" customWidth="1"/>
    <col min="6648" max="6648" width="11.42578125" style="65"/>
    <col min="6649" max="6649" width="11.7109375" style="65" customWidth="1"/>
    <col min="6650" max="6651" width="11.140625" style="65" customWidth="1"/>
    <col min="6652" max="6897" width="11.42578125" style="65"/>
    <col min="6898" max="6898" width="35" style="65" customWidth="1"/>
    <col min="6899" max="6899" width="11.7109375" style="65" customWidth="1"/>
    <col min="6900" max="6900" width="11.42578125" style="65"/>
    <col min="6901" max="6901" width="12.28515625" style="65" customWidth="1"/>
    <col min="6902" max="6902" width="11.7109375" style="65" customWidth="1"/>
    <col min="6903" max="6903" width="12.140625" style="65" customWidth="1"/>
    <col min="6904" max="6904" width="11.42578125" style="65"/>
    <col min="6905" max="6905" width="11.7109375" style="65" customWidth="1"/>
    <col min="6906" max="6907" width="11.140625" style="65" customWidth="1"/>
    <col min="6908" max="7153" width="11.42578125" style="65"/>
    <col min="7154" max="7154" width="35" style="65" customWidth="1"/>
    <col min="7155" max="7155" width="11.7109375" style="65" customWidth="1"/>
    <col min="7156" max="7156" width="11.42578125" style="65"/>
    <col min="7157" max="7157" width="12.28515625" style="65" customWidth="1"/>
    <col min="7158" max="7158" width="11.7109375" style="65" customWidth="1"/>
    <col min="7159" max="7159" width="12.140625" style="65" customWidth="1"/>
    <col min="7160" max="7160" width="11.42578125" style="65"/>
    <col min="7161" max="7161" width="11.7109375" style="65" customWidth="1"/>
    <col min="7162" max="7163" width="11.140625" style="65" customWidth="1"/>
    <col min="7164" max="7409" width="11.42578125" style="65"/>
    <col min="7410" max="7410" width="35" style="65" customWidth="1"/>
    <col min="7411" max="7411" width="11.7109375" style="65" customWidth="1"/>
    <col min="7412" max="7412" width="11.42578125" style="65"/>
    <col min="7413" max="7413" width="12.28515625" style="65" customWidth="1"/>
    <col min="7414" max="7414" width="11.7109375" style="65" customWidth="1"/>
    <col min="7415" max="7415" width="12.140625" style="65" customWidth="1"/>
    <col min="7416" max="7416" width="11.42578125" style="65"/>
    <col min="7417" max="7417" width="11.7109375" style="65" customWidth="1"/>
    <col min="7418" max="7419" width="11.140625" style="65" customWidth="1"/>
    <col min="7420" max="7665" width="11.42578125" style="65"/>
    <col min="7666" max="7666" width="35" style="65" customWidth="1"/>
    <col min="7667" max="7667" width="11.7109375" style="65" customWidth="1"/>
    <col min="7668" max="7668" width="11.42578125" style="65"/>
    <col min="7669" max="7669" width="12.28515625" style="65" customWidth="1"/>
    <col min="7670" max="7670" width="11.7109375" style="65" customWidth="1"/>
    <col min="7671" max="7671" width="12.140625" style="65" customWidth="1"/>
    <col min="7672" max="7672" width="11.42578125" style="65"/>
    <col min="7673" max="7673" width="11.7109375" style="65" customWidth="1"/>
    <col min="7674" max="7675" width="11.140625" style="65" customWidth="1"/>
    <col min="7676" max="7921" width="11.42578125" style="65"/>
    <col min="7922" max="7922" width="35" style="65" customWidth="1"/>
    <col min="7923" max="7923" width="11.7109375" style="65" customWidth="1"/>
    <col min="7924" max="7924" width="11.42578125" style="65"/>
    <col min="7925" max="7925" width="12.28515625" style="65" customWidth="1"/>
    <col min="7926" max="7926" width="11.7109375" style="65" customWidth="1"/>
    <col min="7927" max="7927" width="12.140625" style="65" customWidth="1"/>
    <col min="7928" max="7928" width="11.42578125" style="65"/>
    <col min="7929" max="7929" width="11.7109375" style="65" customWidth="1"/>
    <col min="7930" max="7931" width="11.140625" style="65" customWidth="1"/>
    <col min="7932" max="8177" width="11.42578125" style="65"/>
    <col min="8178" max="8178" width="35" style="65" customWidth="1"/>
    <col min="8179" max="8179" width="11.7109375" style="65" customWidth="1"/>
    <col min="8180" max="8180" width="11.42578125" style="65"/>
    <col min="8181" max="8181" width="12.28515625" style="65" customWidth="1"/>
    <col min="8182" max="8182" width="11.7109375" style="65" customWidth="1"/>
    <col min="8183" max="8183" width="12.140625" style="65" customWidth="1"/>
    <col min="8184" max="8184" width="11.42578125" style="65"/>
    <col min="8185" max="8185" width="11.7109375" style="65" customWidth="1"/>
    <col min="8186" max="8187" width="11.140625" style="65" customWidth="1"/>
    <col min="8188" max="8433" width="11.42578125" style="65"/>
    <col min="8434" max="8434" width="35" style="65" customWidth="1"/>
    <col min="8435" max="8435" width="11.7109375" style="65" customWidth="1"/>
    <col min="8436" max="8436" width="11.42578125" style="65"/>
    <col min="8437" max="8437" width="12.28515625" style="65" customWidth="1"/>
    <col min="8438" max="8438" width="11.7109375" style="65" customWidth="1"/>
    <col min="8439" max="8439" width="12.140625" style="65" customWidth="1"/>
    <col min="8440" max="8440" width="11.42578125" style="65"/>
    <col min="8441" max="8441" width="11.7109375" style="65" customWidth="1"/>
    <col min="8442" max="8443" width="11.140625" style="65" customWidth="1"/>
    <col min="8444" max="8689" width="11.42578125" style="65"/>
    <col min="8690" max="8690" width="35" style="65" customWidth="1"/>
    <col min="8691" max="8691" width="11.7109375" style="65" customWidth="1"/>
    <col min="8692" max="8692" width="11.42578125" style="65"/>
    <col min="8693" max="8693" width="12.28515625" style="65" customWidth="1"/>
    <col min="8694" max="8694" width="11.7109375" style="65" customWidth="1"/>
    <col min="8695" max="8695" width="12.140625" style="65" customWidth="1"/>
    <col min="8696" max="8696" width="11.42578125" style="65"/>
    <col min="8697" max="8697" width="11.7109375" style="65" customWidth="1"/>
    <col min="8698" max="8699" width="11.140625" style="65" customWidth="1"/>
    <col min="8700" max="8945" width="11.42578125" style="65"/>
    <col min="8946" max="8946" width="35" style="65" customWidth="1"/>
    <col min="8947" max="8947" width="11.7109375" style="65" customWidth="1"/>
    <col min="8948" max="8948" width="11.42578125" style="65"/>
    <col min="8949" max="8949" width="12.28515625" style="65" customWidth="1"/>
    <col min="8950" max="8950" width="11.7109375" style="65" customWidth="1"/>
    <col min="8951" max="8951" width="12.140625" style="65" customWidth="1"/>
    <col min="8952" max="8952" width="11.42578125" style="65"/>
    <col min="8953" max="8953" width="11.7109375" style="65" customWidth="1"/>
    <col min="8954" max="8955" width="11.140625" style="65" customWidth="1"/>
    <col min="8956" max="9201" width="11.42578125" style="65"/>
    <col min="9202" max="9202" width="35" style="65" customWidth="1"/>
    <col min="9203" max="9203" width="11.7109375" style="65" customWidth="1"/>
    <col min="9204" max="9204" width="11.42578125" style="65"/>
    <col min="9205" max="9205" width="12.28515625" style="65" customWidth="1"/>
    <col min="9206" max="9206" width="11.7109375" style="65" customWidth="1"/>
    <col min="9207" max="9207" width="12.140625" style="65" customWidth="1"/>
    <col min="9208" max="9208" width="11.42578125" style="65"/>
    <col min="9209" max="9209" width="11.7109375" style="65" customWidth="1"/>
    <col min="9210" max="9211" width="11.140625" style="65" customWidth="1"/>
    <col min="9212" max="9457" width="11.42578125" style="65"/>
    <col min="9458" max="9458" width="35" style="65" customWidth="1"/>
    <col min="9459" max="9459" width="11.7109375" style="65" customWidth="1"/>
    <col min="9460" max="9460" width="11.42578125" style="65"/>
    <col min="9461" max="9461" width="12.28515625" style="65" customWidth="1"/>
    <col min="9462" max="9462" width="11.7109375" style="65" customWidth="1"/>
    <col min="9463" max="9463" width="12.140625" style="65" customWidth="1"/>
    <col min="9464" max="9464" width="11.42578125" style="65"/>
    <col min="9465" max="9465" width="11.7109375" style="65" customWidth="1"/>
    <col min="9466" max="9467" width="11.140625" style="65" customWidth="1"/>
    <col min="9468" max="9713" width="11.42578125" style="65"/>
    <col min="9714" max="9714" width="35" style="65" customWidth="1"/>
    <col min="9715" max="9715" width="11.7109375" style="65" customWidth="1"/>
    <col min="9716" max="9716" width="11.42578125" style="65"/>
    <col min="9717" max="9717" width="12.28515625" style="65" customWidth="1"/>
    <col min="9718" max="9718" width="11.7109375" style="65" customWidth="1"/>
    <col min="9719" max="9719" width="12.140625" style="65" customWidth="1"/>
    <col min="9720" max="9720" width="11.42578125" style="65"/>
    <col min="9721" max="9721" width="11.7109375" style="65" customWidth="1"/>
    <col min="9722" max="9723" width="11.140625" style="65" customWidth="1"/>
    <col min="9724" max="9969" width="11.42578125" style="65"/>
    <col min="9970" max="9970" width="35" style="65" customWidth="1"/>
    <col min="9971" max="9971" width="11.7109375" style="65" customWidth="1"/>
    <col min="9972" max="9972" width="11.42578125" style="65"/>
    <col min="9973" max="9973" width="12.28515625" style="65" customWidth="1"/>
    <col min="9974" max="9974" width="11.7109375" style="65" customWidth="1"/>
    <col min="9975" max="9975" width="12.140625" style="65" customWidth="1"/>
    <col min="9976" max="9976" width="11.42578125" style="65"/>
    <col min="9977" max="9977" width="11.7109375" style="65" customWidth="1"/>
    <col min="9978" max="9979" width="11.140625" style="65" customWidth="1"/>
    <col min="9980" max="10225" width="11.42578125" style="65"/>
    <col min="10226" max="10226" width="35" style="65" customWidth="1"/>
    <col min="10227" max="10227" width="11.7109375" style="65" customWidth="1"/>
    <col min="10228" max="10228" width="11.42578125" style="65"/>
    <col min="10229" max="10229" width="12.28515625" style="65" customWidth="1"/>
    <col min="10230" max="10230" width="11.7109375" style="65" customWidth="1"/>
    <col min="10231" max="10231" width="12.140625" style="65" customWidth="1"/>
    <col min="10232" max="10232" width="11.42578125" style="65"/>
    <col min="10233" max="10233" width="11.7109375" style="65" customWidth="1"/>
    <col min="10234" max="10235" width="11.140625" style="65" customWidth="1"/>
    <col min="10236" max="10481" width="11.42578125" style="65"/>
    <col min="10482" max="10482" width="35" style="65" customWidth="1"/>
    <col min="10483" max="10483" width="11.7109375" style="65" customWidth="1"/>
    <col min="10484" max="10484" width="11.42578125" style="65"/>
    <col min="10485" max="10485" width="12.28515625" style="65" customWidth="1"/>
    <col min="10486" max="10486" width="11.7109375" style="65" customWidth="1"/>
    <col min="10487" max="10487" width="12.140625" style="65" customWidth="1"/>
    <col min="10488" max="10488" width="11.42578125" style="65"/>
    <col min="10489" max="10489" width="11.7109375" style="65" customWidth="1"/>
    <col min="10490" max="10491" width="11.140625" style="65" customWidth="1"/>
    <col min="10492" max="10737" width="11.42578125" style="65"/>
    <col min="10738" max="10738" width="35" style="65" customWidth="1"/>
    <col min="10739" max="10739" width="11.7109375" style="65" customWidth="1"/>
    <col min="10740" max="10740" width="11.42578125" style="65"/>
    <col min="10741" max="10741" width="12.28515625" style="65" customWidth="1"/>
    <col min="10742" max="10742" width="11.7109375" style="65" customWidth="1"/>
    <col min="10743" max="10743" width="12.140625" style="65" customWidth="1"/>
    <col min="10744" max="10744" width="11.42578125" style="65"/>
    <col min="10745" max="10745" width="11.7109375" style="65" customWidth="1"/>
    <col min="10746" max="10747" width="11.140625" style="65" customWidth="1"/>
    <col min="10748" max="10993" width="11.42578125" style="65"/>
    <col min="10994" max="10994" width="35" style="65" customWidth="1"/>
    <col min="10995" max="10995" width="11.7109375" style="65" customWidth="1"/>
    <col min="10996" max="10996" width="11.42578125" style="65"/>
    <col min="10997" max="10997" width="12.28515625" style="65" customWidth="1"/>
    <col min="10998" max="10998" width="11.7109375" style="65" customWidth="1"/>
    <col min="10999" max="10999" width="12.140625" style="65" customWidth="1"/>
    <col min="11000" max="11000" width="11.42578125" style="65"/>
    <col min="11001" max="11001" width="11.7109375" style="65" customWidth="1"/>
    <col min="11002" max="11003" width="11.140625" style="65" customWidth="1"/>
    <col min="11004" max="11249" width="11.42578125" style="65"/>
    <col min="11250" max="11250" width="35" style="65" customWidth="1"/>
    <col min="11251" max="11251" width="11.7109375" style="65" customWidth="1"/>
    <col min="11252" max="11252" width="11.42578125" style="65"/>
    <col min="11253" max="11253" width="12.28515625" style="65" customWidth="1"/>
    <col min="11254" max="11254" width="11.7109375" style="65" customWidth="1"/>
    <col min="11255" max="11255" width="12.140625" style="65" customWidth="1"/>
    <col min="11256" max="11256" width="11.42578125" style="65"/>
    <col min="11257" max="11257" width="11.7109375" style="65" customWidth="1"/>
    <col min="11258" max="11259" width="11.140625" style="65" customWidth="1"/>
    <col min="11260" max="11505" width="11.42578125" style="65"/>
    <col min="11506" max="11506" width="35" style="65" customWidth="1"/>
    <col min="11507" max="11507" width="11.7109375" style="65" customWidth="1"/>
    <col min="11508" max="11508" width="11.42578125" style="65"/>
    <col min="11509" max="11509" width="12.28515625" style="65" customWidth="1"/>
    <col min="11510" max="11510" width="11.7109375" style="65" customWidth="1"/>
    <col min="11511" max="11511" width="12.140625" style="65" customWidth="1"/>
    <col min="11512" max="11512" width="11.42578125" style="65"/>
    <col min="11513" max="11513" width="11.7109375" style="65" customWidth="1"/>
    <col min="11514" max="11515" width="11.140625" style="65" customWidth="1"/>
    <col min="11516" max="11761" width="11.42578125" style="65"/>
    <col min="11762" max="11762" width="35" style="65" customWidth="1"/>
    <col min="11763" max="11763" width="11.7109375" style="65" customWidth="1"/>
    <col min="11764" max="11764" width="11.42578125" style="65"/>
    <col min="11765" max="11765" width="12.28515625" style="65" customWidth="1"/>
    <col min="11766" max="11766" width="11.7109375" style="65" customWidth="1"/>
    <col min="11767" max="11767" width="12.140625" style="65" customWidth="1"/>
    <col min="11768" max="11768" width="11.42578125" style="65"/>
    <col min="11769" max="11769" width="11.7109375" style="65" customWidth="1"/>
    <col min="11770" max="11771" width="11.140625" style="65" customWidth="1"/>
    <col min="11772" max="12017" width="11.42578125" style="65"/>
    <col min="12018" max="12018" width="35" style="65" customWidth="1"/>
    <col min="12019" max="12019" width="11.7109375" style="65" customWidth="1"/>
    <col min="12020" max="12020" width="11.42578125" style="65"/>
    <col min="12021" max="12021" width="12.28515625" style="65" customWidth="1"/>
    <col min="12022" max="12022" width="11.7109375" style="65" customWidth="1"/>
    <col min="12023" max="12023" width="12.140625" style="65" customWidth="1"/>
    <col min="12024" max="12024" width="11.42578125" style="65"/>
    <col min="12025" max="12025" width="11.7109375" style="65" customWidth="1"/>
    <col min="12026" max="12027" width="11.140625" style="65" customWidth="1"/>
    <col min="12028" max="12273" width="11.42578125" style="65"/>
    <col min="12274" max="12274" width="35" style="65" customWidth="1"/>
    <col min="12275" max="12275" width="11.7109375" style="65" customWidth="1"/>
    <col min="12276" max="12276" width="11.42578125" style="65"/>
    <col min="12277" max="12277" width="12.28515625" style="65" customWidth="1"/>
    <col min="12278" max="12278" width="11.7109375" style="65" customWidth="1"/>
    <col min="12279" max="12279" width="12.140625" style="65" customWidth="1"/>
    <col min="12280" max="12280" width="11.42578125" style="65"/>
    <col min="12281" max="12281" width="11.7109375" style="65" customWidth="1"/>
    <col min="12282" max="12283" width="11.140625" style="65" customWidth="1"/>
    <col min="12284" max="12529" width="11.42578125" style="65"/>
    <col min="12530" max="12530" width="35" style="65" customWidth="1"/>
    <col min="12531" max="12531" width="11.7109375" style="65" customWidth="1"/>
    <col min="12532" max="12532" width="11.42578125" style="65"/>
    <col min="12533" max="12533" width="12.28515625" style="65" customWidth="1"/>
    <col min="12534" max="12534" width="11.7109375" style="65" customWidth="1"/>
    <col min="12535" max="12535" width="12.140625" style="65" customWidth="1"/>
    <col min="12536" max="12536" width="11.42578125" style="65"/>
    <col min="12537" max="12537" width="11.7109375" style="65" customWidth="1"/>
    <col min="12538" max="12539" width="11.140625" style="65" customWidth="1"/>
    <col min="12540" max="12785" width="11.42578125" style="65"/>
    <col min="12786" max="12786" width="35" style="65" customWidth="1"/>
    <col min="12787" max="12787" width="11.7109375" style="65" customWidth="1"/>
    <col min="12788" max="12788" width="11.42578125" style="65"/>
    <col min="12789" max="12789" width="12.28515625" style="65" customWidth="1"/>
    <col min="12790" max="12790" width="11.7109375" style="65" customWidth="1"/>
    <col min="12791" max="12791" width="12.140625" style="65" customWidth="1"/>
    <col min="12792" max="12792" width="11.42578125" style="65"/>
    <col min="12793" max="12793" width="11.7109375" style="65" customWidth="1"/>
    <col min="12794" max="12795" width="11.140625" style="65" customWidth="1"/>
    <col min="12796" max="13041" width="11.42578125" style="65"/>
    <col min="13042" max="13042" width="35" style="65" customWidth="1"/>
    <col min="13043" max="13043" width="11.7109375" style="65" customWidth="1"/>
    <col min="13044" max="13044" width="11.42578125" style="65"/>
    <col min="13045" max="13045" width="12.28515625" style="65" customWidth="1"/>
    <col min="13046" max="13046" width="11.7109375" style="65" customWidth="1"/>
    <col min="13047" max="13047" width="12.140625" style="65" customWidth="1"/>
    <col min="13048" max="13048" width="11.42578125" style="65"/>
    <col min="13049" max="13049" width="11.7109375" style="65" customWidth="1"/>
    <col min="13050" max="13051" width="11.140625" style="65" customWidth="1"/>
    <col min="13052" max="13297" width="11.42578125" style="65"/>
    <col min="13298" max="13298" width="35" style="65" customWidth="1"/>
    <col min="13299" max="13299" width="11.7109375" style="65" customWidth="1"/>
    <col min="13300" max="13300" width="11.42578125" style="65"/>
    <col min="13301" max="13301" width="12.28515625" style="65" customWidth="1"/>
    <col min="13302" max="13302" width="11.7109375" style="65" customWidth="1"/>
    <col min="13303" max="13303" width="12.140625" style="65" customWidth="1"/>
    <col min="13304" max="13304" width="11.42578125" style="65"/>
    <col min="13305" max="13305" width="11.7109375" style="65" customWidth="1"/>
    <col min="13306" max="13307" width="11.140625" style="65" customWidth="1"/>
    <col min="13308" max="13553" width="11.42578125" style="65"/>
    <col min="13554" max="13554" width="35" style="65" customWidth="1"/>
    <col min="13555" max="13555" width="11.7109375" style="65" customWidth="1"/>
    <col min="13556" max="13556" width="11.42578125" style="65"/>
    <col min="13557" max="13557" width="12.28515625" style="65" customWidth="1"/>
    <col min="13558" max="13558" width="11.7109375" style="65" customWidth="1"/>
    <col min="13559" max="13559" width="12.140625" style="65" customWidth="1"/>
    <col min="13560" max="13560" width="11.42578125" style="65"/>
    <col min="13561" max="13561" width="11.7109375" style="65" customWidth="1"/>
    <col min="13562" max="13563" width="11.140625" style="65" customWidth="1"/>
    <col min="13564" max="13809" width="11.42578125" style="65"/>
    <col min="13810" max="13810" width="35" style="65" customWidth="1"/>
    <col min="13811" max="13811" width="11.7109375" style="65" customWidth="1"/>
    <col min="13812" max="13812" width="11.42578125" style="65"/>
    <col min="13813" max="13813" width="12.28515625" style="65" customWidth="1"/>
    <col min="13814" max="13814" width="11.7109375" style="65" customWidth="1"/>
    <col min="13815" max="13815" width="12.140625" style="65" customWidth="1"/>
    <col min="13816" max="13816" width="11.42578125" style="65"/>
    <col min="13817" max="13817" width="11.7109375" style="65" customWidth="1"/>
    <col min="13818" max="13819" width="11.140625" style="65" customWidth="1"/>
    <col min="13820" max="14065" width="11.42578125" style="65"/>
    <col min="14066" max="14066" width="35" style="65" customWidth="1"/>
    <col min="14067" max="14067" width="11.7109375" style="65" customWidth="1"/>
    <col min="14068" max="14068" width="11.42578125" style="65"/>
    <col min="14069" max="14069" width="12.28515625" style="65" customWidth="1"/>
    <col min="14070" max="14070" width="11.7109375" style="65" customWidth="1"/>
    <col min="14071" max="14071" width="12.140625" style="65" customWidth="1"/>
    <col min="14072" max="14072" width="11.42578125" style="65"/>
    <col min="14073" max="14073" width="11.7109375" style="65" customWidth="1"/>
    <col min="14074" max="14075" width="11.140625" style="65" customWidth="1"/>
    <col min="14076" max="14321" width="11.42578125" style="65"/>
    <col min="14322" max="14322" width="35" style="65" customWidth="1"/>
    <col min="14323" max="14323" width="11.7109375" style="65" customWidth="1"/>
    <col min="14324" max="14324" width="11.42578125" style="65"/>
    <col min="14325" max="14325" width="12.28515625" style="65" customWidth="1"/>
    <col min="14326" max="14326" width="11.7109375" style="65" customWidth="1"/>
    <col min="14327" max="14327" width="12.140625" style="65" customWidth="1"/>
    <col min="14328" max="14328" width="11.42578125" style="65"/>
    <col min="14329" max="14329" width="11.7109375" style="65" customWidth="1"/>
    <col min="14330" max="14331" width="11.140625" style="65" customWidth="1"/>
    <col min="14332" max="14577" width="11.42578125" style="65"/>
    <col min="14578" max="14578" width="35" style="65" customWidth="1"/>
    <col min="14579" max="14579" width="11.7109375" style="65" customWidth="1"/>
    <col min="14580" max="14580" width="11.42578125" style="65"/>
    <col min="14581" max="14581" width="12.28515625" style="65" customWidth="1"/>
    <col min="14582" max="14582" width="11.7109375" style="65" customWidth="1"/>
    <col min="14583" max="14583" width="12.140625" style="65" customWidth="1"/>
    <col min="14584" max="14584" width="11.42578125" style="65"/>
    <col min="14585" max="14585" width="11.7109375" style="65" customWidth="1"/>
    <col min="14586" max="14587" width="11.140625" style="65" customWidth="1"/>
    <col min="14588" max="14833" width="11.42578125" style="65"/>
    <col min="14834" max="14834" width="35" style="65" customWidth="1"/>
    <col min="14835" max="14835" width="11.7109375" style="65" customWidth="1"/>
    <col min="14836" max="14836" width="11.42578125" style="65"/>
    <col min="14837" max="14837" width="12.28515625" style="65" customWidth="1"/>
    <col min="14838" max="14838" width="11.7109375" style="65" customWidth="1"/>
    <col min="14839" max="14839" width="12.140625" style="65" customWidth="1"/>
    <col min="14840" max="14840" width="11.42578125" style="65"/>
    <col min="14841" max="14841" width="11.7109375" style="65" customWidth="1"/>
    <col min="14842" max="14843" width="11.140625" style="65" customWidth="1"/>
    <col min="14844" max="15089" width="11.42578125" style="65"/>
    <col min="15090" max="15090" width="35" style="65" customWidth="1"/>
    <col min="15091" max="15091" width="11.7109375" style="65" customWidth="1"/>
    <col min="15092" max="15092" width="11.42578125" style="65"/>
    <col min="15093" max="15093" width="12.28515625" style="65" customWidth="1"/>
    <col min="15094" max="15094" width="11.7109375" style="65" customWidth="1"/>
    <col min="15095" max="15095" width="12.140625" style="65" customWidth="1"/>
    <col min="15096" max="15096" width="11.42578125" style="65"/>
    <col min="15097" max="15097" width="11.7109375" style="65" customWidth="1"/>
    <col min="15098" max="15099" width="11.140625" style="65" customWidth="1"/>
    <col min="15100" max="15345" width="11.42578125" style="65"/>
    <col min="15346" max="15346" width="35" style="65" customWidth="1"/>
    <col min="15347" max="15347" width="11.7109375" style="65" customWidth="1"/>
    <col min="15348" max="15348" width="11.42578125" style="65"/>
    <col min="15349" max="15349" width="12.28515625" style="65" customWidth="1"/>
    <col min="15350" max="15350" width="11.7109375" style="65" customWidth="1"/>
    <col min="15351" max="15351" width="12.140625" style="65" customWidth="1"/>
    <col min="15352" max="15352" width="11.42578125" style="65"/>
    <col min="15353" max="15353" width="11.7109375" style="65" customWidth="1"/>
    <col min="15354" max="15355" width="11.140625" style="65" customWidth="1"/>
    <col min="15356" max="15601" width="11.42578125" style="65"/>
    <col min="15602" max="15602" width="35" style="65" customWidth="1"/>
    <col min="15603" max="15603" width="11.7109375" style="65" customWidth="1"/>
    <col min="15604" max="15604" width="11.42578125" style="65"/>
    <col min="15605" max="15605" width="12.28515625" style="65" customWidth="1"/>
    <col min="15606" max="15606" width="11.7109375" style="65" customWidth="1"/>
    <col min="15607" max="15607" width="12.140625" style="65" customWidth="1"/>
    <col min="15608" max="15608" width="11.42578125" style="65"/>
    <col min="15609" max="15609" width="11.7109375" style="65" customWidth="1"/>
    <col min="15610" max="15611" width="11.140625" style="65" customWidth="1"/>
    <col min="15612" max="15857" width="11.42578125" style="65"/>
    <col min="15858" max="15858" width="35" style="65" customWidth="1"/>
    <col min="15859" max="15859" width="11.7109375" style="65" customWidth="1"/>
    <col min="15860" max="15860" width="11.42578125" style="65"/>
    <col min="15861" max="15861" width="12.28515625" style="65" customWidth="1"/>
    <col min="15862" max="15862" width="11.7109375" style="65" customWidth="1"/>
    <col min="15863" max="15863" width="12.140625" style="65" customWidth="1"/>
    <col min="15864" max="15864" width="11.42578125" style="65"/>
    <col min="15865" max="15865" width="11.7109375" style="65" customWidth="1"/>
    <col min="15866" max="15867" width="11.140625" style="65" customWidth="1"/>
    <col min="15868" max="16113" width="11.42578125" style="65"/>
    <col min="16114" max="16114" width="35" style="65" customWidth="1"/>
    <col min="16115" max="16115" width="11.7109375" style="65" customWidth="1"/>
    <col min="16116" max="16116" width="11.42578125" style="65"/>
    <col min="16117" max="16117" width="12.28515625" style="65" customWidth="1"/>
    <col min="16118" max="16118" width="11.7109375" style="65" customWidth="1"/>
    <col min="16119" max="16119" width="12.140625" style="65" customWidth="1"/>
    <col min="16120" max="16120" width="11.42578125" style="65"/>
    <col min="16121" max="16121" width="11.7109375" style="65" customWidth="1"/>
    <col min="16122" max="16123" width="11.140625" style="65" customWidth="1"/>
    <col min="16124" max="16384" width="11.42578125" style="65"/>
  </cols>
  <sheetData>
    <row r="1" spans="1:5" ht="15" customHeight="1">
      <c r="A1" s="189" t="s">
        <v>127</v>
      </c>
      <c r="B1" s="64"/>
      <c r="C1" s="64"/>
      <c r="D1" s="66"/>
      <c r="E1" s="66"/>
    </row>
    <row r="2" spans="1:5" ht="15" customHeight="1">
      <c r="A2" s="215" t="s">
        <v>496</v>
      </c>
      <c r="B2" s="215"/>
      <c r="D2" s="66"/>
      <c r="E2" s="66"/>
    </row>
    <row r="3" spans="1:5">
      <c r="A3" s="76" t="s">
        <v>544</v>
      </c>
      <c r="B3" s="63"/>
      <c r="C3" s="63"/>
      <c r="D3" s="66"/>
      <c r="E3" s="66"/>
    </row>
    <row r="4" spans="1:5" s="64" customFormat="1" ht="15" customHeight="1"/>
    <row r="5" spans="1:5" s="64" customFormat="1" ht="15" customHeight="1">
      <c r="A5" s="90"/>
      <c r="B5" s="228" t="s">
        <v>545</v>
      </c>
      <c r="C5" s="229"/>
    </row>
    <row r="6" spans="1:5" s="64" customFormat="1" ht="15" customHeight="1">
      <c r="A6" s="91"/>
      <c r="B6" s="253" t="s">
        <v>546</v>
      </c>
      <c r="C6" s="254"/>
    </row>
    <row r="7" spans="1:5" s="64" customFormat="1" ht="15" customHeight="1">
      <c r="A7" s="91"/>
      <c r="B7" s="248">
        <v>2015</v>
      </c>
      <c r="C7" s="249"/>
    </row>
    <row r="8" spans="1:5" s="64" customFormat="1" ht="15" customHeight="1">
      <c r="A8" s="176"/>
      <c r="B8" s="186" t="s">
        <v>547</v>
      </c>
      <c r="C8" s="186" t="s">
        <v>548</v>
      </c>
      <c r="D8" s="160"/>
    </row>
    <row r="9" spans="1:5" s="64" customFormat="1" ht="15" customHeight="1">
      <c r="A9" s="78" t="s">
        <v>106</v>
      </c>
      <c r="B9" s="205">
        <v>530</v>
      </c>
      <c r="C9" s="101">
        <v>1.2</v>
      </c>
    </row>
    <row r="10" spans="1:5" ht="12" customHeight="1">
      <c r="A10" s="78" t="s">
        <v>65</v>
      </c>
      <c r="B10" s="205">
        <v>62</v>
      </c>
      <c r="C10" s="101">
        <v>0.3</v>
      </c>
    </row>
    <row r="11" spans="1:5" ht="12" customHeight="1">
      <c r="A11" s="78" t="s">
        <v>107</v>
      </c>
      <c r="B11" s="205">
        <v>2300</v>
      </c>
      <c r="C11" s="101">
        <v>1.1000000000000001</v>
      </c>
    </row>
    <row r="12" spans="1:5" ht="12" customHeight="1">
      <c r="A12" s="78" t="s">
        <v>113</v>
      </c>
      <c r="B12" s="205">
        <v>31</v>
      </c>
      <c r="C12" s="101">
        <v>0.1</v>
      </c>
    </row>
    <row r="13" spans="1:5" ht="12" customHeight="1">
      <c r="A13" s="78" t="s">
        <v>59</v>
      </c>
      <c r="B13" s="205">
        <v>70000</v>
      </c>
      <c r="C13" s="101">
        <v>5.0999999999999996</v>
      </c>
    </row>
    <row r="14" spans="1:5" ht="12" customHeight="1">
      <c r="A14" s="78" t="s">
        <v>109</v>
      </c>
      <c r="B14" s="205">
        <v>88</v>
      </c>
      <c r="C14" s="101">
        <v>0.1</v>
      </c>
    </row>
    <row r="15" spans="1:5" ht="12" customHeight="1">
      <c r="A15" s="78" t="s">
        <v>108</v>
      </c>
      <c r="B15" s="205">
        <v>230</v>
      </c>
      <c r="C15" s="101">
        <v>0.3</v>
      </c>
    </row>
    <row r="16" spans="1:5" ht="12" customHeight="1">
      <c r="A16" s="78" t="s">
        <v>110</v>
      </c>
      <c r="B16" s="205">
        <v>130000</v>
      </c>
      <c r="C16" s="101">
        <v>9.9</v>
      </c>
    </row>
    <row r="17" spans="1:16383" ht="12" customHeight="1">
      <c r="A17" s="78" t="s">
        <v>111</v>
      </c>
      <c r="B17" s="205">
        <v>32000</v>
      </c>
      <c r="C17" s="101">
        <v>12.4</v>
      </c>
    </row>
    <row r="18" spans="1:16383" ht="12" customHeight="1">
      <c r="A18" s="78" t="s">
        <v>112</v>
      </c>
      <c r="B18" s="205">
        <v>120</v>
      </c>
      <c r="C18" s="101">
        <v>0.2</v>
      </c>
    </row>
    <row r="19" spans="1:16383" ht="12" customHeight="1">
      <c r="A19" s="78" t="s">
        <v>61</v>
      </c>
      <c r="B19" s="205">
        <v>270</v>
      </c>
      <c r="C19" s="101">
        <v>0.2</v>
      </c>
    </row>
    <row r="20" spans="1:16383" ht="12" customHeight="1">
      <c r="A20" s="78" t="s">
        <v>155</v>
      </c>
      <c r="B20" s="205">
        <v>2900</v>
      </c>
      <c r="C20" s="101">
        <v>5.8</v>
      </c>
    </row>
    <row r="21" spans="1:16383" ht="12" customHeight="1">
      <c r="A21" s="78" t="s">
        <v>115</v>
      </c>
      <c r="B21" s="205">
        <v>910</v>
      </c>
      <c r="C21" s="101">
        <v>0.7</v>
      </c>
    </row>
    <row r="22" spans="1:16383" ht="12" customHeight="1">
      <c r="A22" s="78" t="s">
        <v>116</v>
      </c>
      <c r="B22" s="205">
        <v>60000</v>
      </c>
      <c r="C22" s="101">
        <v>42</v>
      </c>
    </row>
    <row r="23" spans="1:16383" ht="12" customHeight="1">
      <c r="A23" s="78" t="s">
        <v>117</v>
      </c>
      <c r="B23" s="205">
        <v>150</v>
      </c>
      <c r="C23" s="101">
        <v>0.5</v>
      </c>
    </row>
    <row r="24" spans="1:16383" ht="12" customHeight="1">
      <c r="A24" s="78" t="s">
        <v>118</v>
      </c>
      <c r="B24" s="205">
        <v>20000</v>
      </c>
      <c r="C24" s="101">
        <v>37</v>
      </c>
    </row>
    <row r="25" spans="1:16383" ht="12" customHeight="1">
      <c r="A25" s="78" t="s">
        <v>119</v>
      </c>
      <c r="B25" s="205">
        <v>710</v>
      </c>
      <c r="C25" s="101">
        <v>0.9</v>
      </c>
    </row>
    <row r="26" spans="1:16383" ht="12" customHeight="1">
      <c r="A26" s="78" t="s">
        <v>121</v>
      </c>
      <c r="B26" s="205">
        <v>110</v>
      </c>
      <c r="C26" s="101">
        <v>0.2</v>
      </c>
    </row>
    <row r="27" spans="1:16383" ht="12" customHeight="1">
      <c r="A27" s="78" t="s">
        <v>120</v>
      </c>
      <c r="B27" s="205">
        <v>180</v>
      </c>
      <c r="C27" s="101">
        <v>0.1</v>
      </c>
    </row>
    <row r="28" spans="1:16383" s="163" customFormat="1" ht="15" customHeight="1">
      <c r="A28" s="78" t="s">
        <v>384</v>
      </c>
      <c r="B28" s="205">
        <v>580000</v>
      </c>
      <c r="C28" s="101">
        <v>7.9</v>
      </c>
    </row>
    <row r="29" spans="1:16383" s="64" customFormat="1" ht="10.5" customHeight="1">
      <c r="A29" s="88"/>
      <c r="B29" s="101"/>
      <c r="C29" s="124"/>
    </row>
    <row r="30" spans="1:16383" ht="11.25" customHeight="1">
      <c r="A30" s="161" t="s">
        <v>549</v>
      </c>
      <c r="B30" s="132"/>
      <c r="C30" s="132"/>
      <c r="D30" s="81"/>
      <c r="E30" s="80"/>
      <c r="F30" s="81"/>
      <c r="G30" s="80"/>
      <c r="H30" s="81"/>
      <c r="I30" s="80"/>
      <c r="J30" s="81"/>
      <c r="K30" s="80"/>
      <c r="L30" s="81"/>
      <c r="M30" s="80"/>
      <c r="N30" s="81"/>
      <c r="O30" s="80"/>
      <c r="P30" s="81"/>
      <c r="Q30" s="80"/>
      <c r="R30" s="81"/>
      <c r="S30" s="80"/>
      <c r="T30" s="81"/>
      <c r="U30" s="80"/>
      <c r="V30" s="81"/>
      <c r="W30" s="80"/>
      <c r="X30" s="81"/>
      <c r="Y30" s="80"/>
      <c r="Z30" s="81"/>
      <c r="AA30" s="80"/>
      <c r="AB30" s="81"/>
      <c r="AC30" s="80"/>
      <c r="AD30" s="81"/>
      <c r="AE30" s="80"/>
      <c r="AF30" s="81"/>
      <c r="AG30" s="80"/>
      <c r="AH30" s="81"/>
      <c r="AI30" s="80"/>
      <c r="AJ30" s="81"/>
      <c r="AK30" s="80"/>
      <c r="AL30" s="81"/>
      <c r="AM30" s="80"/>
      <c r="AN30" s="81"/>
      <c r="AO30" s="80"/>
      <c r="AP30" s="81"/>
      <c r="AQ30" s="80"/>
      <c r="AR30" s="81"/>
      <c r="AS30" s="80"/>
      <c r="AT30" s="81"/>
      <c r="AU30" s="80"/>
      <c r="AV30" s="81"/>
      <c r="AW30" s="80"/>
      <c r="AX30" s="81"/>
      <c r="AY30" s="80"/>
      <c r="AZ30" s="81"/>
      <c r="BA30" s="80"/>
      <c r="BB30" s="81"/>
      <c r="BC30" s="80"/>
      <c r="BD30" s="81"/>
      <c r="BE30" s="80"/>
      <c r="BF30" s="81"/>
      <c r="BG30" s="80"/>
      <c r="BH30" s="81"/>
      <c r="BI30" s="80"/>
      <c r="BJ30" s="81"/>
      <c r="BK30" s="80"/>
      <c r="BL30" s="81"/>
      <c r="BM30" s="80"/>
      <c r="BN30" s="81"/>
      <c r="BO30" s="80"/>
      <c r="BP30" s="81"/>
      <c r="BQ30" s="80"/>
      <c r="BR30" s="81"/>
      <c r="BS30" s="80"/>
      <c r="BT30" s="81"/>
      <c r="BU30" s="80"/>
      <c r="BV30" s="81"/>
      <c r="BW30" s="80"/>
      <c r="BX30" s="81"/>
      <c r="BY30" s="80"/>
      <c r="BZ30" s="81"/>
      <c r="CA30" s="80"/>
      <c r="CB30" s="81"/>
      <c r="CC30" s="80"/>
      <c r="CD30" s="81"/>
      <c r="CE30" s="80"/>
      <c r="CF30" s="81"/>
      <c r="CG30" s="80"/>
      <c r="CH30" s="81"/>
      <c r="CI30" s="80"/>
      <c r="CJ30" s="81"/>
      <c r="CK30" s="80"/>
      <c r="CL30" s="81"/>
      <c r="CM30" s="80"/>
      <c r="CN30" s="81"/>
      <c r="CO30" s="80"/>
      <c r="CP30" s="81"/>
      <c r="CQ30" s="80"/>
      <c r="CR30" s="81"/>
      <c r="CS30" s="80"/>
      <c r="CT30" s="81"/>
      <c r="CU30" s="80"/>
      <c r="CV30" s="81"/>
      <c r="CW30" s="80"/>
      <c r="CX30" s="81"/>
      <c r="CY30" s="80"/>
      <c r="CZ30" s="81"/>
      <c r="DA30" s="80"/>
      <c r="DB30" s="81"/>
      <c r="DC30" s="80"/>
      <c r="DD30" s="81"/>
      <c r="DE30" s="80"/>
      <c r="DF30" s="81"/>
      <c r="DG30" s="80"/>
      <c r="DH30" s="81"/>
      <c r="DI30" s="80"/>
      <c r="DJ30" s="81"/>
      <c r="DK30" s="80"/>
      <c r="DL30" s="81"/>
      <c r="DM30" s="80"/>
      <c r="DN30" s="81"/>
      <c r="DO30" s="80"/>
      <c r="DP30" s="81"/>
      <c r="DQ30" s="80"/>
      <c r="DR30" s="81"/>
      <c r="DS30" s="80"/>
      <c r="DT30" s="81"/>
      <c r="DU30" s="80"/>
      <c r="DV30" s="81"/>
      <c r="DW30" s="80"/>
      <c r="DX30" s="81"/>
      <c r="DY30" s="80"/>
      <c r="DZ30" s="81"/>
      <c r="EA30" s="80"/>
      <c r="EB30" s="81"/>
      <c r="EC30" s="80"/>
      <c r="ED30" s="81"/>
      <c r="EE30" s="80"/>
      <c r="EF30" s="81"/>
      <c r="EG30" s="80"/>
      <c r="EH30" s="81"/>
      <c r="EI30" s="80"/>
      <c r="EJ30" s="81"/>
      <c r="EK30" s="80"/>
      <c r="EL30" s="81"/>
      <c r="EM30" s="80"/>
      <c r="EN30" s="81"/>
      <c r="EO30" s="80"/>
      <c r="EP30" s="81"/>
      <c r="EQ30" s="80"/>
      <c r="ER30" s="81"/>
      <c r="ES30" s="80"/>
      <c r="ET30" s="81"/>
      <c r="EU30" s="80"/>
      <c r="EV30" s="81"/>
      <c r="EW30" s="80"/>
      <c r="EX30" s="81"/>
      <c r="EY30" s="80"/>
      <c r="EZ30" s="81"/>
      <c r="FA30" s="80"/>
      <c r="FB30" s="81"/>
      <c r="FC30" s="80"/>
      <c r="FD30" s="81"/>
      <c r="FE30" s="80"/>
      <c r="FF30" s="81"/>
      <c r="FG30" s="80"/>
      <c r="FH30" s="81"/>
      <c r="FI30" s="80"/>
      <c r="FJ30" s="81"/>
      <c r="FK30" s="80"/>
      <c r="FL30" s="81"/>
      <c r="FM30" s="80"/>
      <c r="FN30" s="81"/>
      <c r="FO30" s="80"/>
      <c r="FP30" s="81"/>
      <c r="FQ30" s="80"/>
      <c r="FR30" s="81"/>
      <c r="FS30" s="80"/>
      <c r="FT30" s="81"/>
      <c r="FU30" s="80"/>
      <c r="FV30" s="81"/>
      <c r="FW30" s="80"/>
      <c r="FX30" s="81"/>
      <c r="FY30" s="80"/>
      <c r="FZ30" s="81"/>
      <c r="GA30" s="80"/>
      <c r="GB30" s="81"/>
      <c r="GC30" s="80"/>
      <c r="GD30" s="81"/>
      <c r="GE30" s="80"/>
      <c r="GF30" s="81"/>
      <c r="GG30" s="80"/>
      <c r="GH30" s="81"/>
      <c r="GI30" s="80"/>
      <c r="GJ30" s="81"/>
      <c r="GK30" s="80"/>
      <c r="GL30" s="81"/>
      <c r="GM30" s="80"/>
      <c r="GN30" s="81"/>
      <c r="GO30" s="80"/>
      <c r="GP30" s="81"/>
      <c r="GQ30" s="80"/>
      <c r="GR30" s="81"/>
      <c r="GS30" s="80"/>
      <c r="GT30" s="81"/>
      <c r="GU30" s="80"/>
      <c r="GV30" s="81"/>
      <c r="GW30" s="80"/>
      <c r="GX30" s="81"/>
      <c r="GY30" s="80"/>
      <c r="GZ30" s="81"/>
      <c r="HA30" s="80"/>
      <c r="HB30" s="81"/>
      <c r="HC30" s="80"/>
      <c r="HD30" s="81"/>
      <c r="HE30" s="80"/>
      <c r="HF30" s="81"/>
      <c r="HG30" s="80"/>
      <c r="HH30" s="81"/>
      <c r="HI30" s="80"/>
      <c r="HJ30" s="81"/>
      <c r="HK30" s="80"/>
      <c r="HL30" s="81"/>
      <c r="HM30" s="80"/>
      <c r="HN30" s="81"/>
      <c r="HO30" s="80"/>
      <c r="HP30" s="81"/>
      <c r="HQ30" s="80"/>
      <c r="HR30" s="81"/>
      <c r="HS30" s="80"/>
      <c r="HT30" s="81"/>
      <c r="HU30" s="80"/>
      <c r="HV30" s="81"/>
      <c r="HW30" s="80"/>
      <c r="HX30" s="81"/>
      <c r="HY30" s="80"/>
      <c r="HZ30" s="81"/>
      <c r="IA30" s="80"/>
      <c r="IB30" s="81"/>
      <c r="IC30" s="80"/>
      <c r="ID30" s="81"/>
      <c r="IE30" s="80"/>
      <c r="IF30" s="81"/>
      <c r="IG30" s="80"/>
      <c r="IH30" s="81"/>
      <c r="II30" s="80"/>
      <c r="IJ30" s="81"/>
      <c r="IK30" s="80"/>
      <c r="IL30" s="81"/>
      <c r="IM30" s="80"/>
      <c r="IN30" s="81"/>
      <c r="IO30" s="80"/>
      <c r="IP30" s="81"/>
      <c r="IQ30" s="80"/>
      <c r="IR30" s="81"/>
      <c r="IS30" s="80"/>
      <c r="IT30" s="81"/>
      <c r="IU30" s="80"/>
      <c r="IV30" s="81"/>
      <c r="IW30" s="80"/>
      <c r="IX30" s="81"/>
      <c r="IY30" s="80"/>
      <c r="IZ30" s="81"/>
      <c r="JA30" s="80"/>
      <c r="JB30" s="81"/>
      <c r="JC30" s="80"/>
      <c r="JD30" s="81"/>
      <c r="JE30" s="80"/>
      <c r="JF30" s="81"/>
      <c r="JG30" s="80"/>
      <c r="JH30" s="81"/>
      <c r="JI30" s="80"/>
      <c r="JJ30" s="81"/>
      <c r="JK30" s="80"/>
      <c r="JL30" s="81"/>
      <c r="JM30" s="80"/>
      <c r="JN30" s="81"/>
      <c r="JO30" s="80"/>
      <c r="JP30" s="81"/>
      <c r="JQ30" s="80"/>
      <c r="JR30" s="81"/>
      <c r="JS30" s="80"/>
      <c r="JT30" s="81"/>
      <c r="JU30" s="80"/>
      <c r="JV30" s="81"/>
      <c r="JW30" s="80"/>
      <c r="JX30" s="81"/>
      <c r="JY30" s="80"/>
      <c r="JZ30" s="81"/>
      <c r="KA30" s="80"/>
      <c r="KB30" s="81"/>
      <c r="KC30" s="80"/>
      <c r="KD30" s="81"/>
      <c r="KE30" s="80"/>
      <c r="KF30" s="81"/>
      <c r="KG30" s="80"/>
      <c r="KH30" s="81"/>
      <c r="KI30" s="80"/>
      <c r="KJ30" s="81"/>
      <c r="KK30" s="80"/>
      <c r="KL30" s="81"/>
      <c r="KM30" s="80"/>
      <c r="KN30" s="81"/>
      <c r="KO30" s="80"/>
      <c r="KP30" s="81"/>
      <c r="KQ30" s="80"/>
      <c r="KR30" s="81"/>
      <c r="KS30" s="80"/>
      <c r="KT30" s="81"/>
      <c r="KU30" s="80"/>
      <c r="KV30" s="81"/>
      <c r="KW30" s="80"/>
      <c r="KX30" s="81"/>
      <c r="KY30" s="80"/>
      <c r="KZ30" s="81"/>
      <c r="LA30" s="80"/>
      <c r="LB30" s="81"/>
      <c r="LC30" s="80"/>
      <c r="LD30" s="81"/>
      <c r="LE30" s="80"/>
      <c r="LF30" s="81"/>
      <c r="LG30" s="80"/>
      <c r="LH30" s="81"/>
      <c r="LI30" s="80"/>
      <c r="LJ30" s="81"/>
      <c r="LK30" s="80"/>
      <c r="LL30" s="81"/>
      <c r="LM30" s="80"/>
      <c r="LN30" s="81"/>
      <c r="LO30" s="80"/>
      <c r="LP30" s="81"/>
      <c r="LQ30" s="80"/>
      <c r="LR30" s="81"/>
      <c r="LS30" s="80"/>
      <c r="LT30" s="81"/>
      <c r="LU30" s="80"/>
      <c r="LV30" s="81"/>
      <c r="LW30" s="80"/>
      <c r="LX30" s="81"/>
      <c r="LY30" s="80"/>
      <c r="LZ30" s="81"/>
      <c r="MA30" s="80"/>
      <c r="MB30" s="81"/>
      <c r="MC30" s="80"/>
      <c r="MD30" s="81"/>
      <c r="ME30" s="80"/>
      <c r="MF30" s="81"/>
      <c r="MG30" s="80"/>
      <c r="MH30" s="81"/>
      <c r="MI30" s="80"/>
      <c r="MJ30" s="81"/>
      <c r="MK30" s="80"/>
      <c r="ML30" s="81"/>
      <c r="MM30" s="80"/>
      <c r="MN30" s="81"/>
      <c r="MO30" s="80"/>
      <c r="MP30" s="81"/>
      <c r="MQ30" s="80"/>
      <c r="MR30" s="81"/>
      <c r="MS30" s="80"/>
      <c r="MT30" s="81"/>
      <c r="MU30" s="80"/>
      <c r="MV30" s="81"/>
      <c r="MW30" s="80"/>
      <c r="MX30" s="81"/>
      <c r="MY30" s="80"/>
      <c r="MZ30" s="81"/>
      <c r="NA30" s="80"/>
      <c r="NB30" s="81"/>
      <c r="NC30" s="80"/>
      <c r="ND30" s="81"/>
      <c r="NE30" s="80"/>
      <c r="NF30" s="81"/>
      <c r="NG30" s="80"/>
      <c r="NH30" s="81"/>
      <c r="NI30" s="80"/>
      <c r="NJ30" s="81"/>
      <c r="NK30" s="80"/>
      <c r="NL30" s="81"/>
      <c r="NM30" s="80"/>
      <c r="NN30" s="81"/>
      <c r="NO30" s="80"/>
      <c r="NP30" s="81"/>
      <c r="NQ30" s="80"/>
      <c r="NR30" s="81"/>
      <c r="NS30" s="80"/>
      <c r="NT30" s="81"/>
      <c r="NU30" s="80"/>
      <c r="NV30" s="81"/>
      <c r="NW30" s="80"/>
      <c r="NX30" s="81"/>
      <c r="NY30" s="80"/>
      <c r="NZ30" s="81"/>
      <c r="OA30" s="80"/>
      <c r="OB30" s="81"/>
      <c r="OC30" s="80"/>
      <c r="OD30" s="81"/>
      <c r="OE30" s="80"/>
      <c r="OF30" s="81"/>
      <c r="OG30" s="80"/>
      <c r="OH30" s="81"/>
      <c r="OI30" s="80"/>
      <c r="OJ30" s="81"/>
      <c r="OK30" s="80"/>
      <c r="OL30" s="81"/>
      <c r="OM30" s="80"/>
      <c r="ON30" s="81"/>
      <c r="OO30" s="80"/>
      <c r="OP30" s="81"/>
      <c r="OQ30" s="80"/>
      <c r="OR30" s="81"/>
      <c r="OS30" s="80"/>
      <c r="OT30" s="81"/>
      <c r="OU30" s="80"/>
      <c r="OV30" s="81"/>
      <c r="OW30" s="80"/>
      <c r="OX30" s="81"/>
      <c r="OY30" s="80"/>
      <c r="OZ30" s="81"/>
      <c r="PA30" s="80"/>
      <c r="PB30" s="81"/>
      <c r="PC30" s="80"/>
      <c r="PD30" s="81"/>
      <c r="PE30" s="80"/>
      <c r="PF30" s="81"/>
      <c r="PG30" s="80"/>
      <c r="PH30" s="81"/>
      <c r="PI30" s="80"/>
      <c r="PJ30" s="81"/>
      <c r="PK30" s="80"/>
      <c r="PL30" s="81"/>
      <c r="PM30" s="80"/>
      <c r="PN30" s="81"/>
      <c r="PO30" s="80"/>
      <c r="PP30" s="81"/>
      <c r="PQ30" s="80"/>
      <c r="PR30" s="81"/>
      <c r="PS30" s="80"/>
      <c r="PT30" s="81"/>
      <c r="PU30" s="80"/>
      <c r="PV30" s="81"/>
      <c r="PW30" s="80"/>
      <c r="PX30" s="81"/>
      <c r="PY30" s="80"/>
      <c r="PZ30" s="81"/>
      <c r="QA30" s="80"/>
      <c r="QB30" s="81"/>
      <c r="QC30" s="80"/>
      <c r="QD30" s="81"/>
      <c r="QE30" s="80"/>
      <c r="QF30" s="81"/>
      <c r="QG30" s="80"/>
      <c r="QH30" s="81"/>
      <c r="QI30" s="80"/>
      <c r="QJ30" s="81"/>
      <c r="QK30" s="80"/>
      <c r="QL30" s="81"/>
      <c r="QM30" s="80"/>
      <c r="QN30" s="81"/>
      <c r="QO30" s="80"/>
      <c r="QP30" s="81"/>
      <c r="QQ30" s="80"/>
      <c r="QR30" s="81"/>
      <c r="QS30" s="80"/>
      <c r="QT30" s="81"/>
      <c r="QU30" s="80"/>
      <c r="QV30" s="81"/>
      <c r="QW30" s="80"/>
      <c r="QX30" s="81"/>
      <c r="QY30" s="80"/>
      <c r="QZ30" s="81"/>
      <c r="RA30" s="80"/>
      <c r="RB30" s="81"/>
      <c r="RC30" s="80"/>
      <c r="RD30" s="81"/>
      <c r="RE30" s="80"/>
      <c r="RF30" s="81"/>
      <c r="RG30" s="80"/>
      <c r="RH30" s="81"/>
      <c r="RI30" s="80"/>
      <c r="RJ30" s="81"/>
      <c r="RK30" s="80"/>
      <c r="RL30" s="81"/>
      <c r="RM30" s="80"/>
      <c r="RN30" s="81"/>
      <c r="RO30" s="80"/>
      <c r="RP30" s="81"/>
      <c r="RQ30" s="80"/>
      <c r="RR30" s="81"/>
      <c r="RS30" s="80"/>
      <c r="RT30" s="81"/>
      <c r="RU30" s="80"/>
      <c r="RV30" s="81"/>
      <c r="RW30" s="80"/>
      <c r="RX30" s="81"/>
      <c r="RY30" s="80"/>
      <c r="RZ30" s="81"/>
      <c r="SA30" s="80"/>
      <c r="SB30" s="81"/>
      <c r="SC30" s="80"/>
      <c r="SD30" s="81"/>
      <c r="SE30" s="80"/>
      <c r="SF30" s="81"/>
      <c r="SG30" s="80"/>
      <c r="SH30" s="81"/>
      <c r="SI30" s="80"/>
      <c r="SJ30" s="81"/>
      <c r="SK30" s="80"/>
      <c r="SL30" s="81"/>
      <c r="SM30" s="80"/>
      <c r="SN30" s="81"/>
      <c r="SO30" s="80"/>
      <c r="SP30" s="81"/>
      <c r="SQ30" s="80"/>
      <c r="SR30" s="81"/>
      <c r="SS30" s="80"/>
      <c r="ST30" s="81"/>
      <c r="SU30" s="80"/>
      <c r="SV30" s="81"/>
      <c r="SW30" s="80"/>
      <c r="SX30" s="81"/>
      <c r="SY30" s="80"/>
      <c r="SZ30" s="81"/>
      <c r="TA30" s="80"/>
      <c r="TB30" s="81"/>
      <c r="TC30" s="80"/>
      <c r="TD30" s="81"/>
      <c r="TE30" s="80"/>
      <c r="TF30" s="81"/>
      <c r="TG30" s="80"/>
      <c r="TH30" s="81"/>
      <c r="TI30" s="80"/>
      <c r="TJ30" s="81"/>
      <c r="TK30" s="80"/>
      <c r="TL30" s="81"/>
      <c r="TM30" s="80"/>
      <c r="TN30" s="81"/>
      <c r="TO30" s="80"/>
      <c r="TP30" s="81"/>
      <c r="TQ30" s="80"/>
      <c r="TR30" s="81"/>
      <c r="TS30" s="80"/>
      <c r="TT30" s="81"/>
      <c r="TU30" s="80"/>
      <c r="TV30" s="81"/>
      <c r="TW30" s="80"/>
      <c r="TX30" s="81"/>
      <c r="TY30" s="80"/>
      <c r="TZ30" s="81"/>
      <c r="UA30" s="80"/>
      <c r="UB30" s="81"/>
      <c r="UC30" s="80"/>
      <c r="UD30" s="81"/>
      <c r="UE30" s="80"/>
      <c r="UF30" s="81"/>
      <c r="UG30" s="80"/>
      <c r="UH30" s="81"/>
      <c r="UI30" s="80"/>
      <c r="UJ30" s="81"/>
      <c r="UK30" s="80"/>
      <c r="UL30" s="81"/>
      <c r="UM30" s="80"/>
      <c r="UN30" s="81"/>
      <c r="UO30" s="80"/>
      <c r="UP30" s="81"/>
      <c r="UQ30" s="80"/>
      <c r="UR30" s="81"/>
      <c r="US30" s="80"/>
      <c r="UT30" s="81"/>
      <c r="UU30" s="80"/>
      <c r="UV30" s="81"/>
      <c r="UW30" s="80"/>
      <c r="UX30" s="81"/>
      <c r="UY30" s="80"/>
      <c r="UZ30" s="81"/>
      <c r="VA30" s="80"/>
      <c r="VB30" s="81"/>
      <c r="VC30" s="80"/>
      <c r="VD30" s="81"/>
      <c r="VE30" s="80"/>
      <c r="VF30" s="81"/>
      <c r="VG30" s="80"/>
      <c r="VH30" s="81"/>
      <c r="VI30" s="80"/>
      <c r="VJ30" s="81"/>
      <c r="VK30" s="80"/>
      <c r="VL30" s="81"/>
      <c r="VM30" s="80"/>
      <c r="VN30" s="81"/>
      <c r="VO30" s="80"/>
      <c r="VP30" s="81"/>
      <c r="VQ30" s="80"/>
      <c r="VR30" s="81"/>
      <c r="VS30" s="80"/>
      <c r="VT30" s="81"/>
      <c r="VU30" s="80"/>
      <c r="VV30" s="81"/>
      <c r="VW30" s="80"/>
      <c r="VX30" s="81"/>
      <c r="VY30" s="80"/>
      <c r="VZ30" s="81"/>
      <c r="WA30" s="80"/>
      <c r="WB30" s="81"/>
      <c r="WC30" s="80"/>
      <c r="WD30" s="81"/>
      <c r="WE30" s="80"/>
      <c r="WF30" s="81"/>
      <c r="WG30" s="80"/>
      <c r="WH30" s="81"/>
      <c r="WI30" s="80"/>
      <c r="WJ30" s="81"/>
      <c r="WK30" s="80"/>
      <c r="WL30" s="81"/>
      <c r="WM30" s="80"/>
      <c r="WN30" s="81"/>
      <c r="WO30" s="80"/>
      <c r="WP30" s="81"/>
      <c r="WQ30" s="80"/>
      <c r="WR30" s="81"/>
      <c r="WS30" s="80"/>
      <c r="WT30" s="81"/>
      <c r="WU30" s="80"/>
      <c r="WV30" s="81"/>
      <c r="WW30" s="80"/>
      <c r="WX30" s="81"/>
      <c r="WY30" s="80"/>
      <c r="WZ30" s="81"/>
      <c r="XA30" s="80"/>
      <c r="XB30" s="81"/>
      <c r="XC30" s="80"/>
      <c r="XD30" s="81"/>
      <c r="XE30" s="80"/>
      <c r="XF30" s="81"/>
      <c r="XG30" s="80"/>
      <c r="XH30" s="81"/>
      <c r="XI30" s="80"/>
      <c r="XJ30" s="81"/>
      <c r="XK30" s="80"/>
      <c r="XL30" s="81"/>
      <c r="XM30" s="80"/>
      <c r="XN30" s="81"/>
      <c r="XO30" s="80"/>
      <c r="XP30" s="81"/>
      <c r="XQ30" s="80"/>
      <c r="XR30" s="81"/>
      <c r="XS30" s="80"/>
      <c r="XT30" s="81"/>
      <c r="XU30" s="80"/>
      <c r="XV30" s="81"/>
      <c r="XW30" s="80"/>
      <c r="XX30" s="81"/>
      <c r="XY30" s="80"/>
      <c r="XZ30" s="81"/>
      <c r="YA30" s="80"/>
      <c r="YB30" s="81"/>
      <c r="YC30" s="80"/>
      <c r="YD30" s="81"/>
      <c r="YE30" s="80"/>
      <c r="YF30" s="81"/>
      <c r="YG30" s="80"/>
      <c r="YH30" s="81"/>
      <c r="YI30" s="80"/>
      <c r="YJ30" s="81"/>
      <c r="YK30" s="80"/>
      <c r="YL30" s="81"/>
      <c r="YM30" s="80"/>
      <c r="YN30" s="81"/>
      <c r="YO30" s="80"/>
      <c r="YP30" s="81"/>
      <c r="YQ30" s="80"/>
      <c r="YR30" s="81"/>
      <c r="YS30" s="80"/>
      <c r="YT30" s="81"/>
      <c r="YU30" s="80"/>
      <c r="YV30" s="81"/>
      <c r="YW30" s="80"/>
      <c r="YX30" s="81"/>
      <c r="YY30" s="80"/>
      <c r="YZ30" s="81"/>
      <c r="ZA30" s="80"/>
      <c r="ZB30" s="81"/>
      <c r="ZC30" s="80"/>
      <c r="ZD30" s="81"/>
      <c r="ZE30" s="80"/>
      <c r="ZF30" s="81"/>
      <c r="ZG30" s="80"/>
      <c r="ZH30" s="81"/>
      <c r="ZI30" s="80"/>
      <c r="ZJ30" s="81"/>
      <c r="ZK30" s="80"/>
      <c r="ZL30" s="81"/>
      <c r="ZM30" s="80"/>
      <c r="ZN30" s="81"/>
      <c r="ZO30" s="80"/>
      <c r="ZP30" s="81"/>
      <c r="ZQ30" s="80"/>
      <c r="ZR30" s="81"/>
      <c r="ZS30" s="80"/>
      <c r="ZT30" s="81"/>
      <c r="ZU30" s="80"/>
      <c r="ZV30" s="81"/>
      <c r="ZW30" s="80"/>
      <c r="ZX30" s="81"/>
      <c r="ZY30" s="80"/>
      <c r="ZZ30" s="81"/>
      <c r="AAA30" s="80"/>
      <c r="AAB30" s="81"/>
      <c r="AAC30" s="80"/>
      <c r="AAD30" s="81"/>
      <c r="AAE30" s="80"/>
      <c r="AAF30" s="81"/>
      <c r="AAG30" s="80"/>
      <c r="AAH30" s="81"/>
      <c r="AAI30" s="80"/>
      <c r="AAJ30" s="81"/>
      <c r="AAK30" s="80"/>
      <c r="AAL30" s="81"/>
      <c r="AAM30" s="80"/>
      <c r="AAN30" s="81"/>
      <c r="AAO30" s="80"/>
      <c r="AAP30" s="81"/>
      <c r="AAQ30" s="80"/>
      <c r="AAR30" s="81"/>
      <c r="AAS30" s="80"/>
      <c r="AAT30" s="81"/>
      <c r="AAU30" s="80"/>
      <c r="AAV30" s="81"/>
      <c r="AAW30" s="80"/>
      <c r="AAX30" s="81"/>
      <c r="AAY30" s="80"/>
      <c r="AAZ30" s="81"/>
      <c r="ABA30" s="80"/>
      <c r="ABB30" s="81"/>
      <c r="ABC30" s="80"/>
      <c r="ABD30" s="81"/>
      <c r="ABE30" s="80"/>
      <c r="ABF30" s="81"/>
      <c r="ABG30" s="80"/>
      <c r="ABH30" s="81"/>
      <c r="ABI30" s="80"/>
      <c r="ABJ30" s="81"/>
      <c r="ABK30" s="80"/>
      <c r="ABL30" s="81"/>
      <c r="ABM30" s="80"/>
      <c r="ABN30" s="81"/>
      <c r="ABO30" s="80"/>
      <c r="ABP30" s="81"/>
      <c r="ABQ30" s="80"/>
      <c r="ABR30" s="81"/>
      <c r="ABS30" s="80"/>
      <c r="ABT30" s="81"/>
      <c r="ABU30" s="80"/>
      <c r="ABV30" s="81"/>
      <c r="ABW30" s="80"/>
      <c r="ABX30" s="81"/>
      <c r="ABY30" s="80"/>
      <c r="ABZ30" s="81"/>
      <c r="ACA30" s="80"/>
      <c r="ACB30" s="81"/>
      <c r="ACC30" s="80"/>
      <c r="ACD30" s="81"/>
      <c r="ACE30" s="80"/>
      <c r="ACF30" s="81"/>
      <c r="ACG30" s="80"/>
      <c r="ACH30" s="81"/>
      <c r="ACI30" s="80"/>
      <c r="ACJ30" s="81"/>
      <c r="ACK30" s="80"/>
      <c r="ACL30" s="81"/>
      <c r="ACM30" s="80"/>
      <c r="ACN30" s="81"/>
      <c r="ACO30" s="80"/>
      <c r="ACP30" s="81"/>
      <c r="ACQ30" s="80"/>
      <c r="ACR30" s="81"/>
      <c r="ACS30" s="80"/>
      <c r="ACT30" s="81"/>
      <c r="ACU30" s="80"/>
      <c r="ACV30" s="81"/>
      <c r="ACW30" s="80"/>
      <c r="ACX30" s="81"/>
      <c r="ACY30" s="80"/>
      <c r="ACZ30" s="81"/>
      <c r="ADA30" s="80"/>
      <c r="ADB30" s="81"/>
      <c r="ADC30" s="80"/>
      <c r="ADD30" s="81"/>
      <c r="ADE30" s="80"/>
      <c r="ADF30" s="81"/>
      <c r="ADG30" s="80"/>
      <c r="ADH30" s="81"/>
      <c r="ADI30" s="80"/>
      <c r="ADJ30" s="81"/>
      <c r="ADK30" s="80"/>
      <c r="ADL30" s="81"/>
      <c r="ADM30" s="80"/>
      <c r="ADN30" s="81"/>
      <c r="ADO30" s="80"/>
      <c r="ADP30" s="81"/>
      <c r="ADQ30" s="80"/>
      <c r="ADR30" s="81"/>
      <c r="ADS30" s="80"/>
      <c r="ADT30" s="81"/>
      <c r="ADU30" s="80"/>
      <c r="ADV30" s="81"/>
      <c r="ADW30" s="80"/>
      <c r="ADX30" s="81"/>
      <c r="ADY30" s="80"/>
      <c r="ADZ30" s="81"/>
      <c r="AEA30" s="80"/>
      <c r="AEB30" s="81"/>
      <c r="AEC30" s="80"/>
      <c r="AED30" s="81"/>
      <c r="AEE30" s="80"/>
      <c r="AEF30" s="81"/>
      <c r="AEG30" s="80"/>
      <c r="AEH30" s="81"/>
      <c r="AEI30" s="80"/>
      <c r="AEJ30" s="81"/>
      <c r="AEK30" s="80"/>
      <c r="AEL30" s="81"/>
      <c r="AEM30" s="80"/>
      <c r="AEN30" s="81"/>
      <c r="AEO30" s="80"/>
      <c r="AEP30" s="81"/>
      <c r="AEQ30" s="80"/>
      <c r="AER30" s="81"/>
      <c r="AES30" s="80"/>
      <c r="AET30" s="81"/>
      <c r="AEU30" s="80"/>
      <c r="AEV30" s="81"/>
      <c r="AEW30" s="80"/>
      <c r="AEX30" s="81"/>
      <c r="AEY30" s="80"/>
      <c r="AEZ30" s="81"/>
      <c r="AFA30" s="80"/>
      <c r="AFB30" s="81"/>
      <c r="AFC30" s="80"/>
      <c r="AFD30" s="81"/>
      <c r="AFE30" s="80"/>
      <c r="AFF30" s="81"/>
      <c r="AFG30" s="80"/>
      <c r="AFH30" s="81"/>
      <c r="AFI30" s="80"/>
      <c r="AFJ30" s="81"/>
      <c r="AFK30" s="80"/>
      <c r="AFL30" s="81"/>
      <c r="AFM30" s="80"/>
      <c r="AFN30" s="81"/>
      <c r="AFO30" s="80"/>
      <c r="AFP30" s="81"/>
      <c r="AFQ30" s="80"/>
      <c r="AFR30" s="81"/>
      <c r="AFS30" s="80"/>
      <c r="AFT30" s="81"/>
      <c r="AFU30" s="80"/>
      <c r="AFV30" s="81"/>
      <c r="AFW30" s="80"/>
      <c r="AFX30" s="81"/>
      <c r="AFY30" s="80"/>
      <c r="AFZ30" s="81"/>
      <c r="AGA30" s="80"/>
      <c r="AGB30" s="81"/>
      <c r="AGC30" s="80"/>
      <c r="AGD30" s="81"/>
      <c r="AGE30" s="80"/>
      <c r="AGF30" s="81"/>
      <c r="AGG30" s="80"/>
      <c r="AGH30" s="81"/>
      <c r="AGI30" s="80"/>
      <c r="AGJ30" s="81"/>
      <c r="AGK30" s="80"/>
      <c r="AGL30" s="81"/>
      <c r="AGM30" s="80"/>
      <c r="AGN30" s="81"/>
      <c r="AGO30" s="80"/>
      <c r="AGP30" s="81"/>
      <c r="AGQ30" s="80"/>
      <c r="AGR30" s="81"/>
      <c r="AGS30" s="80"/>
      <c r="AGT30" s="81"/>
      <c r="AGU30" s="80"/>
      <c r="AGV30" s="81"/>
      <c r="AGW30" s="80"/>
      <c r="AGX30" s="81"/>
      <c r="AGY30" s="80"/>
      <c r="AGZ30" s="81"/>
      <c r="AHA30" s="80"/>
      <c r="AHB30" s="81"/>
      <c r="AHC30" s="80"/>
      <c r="AHD30" s="81"/>
      <c r="AHE30" s="80"/>
      <c r="AHF30" s="81"/>
      <c r="AHG30" s="80"/>
      <c r="AHH30" s="81"/>
      <c r="AHI30" s="80"/>
      <c r="AHJ30" s="81"/>
      <c r="AHK30" s="80"/>
      <c r="AHL30" s="81"/>
      <c r="AHM30" s="80"/>
      <c r="AHN30" s="81"/>
      <c r="AHO30" s="80"/>
      <c r="AHP30" s="81"/>
      <c r="AHQ30" s="80"/>
      <c r="AHR30" s="81"/>
      <c r="AHS30" s="80"/>
      <c r="AHT30" s="81"/>
      <c r="AHU30" s="80"/>
      <c r="AHV30" s="81"/>
      <c r="AHW30" s="80"/>
      <c r="AHX30" s="81"/>
      <c r="AHY30" s="80"/>
      <c r="AHZ30" s="81"/>
      <c r="AIA30" s="80"/>
      <c r="AIB30" s="81"/>
      <c r="AIC30" s="80"/>
      <c r="AID30" s="81"/>
      <c r="AIE30" s="80"/>
      <c r="AIF30" s="81"/>
      <c r="AIG30" s="80"/>
      <c r="AIH30" s="81"/>
      <c r="AII30" s="80"/>
      <c r="AIJ30" s="81"/>
      <c r="AIK30" s="80"/>
      <c r="AIL30" s="81"/>
      <c r="AIM30" s="80"/>
      <c r="AIN30" s="81"/>
      <c r="AIO30" s="80"/>
      <c r="AIP30" s="81"/>
      <c r="AIQ30" s="80"/>
      <c r="AIR30" s="81"/>
      <c r="AIS30" s="80"/>
      <c r="AIT30" s="81"/>
      <c r="AIU30" s="80"/>
      <c r="AIV30" s="81"/>
      <c r="AIW30" s="80"/>
      <c r="AIX30" s="81"/>
      <c r="AIY30" s="80"/>
      <c r="AIZ30" s="81"/>
      <c r="AJA30" s="80"/>
      <c r="AJB30" s="81"/>
      <c r="AJC30" s="80"/>
      <c r="AJD30" s="81"/>
      <c r="AJE30" s="80"/>
      <c r="AJF30" s="81"/>
      <c r="AJG30" s="80"/>
      <c r="AJH30" s="81"/>
      <c r="AJI30" s="80"/>
      <c r="AJJ30" s="81"/>
      <c r="AJK30" s="80"/>
      <c r="AJL30" s="81"/>
      <c r="AJM30" s="80"/>
      <c r="AJN30" s="81"/>
      <c r="AJO30" s="80"/>
      <c r="AJP30" s="81"/>
      <c r="AJQ30" s="80"/>
      <c r="AJR30" s="81"/>
      <c r="AJS30" s="80"/>
      <c r="AJT30" s="81"/>
      <c r="AJU30" s="80"/>
      <c r="AJV30" s="81"/>
      <c r="AJW30" s="80"/>
      <c r="AJX30" s="81"/>
      <c r="AJY30" s="80"/>
      <c r="AJZ30" s="81"/>
      <c r="AKA30" s="80"/>
      <c r="AKB30" s="81"/>
      <c r="AKC30" s="80"/>
      <c r="AKD30" s="81"/>
      <c r="AKE30" s="80"/>
      <c r="AKF30" s="81"/>
      <c r="AKG30" s="80"/>
      <c r="AKH30" s="81"/>
      <c r="AKI30" s="80"/>
      <c r="AKJ30" s="81"/>
      <c r="AKK30" s="80"/>
      <c r="AKL30" s="81"/>
      <c r="AKM30" s="80"/>
      <c r="AKN30" s="81"/>
      <c r="AKO30" s="80"/>
      <c r="AKP30" s="81"/>
      <c r="AKQ30" s="80"/>
      <c r="AKR30" s="81"/>
      <c r="AKS30" s="80"/>
      <c r="AKT30" s="81"/>
      <c r="AKU30" s="80"/>
      <c r="AKV30" s="81"/>
      <c r="AKW30" s="80"/>
      <c r="AKX30" s="81"/>
      <c r="AKY30" s="80"/>
      <c r="AKZ30" s="81"/>
      <c r="ALA30" s="80"/>
      <c r="ALB30" s="81"/>
      <c r="ALC30" s="80"/>
      <c r="ALD30" s="81"/>
      <c r="ALE30" s="80"/>
      <c r="ALF30" s="81"/>
      <c r="ALG30" s="80"/>
      <c r="ALH30" s="81"/>
      <c r="ALI30" s="80"/>
      <c r="ALJ30" s="81"/>
      <c r="ALK30" s="80"/>
      <c r="ALL30" s="81"/>
      <c r="ALM30" s="80"/>
      <c r="ALN30" s="81"/>
      <c r="ALO30" s="80"/>
      <c r="ALP30" s="81"/>
      <c r="ALQ30" s="80"/>
      <c r="ALR30" s="81"/>
      <c r="ALS30" s="80"/>
      <c r="ALT30" s="81"/>
      <c r="ALU30" s="80"/>
      <c r="ALV30" s="81"/>
      <c r="ALW30" s="80"/>
      <c r="ALX30" s="81"/>
      <c r="ALY30" s="80"/>
      <c r="ALZ30" s="81"/>
      <c r="AMA30" s="80"/>
      <c r="AMB30" s="81"/>
      <c r="AMC30" s="80"/>
      <c r="AMD30" s="81"/>
      <c r="AME30" s="80"/>
      <c r="AMF30" s="81"/>
      <c r="AMG30" s="80"/>
      <c r="AMH30" s="81"/>
      <c r="AMI30" s="80"/>
      <c r="AMJ30" s="81"/>
      <c r="AMK30" s="80"/>
      <c r="AML30" s="81"/>
      <c r="AMM30" s="80"/>
      <c r="AMN30" s="81"/>
      <c r="AMO30" s="80"/>
      <c r="AMP30" s="81"/>
      <c r="AMQ30" s="80"/>
      <c r="AMR30" s="81"/>
      <c r="AMS30" s="80"/>
      <c r="AMT30" s="81"/>
      <c r="AMU30" s="80"/>
      <c r="AMV30" s="81"/>
      <c r="AMW30" s="80"/>
      <c r="AMX30" s="81"/>
      <c r="AMY30" s="80"/>
      <c r="AMZ30" s="81"/>
      <c r="ANA30" s="80"/>
      <c r="ANB30" s="81"/>
      <c r="ANC30" s="80"/>
      <c r="AND30" s="81"/>
      <c r="ANE30" s="80"/>
      <c r="ANF30" s="81"/>
      <c r="ANG30" s="80"/>
      <c r="ANH30" s="81"/>
      <c r="ANI30" s="80"/>
      <c r="ANJ30" s="81"/>
      <c r="ANK30" s="80"/>
      <c r="ANL30" s="81"/>
      <c r="ANM30" s="80"/>
      <c r="ANN30" s="81"/>
      <c r="ANO30" s="80"/>
      <c r="ANP30" s="81"/>
      <c r="ANQ30" s="80"/>
      <c r="ANR30" s="81"/>
      <c r="ANS30" s="80"/>
      <c r="ANT30" s="81"/>
      <c r="ANU30" s="80"/>
      <c r="ANV30" s="81"/>
      <c r="ANW30" s="80"/>
      <c r="ANX30" s="81"/>
      <c r="ANY30" s="80"/>
      <c r="ANZ30" s="81"/>
      <c r="AOA30" s="80"/>
      <c r="AOB30" s="81"/>
      <c r="AOC30" s="80"/>
      <c r="AOD30" s="81"/>
      <c r="AOE30" s="80"/>
      <c r="AOF30" s="81"/>
      <c r="AOG30" s="80"/>
      <c r="AOH30" s="81"/>
      <c r="AOI30" s="80"/>
      <c r="AOJ30" s="81"/>
      <c r="AOK30" s="80"/>
      <c r="AOL30" s="81"/>
      <c r="AOM30" s="80"/>
      <c r="AON30" s="81"/>
      <c r="AOO30" s="80"/>
      <c r="AOP30" s="81"/>
      <c r="AOQ30" s="80"/>
      <c r="AOR30" s="81"/>
      <c r="AOS30" s="80"/>
      <c r="AOT30" s="81"/>
      <c r="AOU30" s="80"/>
      <c r="AOV30" s="81"/>
      <c r="AOW30" s="80"/>
      <c r="AOX30" s="81"/>
      <c r="AOY30" s="80"/>
      <c r="AOZ30" s="81"/>
      <c r="APA30" s="80"/>
      <c r="APB30" s="81"/>
      <c r="APC30" s="80"/>
      <c r="APD30" s="81"/>
      <c r="APE30" s="80"/>
      <c r="APF30" s="81"/>
      <c r="APG30" s="80"/>
      <c r="APH30" s="81"/>
      <c r="API30" s="80"/>
      <c r="APJ30" s="81"/>
      <c r="APK30" s="80"/>
      <c r="APL30" s="81"/>
      <c r="APM30" s="80"/>
      <c r="APN30" s="81"/>
      <c r="APO30" s="80"/>
      <c r="APP30" s="81"/>
      <c r="APQ30" s="80"/>
      <c r="APR30" s="81"/>
      <c r="APS30" s="80"/>
      <c r="APT30" s="81"/>
      <c r="APU30" s="80"/>
      <c r="APV30" s="81"/>
      <c r="APW30" s="80"/>
      <c r="APX30" s="81"/>
      <c r="APY30" s="80"/>
      <c r="APZ30" s="81"/>
      <c r="AQA30" s="80"/>
      <c r="AQB30" s="81"/>
      <c r="AQC30" s="80"/>
      <c r="AQD30" s="81"/>
      <c r="AQE30" s="80"/>
      <c r="AQF30" s="81"/>
      <c r="AQG30" s="80"/>
      <c r="AQH30" s="81"/>
      <c r="AQI30" s="80"/>
      <c r="AQJ30" s="81"/>
      <c r="AQK30" s="80"/>
      <c r="AQL30" s="81"/>
      <c r="AQM30" s="80"/>
      <c r="AQN30" s="81"/>
      <c r="AQO30" s="80"/>
      <c r="AQP30" s="81"/>
      <c r="AQQ30" s="80"/>
      <c r="AQR30" s="81"/>
      <c r="AQS30" s="80"/>
      <c r="AQT30" s="81"/>
      <c r="AQU30" s="80"/>
      <c r="AQV30" s="81"/>
      <c r="AQW30" s="80"/>
      <c r="AQX30" s="81"/>
      <c r="AQY30" s="80"/>
      <c r="AQZ30" s="81"/>
      <c r="ARA30" s="80"/>
      <c r="ARB30" s="81"/>
      <c r="ARC30" s="80"/>
      <c r="ARD30" s="81"/>
      <c r="ARE30" s="80"/>
      <c r="ARF30" s="81"/>
      <c r="ARG30" s="80"/>
      <c r="ARH30" s="81"/>
      <c r="ARI30" s="80"/>
      <c r="ARJ30" s="81"/>
      <c r="ARK30" s="80"/>
      <c r="ARL30" s="81"/>
      <c r="ARM30" s="80"/>
      <c r="ARN30" s="81"/>
      <c r="ARO30" s="80"/>
      <c r="ARP30" s="81"/>
      <c r="ARQ30" s="80"/>
      <c r="ARR30" s="81"/>
      <c r="ARS30" s="80"/>
      <c r="ART30" s="81"/>
      <c r="ARU30" s="80"/>
      <c r="ARV30" s="81"/>
      <c r="ARW30" s="80"/>
      <c r="ARX30" s="81"/>
      <c r="ARY30" s="80"/>
      <c r="ARZ30" s="81"/>
      <c r="ASA30" s="80"/>
      <c r="ASB30" s="81"/>
      <c r="ASC30" s="80"/>
      <c r="ASD30" s="81"/>
      <c r="ASE30" s="80"/>
      <c r="ASF30" s="81"/>
      <c r="ASG30" s="80"/>
      <c r="ASH30" s="81"/>
      <c r="ASI30" s="80"/>
      <c r="ASJ30" s="81"/>
      <c r="ASK30" s="80"/>
      <c r="ASL30" s="81"/>
      <c r="ASM30" s="80"/>
      <c r="ASN30" s="81"/>
      <c r="ASO30" s="80"/>
      <c r="ASP30" s="81"/>
      <c r="ASQ30" s="80"/>
      <c r="ASR30" s="81"/>
      <c r="ASS30" s="80"/>
      <c r="AST30" s="81"/>
      <c r="ASU30" s="80"/>
      <c r="ASV30" s="81"/>
      <c r="ASW30" s="80"/>
      <c r="ASX30" s="81"/>
      <c r="ASY30" s="80"/>
      <c r="ASZ30" s="81"/>
      <c r="ATA30" s="80"/>
      <c r="ATB30" s="81"/>
      <c r="ATC30" s="80"/>
      <c r="ATD30" s="81"/>
      <c r="ATE30" s="80"/>
      <c r="ATF30" s="81"/>
      <c r="ATG30" s="80"/>
      <c r="ATH30" s="81"/>
      <c r="ATI30" s="80"/>
      <c r="ATJ30" s="81"/>
      <c r="ATK30" s="80"/>
      <c r="ATL30" s="81"/>
      <c r="ATM30" s="80"/>
      <c r="ATN30" s="81"/>
      <c r="ATO30" s="80"/>
      <c r="ATP30" s="81"/>
      <c r="ATQ30" s="80"/>
      <c r="ATR30" s="81"/>
      <c r="ATS30" s="80"/>
      <c r="ATT30" s="81"/>
      <c r="ATU30" s="80"/>
      <c r="ATV30" s="81"/>
      <c r="ATW30" s="80"/>
      <c r="ATX30" s="81"/>
      <c r="ATY30" s="80"/>
      <c r="ATZ30" s="81"/>
      <c r="AUA30" s="80"/>
      <c r="AUB30" s="81"/>
      <c r="AUC30" s="80"/>
      <c r="AUD30" s="81"/>
      <c r="AUE30" s="80"/>
      <c r="AUF30" s="81"/>
      <c r="AUG30" s="80"/>
      <c r="AUH30" s="81"/>
      <c r="AUI30" s="80"/>
      <c r="AUJ30" s="81"/>
      <c r="AUK30" s="80"/>
      <c r="AUL30" s="81"/>
      <c r="AUM30" s="80"/>
      <c r="AUN30" s="81"/>
      <c r="AUO30" s="80"/>
      <c r="AUP30" s="81"/>
      <c r="AUQ30" s="80"/>
      <c r="AUR30" s="81"/>
      <c r="AUS30" s="80"/>
      <c r="AUT30" s="81"/>
      <c r="AUU30" s="80"/>
      <c r="AUV30" s="81"/>
      <c r="AUW30" s="80"/>
      <c r="AUX30" s="81"/>
      <c r="AUY30" s="80"/>
      <c r="AUZ30" s="81"/>
      <c r="AVA30" s="80"/>
      <c r="AVB30" s="81"/>
      <c r="AVC30" s="80"/>
      <c r="AVD30" s="81"/>
      <c r="AVE30" s="80"/>
      <c r="AVF30" s="81"/>
      <c r="AVG30" s="80"/>
      <c r="AVH30" s="81"/>
      <c r="AVI30" s="80"/>
      <c r="AVJ30" s="81"/>
      <c r="AVK30" s="80"/>
      <c r="AVL30" s="81"/>
      <c r="AVM30" s="80"/>
      <c r="AVN30" s="81"/>
      <c r="AVO30" s="80"/>
      <c r="AVP30" s="81"/>
      <c r="AVQ30" s="80"/>
      <c r="AVR30" s="81"/>
      <c r="AVS30" s="80"/>
      <c r="AVT30" s="81"/>
      <c r="AVU30" s="80"/>
      <c r="AVV30" s="81"/>
      <c r="AVW30" s="80"/>
      <c r="AVX30" s="81"/>
      <c r="AVY30" s="80"/>
      <c r="AVZ30" s="81"/>
      <c r="AWA30" s="80"/>
      <c r="AWB30" s="81"/>
      <c r="AWC30" s="80"/>
      <c r="AWD30" s="81"/>
      <c r="AWE30" s="80"/>
      <c r="AWF30" s="81"/>
      <c r="AWG30" s="80"/>
      <c r="AWH30" s="81"/>
      <c r="AWI30" s="80"/>
      <c r="AWJ30" s="81"/>
      <c r="AWK30" s="80"/>
      <c r="AWL30" s="81"/>
      <c r="AWM30" s="80"/>
      <c r="AWN30" s="81"/>
      <c r="AWO30" s="80"/>
      <c r="AWP30" s="81"/>
      <c r="AWQ30" s="80"/>
      <c r="AWR30" s="81"/>
      <c r="AWS30" s="80"/>
      <c r="AWT30" s="81"/>
      <c r="AWU30" s="80"/>
      <c r="AWV30" s="81"/>
      <c r="AWW30" s="80"/>
      <c r="AWX30" s="81"/>
      <c r="AWY30" s="80"/>
      <c r="AWZ30" s="81"/>
      <c r="AXA30" s="80"/>
      <c r="AXB30" s="81"/>
      <c r="AXC30" s="80"/>
      <c r="AXD30" s="81"/>
      <c r="AXE30" s="80"/>
      <c r="AXF30" s="81"/>
      <c r="AXG30" s="80"/>
      <c r="AXH30" s="81"/>
      <c r="AXI30" s="80"/>
      <c r="AXJ30" s="81"/>
      <c r="AXK30" s="80"/>
      <c r="AXL30" s="81"/>
      <c r="AXM30" s="80"/>
      <c r="AXN30" s="81"/>
      <c r="AXO30" s="80"/>
      <c r="AXP30" s="81"/>
      <c r="AXQ30" s="80"/>
      <c r="AXR30" s="81"/>
      <c r="AXS30" s="80"/>
      <c r="AXT30" s="81"/>
      <c r="AXU30" s="80"/>
      <c r="AXV30" s="81"/>
      <c r="AXW30" s="80"/>
      <c r="AXX30" s="81"/>
      <c r="AXY30" s="80"/>
      <c r="AXZ30" s="81"/>
      <c r="AYA30" s="80"/>
      <c r="AYB30" s="81"/>
      <c r="AYC30" s="80"/>
      <c r="AYD30" s="81"/>
      <c r="AYE30" s="80"/>
      <c r="AYF30" s="81"/>
      <c r="AYG30" s="80"/>
      <c r="AYH30" s="81"/>
      <c r="AYI30" s="80"/>
      <c r="AYJ30" s="81"/>
      <c r="AYK30" s="80"/>
      <c r="AYL30" s="81"/>
      <c r="AYM30" s="80"/>
      <c r="AYN30" s="81"/>
      <c r="AYO30" s="80"/>
      <c r="AYP30" s="81"/>
      <c r="AYQ30" s="80"/>
      <c r="AYR30" s="81"/>
      <c r="AYS30" s="80"/>
      <c r="AYT30" s="81"/>
      <c r="AYU30" s="80"/>
      <c r="AYV30" s="81"/>
      <c r="AYW30" s="80"/>
      <c r="AYX30" s="81"/>
      <c r="AYY30" s="80"/>
      <c r="AYZ30" s="81"/>
      <c r="AZA30" s="80"/>
      <c r="AZB30" s="81"/>
      <c r="AZC30" s="80"/>
      <c r="AZD30" s="81"/>
      <c r="AZE30" s="80"/>
      <c r="AZF30" s="81"/>
      <c r="AZG30" s="80"/>
      <c r="AZH30" s="81"/>
      <c r="AZI30" s="80"/>
      <c r="AZJ30" s="81"/>
      <c r="AZK30" s="80"/>
      <c r="AZL30" s="81"/>
      <c r="AZM30" s="80"/>
      <c r="AZN30" s="81"/>
      <c r="AZO30" s="80"/>
      <c r="AZP30" s="81"/>
      <c r="AZQ30" s="80"/>
      <c r="AZR30" s="81"/>
      <c r="AZS30" s="80"/>
      <c r="AZT30" s="81"/>
      <c r="AZU30" s="80"/>
      <c r="AZV30" s="81"/>
      <c r="AZW30" s="80"/>
      <c r="AZX30" s="81"/>
      <c r="AZY30" s="80"/>
      <c r="AZZ30" s="81"/>
      <c r="BAA30" s="80"/>
      <c r="BAB30" s="81"/>
      <c r="BAC30" s="80"/>
      <c r="BAD30" s="81"/>
      <c r="BAE30" s="80"/>
      <c r="BAF30" s="81"/>
      <c r="BAG30" s="80"/>
      <c r="BAH30" s="81"/>
      <c r="BAI30" s="80"/>
      <c r="BAJ30" s="81"/>
      <c r="BAK30" s="80"/>
      <c r="BAL30" s="81"/>
      <c r="BAM30" s="80"/>
      <c r="BAN30" s="81"/>
      <c r="BAO30" s="80"/>
      <c r="BAP30" s="81"/>
      <c r="BAQ30" s="80"/>
      <c r="BAR30" s="81"/>
      <c r="BAS30" s="80"/>
      <c r="BAT30" s="81"/>
      <c r="BAU30" s="80"/>
      <c r="BAV30" s="81"/>
      <c r="BAW30" s="80"/>
      <c r="BAX30" s="81"/>
      <c r="BAY30" s="80"/>
      <c r="BAZ30" s="81"/>
      <c r="BBA30" s="80"/>
      <c r="BBB30" s="81"/>
      <c r="BBC30" s="80"/>
      <c r="BBD30" s="81"/>
      <c r="BBE30" s="80"/>
      <c r="BBF30" s="81"/>
      <c r="BBG30" s="80"/>
      <c r="BBH30" s="81"/>
      <c r="BBI30" s="80"/>
      <c r="BBJ30" s="81"/>
      <c r="BBK30" s="80"/>
      <c r="BBL30" s="81"/>
      <c r="BBM30" s="80"/>
      <c r="BBN30" s="81"/>
      <c r="BBO30" s="80"/>
      <c r="BBP30" s="81"/>
      <c r="BBQ30" s="80"/>
      <c r="BBR30" s="81"/>
      <c r="BBS30" s="80"/>
      <c r="BBT30" s="81"/>
      <c r="BBU30" s="80"/>
      <c r="BBV30" s="81"/>
      <c r="BBW30" s="80"/>
      <c r="BBX30" s="81"/>
      <c r="BBY30" s="80"/>
      <c r="BBZ30" s="81"/>
      <c r="BCA30" s="80"/>
      <c r="BCB30" s="81"/>
      <c r="BCC30" s="80"/>
      <c r="BCD30" s="81"/>
      <c r="BCE30" s="80"/>
      <c r="BCF30" s="81"/>
      <c r="BCG30" s="80"/>
      <c r="BCH30" s="81"/>
      <c r="BCI30" s="80"/>
      <c r="BCJ30" s="81"/>
      <c r="BCK30" s="80"/>
      <c r="BCL30" s="81"/>
      <c r="BCM30" s="80"/>
      <c r="BCN30" s="81"/>
      <c r="BCO30" s="80"/>
      <c r="BCP30" s="81"/>
      <c r="BCQ30" s="80"/>
      <c r="BCR30" s="81"/>
      <c r="BCS30" s="80"/>
      <c r="BCT30" s="81"/>
      <c r="BCU30" s="80"/>
      <c r="BCV30" s="81"/>
      <c r="BCW30" s="80"/>
      <c r="BCX30" s="81"/>
      <c r="BCY30" s="80"/>
      <c r="BCZ30" s="81"/>
      <c r="BDA30" s="80"/>
      <c r="BDB30" s="81"/>
      <c r="BDC30" s="80"/>
      <c r="BDD30" s="81"/>
      <c r="BDE30" s="80"/>
      <c r="BDF30" s="81"/>
      <c r="BDG30" s="80"/>
      <c r="BDH30" s="81"/>
      <c r="BDI30" s="80"/>
      <c r="BDJ30" s="81"/>
      <c r="BDK30" s="80"/>
      <c r="BDL30" s="81"/>
      <c r="BDM30" s="80"/>
      <c r="BDN30" s="81"/>
      <c r="BDO30" s="80"/>
      <c r="BDP30" s="81"/>
      <c r="BDQ30" s="80"/>
      <c r="BDR30" s="81"/>
      <c r="BDS30" s="80"/>
      <c r="BDT30" s="81"/>
      <c r="BDU30" s="80"/>
      <c r="BDV30" s="81"/>
      <c r="BDW30" s="80"/>
      <c r="BDX30" s="81"/>
      <c r="BDY30" s="80"/>
      <c r="BDZ30" s="81"/>
      <c r="BEA30" s="80"/>
      <c r="BEB30" s="81"/>
      <c r="BEC30" s="80"/>
      <c r="BED30" s="81"/>
      <c r="BEE30" s="80"/>
      <c r="BEF30" s="81"/>
      <c r="BEG30" s="80"/>
      <c r="BEH30" s="81"/>
      <c r="BEI30" s="80"/>
      <c r="BEJ30" s="81"/>
      <c r="BEK30" s="80"/>
      <c r="BEL30" s="81"/>
      <c r="BEM30" s="80"/>
      <c r="BEN30" s="81"/>
      <c r="BEO30" s="80"/>
      <c r="BEP30" s="81"/>
      <c r="BEQ30" s="80"/>
      <c r="BER30" s="81"/>
      <c r="BES30" s="80"/>
      <c r="BET30" s="81"/>
      <c r="BEU30" s="80"/>
      <c r="BEV30" s="81"/>
      <c r="BEW30" s="80"/>
      <c r="BEX30" s="81"/>
      <c r="BEY30" s="80"/>
      <c r="BEZ30" s="81"/>
      <c r="BFA30" s="80"/>
      <c r="BFB30" s="81"/>
      <c r="BFC30" s="80"/>
      <c r="BFD30" s="81"/>
      <c r="BFE30" s="80"/>
      <c r="BFF30" s="81"/>
      <c r="BFG30" s="80"/>
      <c r="BFH30" s="81"/>
      <c r="BFI30" s="80"/>
      <c r="BFJ30" s="81"/>
      <c r="BFK30" s="80"/>
      <c r="BFL30" s="81"/>
      <c r="BFM30" s="80"/>
      <c r="BFN30" s="81"/>
      <c r="BFO30" s="80"/>
      <c r="BFP30" s="81"/>
      <c r="BFQ30" s="80"/>
      <c r="BFR30" s="81"/>
      <c r="BFS30" s="80"/>
      <c r="BFT30" s="81"/>
      <c r="BFU30" s="80"/>
      <c r="BFV30" s="81"/>
      <c r="BFW30" s="80"/>
      <c r="BFX30" s="81"/>
      <c r="BFY30" s="80"/>
      <c r="BFZ30" s="81"/>
      <c r="BGA30" s="80"/>
      <c r="BGB30" s="81"/>
      <c r="BGC30" s="80"/>
      <c r="BGD30" s="81"/>
      <c r="BGE30" s="80"/>
      <c r="BGF30" s="81"/>
      <c r="BGG30" s="80"/>
      <c r="BGH30" s="81"/>
      <c r="BGI30" s="80"/>
      <c r="BGJ30" s="81"/>
      <c r="BGK30" s="80"/>
      <c r="BGL30" s="81"/>
      <c r="BGM30" s="80"/>
      <c r="BGN30" s="81"/>
      <c r="BGO30" s="80"/>
      <c r="BGP30" s="81"/>
      <c r="BGQ30" s="80"/>
      <c r="BGR30" s="81"/>
      <c r="BGS30" s="80"/>
      <c r="BGT30" s="81"/>
      <c r="BGU30" s="80"/>
      <c r="BGV30" s="81"/>
      <c r="BGW30" s="80"/>
      <c r="BGX30" s="81"/>
      <c r="BGY30" s="80"/>
      <c r="BGZ30" s="81"/>
      <c r="BHA30" s="80"/>
      <c r="BHB30" s="81"/>
      <c r="BHC30" s="80"/>
      <c r="BHD30" s="81"/>
      <c r="BHE30" s="80"/>
      <c r="BHF30" s="81"/>
      <c r="BHG30" s="80"/>
      <c r="BHH30" s="81"/>
      <c r="BHI30" s="80"/>
      <c r="BHJ30" s="81"/>
      <c r="BHK30" s="80"/>
      <c r="BHL30" s="81"/>
      <c r="BHM30" s="80"/>
      <c r="BHN30" s="81"/>
      <c r="BHO30" s="80"/>
      <c r="BHP30" s="81"/>
      <c r="BHQ30" s="80"/>
      <c r="BHR30" s="81"/>
      <c r="BHS30" s="80"/>
      <c r="BHT30" s="81"/>
      <c r="BHU30" s="80"/>
      <c r="BHV30" s="81"/>
      <c r="BHW30" s="80"/>
      <c r="BHX30" s="81"/>
      <c r="BHY30" s="80"/>
      <c r="BHZ30" s="81"/>
      <c r="BIA30" s="80"/>
      <c r="BIB30" s="81"/>
      <c r="BIC30" s="80"/>
      <c r="BID30" s="81"/>
      <c r="BIE30" s="80"/>
      <c r="BIF30" s="81"/>
      <c r="BIG30" s="80"/>
      <c r="BIH30" s="81"/>
      <c r="BII30" s="80"/>
      <c r="BIJ30" s="81"/>
      <c r="BIK30" s="80"/>
      <c r="BIL30" s="81"/>
      <c r="BIM30" s="80"/>
      <c r="BIN30" s="81"/>
      <c r="BIO30" s="80"/>
      <c r="BIP30" s="81"/>
      <c r="BIQ30" s="80"/>
      <c r="BIR30" s="81"/>
      <c r="BIS30" s="80"/>
      <c r="BIT30" s="81"/>
      <c r="BIU30" s="80"/>
      <c r="BIV30" s="81"/>
      <c r="BIW30" s="80"/>
      <c r="BIX30" s="81"/>
      <c r="BIY30" s="80"/>
      <c r="BIZ30" s="81"/>
      <c r="BJA30" s="80"/>
      <c r="BJB30" s="81"/>
      <c r="BJC30" s="80"/>
      <c r="BJD30" s="81"/>
      <c r="BJE30" s="80"/>
      <c r="BJF30" s="81"/>
      <c r="BJG30" s="80"/>
      <c r="BJH30" s="81"/>
      <c r="BJI30" s="80"/>
      <c r="BJJ30" s="81"/>
      <c r="BJK30" s="80"/>
      <c r="BJL30" s="81"/>
      <c r="BJM30" s="80"/>
      <c r="BJN30" s="81"/>
      <c r="BJO30" s="80"/>
      <c r="BJP30" s="81"/>
      <c r="BJQ30" s="80"/>
      <c r="BJR30" s="81"/>
      <c r="BJS30" s="80"/>
      <c r="BJT30" s="81"/>
      <c r="BJU30" s="80"/>
      <c r="BJV30" s="81"/>
      <c r="BJW30" s="80"/>
      <c r="BJX30" s="81"/>
      <c r="BJY30" s="80"/>
      <c r="BJZ30" s="81"/>
      <c r="BKA30" s="80"/>
      <c r="BKB30" s="81"/>
      <c r="BKC30" s="80"/>
      <c r="BKD30" s="81"/>
      <c r="BKE30" s="80"/>
      <c r="BKF30" s="81"/>
      <c r="BKG30" s="80"/>
      <c r="BKH30" s="81"/>
      <c r="BKI30" s="80"/>
      <c r="BKJ30" s="81"/>
      <c r="BKK30" s="80"/>
      <c r="BKL30" s="81"/>
      <c r="BKM30" s="80"/>
      <c r="BKN30" s="81"/>
      <c r="BKO30" s="80"/>
      <c r="BKP30" s="81"/>
      <c r="BKQ30" s="80"/>
      <c r="BKR30" s="81"/>
      <c r="BKS30" s="80"/>
      <c r="BKT30" s="81"/>
      <c r="BKU30" s="80"/>
      <c r="BKV30" s="81"/>
      <c r="BKW30" s="80"/>
      <c r="BKX30" s="81"/>
      <c r="BKY30" s="80"/>
      <c r="BKZ30" s="81"/>
      <c r="BLA30" s="80"/>
      <c r="BLB30" s="81"/>
      <c r="BLC30" s="80"/>
      <c r="BLD30" s="81"/>
      <c r="BLE30" s="80"/>
      <c r="BLF30" s="81"/>
      <c r="BLG30" s="80"/>
      <c r="BLH30" s="81"/>
      <c r="BLI30" s="80"/>
      <c r="BLJ30" s="81"/>
      <c r="BLK30" s="80"/>
      <c r="BLL30" s="81"/>
      <c r="BLM30" s="80"/>
      <c r="BLN30" s="81"/>
      <c r="BLO30" s="80"/>
      <c r="BLP30" s="81"/>
      <c r="BLQ30" s="80"/>
      <c r="BLR30" s="81"/>
      <c r="BLS30" s="80"/>
      <c r="BLT30" s="81"/>
      <c r="BLU30" s="80"/>
      <c r="BLV30" s="81"/>
      <c r="BLW30" s="80"/>
      <c r="BLX30" s="81"/>
      <c r="BLY30" s="80"/>
      <c r="BLZ30" s="81"/>
      <c r="BMA30" s="80"/>
      <c r="BMB30" s="81"/>
      <c r="BMC30" s="80"/>
      <c r="BMD30" s="81"/>
      <c r="BME30" s="80"/>
      <c r="BMF30" s="81"/>
      <c r="BMG30" s="80"/>
      <c r="BMH30" s="81"/>
      <c r="BMI30" s="80"/>
      <c r="BMJ30" s="81"/>
      <c r="BMK30" s="80"/>
      <c r="BML30" s="81"/>
      <c r="BMM30" s="80"/>
      <c r="BMN30" s="81"/>
      <c r="BMO30" s="80"/>
      <c r="BMP30" s="81"/>
      <c r="BMQ30" s="80"/>
      <c r="BMR30" s="81"/>
      <c r="BMS30" s="80"/>
      <c r="BMT30" s="81"/>
      <c r="BMU30" s="80"/>
      <c r="BMV30" s="81"/>
      <c r="BMW30" s="80"/>
      <c r="BMX30" s="81"/>
      <c r="BMY30" s="80"/>
      <c r="BMZ30" s="81"/>
      <c r="BNA30" s="80"/>
      <c r="BNB30" s="81"/>
      <c r="BNC30" s="80"/>
      <c r="BND30" s="81"/>
      <c r="BNE30" s="80"/>
      <c r="BNF30" s="81"/>
      <c r="BNG30" s="80"/>
      <c r="BNH30" s="81"/>
      <c r="BNI30" s="80"/>
      <c r="BNJ30" s="81"/>
      <c r="BNK30" s="80"/>
      <c r="BNL30" s="81"/>
      <c r="BNM30" s="80"/>
      <c r="BNN30" s="81"/>
      <c r="BNO30" s="80"/>
      <c r="BNP30" s="81"/>
      <c r="BNQ30" s="80"/>
      <c r="BNR30" s="81"/>
      <c r="BNS30" s="80"/>
      <c r="BNT30" s="81"/>
      <c r="BNU30" s="80"/>
      <c r="BNV30" s="81"/>
      <c r="BNW30" s="80"/>
      <c r="BNX30" s="81"/>
      <c r="BNY30" s="80"/>
      <c r="BNZ30" s="81"/>
      <c r="BOA30" s="80"/>
      <c r="BOB30" s="81"/>
      <c r="BOC30" s="80"/>
      <c r="BOD30" s="81"/>
      <c r="BOE30" s="80"/>
      <c r="BOF30" s="81"/>
      <c r="BOG30" s="80"/>
      <c r="BOH30" s="81"/>
      <c r="BOI30" s="80"/>
      <c r="BOJ30" s="81"/>
      <c r="BOK30" s="80"/>
      <c r="BOL30" s="81"/>
      <c r="BOM30" s="80"/>
      <c r="BON30" s="81"/>
      <c r="BOO30" s="80"/>
      <c r="BOP30" s="81"/>
      <c r="BOQ30" s="80"/>
      <c r="BOR30" s="81"/>
      <c r="BOS30" s="80"/>
      <c r="BOT30" s="81"/>
      <c r="BOU30" s="80"/>
      <c r="BOV30" s="81"/>
      <c r="BOW30" s="80"/>
      <c r="BOX30" s="81"/>
      <c r="BOY30" s="80"/>
      <c r="BOZ30" s="81"/>
      <c r="BPA30" s="80"/>
      <c r="BPB30" s="81"/>
      <c r="BPC30" s="80"/>
      <c r="BPD30" s="81"/>
      <c r="BPE30" s="80"/>
      <c r="BPF30" s="81"/>
      <c r="BPG30" s="80"/>
      <c r="BPH30" s="81"/>
      <c r="BPI30" s="80"/>
      <c r="BPJ30" s="81"/>
      <c r="BPK30" s="80"/>
      <c r="BPL30" s="81"/>
      <c r="BPM30" s="80"/>
      <c r="BPN30" s="81"/>
      <c r="BPO30" s="80"/>
      <c r="BPP30" s="81"/>
      <c r="BPQ30" s="80"/>
      <c r="BPR30" s="81"/>
      <c r="BPS30" s="80"/>
      <c r="BPT30" s="81"/>
      <c r="BPU30" s="80"/>
      <c r="BPV30" s="81"/>
      <c r="BPW30" s="80"/>
      <c r="BPX30" s="81"/>
      <c r="BPY30" s="80"/>
      <c r="BPZ30" s="81"/>
      <c r="BQA30" s="80"/>
      <c r="BQB30" s="81"/>
      <c r="BQC30" s="80"/>
      <c r="BQD30" s="81"/>
      <c r="BQE30" s="80"/>
      <c r="BQF30" s="81"/>
      <c r="BQG30" s="80"/>
      <c r="BQH30" s="81"/>
      <c r="BQI30" s="80"/>
      <c r="BQJ30" s="81"/>
      <c r="BQK30" s="80"/>
      <c r="BQL30" s="81"/>
      <c r="BQM30" s="80"/>
      <c r="BQN30" s="81"/>
      <c r="BQO30" s="80"/>
      <c r="BQP30" s="81"/>
      <c r="BQQ30" s="80"/>
      <c r="BQR30" s="81"/>
      <c r="BQS30" s="80"/>
      <c r="BQT30" s="81"/>
      <c r="BQU30" s="80"/>
      <c r="BQV30" s="81"/>
      <c r="BQW30" s="80"/>
      <c r="BQX30" s="81"/>
      <c r="BQY30" s="80"/>
      <c r="BQZ30" s="81"/>
      <c r="BRA30" s="80"/>
      <c r="BRB30" s="81"/>
      <c r="BRC30" s="80"/>
      <c r="BRD30" s="81"/>
      <c r="BRE30" s="80"/>
      <c r="BRF30" s="81"/>
      <c r="BRG30" s="80"/>
      <c r="BRH30" s="81"/>
      <c r="BRI30" s="80"/>
      <c r="BRJ30" s="81"/>
      <c r="BRK30" s="80"/>
      <c r="BRL30" s="81"/>
      <c r="BRM30" s="80"/>
      <c r="BRN30" s="81"/>
      <c r="BRO30" s="80"/>
      <c r="BRP30" s="81"/>
      <c r="BRQ30" s="80"/>
      <c r="BRR30" s="81"/>
      <c r="BRS30" s="80"/>
      <c r="BRT30" s="81"/>
      <c r="BRU30" s="80"/>
      <c r="BRV30" s="81"/>
      <c r="BRW30" s="80"/>
      <c r="BRX30" s="81"/>
      <c r="BRY30" s="80"/>
      <c r="BRZ30" s="81"/>
      <c r="BSA30" s="80"/>
      <c r="BSB30" s="81"/>
      <c r="BSC30" s="80"/>
      <c r="BSD30" s="81"/>
      <c r="BSE30" s="80"/>
      <c r="BSF30" s="81"/>
      <c r="BSG30" s="80"/>
      <c r="BSH30" s="81"/>
      <c r="BSI30" s="80"/>
      <c r="BSJ30" s="81"/>
      <c r="BSK30" s="80"/>
      <c r="BSL30" s="81"/>
      <c r="BSM30" s="80"/>
      <c r="BSN30" s="81"/>
      <c r="BSO30" s="80"/>
      <c r="BSP30" s="81"/>
      <c r="BSQ30" s="80"/>
      <c r="BSR30" s="81"/>
      <c r="BSS30" s="80"/>
      <c r="BST30" s="81"/>
      <c r="BSU30" s="80"/>
      <c r="BSV30" s="81"/>
      <c r="BSW30" s="80"/>
      <c r="BSX30" s="81"/>
      <c r="BSY30" s="80"/>
      <c r="BSZ30" s="81"/>
      <c r="BTA30" s="80"/>
      <c r="BTB30" s="81"/>
      <c r="BTC30" s="80"/>
      <c r="BTD30" s="81"/>
      <c r="BTE30" s="80"/>
      <c r="BTF30" s="81"/>
      <c r="BTG30" s="80"/>
      <c r="BTH30" s="81"/>
      <c r="BTI30" s="80"/>
      <c r="BTJ30" s="81"/>
      <c r="BTK30" s="80"/>
      <c r="BTL30" s="81"/>
      <c r="BTM30" s="80"/>
      <c r="BTN30" s="81"/>
      <c r="BTO30" s="80"/>
      <c r="BTP30" s="81"/>
      <c r="BTQ30" s="80"/>
      <c r="BTR30" s="81"/>
      <c r="BTS30" s="80"/>
      <c r="BTT30" s="81"/>
      <c r="BTU30" s="80"/>
      <c r="BTV30" s="81"/>
      <c r="BTW30" s="80"/>
      <c r="BTX30" s="81"/>
      <c r="BTY30" s="80"/>
      <c r="BTZ30" s="81"/>
      <c r="BUA30" s="80"/>
      <c r="BUB30" s="81"/>
      <c r="BUC30" s="80"/>
      <c r="BUD30" s="81"/>
      <c r="BUE30" s="80"/>
      <c r="BUF30" s="81"/>
      <c r="BUG30" s="80"/>
      <c r="BUH30" s="81"/>
      <c r="BUI30" s="80"/>
      <c r="BUJ30" s="81"/>
      <c r="BUK30" s="80"/>
      <c r="BUL30" s="81"/>
      <c r="BUM30" s="80"/>
      <c r="BUN30" s="81"/>
      <c r="BUO30" s="80"/>
      <c r="BUP30" s="81"/>
      <c r="BUQ30" s="80"/>
      <c r="BUR30" s="81"/>
      <c r="BUS30" s="80"/>
      <c r="BUT30" s="81"/>
      <c r="BUU30" s="80"/>
      <c r="BUV30" s="81"/>
      <c r="BUW30" s="80"/>
      <c r="BUX30" s="81"/>
      <c r="BUY30" s="80"/>
      <c r="BUZ30" s="81"/>
      <c r="BVA30" s="80"/>
      <c r="BVB30" s="81"/>
      <c r="BVC30" s="80"/>
      <c r="BVD30" s="81"/>
      <c r="BVE30" s="80"/>
      <c r="BVF30" s="81"/>
      <c r="BVG30" s="80"/>
      <c r="BVH30" s="81"/>
      <c r="BVI30" s="80"/>
      <c r="BVJ30" s="81"/>
      <c r="BVK30" s="80"/>
      <c r="BVL30" s="81"/>
      <c r="BVM30" s="80"/>
      <c r="BVN30" s="81"/>
      <c r="BVO30" s="80"/>
      <c r="BVP30" s="81"/>
      <c r="BVQ30" s="80"/>
      <c r="BVR30" s="81"/>
      <c r="BVS30" s="80"/>
      <c r="BVT30" s="81"/>
      <c r="BVU30" s="80"/>
      <c r="BVV30" s="81"/>
      <c r="BVW30" s="80"/>
      <c r="BVX30" s="81"/>
      <c r="BVY30" s="80"/>
      <c r="BVZ30" s="81"/>
      <c r="BWA30" s="80"/>
      <c r="BWB30" s="81"/>
      <c r="BWC30" s="80"/>
      <c r="BWD30" s="81"/>
      <c r="BWE30" s="80"/>
      <c r="BWF30" s="81"/>
      <c r="BWG30" s="80"/>
      <c r="BWH30" s="81"/>
      <c r="BWI30" s="80"/>
      <c r="BWJ30" s="81"/>
      <c r="BWK30" s="80"/>
      <c r="BWL30" s="81"/>
      <c r="BWM30" s="80"/>
      <c r="BWN30" s="81"/>
      <c r="BWO30" s="80"/>
      <c r="BWP30" s="81"/>
      <c r="BWQ30" s="80"/>
      <c r="BWR30" s="81"/>
      <c r="BWS30" s="80"/>
      <c r="BWT30" s="81"/>
      <c r="BWU30" s="80"/>
      <c r="BWV30" s="81"/>
      <c r="BWW30" s="80"/>
      <c r="BWX30" s="81"/>
      <c r="BWY30" s="80"/>
      <c r="BWZ30" s="81"/>
      <c r="BXA30" s="80"/>
      <c r="BXB30" s="81"/>
      <c r="BXC30" s="80"/>
      <c r="BXD30" s="81"/>
      <c r="BXE30" s="80"/>
      <c r="BXF30" s="81"/>
      <c r="BXG30" s="80"/>
      <c r="BXH30" s="81"/>
      <c r="BXI30" s="80"/>
      <c r="BXJ30" s="81"/>
      <c r="BXK30" s="80"/>
      <c r="BXL30" s="81"/>
      <c r="BXM30" s="80"/>
      <c r="BXN30" s="81"/>
      <c r="BXO30" s="80"/>
      <c r="BXP30" s="81"/>
      <c r="BXQ30" s="80"/>
      <c r="BXR30" s="81"/>
      <c r="BXS30" s="80"/>
      <c r="BXT30" s="81"/>
      <c r="BXU30" s="80"/>
      <c r="BXV30" s="81"/>
      <c r="BXW30" s="80"/>
      <c r="BXX30" s="81"/>
      <c r="BXY30" s="80"/>
      <c r="BXZ30" s="81"/>
      <c r="BYA30" s="80"/>
      <c r="BYB30" s="81"/>
      <c r="BYC30" s="80"/>
      <c r="BYD30" s="81"/>
      <c r="BYE30" s="80"/>
      <c r="BYF30" s="81"/>
      <c r="BYG30" s="80"/>
      <c r="BYH30" s="81"/>
      <c r="BYI30" s="80"/>
      <c r="BYJ30" s="81"/>
      <c r="BYK30" s="80"/>
      <c r="BYL30" s="81"/>
      <c r="BYM30" s="80"/>
      <c r="BYN30" s="81"/>
      <c r="BYO30" s="80"/>
      <c r="BYP30" s="81"/>
      <c r="BYQ30" s="80"/>
      <c r="BYR30" s="81"/>
      <c r="BYS30" s="80"/>
      <c r="BYT30" s="81"/>
      <c r="BYU30" s="80"/>
      <c r="BYV30" s="81"/>
      <c r="BYW30" s="80"/>
      <c r="BYX30" s="81"/>
      <c r="BYY30" s="80"/>
      <c r="BYZ30" s="81"/>
      <c r="BZA30" s="80"/>
      <c r="BZB30" s="81"/>
      <c r="BZC30" s="80"/>
      <c r="BZD30" s="81"/>
      <c r="BZE30" s="80"/>
      <c r="BZF30" s="81"/>
      <c r="BZG30" s="80"/>
      <c r="BZH30" s="81"/>
      <c r="BZI30" s="80"/>
      <c r="BZJ30" s="81"/>
      <c r="BZK30" s="80"/>
      <c r="BZL30" s="81"/>
      <c r="BZM30" s="80"/>
      <c r="BZN30" s="81"/>
      <c r="BZO30" s="80"/>
      <c r="BZP30" s="81"/>
      <c r="BZQ30" s="80"/>
      <c r="BZR30" s="81"/>
      <c r="BZS30" s="80"/>
      <c r="BZT30" s="81"/>
      <c r="BZU30" s="80"/>
      <c r="BZV30" s="81"/>
      <c r="BZW30" s="80"/>
      <c r="BZX30" s="81"/>
      <c r="BZY30" s="80"/>
      <c r="BZZ30" s="81"/>
      <c r="CAA30" s="80"/>
      <c r="CAB30" s="81"/>
      <c r="CAC30" s="80"/>
      <c r="CAD30" s="81"/>
      <c r="CAE30" s="80"/>
      <c r="CAF30" s="81"/>
      <c r="CAG30" s="80"/>
      <c r="CAH30" s="81"/>
      <c r="CAI30" s="80"/>
      <c r="CAJ30" s="81"/>
      <c r="CAK30" s="80"/>
      <c r="CAL30" s="81"/>
      <c r="CAM30" s="80"/>
      <c r="CAN30" s="81"/>
      <c r="CAO30" s="80"/>
      <c r="CAP30" s="81"/>
      <c r="CAQ30" s="80"/>
      <c r="CAR30" s="81"/>
      <c r="CAS30" s="80"/>
      <c r="CAT30" s="81"/>
      <c r="CAU30" s="80"/>
      <c r="CAV30" s="81"/>
      <c r="CAW30" s="80"/>
      <c r="CAX30" s="81"/>
      <c r="CAY30" s="80"/>
      <c r="CAZ30" s="81"/>
      <c r="CBA30" s="80"/>
      <c r="CBB30" s="81"/>
      <c r="CBC30" s="80"/>
      <c r="CBD30" s="81"/>
      <c r="CBE30" s="80"/>
      <c r="CBF30" s="81"/>
      <c r="CBG30" s="80"/>
      <c r="CBH30" s="81"/>
      <c r="CBI30" s="80"/>
      <c r="CBJ30" s="81"/>
      <c r="CBK30" s="80"/>
      <c r="CBL30" s="81"/>
      <c r="CBM30" s="80"/>
      <c r="CBN30" s="81"/>
      <c r="CBO30" s="80"/>
      <c r="CBP30" s="81"/>
      <c r="CBQ30" s="80"/>
      <c r="CBR30" s="81"/>
      <c r="CBS30" s="80"/>
      <c r="CBT30" s="81"/>
      <c r="CBU30" s="80"/>
      <c r="CBV30" s="81"/>
      <c r="CBW30" s="80"/>
      <c r="CBX30" s="81"/>
      <c r="CBY30" s="80"/>
      <c r="CBZ30" s="81"/>
      <c r="CCA30" s="80"/>
      <c r="CCB30" s="81"/>
      <c r="CCC30" s="80"/>
      <c r="CCD30" s="81"/>
      <c r="CCE30" s="80"/>
      <c r="CCF30" s="81"/>
      <c r="CCG30" s="80"/>
      <c r="CCH30" s="81"/>
      <c r="CCI30" s="80"/>
      <c r="CCJ30" s="81"/>
      <c r="CCK30" s="80"/>
      <c r="CCL30" s="81"/>
      <c r="CCM30" s="80"/>
      <c r="CCN30" s="81"/>
      <c r="CCO30" s="80"/>
      <c r="CCP30" s="81"/>
      <c r="CCQ30" s="80"/>
      <c r="CCR30" s="81"/>
      <c r="CCS30" s="80"/>
      <c r="CCT30" s="81"/>
      <c r="CCU30" s="80"/>
      <c r="CCV30" s="81"/>
      <c r="CCW30" s="80"/>
      <c r="CCX30" s="81"/>
      <c r="CCY30" s="80"/>
      <c r="CCZ30" s="81"/>
      <c r="CDA30" s="80"/>
      <c r="CDB30" s="81"/>
      <c r="CDC30" s="80"/>
      <c r="CDD30" s="81"/>
      <c r="CDE30" s="80"/>
      <c r="CDF30" s="81"/>
      <c r="CDG30" s="80"/>
      <c r="CDH30" s="81"/>
      <c r="CDI30" s="80"/>
      <c r="CDJ30" s="81"/>
      <c r="CDK30" s="80"/>
      <c r="CDL30" s="81"/>
      <c r="CDM30" s="80"/>
      <c r="CDN30" s="81"/>
      <c r="CDO30" s="80"/>
      <c r="CDP30" s="81"/>
      <c r="CDQ30" s="80"/>
      <c r="CDR30" s="81"/>
      <c r="CDS30" s="80"/>
      <c r="CDT30" s="81"/>
      <c r="CDU30" s="80"/>
      <c r="CDV30" s="81"/>
      <c r="CDW30" s="80"/>
      <c r="CDX30" s="81"/>
      <c r="CDY30" s="80"/>
      <c r="CDZ30" s="81"/>
      <c r="CEA30" s="80"/>
      <c r="CEB30" s="81"/>
      <c r="CEC30" s="80"/>
      <c r="CED30" s="81"/>
      <c r="CEE30" s="80"/>
      <c r="CEF30" s="81"/>
      <c r="CEG30" s="80"/>
      <c r="CEH30" s="81"/>
      <c r="CEI30" s="80"/>
      <c r="CEJ30" s="81"/>
      <c r="CEK30" s="80"/>
      <c r="CEL30" s="81"/>
      <c r="CEM30" s="80"/>
      <c r="CEN30" s="81"/>
      <c r="CEO30" s="80"/>
      <c r="CEP30" s="81"/>
      <c r="CEQ30" s="80"/>
      <c r="CER30" s="81"/>
      <c r="CES30" s="80"/>
      <c r="CET30" s="81"/>
      <c r="CEU30" s="80"/>
      <c r="CEV30" s="81"/>
      <c r="CEW30" s="80"/>
      <c r="CEX30" s="81"/>
      <c r="CEY30" s="80"/>
      <c r="CEZ30" s="81"/>
      <c r="CFA30" s="80"/>
      <c r="CFB30" s="81"/>
      <c r="CFC30" s="80"/>
      <c r="CFD30" s="81"/>
      <c r="CFE30" s="80"/>
      <c r="CFF30" s="81"/>
      <c r="CFG30" s="80"/>
      <c r="CFH30" s="81"/>
      <c r="CFI30" s="80"/>
      <c r="CFJ30" s="81"/>
      <c r="CFK30" s="80"/>
      <c r="CFL30" s="81"/>
      <c r="CFM30" s="80"/>
      <c r="CFN30" s="81"/>
      <c r="CFO30" s="80"/>
      <c r="CFP30" s="81"/>
      <c r="CFQ30" s="80"/>
      <c r="CFR30" s="81"/>
      <c r="CFS30" s="80"/>
      <c r="CFT30" s="81"/>
      <c r="CFU30" s="80"/>
      <c r="CFV30" s="81"/>
      <c r="CFW30" s="80"/>
      <c r="CFX30" s="81"/>
      <c r="CFY30" s="80"/>
      <c r="CFZ30" s="81"/>
      <c r="CGA30" s="80"/>
      <c r="CGB30" s="81"/>
      <c r="CGC30" s="80"/>
      <c r="CGD30" s="81"/>
      <c r="CGE30" s="80"/>
      <c r="CGF30" s="81"/>
      <c r="CGG30" s="80"/>
      <c r="CGH30" s="81"/>
      <c r="CGI30" s="80"/>
      <c r="CGJ30" s="81"/>
      <c r="CGK30" s="80"/>
      <c r="CGL30" s="81"/>
      <c r="CGM30" s="80"/>
      <c r="CGN30" s="81"/>
      <c r="CGO30" s="80"/>
      <c r="CGP30" s="81"/>
      <c r="CGQ30" s="80"/>
      <c r="CGR30" s="81"/>
      <c r="CGS30" s="80"/>
      <c r="CGT30" s="81"/>
      <c r="CGU30" s="80"/>
      <c r="CGV30" s="81"/>
      <c r="CGW30" s="80"/>
      <c r="CGX30" s="81"/>
      <c r="CGY30" s="80"/>
      <c r="CGZ30" s="81"/>
      <c r="CHA30" s="80"/>
      <c r="CHB30" s="81"/>
      <c r="CHC30" s="80"/>
      <c r="CHD30" s="81"/>
      <c r="CHE30" s="80"/>
      <c r="CHF30" s="81"/>
      <c r="CHG30" s="80"/>
      <c r="CHH30" s="81"/>
      <c r="CHI30" s="80"/>
      <c r="CHJ30" s="81"/>
      <c r="CHK30" s="80"/>
      <c r="CHL30" s="81"/>
      <c r="CHM30" s="80"/>
      <c r="CHN30" s="81"/>
      <c r="CHO30" s="80"/>
      <c r="CHP30" s="81"/>
      <c r="CHQ30" s="80"/>
      <c r="CHR30" s="81"/>
      <c r="CHS30" s="80"/>
      <c r="CHT30" s="81"/>
      <c r="CHU30" s="80"/>
      <c r="CHV30" s="81"/>
      <c r="CHW30" s="80"/>
      <c r="CHX30" s="81"/>
      <c r="CHY30" s="80"/>
      <c r="CHZ30" s="81"/>
      <c r="CIA30" s="80"/>
      <c r="CIB30" s="81"/>
      <c r="CIC30" s="80"/>
      <c r="CID30" s="81"/>
      <c r="CIE30" s="80"/>
      <c r="CIF30" s="81"/>
      <c r="CIG30" s="80"/>
      <c r="CIH30" s="81"/>
      <c r="CII30" s="80"/>
      <c r="CIJ30" s="81"/>
      <c r="CIK30" s="80"/>
      <c r="CIL30" s="81"/>
      <c r="CIM30" s="80"/>
      <c r="CIN30" s="81"/>
      <c r="CIO30" s="80"/>
      <c r="CIP30" s="81"/>
      <c r="CIQ30" s="80"/>
      <c r="CIR30" s="81"/>
      <c r="CIS30" s="80"/>
      <c r="CIT30" s="81"/>
      <c r="CIU30" s="80"/>
      <c r="CIV30" s="81"/>
      <c r="CIW30" s="80"/>
      <c r="CIX30" s="81"/>
      <c r="CIY30" s="80"/>
      <c r="CIZ30" s="81"/>
      <c r="CJA30" s="80"/>
      <c r="CJB30" s="81"/>
      <c r="CJC30" s="80"/>
      <c r="CJD30" s="81"/>
      <c r="CJE30" s="80"/>
      <c r="CJF30" s="81"/>
      <c r="CJG30" s="80"/>
      <c r="CJH30" s="81"/>
      <c r="CJI30" s="80"/>
      <c r="CJJ30" s="81"/>
      <c r="CJK30" s="80"/>
      <c r="CJL30" s="81"/>
      <c r="CJM30" s="80"/>
      <c r="CJN30" s="81"/>
      <c r="CJO30" s="80"/>
      <c r="CJP30" s="81"/>
      <c r="CJQ30" s="80"/>
      <c r="CJR30" s="81"/>
      <c r="CJS30" s="80"/>
      <c r="CJT30" s="81"/>
      <c r="CJU30" s="80"/>
      <c r="CJV30" s="81"/>
      <c r="CJW30" s="80"/>
      <c r="CJX30" s="81"/>
      <c r="CJY30" s="80"/>
      <c r="CJZ30" s="81"/>
      <c r="CKA30" s="80"/>
      <c r="CKB30" s="81"/>
      <c r="CKC30" s="80"/>
      <c r="CKD30" s="81"/>
      <c r="CKE30" s="80"/>
      <c r="CKF30" s="81"/>
      <c r="CKG30" s="80"/>
      <c r="CKH30" s="81"/>
      <c r="CKI30" s="80"/>
      <c r="CKJ30" s="81"/>
      <c r="CKK30" s="80"/>
      <c r="CKL30" s="81"/>
      <c r="CKM30" s="80"/>
      <c r="CKN30" s="81"/>
      <c r="CKO30" s="80"/>
      <c r="CKP30" s="81"/>
      <c r="CKQ30" s="80"/>
      <c r="CKR30" s="81"/>
      <c r="CKS30" s="80"/>
      <c r="CKT30" s="81"/>
      <c r="CKU30" s="80"/>
      <c r="CKV30" s="81"/>
      <c r="CKW30" s="80"/>
      <c r="CKX30" s="81"/>
      <c r="CKY30" s="80"/>
      <c r="CKZ30" s="81"/>
      <c r="CLA30" s="80"/>
      <c r="CLB30" s="81"/>
      <c r="CLC30" s="80"/>
      <c r="CLD30" s="81"/>
      <c r="CLE30" s="80"/>
      <c r="CLF30" s="81"/>
      <c r="CLG30" s="80"/>
      <c r="CLH30" s="81"/>
      <c r="CLI30" s="80"/>
      <c r="CLJ30" s="81"/>
      <c r="CLK30" s="80"/>
      <c r="CLL30" s="81"/>
      <c r="CLM30" s="80"/>
      <c r="CLN30" s="81"/>
      <c r="CLO30" s="80"/>
      <c r="CLP30" s="81"/>
      <c r="CLQ30" s="80"/>
      <c r="CLR30" s="81"/>
      <c r="CLS30" s="80"/>
      <c r="CLT30" s="81"/>
      <c r="CLU30" s="80"/>
      <c r="CLV30" s="81"/>
      <c r="CLW30" s="80"/>
      <c r="CLX30" s="81"/>
      <c r="CLY30" s="80"/>
      <c r="CLZ30" s="81"/>
      <c r="CMA30" s="80"/>
      <c r="CMB30" s="81"/>
      <c r="CMC30" s="80"/>
      <c r="CMD30" s="81"/>
      <c r="CME30" s="80"/>
      <c r="CMF30" s="81"/>
      <c r="CMG30" s="80"/>
      <c r="CMH30" s="81"/>
      <c r="CMI30" s="80"/>
      <c r="CMJ30" s="81"/>
      <c r="CMK30" s="80"/>
      <c r="CML30" s="81"/>
      <c r="CMM30" s="80"/>
      <c r="CMN30" s="81"/>
      <c r="CMO30" s="80"/>
      <c r="CMP30" s="81"/>
      <c r="CMQ30" s="80"/>
      <c r="CMR30" s="81"/>
      <c r="CMS30" s="80"/>
      <c r="CMT30" s="81"/>
      <c r="CMU30" s="80"/>
      <c r="CMV30" s="81"/>
      <c r="CMW30" s="80"/>
      <c r="CMX30" s="81"/>
      <c r="CMY30" s="80"/>
      <c r="CMZ30" s="81"/>
      <c r="CNA30" s="80"/>
      <c r="CNB30" s="81"/>
      <c r="CNC30" s="80"/>
      <c r="CND30" s="81"/>
      <c r="CNE30" s="80"/>
      <c r="CNF30" s="81"/>
      <c r="CNG30" s="80"/>
      <c r="CNH30" s="81"/>
      <c r="CNI30" s="80"/>
      <c r="CNJ30" s="81"/>
      <c r="CNK30" s="80"/>
      <c r="CNL30" s="81"/>
      <c r="CNM30" s="80"/>
      <c r="CNN30" s="81"/>
      <c r="CNO30" s="80"/>
      <c r="CNP30" s="81"/>
      <c r="CNQ30" s="80"/>
      <c r="CNR30" s="81"/>
      <c r="CNS30" s="80"/>
      <c r="CNT30" s="81"/>
      <c r="CNU30" s="80"/>
      <c r="CNV30" s="81"/>
      <c r="CNW30" s="80"/>
      <c r="CNX30" s="81"/>
      <c r="CNY30" s="80"/>
      <c r="CNZ30" s="81"/>
      <c r="COA30" s="80"/>
      <c r="COB30" s="81"/>
      <c r="COC30" s="80"/>
      <c r="COD30" s="81"/>
      <c r="COE30" s="80"/>
      <c r="COF30" s="81"/>
      <c r="COG30" s="80"/>
      <c r="COH30" s="81"/>
      <c r="COI30" s="80"/>
      <c r="COJ30" s="81"/>
      <c r="COK30" s="80"/>
      <c r="COL30" s="81"/>
      <c r="COM30" s="80"/>
      <c r="CON30" s="81"/>
      <c r="COO30" s="80"/>
      <c r="COP30" s="81"/>
      <c r="COQ30" s="80"/>
      <c r="COR30" s="81"/>
      <c r="COS30" s="80"/>
      <c r="COT30" s="81"/>
      <c r="COU30" s="80"/>
      <c r="COV30" s="81"/>
      <c r="COW30" s="80"/>
      <c r="COX30" s="81"/>
      <c r="COY30" s="80"/>
      <c r="COZ30" s="81"/>
      <c r="CPA30" s="80"/>
      <c r="CPB30" s="81"/>
      <c r="CPC30" s="80"/>
      <c r="CPD30" s="81"/>
      <c r="CPE30" s="80"/>
      <c r="CPF30" s="81"/>
      <c r="CPG30" s="80"/>
      <c r="CPH30" s="81"/>
      <c r="CPI30" s="80"/>
      <c r="CPJ30" s="81"/>
      <c r="CPK30" s="80"/>
      <c r="CPL30" s="81"/>
      <c r="CPM30" s="80"/>
      <c r="CPN30" s="81"/>
      <c r="CPO30" s="80"/>
      <c r="CPP30" s="81"/>
      <c r="CPQ30" s="80"/>
      <c r="CPR30" s="81"/>
      <c r="CPS30" s="80"/>
      <c r="CPT30" s="81"/>
      <c r="CPU30" s="80"/>
      <c r="CPV30" s="81"/>
      <c r="CPW30" s="80"/>
      <c r="CPX30" s="81"/>
      <c r="CPY30" s="80"/>
      <c r="CPZ30" s="81"/>
      <c r="CQA30" s="80"/>
      <c r="CQB30" s="81"/>
      <c r="CQC30" s="80"/>
      <c r="CQD30" s="81"/>
      <c r="CQE30" s="80"/>
      <c r="CQF30" s="81"/>
      <c r="CQG30" s="80"/>
      <c r="CQH30" s="81"/>
      <c r="CQI30" s="80"/>
      <c r="CQJ30" s="81"/>
      <c r="CQK30" s="80"/>
      <c r="CQL30" s="81"/>
      <c r="CQM30" s="80"/>
      <c r="CQN30" s="81"/>
      <c r="CQO30" s="80"/>
      <c r="CQP30" s="81"/>
      <c r="CQQ30" s="80"/>
      <c r="CQR30" s="81"/>
      <c r="CQS30" s="80"/>
      <c r="CQT30" s="81"/>
      <c r="CQU30" s="80"/>
      <c r="CQV30" s="81"/>
      <c r="CQW30" s="80"/>
      <c r="CQX30" s="81"/>
      <c r="CQY30" s="80"/>
      <c r="CQZ30" s="81"/>
      <c r="CRA30" s="80"/>
      <c r="CRB30" s="81"/>
      <c r="CRC30" s="80"/>
      <c r="CRD30" s="81"/>
      <c r="CRE30" s="80"/>
      <c r="CRF30" s="81"/>
      <c r="CRG30" s="80"/>
      <c r="CRH30" s="81"/>
      <c r="CRI30" s="80"/>
      <c r="CRJ30" s="81"/>
      <c r="CRK30" s="80"/>
      <c r="CRL30" s="81"/>
      <c r="CRM30" s="80"/>
      <c r="CRN30" s="81"/>
      <c r="CRO30" s="80"/>
      <c r="CRP30" s="81"/>
      <c r="CRQ30" s="80"/>
      <c r="CRR30" s="81"/>
      <c r="CRS30" s="80"/>
      <c r="CRT30" s="81"/>
      <c r="CRU30" s="80"/>
      <c r="CRV30" s="81"/>
      <c r="CRW30" s="80"/>
      <c r="CRX30" s="81"/>
      <c r="CRY30" s="80"/>
      <c r="CRZ30" s="81"/>
      <c r="CSA30" s="80"/>
      <c r="CSB30" s="81"/>
      <c r="CSC30" s="80"/>
      <c r="CSD30" s="81"/>
      <c r="CSE30" s="80"/>
      <c r="CSF30" s="81"/>
      <c r="CSG30" s="80"/>
      <c r="CSH30" s="81"/>
      <c r="CSI30" s="80"/>
      <c r="CSJ30" s="81"/>
      <c r="CSK30" s="80"/>
      <c r="CSL30" s="81"/>
      <c r="CSM30" s="80"/>
      <c r="CSN30" s="81"/>
      <c r="CSO30" s="80"/>
      <c r="CSP30" s="81"/>
      <c r="CSQ30" s="80"/>
      <c r="CSR30" s="81"/>
      <c r="CSS30" s="80"/>
      <c r="CST30" s="81"/>
      <c r="CSU30" s="80"/>
      <c r="CSV30" s="81"/>
      <c r="CSW30" s="80"/>
      <c r="CSX30" s="81"/>
      <c r="CSY30" s="80"/>
      <c r="CSZ30" s="81"/>
      <c r="CTA30" s="80"/>
      <c r="CTB30" s="81"/>
      <c r="CTC30" s="80"/>
      <c r="CTD30" s="81"/>
      <c r="CTE30" s="80"/>
      <c r="CTF30" s="81"/>
      <c r="CTG30" s="80"/>
      <c r="CTH30" s="81"/>
      <c r="CTI30" s="80"/>
      <c r="CTJ30" s="81"/>
      <c r="CTK30" s="80"/>
      <c r="CTL30" s="81"/>
      <c r="CTM30" s="80"/>
      <c r="CTN30" s="81"/>
      <c r="CTO30" s="80"/>
      <c r="CTP30" s="81"/>
      <c r="CTQ30" s="80"/>
      <c r="CTR30" s="81"/>
      <c r="CTS30" s="80"/>
      <c r="CTT30" s="81"/>
      <c r="CTU30" s="80"/>
      <c r="CTV30" s="81"/>
      <c r="CTW30" s="80"/>
      <c r="CTX30" s="81"/>
      <c r="CTY30" s="80"/>
      <c r="CTZ30" s="81"/>
      <c r="CUA30" s="80"/>
      <c r="CUB30" s="81"/>
      <c r="CUC30" s="80"/>
      <c r="CUD30" s="81"/>
      <c r="CUE30" s="80"/>
      <c r="CUF30" s="81"/>
      <c r="CUG30" s="80"/>
      <c r="CUH30" s="81"/>
      <c r="CUI30" s="80"/>
      <c r="CUJ30" s="81"/>
      <c r="CUK30" s="80"/>
      <c r="CUL30" s="81"/>
      <c r="CUM30" s="80"/>
      <c r="CUN30" s="81"/>
      <c r="CUO30" s="80"/>
      <c r="CUP30" s="81"/>
      <c r="CUQ30" s="80"/>
      <c r="CUR30" s="81"/>
      <c r="CUS30" s="80"/>
      <c r="CUT30" s="81"/>
      <c r="CUU30" s="80"/>
      <c r="CUV30" s="81"/>
      <c r="CUW30" s="80"/>
      <c r="CUX30" s="81"/>
      <c r="CUY30" s="80"/>
      <c r="CUZ30" s="81"/>
      <c r="CVA30" s="80"/>
      <c r="CVB30" s="81"/>
      <c r="CVC30" s="80"/>
      <c r="CVD30" s="81"/>
      <c r="CVE30" s="80"/>
      <c r="CVF30" s="81"/>
      <c r="CVG30" s="80"/>
      <c r="CVH30" s="81"/>
      <c r="CVI30" s="80"/>
      <c r="CVJ30" s="81"/>
      <c r="CVK30" s="80"/>
      <c r="CVL30" s="81"/>
      <c r="CVM30" s="80"/>
      <c r="CVN30" s="81"/>
      <c r="CVO30" s="80"/>
      <c r="CVP30" s="81"/>
      <c r="CVQ30" s="80"/>
      <c r="CVR30" s="81"/>
      <c r="CVS30" s="80"/>
      <c r="CVT30" s="81"/>
      <c r="CVU30" s="80"/>
      <c r="CVV30" s="81"/>
      <c r="CVW30" s="80"/>
      <c r="CVX30" s="81"/>
      <c r="CVY30" s="80"/>
      <c r="CVZ30" s="81"/>
      <c r="CWA30" s="80"/>
      <c r="CWB30" s="81"/>
      <c r="CWC30" s="80"/>
      <c r="CWD30" s="81"/>
      <c r="CWE30" s="80"/>
      <c r="CWF30" s="81"/>
      <c r="CWG30" s="80"/>
      <c r="CWH30" s="81"/>
      <c r="CWI30" s="80"/>
      <c r="CWJ30" s="81"/>
      <c r="CWK30" s="80"/>
      <c r="CWL30" s="81"/>
      <c r="CWM30" s="80"/>
      <c r="CWN30" s="81"/>
      <c r="CWO30" s="80"/>
      <c r="CWP30" s="81"/>
      <c r="CWQ30" s="80"/>
      <c r="CWR30" s="81"/>
      <c r="CWS30" s="80"/>
      <c r="CWT30" s="81"/>
      <c r="CWU30" s="80"/>
      <c r="CWV30" s="81"/>
      <c r="CWW30" s="80"/>
      <c r="CWX30" s="81"/>
      <c r="CWY30" s="80"/>
      <c r="CWZ30" s="81"/>
      <c r="CXA30" s="80"/>
      <c r="CXB30" s="81"/>
      <c r="CXC30" s="80"/>
      <c r="CXD30" s="81"/>
      <c r="CXE30" s="80"/>
      <c r="CXF30" s="81"/>
      <c r="CXG30" s="80"/>
      <c r="CXH30" s="81"/>
      <c r="CXI30" s="80"/>
      <c r="CXJ30" s="81"/>
      <c r="CXK30" s="80"/>
      <c r="CXL30" s="81"/>
      <c r="CXM30" s="80"/>
      <c r="CXN30" s="81"/>
      <c r="CXO30" s="80"/>
      <c r="CXP30" s="81"/>
      <c r="CXQ30" s="80"/>
      <c r="CXR30" s="81"/>
      <c r="CXS30" s="80"/>
      <c r="CXT30" s="81"/>
      <c r="CXU30" s="80"/>
      <c r="CXV30" s="81"/>
      <c r="CXW30" s="80"/>
      <c r="CXX30" s="81"/>
      <c r="CXY30" s="80"/>
      <c r="CXZ30" s="81"/>
      <c r="CYA30" s="80"/>
      <c r="CYB30" s="81"/>
      <c r="CYC30" s="80"/>
      <c r="CYD30" s="81"/>
      <c r="CYE30" s="80"/>
      <c r="CYF30" s="81"/>
      <c r="CYG30" s="80"/>
      <c r="CYH30" s="81"/>
      <c r="CYI30" s="80"/>
      <c r="CYJ30" s="81"/>
      <c r="CYK30" s="80"/>
      <c r="CYL30" s="81"/>
      <c r="CYM30" s="80"/>
      <c r="CYN30" s="81"/>
      <c r="CYO30" s="80"/>
      <c r="CYP30" s="81"/>
      <c r="CYQ30" s="80"/>
      <c r="CYR30" s="81"/>
      <c r="CYS30" s="80"/>
      <c r="CYT30" s="81"/>
      <c r="CYU30" s="80"/>
      <c r="CYV30" s="81"/>
      <c r="CYW30" s="80"/>
      <c r="CYX30" s="81"/>
      <c r="CYY30" s="80"/>
      <c r="CYZ30" s="81"/>
      <c r="CZA30" s="80"/>
      <c r="CZB30" s="81"/>
      <c r="CZC30" s="80"/>
      <c r="CZD30" s="81"/>
      <c r="CZE30" s="80"/>
      <c r="CZF30" s="81"/>
      <c r="CZG30" s="80"/>
      <c r="CZH30" s="81"/>
      <c r="CZI30" s="80"/>
      <c r="CZJ30" s="81"/>
      <c r="CZK30" s="80"/>
      <c r="CZL30" s="81"/>
      <c r="CZM30" s="80"/>
      <c r="CZN30" s="81"/>
      <c r="CZO30" s="80"/>
      <c r="CZP30" s="81"/>
      <c r="CZQ30" s="80"/>
      <c r="CZR30" s="81"/>
      <c r="CZS30" s="80"/>
      <c r="CZT30" s="81"/>
      <c r="CZU30" s="80"/>
      <c r="CZV30" s="81"/>
      <c r="CZW30" s="80"/>
      <c r="CZX30" s="81"/>
      <c r="CZY30" s="80"/>
      <c r="CZZ30" s="81"/>
      <c r="DAA30" s="80"/>
      <c r="DAB30" s="81"/>
      <c r="DAC30" s="80"/>
      <c r="DAD30" s="81"/>
      <c r="DAE30" s="80"/>
      <c r="DAF30" s="81"/>
      <c r="DAG30" s="80"/>
      <c r="DAH30" s="81"/>
      <c r="DAI30" s="80"/>
      <c r="DAJ30" s="81"/>
      <c r="DAK30" s="80"/>
      <c r="DAL30" s="81"/>
      <c r="DAM30" s="80"/>
      <c r="DAN30" s="81"/>
      <c r="DAO30" s="80"/>
      <c r="DAP30" s="81"/>
      <c r="DAQ30" s="80"/>
      <c r="DAR30" s="81"/>
      <c r="DAS30" s="80"/>
      <c r="DAT30" s="81"/>
      <c r="DAU30" s="80"/>
      <c r="DAV30" s="81"/>
      <c r="DAW30" s="80"/>
      <c r="DAX30" s="81"/>
      <c r="DAY30" s="80"/>
      <c r="DAZ30" s="81"/>
      <c r="DBA30" s="80"/>
      <c r="DBB30" s="81"/>
      <c r="DBC30" s="80"/>
      <c r="DBD30" s="81"/>
      <c r="DBE30" s="80"/>
      <c r="DBF30" s="81"/>
      <c r="DBG30" s="80"/>
      <c r="DBH30" s="81"/>
      <c r="DBI30" s="80"/>
      <c r="DBJ30" s="81"/>
      <c r="DBK30" s="80"/>
      <c r="DBL30" s="81"/>
      <c r="DBM30" s="80"/>
      <c r="DBN30" s="81"/>
      <c r="DBO30" s="80"/>
      <c r="DBP30" s="81"/>
      <c r="DBQ30" s="80"/>
      <c r="DBR30" s="81"/>
      <c r="DBS30" s="80"/>
      <c r="DBT30" s="81"/>
      <c r="DBU30" s="80"/>
      <c r="DBV30" s="81"/>
      <c r="DBW30" s="80"/>
      <c r="DBX30" s="81"/>
      <c r="DBY30" s="80"/>
      <c r="DBZ30" s="81"/>
      <c r="DCA30" s="80"/>
      <c r="DCB30" s="81"/>
      <c r="DCC30" s="80"/>
      <c r="DCD30" s="81"/>
      <c r="DCE30" s="80"/>
      <c r="DCF30" s="81"/>
      <c r="DCG30" s="80"/>
      <c r="DCH30" s="81"/>
      <c r="DCI30" s="80"/>
      <c r="DCJ30" s="81"/>
      <c r="DCK30" s="80"/>
      <c r="DCL30" s="81"/>
      <c r="DCM30" s="80"/>
      <c r="DCN30" s="81"/>
      <c r="DCO30" s="80"/>
      <c r="DCP30" s="81"/>
      <c r="DCQ30" s="80"/>
      <c r="DCR30" s="81"/>
      <c r="DCS30" s="80"/>
      <c r="DCT30" s="81"/>
      <c r="DCU30" s="80"/>
      <c r="DCV30" s="81"/>
      <c r="DCW30" s="80"/>
      <c r="DCX30" s="81"/>
      <c r="DCY30" s="80"/>
      <c r="DCZ30" s="81"/>
      <c r="DDA30" s="80"/>
      <c r="DDB30" s="81"/>
      <c r="DDC30" s="80"/>
      <c r="DDD30" s="81"/>
      <c r="DDE30" s="80"/>
      <c r="DDF30" s="81"/>
      <c r="DDG30" s="80"/>
      <c r="DDH30" s="81"/>
      <c r="DDI30" s="80"/>
      <c r="DDJ30" s="81"/>
      <c r="DDK30" s="80"/>
      <c r="DDL30" s="81"/>
      <c r="DDM30" s="80"/>
      <c r="DDN30" s="81"/>
      <c r="DDO30" s="80"/>
      <c r="DDP30" s="81"/>
      <c r="DDQ30" s="80"/>
      <c r="DDR30" s="81"/>
      <c r="DDS30" s="80"/>
      <c r="DDT30" s="81"/>
      <c r="DDU30" s="80"/>
      <c r="DDV30" s="81"/>
      <c r="DDW30" s="80"/>
      <c r="DDX30" s="81"/>
      <c r="DDY30" s="80"/>
      <c r="DDZ30" s="81"/>
      <c r="DEA30" s="80"/>
      <c r="DEB30" s="81"/>
      <c r="DEC30" s="80"/>
      <c r="DED30" s="81"/>
      <c r="DEE30" s="80"/>
      <c r="DEF30" s="81"/>
      <c r="DEG30" s="80"/>
      <c r="DEH30" s="81"/>
      <c r="DEI30" s="80"/>
      <c r="DEJ30" s="81"/>
      <c r="DEK30" s="80"/>
      <c r="DEL30" s="81"/>
      <c r="DEM30" s="80"/>
      <c r="DEN30" s="81"/>
      <c r="DEO30" s="80"/>
      <c r="DEP30" s="81"/>
      <c r="DEQ30" s="80"/>
      <c r="DER30" s="81"/>
      <c r="DES30" s="80"/>
      <c r="DET30" s="81"/>
      <c r="DEU30" s="80"/>
      <c r="DEV30" s="81"/>
      <c r="DEW30" s="80"/>
      <c r="DEX30" s="81"/>
      <c r="DEY30" s="80"/>
      <c r="DEZ30" s="81"/>
      <c r="DFA30" s="80"/>
      <c r="DFB30" s="81"/>
      <c r="DFC30" s="80"/>
      <c r="DFD30" s="81"/>
      <c r="DFE30" s="80"/>
      <c r="DFF30" s="81"/>
      <c r="DFG30" s="80"/>
      <c r="DFH30" s="81"/>
      <c r="DFI30" s="80"/>
      <c r="DFJ30" s="81"/>
      <c r="DFK30" s="80"/>
      <c r="DFL30" s="81"/>
      <c r="DFM30" s="80"/>
      <c r="DFN30" s="81"/>
      <c r="DFO30" s="80"/>
      <c r="DFP30" s="81"/>
      <c r="DFQ30" s="80"/>
      <c r="DFR30" s="81"/>
      <c r="DFS30" s="80"/>
      <c r="DFT30" s="81"/>
      <c r="DFU30" s="80"/>
      <c r="DFV30" s="81"/>
      <c r="DFW30" s="80"/>
      <c r="DFX30" s="81"/>
      <c r="DFY30" s="80"/>
      <c r="DFZ30" s="81"/>
      <c r="DGA30" s="80"/>
      <c r="DGB30" s="81"/>
      <c r="DGC30" s="80"/>
      <c r="DGD30" s="81"/>
      <c r="DGE30" s="80"/>
      <c r="DGF30" s="81"/>
      <c r="DGG30" s="80"/>
      <c r="DGH30" s="81"/>
      <c r="DGI30" s="80"/>
      <c r="DGJ30" s="81"/>
      <c r="DGK30" s="80"/>
      <c r="DGL30" s="81"/>
      <c r="DGM30" s="80"/>
      <c r="DGN30" s="81"/>
      <c r="DGO30" s="80"/>
      <c r="DGP30" s="81"/>
      <c r="DGQ30" s="80"/>
      <c r="DGR30" s="81"/>
      <c r="DGS30" s="80"/>
      <c r="DGT30" s="81"/>
      <c r="DGU30" s="80"/>
      <c r="DGV30" s="81"/>
      <c r="DGW30" s="80"/>
      <c r="DGX30" s="81"/>
      <c r="DGY30" s="80"/>
      <c r="DGZ30" s="81"/>
      <c r="DHA30" s="80"/>
      <c r="DHB30" s="81"/>
      <c r="DHC30" s="80"/>
      <c r="DHD30" s="81"/>
      <c r="DHE30" s="80"/>
      <c r="DHF30" s="81"/>
      <c r="DHG30" s="80"/>
      <c r="DHH30" s="81"/>
      <c r="DHI30" s="80"/>
      <c r="DHJ30" s="81"/>
      <c r="DHK30" s="80"/>
      <c r="DHL30" s="81"/>
      <c r="DHM30" s="80"/>
      <c r="DHN30" s="81"/>
      <c r="DHO30" s="80"/>
      <c r="DHP30" s="81"/>
      <c r="DHQ30" s="80"/>
      <c r="DHR30" s="81"/>
      <c r="DHS30" s="80"/>
      <c r="DHT30" s="81"/>
      <c r="DHU30" s="80"/>
      <c r="DHV30" s="81"/>
      <c r="DHW30" s="80"/>
      <c r="DHX30" s="81"/>
      <c r="DHY30" s="80"/>
      <c r="DHZ30" s="81"/>
      <c r="DIA30" s="80"/>
      <c r="DIB30" s="81"/>
      <c r="DIC30" s="80"/>
      <c r="DID30" s="81"/>
      <c r="DIE30" s="80"/>
      <c r="DIF30" s="81"/>
      <c r="DIG30" s="80"/>
      <c r="DIH30" s="81"/>
      <c r="DII30" s="80"/>
      <c r="DIJ30" s="81"/>
      <c r="DIK30" s="80"/>
      <c r="DIL30" s="81"/>
      <c r="DIM30" s="80"/>
      <c r="DIN30" s="81"/>
      <c r="DIO30" s="80"/>
      <c r="DIP30" s="81"/>
      <c r="DIQ30" s="80"/>
      <c r="DIR30" s="81"/>
      <c r="DIS30" s="80"/>
      <c r="DIT30" s="81"/>
      <c r="DIU30" s="80"/>
      <c r="DIV30" s="81"/>
      <c r="DIW30" s="80"/>
      <c r="DIX30" s="81"/>
      <c r="DIY30" s="80"/>
      <c r="DIZ30" s="81"/>
      <c r="DJA30" s="80"/>
      <c r="DJB30" s="81"/>
      <c r="DJC30" s="80"/>
      <c r="DJD30" s="81"/>
      <c r="DJE30" s="80"/>
      <c r="DJF30" s="81"/>
      <c r="DJG30" s="80"/>
      <c r="DJH30" s="81"/>
      <c r="DJI30" s="80"/>
      <c r="DJJ30" s="81"/>
      <c r="DJK30" s="80"/>
      <c r="DJL30" s="81"/>
      <c r="DJM30" s="80"/>
      <c r="DJN30" s="81"/>
      <c r="DJO30" s="80"/>
      <c r="DJP30" s="81"/>
      <c r="DJQ30" s="80"/>
      <c r="DJR30" s="81"/>
      <c r="DJS30" s="80"/>
      <c r="DJT30" s="81"/>
      <c r="DJU30" s="80"/>
      <c r="DJV30" s="81"/>
      <c r="DJW30" s="80"/>
      <c r="DJX30" s="81"/>
      <c r="DJY30" s="80"/>
      <c r="DJZ30" s="81"/>
      <c r="DKA30" s="80"/>
      <c r="DKB30" s="81"/>
      <c r="DKC30" s="80"/>
      <c r="DKD30" s="81"/>
      <c r="DKE30" s="80"/>
      <c r="DKF30" s="81"/>
      <c r="DKG30" s="80"/>
      <c r="DKH30" s="81"/>
      <c r="DKI30" s="80"/>
      <c r="DKJ30" s="81"/>
      <c r="DKK30" s="80"/>
      <c r="DKL30" s="81"/>
      <c r="DKM30" s="80"/>
      <c r="DKN30" s="81"/>
      <c r="DKO30" s="80"/>
      <c r="DKP30" s="81"/>
      <c r="DKQ30" s="80"/>
      <c r="DKR30" s="81"/>
      <c r="DKS30" s="80"/>
      <c r="DKT30" s="81"/>
      <c r="DKU30" s="80"/>
      <c r="DKV30" s="81"/>
      <c r="DKW30" s="80"/>
      <c r="DKX30" s="81"/>
      <c r="DKY30" s="80"/>
      <c r="DKZ30" s="81"/>
      <c r="DLA30" s="80"/>
      <c r="DLB30" s="81"/>
      <c r="DLC30" s="80"/>
      <c r="DLD30" s="81"/>
      <c r="DLE30" s="80"/>
      <c r="DLF30" s="81"/>
      <c r="DLG30" s="80"/>
      <c r="DLH30" s="81"/>
      <c r="DLI30" s="80"/>
      <c r="DLJ30" s="81"/>
      <c r="DLK30" s="80"/>
      <c r="DLL30" s="81"/>
      <c r="DLM30" s="80"/>
      <c r="DLN30" s="81"/>
      <c r="DLO30" s="80"/>
      <c r="DLP30" s="81"/>
      <c r="DLQ30" s="80"/>
      <c r="DLR30" s="81"/>
      <c r="DLS30" s="80"/>
      <c r="DLT30" s="81"/>
      <c r="DLU30" s="80"/>
      <c r="DLV30" s="81"/>
      <c r="DLW30" s="80"/>
      <c r="DLX30" s="81"/>
      <c r="DLY30" s="80"/>
      <c r="DLZ30" s="81"/>
      <c r="DMA30" s="80"/>
      <c r="DMB30" s="81"/>
      <c r="DMC30" s="80"/>
      <c r="DMD30" s="81"/>
      <c r="DME30" s="80"/>
      <c r="DMF30" s="81"/>
      <c r="DMG30" s="80"/>
      <c r="DMH30" s="81"/>
      <c r="DMI30" s="80"/>
      <c r="DMJ30" s="81"/>
      <c r="DMK30" s="80"/>
      <c r="DML30" s="81"/>
      <c r="DMM30" s="80"/>
      <c r="DMN30" s="81"/>
      <c r="DMO30" s="80"/>
      <c r="DMP30" s="81"/>
      <c r="DMQ30" s="80"/>
      <c r="DMR30" s="81"/>
      <c r="DMS30" s="80"/>
      <c r="DMT30" s="81"/>
      <c r="DMU30" s="80"/>
      <c r="DMV30" s="81"/>
      <c r="DMW30" s="80"/>
      <c r="DMX30" s="81"/>
      <c r="DMY30" s="80"/>
      <c r="DMZ30" s="81"/>
      <c r="DNA30" s="80"/>
      <c r="DNB30" s="81"/>
      <c r="DNC30" s="80"/>
      <c r="DND30" s="81"/>
      <c r="DNE30" s="80"/>
      <c r="DNF30" s="81"/>
      <c r="DNG30" s="80"/>
      <c r="DNH30" s="81"/>
      <c r="DNI30" s="80"/>
      <c r="DNJ30" s="81"/>
      <c r="DNK30" s="80"/>
      <c r="DNL30" s="81"/>
      <c r="DNM30" s="80"/>
      <c r="DNN30" s="81"/>
      <c r="DNO30" s="80"/>
      <c r="DNP30" s="81"/>
      <c r="DNQ30" s="80"/>
      <c r="DNR30" s="81"/>
      <c r="DNS30" s="80"/>
      <c r="DNT30" s="81"/>
      <c r="DNU30" s="80"/>
      <c r="DNV30" s="81"/>
      <c r="DNW30" s="80"/>
      <c r="DNX30" s="81"/>
      <c r="DNY30" s="80"/>
      <c r="DNZ30" s="81"/>
      <c r="DOA30" s="80"/>
      <c r="DOB30" s="81"/>
      <c r="DOC30" s="80"/>
      <c r="DOD30" s="81"/>
      <c r="DOE30" s="80"/>
      <c r="DOF30" s="81"/>
      <c r="DOG30" s="80"/>
      <c r="DOH30" s="81"/>
      <c r="DOI30" s="80"/>
      <c r="DOJ30" s="81"/>
      <c r="DOK30" s="80"/>
      <c r="DOL30" s="81"/>
      <c r="DOM30" s="80"/>
      <c r="DON30" s="81"/>
      <c r="DOO30" s="80"/>
      <c r="DOP30" s="81"/>
      <c r="DOQ30" s="80"/>
      <c r="DOR30" s="81"/>
      <c r="DOS30" s="80"/>
      <c r="DOT30" s="81"/>
      <c r="DOU30" s="80"/>
      <c r="DOV30" s="81"/>
      <c r="DOW30" s="80"/>
      <c r="DOX30" s="81"/>
      <c r="DOY30" s="80"/>
      <c r="DOZ30" s="81"/>
      <c r="DPA30" s="80"/>
      <c r="DPB30" s="81"/>
      <c r="DPC30" s="80"/>
      <c r="DPD30" s="81"/>
      <c r="DPE30" s="80"/>
      <c r="DPF30" s="81"/>
      <c r="DPG30" s="80"/>
      <c r="DPH30" s="81"/>
      <c r="DPI30" s="80"/>
      <c r="DPJ30" s="81"/>
      <c r="DPK30" s="80"/>
      <c r="DPL30" s="81"/>
      <c r="DPM30" s="80"/>
      <c r="DPN30" s="81"/>
      <c r="DPO30" s="80"/>
      <c r="DPP30" s="81"/>
      <c r="DPQ30" s="80"/>
      <c r="DPR30" s="81"/>
      <c r="DPS30" s="80"/>
      <c r="DPT30" s="81"/>
      <c r="DPU30" s="80"/>
      <c r="DPV30" s="81"/>
      <c r="DPW30" s="80"/>
      <c r="DPX30" s="81"/>
      <c r="DPY30" s="80"/>
      <c r="DPZ30" s="81"/>
      <c r="DQA30" s="80"/>
      <c r="DQB30" s="81"/>
      <c r="DQC30" s="80"/>
      <c r="DQD30" s="81"/>
      <c r="DQE30" s="80"/>
      <c r="DQF30" s="81"/>
      <c r="DQG30" s="80"/>
      <c r="DQH30" s="81"/>
      <c r="DQI30" s="80"/>
      <c r="DQJ30" s="81"/>
      <c r="DQK30" s="80"/>
      <c r="DQL30" s="81"/>
      <c r="DQM30" s="80"/>
      <c r="DQN30" s="81"/>
      <c r="DQO30" s="80"/>
      <c r="DQP30" s="81"/>
      <c r="DQQ30" s="80"/>
      <c r="DQR30" s="81"/>
      <c r="DQS30" s="80"/>
      <c r="DQT30" s="81"/>
      <c r="DQU30" s="80"/>
      <c r="DQV30" s="81"/>
      <c r="DQW30" s="80"/>
      <c r="DQX30" s="81"/>
      <c r="DQY30" s="80"/>
      <c r="DQZ30" s="81"/>
      <c r="DRA30" s="80"/>
      <c r="DRB30" s="81"/>
      <c r="DRC30" s="80"/>
      <c r="DRD30" s="81"/>
      <c r="DRE30" s="80"/>
      <c r="DRF30" s="81"/>
      <c r="DRG30" s="80"/>
      <c r="DRH30" s="81"/>
      <c r="DRI30" s="80"/>
      <c r="DRJ30" s="81"/>
      <c r="DRK30" s="80"/>
      <c r="DRL30" s="81"/>
      <c r="DRM30" s="80"/>
      <c r="DRN30" s="81"/>
      <c r="DRO30" s="80"/>
      <c r="DRP30" s="81"/>
      <c r="DRQ30" s="80"/>
      <c r="DRR30" s="81"/>
      <c r="DRS30" s="80"/>
      <c r="DRT30" s="81"/>
      <c r="DRU30" s="80"/>
      <c r="DRV30" s="81"/>
      <c r="DRW30" s="80"/>
      <c r="DRX30" s="81"/>
      <c r="DRY30" s="80"/>
      <c r="DRZ30" s="81"/>
      <c r="DSA30" s="80"/>
      <c r="DSB30" s="81"/>
      <c r="DSC30" s="80"/>
      <c r="DSD30" s="81"/>
      <c r="DSE30" s="80"/>
      <c r="DSF30" s="81"/>
      <c r="DSG30" s="80"/>
      <c r="DSH30" s="81"/>
      <c r="DSI30" s="80"/>
      <c r="DSJ30" s="81"/>
      <c r="DSK30" s="80"/>
      <c r="DSL30" s="81"/>
      <c r="DSM30" s="80"/>
      <c r="DSN30" s="81"/>
      <c r="DSO30" s="80"/>
      <c r="DSP30" s="81"/>
      <c r="DSQ30" s="80"/>
      <c r="DSR30" s="81"/>
      <c r="DSS30" s="80"/>
      <c r="DST30" s="81"/>
      <c r="DSU30" s="80"/>
      <c r="DSV30" s="81"/>
      <c r="DSW30" s="80"/>
      <c r="DSX30" s="81"/>
      <c r="DSY30" s="80"/>
      <c r="DSZ30" s="81"/>
      <c r="DTA30" s="80"/>
      <c r="DTB30" s="81"/>
      <c r="DTC30" s="80"/>
      <c r="DTD30" s="81"/>
      <c r="DTE30" s="80"/>
      <c r="DTF30" s="81"/>
      <c r="DTG30" s="80"/>
      <c r="DTH30" s="81"/>
      <c r="DTI30" s="80"/>
      <c r="DTJ30" s="81"/>
      <c r="DTK30" s="80"/>
      <c r="DTL30" s="81"/>
      <c r="DTM30" s="80"/>
      <c r="DTN30" s="81"/>
      <c r="DTO30" s="80"/>
      <c r="DTP30" s="81"/>
      <c r="DTQ30" s="80"/>
      <c r="DTR30" s="81"/>
      <c r="DTS30" s="80"/>
      <c r="DTT30" s="81"/>
      <c r="DTU30" s="80"/>
      <c r="DTV30" s="81"/>
      <c r="DTW30" s="80"/>
      <c r="DTX30" s="81"/>
      <c r="DTY30" s="80"/>
      <c r="DTZ30" s="81"/>
      <c r="DUA30" s="80"/>
      <c r="DUB30" s="81"/>
      <c r="DUC30" s="80"/>
      <c r="DUD30" s="81"/>
      <c r="DUE30" s="80"/>
      <c r="DUF30" s="81"/>
      <c r="DUG30" s="80"/>
      <c r="DUH30" s="81"/>
      <c r="DUI30" s="80"/>
      <c r="DUJ30" s="81"/>
      <c r="DUK30" s="80"/>
      <c r="DUL30" s="81"/>
      <c r="DUM30" s="80"/>
      <c r="DUN30" s="81"/>
      <c r="DUO30" s="80"/>
      <c r="DUP30" s="81"/>
      <c r="DUQ30" s="80"/>
      <c r="DUR30" s="81"/>
      <c r="DUS30" s="80"/>
      <c r="DUT30" s="81"/>
      <c r="DUU30" s="80"/>
      <c r="DUV30" s="81"/>
      <c r="DUW30" s="80"/>
      <c r="DUX30" s="81"/>
      <c r="DUY30" s="80"/>
      <c r="DUZ30" s="81"/>
      <c r="DVA30" s="80"/>
      <c r="DVB30" s="81"/>
      <c r="DVC30" s="80"/>
      <c r="DVD30" s="81"/>
      <c r="DVE30" s="80"/>
      <c r="DVF30" s="81"/>
      <c r="DVG30" s="80"/>
      <c r="DVH30" s="81"/>
      <c r="DVI30" s="80"/>
      <c r="DVJ30" s="81"/>
      <c r="DVK30" s="80"/>
      <c r="DVL30" s="81"/>
      <c r="DVM30" s="80"/>
      <c r="DVN30" s="81"/>
      <c r="DVO30" s="80"/>
      <c r="DVP30" s="81"/>
      <c r="DVQ30" s="80"/>
      <c r="DVR30" s="81"/>
      <c r="DVS30" s="80"/>
      <c r="DVT30" s="81"/>
      <c r="DVU30" s="80"/>
      <c r="DVV30" s="81"/>
      <c r="DVW30" s="80"/>
      <c r="DVX30" s="81"/>
      <c r="DVY30" s="80"/>
      <c r="DVZ30" s="81"/>
      <c r="DWA30" s="80"/>
      <c r="DWB30" s="81"/>
      <c r="DWC30" s="80"/>
      <c r="DWD30" s="81"/>
      <c r="DWE30" s="80"/>
      <c r="DWF30" s="81"/>
      <c r="DWG30" s="80"/>
      <c r="DWH30" s="81"/>
      <c r="DWI30" s="80"/>
      <c r="DWJ30" s="81"/>
      <c r="DWK30" s="80"/>
      <c r="DWL30" s="81"/>
      <c r="DWM30" s="80"/>
      <c r="DWN30" s="81"/>
      <c r="DWO30" s="80"/>
      <c r="DWP30" s="81"/>
      <c r="DWQ30" s="80"/>
      <c r="DWR30" s="81"/>
      <c r="DWS30" s="80"/>
      <c r="DWT30" s="81"/>
      <c r="DWU30" s="80"/>
      <c r="DWV30" s="81"/>
      <c r="DWW30" s="80"/>
      <c r="DWX30" s="81"/>
      <c r="DWY30" s="80"/>
      <c r="DWZ30" s="81"/>
      <c r="DXA30" s="80"/>
      <c r="DXB30" s="81"/>
      <c r="DXC30" s="80"/>
      <c r="DXD30" s="81"/>
      <c r="DXE30" s="80"/>
      <c r="DXF30" s="81"/>
      <c r="DXG30" s="80"/>
      <c r="DXH30" s="81"/>
      <c r="DXI30" s="80"/>
      <c r="DXJ30" s="81"/>
      <c r="DXK30" s="80"/>
      <c r="DXL30" s="81"/>
      <c r="DXM30" s="80"/>
      <c r="DXN30" s="81"/>
      <c r="DXO30" s="80"/>
      <c r="DXP30" s="81"/>
      <c r="DXQ30" s="80"/>
      <c r="DXR30" s="81"/>
      <c r="DXS30" s="80"/>
      <c r="DXT30" s="81"/>
      <c r="DXU30" s="80"/>
      <c r="DXV30" s="81"/>
      <c r="DXW30" s="80"/>
      <c r="DXX30" s="81"/>
      <c r="DXY30" s="80"/>
      <c r="DXZ30" s="81"/>
      <c r="DYA30" s="80"/>
      <c r="DYB30" s="81"/>
      <c r="DYC30" s="80"/>
      <c r="DYD30" s="81"/>
      <c r="DYE30" s="80"/>
      <c r="DYF30" s="81"/>
      <c r="DYG30" s="80"/>
      <c r="DYH30" s="81"/>
      <c r="DYI30" s="80"/>
      <c r="DYJ30" s="81"/>
      <c r="DYK30" s="80"/>
      <c r="DYL30" s="81"/>
      <c r="DYM30" s="80"/>
      <c r="DYN30" s="81"/>
      <c r="DYO30" s="80"/>
      <c r="DYP30" s="81"/>
      <c r="DYQ30" s="80"/>
      <c r="DYR30" s="81"/>
      <c r="DYS30" s="80"/>
      <c r="DYT30" s="81"/>
      <c r="DYU30" s="80"/>
      <c r="DYV30" s="81"/>
      <c r="DYW30" s="80"/>
      <c r="DYX30" s="81"/>
      <c r="DYY30" s="80"/>
      <c r="DYZ30" s="81"/>
      <c r="DZA30" s="80"/>
      <c r="DZB30" s="81"/>
      <c r="DZC30" s="80"/>
      <c r="DZD30" s="81"/>
      <c r="DZE30" s="80"/>
      <c r="DZF30" s="81"/>
      <c r="DZG30" s="80"/>
      <c r="DZH30" s="81"/>
      <c r="DZI30" s="80"/>
      <c r="DZJ30" s="81"/>
      <c r="DZK30" s="80"/>
      <c r="DZL30" s="81"/>
      <c r="DZM30" s="80"/>
      <c r="DZN30" s="81"/>
      <c r="DZO30" s="80"/>
      <c r="DZP30" s="81"/>
      <c r="DZQ30" s="80"/>
      <c r="DZR30" s="81"/>
      <c r="DZS30" s="80"/>
      <c r="DZT30" s="81"/>
      <c r="DZU30" s="80"/>
      <c r="DZV30" s="81"/>
      <c r="DZW30" s="80"/>
      <c r="DZX30" s="81"/>
      <c r="DZY30" s="80"/>
      <c r="DZZ30" s="81"/>
      <c r="EAA30" s="80"/>
      <c r="EAB30" s="81"/>
      <c r="EAC30" s="80"/>
      <c r="EAD30" s="81"/>
      <c r="EAE30" s="80"/>
      <c r="EAF30" s="81"/>
      <c r="EAG30" s="80"/>
      <c r="EAH30" s="81"/>
      <c r="EAI30" s="80"/>
      <c r="EAJ30" s="81"/>
      <c r="EAK30" s="80"/>
      <c r="EAL30" s="81"/>
      <c r="EAM30" s="80"/>
      <c r="EAN30" s="81"/>
      <c r="EAO30" s="80"/>
      <c r="EAP30" s="81"/>
      <c r="EAQ30" s="80"/>
      <c r="EAR30" s="81"/>
      <c r="EAS30" s="80"/>
      <c r="EAT30" s="81"/>
      <c r="EAU30" s="80"/>
      <c r="EAV30" s="81"/>
      <c r="EAW30" s="80"/>
      <c r="EAX30" s="81"/>
      <c r="EAY30" s="80"/>
      <c r="EAZ30" s="81"/>
      <c r="EBA30" s="80"/>
      <c r="EBB30" s="81"/>
      <c r="EBC30" s="80"/>
      <c r="EBD30" s="81"/>
      <c r="EBE30" s="80"/>
      <c r="EBF30" s="81"/>
      <c r="EBG30" s="80"/>
      <c r="EBH30" s="81"/>
      <c r="EBI30" s="80"/>
      <c r="EBJ30" s="81"/>
      <c r="EBK30" s="80"/>
      <c r="EBL30" s="81"/>
      <c r="EBM30" s="80"/>
      <c r="EBN30" s="81"/>
      <c r="EBO30" s="80"/>
      <c r="EBP30" s="81"/>
      <c r="EBQ30" s="80"/>
      <c r="EBR30" s="81"/>
      <c r="EBS30" s="80"/>
      <c r="EBT30" s="81"/>
      <c r="EBU30" s="80"/>
      <c r="EBV30" s="81"/>
      <c r="EBW30" s="80"/>
      <c r="EBX30" s="81"/>
      <c r="EBY30" s="80"/>
      <c r="EBZ30" s="81"/>
      <c r="ECA30" s="80"/>
      <c r="ECB30" s="81"/>
      <c r="ECC30" s="80"/>
      <c r="ECD30" s="81"/>
      <c r="ECE30" s="80"/>
      <c r="ECF30" s="81"/>
      <c r="ECG30" s="80"/>
      <c r="ECH30" s="81"/>
      <c r="ECI30" s="80"/>
      <c r="ECJ30" s="81"/>
      <c r="ECK30" s="80"/>
      <c r="ECL30" s="81"/>
      <c r="ECM30" s="80"/>
      <c r="ECN30" s="81"/>
      <c r="ECO30" s="80"/>
      <c r="ECP30" s="81"/>
      <c r="ECQ30" s="80"/>
      <c r="ECR30" s="81"/>
      <c r="ECS30" s="80"/>
      <c r="ECT30" s="81"/>
      <c r="ECU30" s="80"/>
      <c r="ECV30" s="81"/>
      <c r="ECW30" s="80"/>
      <c r="ECX30" s="81"/>
      <c r="ECY30" s="80"/>
      <c r="ECZ30" s="81"/>
      <c r="EDA30" s="80"/>
      <c r="EDB30" s="81"/>
      <c r="EDC30" s="80"/>
      <c r="EDD30" s="81"/>
      <c r="EDE30" s="80"/>
      <c r="EDF30" s="81"/>
      <c r="EDG30" s="80"/>
      <c r="EDH30" s="81"/>
      <c r="EDI30" s="80"/>
      <c r="EDJ30" s="81"/>
      <c r="EDK30" s="80"/>
      <c r="EDL30" s="81"/>
      <c r="EDM30" s="80"/>
      <c r="EDN30" s="81"/>
      <c r="EDO30" s="80"/>
      <c r="EDP30" s="81"/>
      <c r="EDQ30" s="80"/>
      <c r="EDR30" s="81"/>
      <c r="EDS30" s="80"/>
      <c r="EDT30" s="81"/>
      <c r="EDU30" s="80"/>
      <c r="EDV30" s="81"/>
      <c r="EDW30" s="80"/>
      <c r="EDX30" s="81"/>
      <c r="EDY30" s="80"/>
      <c r="EDZ30" s="81"/>
      <c r="EEA30" s="80"/>
      <c r="EEB30" s="81"/>
      <c r="EEC30" s="80"/>
      <c r="EED30" s="81"/>
      <c r="EEE30" s="80"/>
      <c r="EEF30" s="81"/>
      <c r="EEG30" s="80"/>
      <c r="EEH30" s="81"/>
      <c r="EEI30" s="80"/>
      <c r="EEJ30" s="81"/>
      <c r="EEK30" s="80"/>
      <c r="EEL30" s="81"/>
      <c r="EEM30" s="80"/>
      <c r="EEN30" s="81"/>
      <c r="EEO30" s="80"/>
      <c r="EEP30" s="81"/>
      <c r="EEQ30" s="80"/>
      <c r="EER30" s="81"/>
      <c r="EES30" s="80"/>
      <c r="EET30" s="81"/>
      <c r="EEU30" s="80"/>
      <c r="EEV30" s="81"/>
      <c r="EEW30" s="80"/>
      <c r="EEX30" s="81"/>
      <c r="EEY30" s="80"/>
      <c r="EEZ30" s="81"/>
      <c r="EFA30" s="80"/>
      <c r="EFB30" s="81"/>
      <c r="EFC30" s="80"/>
      <c r="EFD30" s="81"/>
      <c r="EFE30" s="80"/>
      <c r="EFF30" s="81"/>
      <c r="EFG30" s="80"/>
      <c r="EFH30" s="81"/>
      <c r="EFI30" s="80"/>
      <c r="EFJ30" s="81"/>
      <c r="EFK30" s="80"/>
      <c r="EFL30" s="81"/>
      <c r="EFM30" s="80"/>
      <c r="EFN30" s="81"/>
      <c r="EFO30" s="80"/>
      <c r="EFP30" s="81"/>
      <c r="EFQ30" s="80"/>
      <c r="EFR30" s="81"/>
      <c r="EFS30" s="80"/>
      <c r="EFT30" s="81"/>
      <c r="EFU30" s="80"/>
      <c r="EFV30" s="81"/>
      <c r="EFW30" s="80"/>
      <c r="EFX30" s="81"/>
      <c r="EFY30" s="80"/>
      <c r="EFZ30" s="81"/>
      <c r="EGA30" s="80"/>
      <c r="EGB30" s="81"/>
      <c r="EGC30" s="80"/>
      <c r="EGD30" s="81"/>
      <c r="EGE30" s="80"/>
      <c r="EGF30" s="81"/>
      <c r="EGG30" s="80"/>
      <c r="EGH30" s="81"/>
      <c r="EGI30" s="80"/>
      <c r="EGJ30" s="81"/>
      <c r="EGK30" s="80"/>
      <c r="EGL30" s="81"/>
      <c r="EGM30" s="80"/>
      <c r="EGN30" s="81"/>
      <c r="EGO30" s="80"/>
      <c r="EGP30" s="81"/>
      <c r="EGQ30" s="80"/>
      <c r="EGR30" s="81"/>
      <c r="EGS30" s="80"/>
      <c r="EGT30" s="81"/>
      <c r="EGU30" s="80"/>
      <c r="EGV30" s="81"/>
      <c r="EGW30" s="80"/>
      <c r="EGX30" s="81"/>
      <c r="EGY30" s="80"/>
      <c r="EGZ30" s="81"/>
      <c r="EHA30" s="80"/>
      <c r="EHB30" s="81"/>
      <c r="EHC30" s="80"/>
      <c r="EHD30" s="81"/>
      <c r="EHE30" s="80"/>
      <c r="EHF30" s="81"/>
      <c r="EHG30" s="80"/>
      <c r="EHH30" s="81"/>
      <c r="EHI30" s="80"/>
      <c r="EHJ30" s="81"/>
      <c r="EHK30" s="80"/>
      <c r="EHL30" s="81"/>
      <c r="EHM30" s="80"/>
      <c r="EHN30" s="81"/>
      <c r="EHO30" s="80"/>
      <c r="EHP30" s="81"/>
      <c r="EHQ30" s="80"/>
      <c r="EHR30" s="81"/>
      <c r="EHS30" s="80"/>
      <c r="EHT30" s="81"/>
      <c r="EHU30" s="80"/>
      <c r="EHV30" s="81"/>
      <c r="EHW30" s="80"/>
      <c r="EHX30" s="81"/>
      <c r="EHY30" s="80"/>
      <c r="EHZ30" s="81"/>
      <c r="EIA30" s="80"/>
      <c r="EIB30" s="81"/>
      <c r="EIC30" s="80"/>
      <c r="EID30" s="81"/>
      <c r="EIE30" s="80"/>
      <c r="EIF30" s="81"/>
      <c r="EIG30" s="80"/>
      <c r="EIH30" s="81"/>
      <c r="EII30" s="80"/>
      <c r="EIJ30" s="81"/>
      <c r="EIK30" s="80"/>
      <c r="EIL30" s="81"/>
      <c r="EIM30" s="80"/>
      <c r="EIN30" s="81"/>
      <c r="EIO30" s="80"/>
      <c r="EIP30" s="81"/>
      <c r="EIQ30" s="80"/>
      <c r="EIR30" s="81"/>
      <c r="EIS30" s="80"/>
      <c r="EIT30" s="81"/>
      <c r="EIU30" s="80"/>
      <c r="EIV30" s="81"/>
      <c r="EIW30" s="80"/>
      <c r="EIX30" s="81"/>
      <c r="EIY30" s="80"/>
      <c r="EIZ30" s="81"/>
      <c r="EJA30" s="80"/>
      <c r="EJB30" s="81"/>
      <c r="EJC30" s="80"/>
      <c r="EJD30" s="81"/>
      <c r="EJE30" s="80"/>
      <c r="EJF30" s="81"/>
      <c r="EJG30" s="80"/>
      <c r="EJH30" s="81"/>
      <c r="EJI30" s="80"/>
      <c r="EJJ30" s="81"/>
      <c r="EJK30" s="80"/>
      <c r="EJL30" s="81"/>
      <c r="EJM30" s="80"/>
      <c r="EJN30" s="81"/>
      <c r="EJO30" s="80"/>
      <c r="EJP30" s="81"/>
      <c r="EJQ30" s="80"/>
      <c r="EJR30" s="81"/>
      <c r="EJS30" s="80"/>
      <c r="EJT30" s="81"/>
      <c r="EJU30" s="80"/>
      <c r="EJV30" s="81"/>
      <c r="EJW30" s="80"/>
      <c r="EJX30" s="81"/>
      <c r="EJY30" s="80"/>
      <c r="EJZ30" s="81"/>
      <c r="EKA30" s="80"/>
      <c r="EKB30" s="81"/>
      <c r="EKC30" s="80"/>
      <c r="EKD30" s="81"/>
      <c r="EKE30" s="80"/>
      <c r="EKF30" s="81"/>
      <c r="EKG30" s="80"/>
      <c r="EKH30" s="81"/>
      <c r="EKI30" s="80"/>
      <c r="EKJ30" s="81"/>
      <c r="EKK30" s="80"/>
      <c r="EKL30" s="81"/>
      <c r="EKM30" s="80"/>
      <c r="EKN30" s="81"/>
      <c r="EKO30" s="80"/>
      <c r="EKP30" s="81"/>
      <c r="EKQ30" s="80"/>
      <c r="EKR30" s="81"/>
      <c r="EKS30" s="80"/>
      <c r="EKT30" s="81"/>
      <c r="EKU30" s="80"/>
      <c r="EKV30" s="81"/>
      <c r="EKW30" s="80"/>
      <c r="EKX30" s="81"/>
      <c r="EKY30" s="80"/>
      <c r="EKZ30" s="81"/>
      <c r="ELA30" s="80"/>
      <c r="ELB30" s="81"/>
      <c r="ELC30" s="80"/>
      <c r="ELD30" s="81"/>
      <c r="ELE30" s="80"/>
      <c r="ELF30" s="81"/>
      <c r="ELG30" s="80"/>
      <c r="ELH30" s="81"/>
      <c r="ELI30" s="80"/>
      <c r="ELJ30" s="81"/>
      <c r="ELK30" s="80"/>
      <c r="ELL30" s="81"/>
      <c r="ELM30" s="80"/>
      <c r="ELN30" s="81"/>
      <c r="ELO30" s="80"/>
      <c r="ELP30" s="81"/>
      <c r="ELQ30" s="80"/>
      <c r="ELR30" s="81"/>
      <c r="ELS30" s="80"/>
      <c r="ELT30" s="81"/>
      <c r="ELU30" s="80"/>
      <c r="ELV30" s="81"/>
      <c r="ELW30" s="80"/>
      <c r="ELX30" s="81"/>
      <c r="ELY30" s="80"/>
      <c r="ELZ30" s="81"/>
      <c r="EMA30" s="80"/>
      <c r="EMB30" s="81"/>
      <c r="EMC30" s="80"/>
      <c r="EMD30" s="81"/>
      <c r="EME30" s="80"/>
      <c r="EMF30" s="81"/>
      <c r="EMG30" s="80"/>
      <c r="EMH30" s="81"/>
      <c r="EMI30" s="80"/>
      <c r="EMJ30" s="81"/>
      <c r="EMK30" s="80"/>
      <c r="EML30" s="81"/>
      <c r="EMM30" s="80"/>
      <c r="EMN30" s="81"/>
      <c r="EMO30" s="80"/>
      <c r="EMP30" s="81"/>
      <c r="EMQ30" s="80"/>
      <c r="EMR30" s="81"/>
      <c r="EMS30" s="80"/>
      <c r="EMT30" s="81"/>
      <c r="EMU30" s="80"/>
      <c r="EMV30" s="81"/>
      <c r="EMW30" s="80"/>
      <c r="EMX30" s="81"/>
      <c r="EMY30" s="80"/>
      <c r="EMZ30" s="81"/>
      <c r="ENA30" s="80"/>
      <c r="ENB30" s="81"/>
      <c r="ENC30" s="80"/>
      <c r="END30" s="81"/>
      <c r="ENE30" s="80"/>
      <c r="ENF30" s="81"/>
      <c r="ENG30" s="80"/>
      <c r="ENH30" s="81"/>
      <c r="ENI30" s="80"/>
      <c r="ENJ30" s="81"/>
      <c r="ENK30" s="80"/>
      <c r="ENL30" s="81"/>
      <c r="ENM30" s="80"/>
      <c r="ENN30" s="81"/>
      <c r="ENO30" s="80"/>
      <c r="ENP30" s="81"/>
      <c r="ENQ30" s="80"/>
      <c r="ENR30" s="81"/>
      <c r="ENS30" s="80"/>
      <c r="ENT30" s="81"/>
      <c r="ENU30" s="80"/>
      <c r="ENV30" s="81"/>
      <c r="ENW30" s="80"/>
      <c r="ENX30" s="81"/>
      <c r="ENY30" s="80"/>
      <c r="ENZ30" s="81"/>
      <c r="EOA30" s="80"/>
      <c r="EOB30" s="81"/>
      <c r="EOC30" s="80"/>
      <c r="EOD30" s="81"/>
      <c r="EOE30" s="80"/>
      <c r="EOF30" s="81"/>
      <c r="EOG30" s="80"/>
      <c r="EOH30" s="81"/>
      <c r="EOI30" s="80"/>
      <c r="EOJ30" s="81"/>
      <c r="EOK30" s="80"/>
      <c r="EOL30" s="81"/>
      <c r="EOM30" s="80"/>
      <c r="EON30" s="81"/>
      <c r="EOO30" s="80"/>
      <c r="EOP30" s="81"/>
      <c r="EOQ30" s="80"/>
      <c r="EOR30" s="81"/>
      <c r="EOS30" s="80"/>
      <c r="EOT30" s="81"/>
      <c r="EOU30" s="80"/>
      <c r="EOV30" s="81"/>
      <c r="EOW30" s="80"/>
      <c r="EOX30" s="81"/>
      <c r="EOY30" s="80"/>
      <c r="EOZ30" s="81"/>
      <c r="EPA30" s="80"/>
      <c r="EPB30" s="81"/>
      <c r="EPC30" s="80"/>
      <c r="EPD30" s="81"/>
      <c r="EPE30" s="80"/>
      <c r="EPF30" s="81"/>
      <c r="EPG30" s="80"/>
      <c r="EPH30" s="81"/>
      <c r="EPI30" s="80"/>
      <c r="EPJ30" s="81"/>
      <c r="EPK30" s="80"/>
      <c r="EPL30" s="81"/>
      <c r="EPM30" s="80"/>
      <c r="EPN30" s="81"/>
      <c r="EPO30" s="80"/>
      <c r="EPP30" s="81"/>
      <c r="EPQ30" s="80"/>
      <c r="EPR30" s="81"/>
      <c r="EPS30" s="80"/>
      <c r="EPT30" s="81"/>
      <c r="EPU30" s="80"/>
      <c r="EPV30" s="81"/>
      <c r="EPW30" s="80"/>
      <c r="EPX30" s="81"/>
      <c r="EPY30" s="80"/>
      <c r="EPZ30" s="81"/>
      <c r="EQA30" s="80"/>
      <c r="EQB30" s="81"/>
      <c r="EQC30" s="80"/>
      <c r="EQD30" s="81"/>
      <c r="EQE30" s="80"/>
      <c r="EQF30" s="81"/>
      <c r="EQG30" s="80"/>
      <c r="EQH30" s="81"/>
      <c r="EQI30" s="80"/>
      <c r="EQJ30" s="81"/>
      <c r="EQK30" s="80"/>
      <c r="EQL30" s="81"/>
      <c r="EQM30" s="80"/>
      <c r="EQN30" s="81"/>
      <c r="EQO30" s="80"/>
      <c r="EQP30" s="81"/>
      <c r="EQQ30" s="80"/>
      <c r="EQR30" s="81"/>
      <c r="EQS30" s="80"/>
      <c r="EQT30" s="81"/>
      <c r="EQU30" s="80"/>
      <c r="EQV30" s="81"/>
      <c r="EQW30" s="80"/>
      <c r="EQX30" s="81"/>
      <c r="EQY30" s="80"/>
      <c r="EQZ30" s="81"/>
      <c r="ERA30" s="80"/>
      <c r="ERB30" s="81"/>
      <c r="ERC30" s="80"/>
      <c r="ERD30" s="81"/>
      <c r="ERE30" s="80"/>
      <c r="ERF30" s="81"/>
      <c r="ERG30" s="80"/>
      <c r="ERH30" s="81"/>
      <c r="ERI30" s="80"/>
      <c r="ERJ30" s="81"/>
      <c r="ERK30" s="80"/>
      <c r="ERL30" s="81"/>
      <c r="ERM30" s="80"/>
      <c r="ERN30" s="81"/>
      <c r="ERO30" s="80"/>
      <c r="ERP30" s="81"/>
      <c r="ERQ30" s="80"/>
      <c r="ERR30" s="81"/>
      <c r="ERS30" s="80"/>
      <c r="ERT30" s="81"/>
      <c r="ERU30" s="80"/>
      <c r="ERV30" s="81"/>
      <c r="ERW30" s="80"/>
      <c r="ERX30" s="81"/>
      <c r="ERY30" s="80"/>
      <c r="ERZ30" s="81"/>
      <c r="ESA30" s="80"/>
      <c r="ESB30" s="81"/>
      <c r="ESC30" s="80"/>
      <c r="ESD30" s="81"/>
      <c r="ESE30" s="80"/>
      <c r="ESF30" s="81"/>
      <c r="ESG30" s="80"/>
      <c r="ESH30" s="81"/>
      <c r="ESI30" s="80"/>
      <c r="ESJ30" s="81"/>
      <c r="ESK30" s="80"/>
      <c r="ESL30" s="81"/>
      <c r="ESM30" s="80"/>
      <c r="ESN30" s="81"/>
      <c r="ESO30" s="80"/>
      <c r="ESP30" s="81"/>
      <c r="ESQ30" s="80"/>
      <c r="ESR30" s="81"/>
      <c r="ESS30" s="80"/>
      <c r="EST30" s="81"/>
      <c r="ESU30" s="80"/>
      <c r="ESV30" s="81"/>
      <c r="ESW30" s="80"/>
      <c r="ESX30" s="81"/>
      <c r="ESY30" s="80"/>
      <c r="ESZ30" s="81"/>
      <c r="ETA30" s="80"/>
      <c r="ETB30" s="81"/>
      <c r="ETC30" s="80"/>
      <c r="ETD30" s="81"/>
      <c r="ETE30" s="80"/>
      <c r="ETF30" s="81"/>
      <c r="ETG30" s="80"/>
      <c r="ETH30" s="81"/>
      <c r="ETI30" s="80"/>
      <c r="ETJ30" s="81"/>
      <c r="ETK30" s="80"/>
      <c r="ETL30" s="81"/>
      <c r="ETM30" s="80"/>
      <c r="ETN30" s="81"/>
      <c r="ETO30" s="80"/>
      <c r="ETP30" s="81"/>
      <c r="ETQ30" s="80"/>
      <c r="ETR30" s="81"/>
      <c r="ETS30" s="80"/>
      <c r="ETT30" s="81"/>
      <c r="ETU30" s="80"/>
      <c r="ETV30" s="81"/>
      <c r="ETW30" s="80"/>
      <c r="ETX30" s="81"/>
      <c r="ETY30" s="80"/>
      <c r="ETZ30" s="81"/>
      <c r="EUA30" s="80"/>
      <c r="EUB30" s="81"/>
      <c r="EUC30" s="80"/>
      <c r="EUD30" s="81"/>
      <c r="EUE30" s="80"/>
      <c r="EUF30" s="81"/>
      <c r="EUG30" s="80"/>
      <c r="EUH30" s="81"/>
      <c r="EUI30" s="80"/>
      <c r="EUJ30" s="81"/>
      <c r="EUK30" s="80"/>
      <c r="EUL30" s="81"/>
      <c r="EUM30" s="80"/>
      <c r="EUN30" s="81"/>
      <c r="EUO30" s="80"/>
      <c r="EUP30" s="81"/>
      <c r="EUQ30" s="80"/>
      <c r="EUR30" s="81"/>
      <c r="EUS30" s="80"/>
      <c r="EUT30" s="81"/>
      <c r="EUU30" s="80"/>
      <c r="EUV30" s="81"/>
      <c r="EUW30" s="80"/>
      <c r="EUX30" s="81"/>
      <c r="EUY30" s="80"/>
      <c r="EUZ30" s="81"/>
      <c r="EVA30" s="80"/>
      <c r="EVB30" s="81"/>
      <c r="EVC30" s="80"/>
      <c r="EVD30" s="81"/>
      <c r="EVE30" s="80"/>
      <c r="EVF30" s="81"/>
      <c r="EVG30" s="80"/>
      <c r="EVH30" s="81"/>
      <c r="EVI30" s="80"/>
      <c r="EVJ30" s="81"/>
      <c r="EVK30" s="80"/>
      <c r="EVL30" s="81"/>
      <c r="EVM30" s="80"/>
      <c r="EVN30" s="81"/>
      <c r="EVO30" s="80"/>
      <c r="EVP30" s="81"/>
      <c r="EVQ30" s="80"/>
      <c r="EVR30" s="81"/>
      <c r="EVS30" s="80"/>
      <c r="EVT30" s="81"/>
      <c r="EVU30" s="80"/>
      <c r="EVV30" s="81"/>
      <c r="EVW30" s="80"/>
      <c r="EVX30" s="81"/>
      <c r="EVY30" s="80"/>
      <c r="EVZ30" s="81"/>
      <c r="EWA30" s="80"/>
      <c r="EWB30" s="81"/>
      <c r="EWC30" s="80"/>
      <c r="EWD30" s="81"/>
      <c r="EWE30" s="80"/>
      <c r="EWF30" s="81"/>
      <c r="EWG30" s="80"/>
      <c r="EWH30" s="81"/>
      <c r="EWI30" s="80"/>
      <c r="EWJ30" s="81"/>
      <c r="EWK30" s="80"/>
      <c r="EWL30" s="81"/>
      <c r="EWM30" s="80"/>
      <c r="EWN30" s="81"/>
      <c r="EWO30" s="80"/>
      <c r="EWP30" s="81"/>
      <c r="EWQ30" s="80"/>
      <c r="EWR30" s="81"/>
      <c r="EWS30" s="80"/>
      <c r="EWT30" s="81"/>
      <c r="EWU30" s="80"/>
      <c r="EWV30" s="81"/>
      <c r="EWW30" s="80"/>
      <c r="EWX30" s="81"/>
      <c r="EWY30" s="80"/>
      <c r="EWZ30" s="81"/>
      <c r="EXA30" s="80"/>
      <c r="EXB30" s="81"/>
      <c r="EXC30" s="80"/>
      <c r="EXD30" s="81"/>
      <c r="EXE30" s="80"/>
      <c r="EXF30" s="81"/>
      <c r="EXG30" s="80"/>
      <c r="EXH30" s="81"/>
      <c r="EXI30" s="80"/>
      <c r="EXJ30" s="81"/>
      <c r="EXK30" s="80"/>
      <c r="EXL30" s="81"/>
      <c r="EXM30" s="80"/>
      <c r="EXN30" s="81"/>
      <c r="EXO30" s="80"/>
      <c r="EXP30" s="81"/>
      <c r="EXQ30" s="80"/>
      <c r="EXR30" s="81"/>
      <c r="EXS30" s="80"/>
      <c r="EXT30" s="81"/>
      <c r="EXU30" s="80"/>
      <c r="EXV30" s="81"/>
      <c r="EXW30" s="80"/>
      <c r="EXX30" s="81"/>
      <c r="EXY30" s="80"/>
      <c r="EXZ30" s="81"/>
      <c r="EYA30" s="80"/>
      <c r="EYB30" s="81"/>
      <c r="EYC30" s="80"/>
      <c r="EYD30" s="81"/>
      <c r="EYE30" s="80"/>
      <c r="EYF30" s="81"/>
      <c r="EYG30" s="80"/>
      <c r="EYH30" s="81"/>
      <c r="EYI30" s="80"/>
      <c r="EYJ30" s="81"/>
      <c r="EYK30" s="80"/>
      <c r="EYL30" s="81"/>
      <c r="EYM30" s="80"/>
      <c r="EYN30" s="81"/>
      <c r="EYO30" s="80"/>
      <c r="EYP30" s="81"/>
      <c r="EYQ30" s="80"/>
      <c r="EYR30" s="81"/>
      <c r="EYS30" s="80"/>
      <c r="EYT30" s="81"/>
      <c r="EYU30" s="80"/>
      <c r="EYV30" s="81"/>
      <c r="EYW30" s="80"/>
      <c r="EYX30" s="81"/>
      <c r="EYY30" s="80"/>
      <c r="EYZ30" s="81"/>
      <c r="EZA30" s="80"/>
      <c r="EZB30" s="81"/>
      <c r="EZC30" s="80"/>
      <c r="EZD30" s="81"/>
      <c r="EZE30" s="80"/>
      <c r="EZF30" s="81"/>
      <c r="EZG30" s="80"/>
      <c r="EZH30" s="81"/>
      <c r="EZI30" s="80"/>
      <c r="EZJ30" s="81"/>
      <c r="EZK30" s="80"/>
      <c r="EZL30" s="81"/>
      <c r="EZM30" s="80"/>
      <c r="EZN30" s="81"/>
      <c r="EZO30" s="80"/>
      <c r="EZP30" s="81"/>
      <c r="EZQ30" s="80"/>
      <c r="EZR30" s="81"/>
      <c r="EZS30" s="80"/>
      <c r="EZT30" s="81"/>
      <c r="EZU30" s="80"/>
      <c r="EZV30" s="81"/>
      <c r="EZW30" s="80"/>
      <c r="EZX30" s="81"/>
      <c r="EZY30" s="80"/>
      <c r="EZZ30" s="81"/>
      <c r="FAA30" s="80"/>
      <c r="FAB30" s="81"/>
      <c r="FAC30" s="80"/>
      <c r="FAD30" s="81"/>
      <c r="FAE30" s="80"/>
      <c r="FAF30" s="81"/>
      <c r="FAG30" s="80"/>
      <c r="FAH30" s="81"/>
      <c r="FAI30" s="80"/>
      <c r="FAJ30" s="81"/>
      <c r="FAK30" s="80"/>
      <c r="FAL30" s="81"/>
      <c r="FAM30" s="80"/>
      <c r="FAN30" s="81"/>
      <c r="FAO30" s="80"/>
      <c r="FAP30" s="81"/>
      <c r="FAQ30" s="80"/>
      <c r="FAR30" s="81"/>
      <c r="FAS30" s="80"/>
      <c r="FAT30" s="81"/>
      <c r="FAU30" s="80"/>
      <c r="FAV30" s="81"/>
      <c r="FAW30" s="80"/>
      <c r="FAX30" s="81"/>
      <c r="FAY30" s="80"/>
      <c r="FAZ30" s="81"/>
      <c r="FBA30" s="80"/>
      <c r="FBB30" s="81"/>
      <c r="FBC30" s="80"/>
      <c r="FBD30" s="81"/>
      <c r="FBE30" s="80"/>
      <c r="FBF30" s="81"/>
      <c r="FBG30" s="80"/>
      <c r="FBH30" s="81"/>
      <c r="FBI30" s="80"/>
      <c r="FBJ30" s="81"/>
      <c r="FBK30" s="80"/>
      <c r="FBL30" s="81"/>
      <c r="FBM30" s="80"/>
      <c r="FBN30" s="81"/>
      <c r="FBO30" s="80"/>
      <c r="FBP30" s="81"/>
      <c r="FBQ30" s="80"/>
      <c r="FBR30" s="81"/>
      <c r="FBS30" s="80"/>
      <c r="FBT30" s="81"/>
      <c r="FBU30" s="80"/>
      <c r="FBV30" s="81"/>
      <c r="FBW30" s="80"/>
      <c r="FBX30" s="81"/>
      <c r="FBY30" s="80"/>
      <c r="FBZ30" s="81"/>
      <c r="FCA30" s="80"/>
      <c r="FCB30" s="81"/>
      <c r="FCC30" s="80"/>
      <c r="FCD30" s="81"/>
      <c r="FCE30" s="80"/>
      <c r="FCF30" s="81"/>
      <c r="FCG30" s="80"/>
      <c r="FCH30" s="81"/>
      <c r="FCI30" s="80"/>
      <c r="FCJ30" s="81"/>
      <c r="FCK30" s="80"/>
      <c r="FCL30" s="81"/>
      <c r="FCM30" s="80"/>
      <c r="FCN30" s="81"/>
      <c r="FCO30" s="80"/>
      <c r="FCP30" s="81"/>
      <c r="FCQ30" s="80"/>
      <c r="FCR30" s="81"/>
      <c r="FCS30" s="80"/>
      <c r="FCT30" s="81"/>
      <c r="FCU30" s="80"/>
      <c r="FCV30" s="81"/>
      <c r="FCW30" s="80"/>
      <c r="FCX30" s="81"/>
      <c r="FCY30" s="80"/>
      <c r="FCZ30" s="81"/>
      <c r="FDA30" s="80"/>
      <c r="FDB30" s="81"/>
      <c r="FDC30" s="80"/>
      <c r="FDD30" s="81"/>
      <c r="FDE30" s="80"/>
      <c r="FDF30" s="81"/>
      <c r="FDG30" s="80"/>
      <c r="FDH30" s="81"/>
      <c r="FDI30" s="80"/>
      <c r="FDJ30" s="81"/>
      <c r="FDK30" s="80"/>
      <c r="FDL30" s="81"/>
      <c r="FDM30" s="80"/>
      <c r="FDN30" s="81"/>
      <c r="FDO30" s="80"/>
      <c r="FDP30" s="81"/>
      <c r="FDQ30" s="80"/>
      <c r="FDR30" s="81"/>
      <c r="FDS30" s="80"/>
      <c r="FDT30" s="81"/>
      <c r="FDU30" s="80"/>
      <c r="FDV30" s="81"/>
      <c r="FDW30" s="80"/>
      <c r="FDX30" s="81"/>
      <c r="FDY30" s="80"/>
      <c r="FDZ30" s="81"/>
      <c r="FEA30" s="80"/>
      <c r="FEB30" s="81"/>
      <c r="FEC30" s="80"/>
      <c r="FED30" s="81"/>
      <c r="FEE30" s="80"/>
      <c r="FEF30" s="81"/>
      <c r="FEG30" s="80"/>
      <c r="FEH30" s="81"/>
      <c r="FEI30" s="80"/>
      <c r="FEJ30" s="81"/>
      <c r="FEK30" s="80"/>
      <c r="FEL30" s="81"/>
      <c r="FEM30" s="80"/>
      <c r="FEN30" s="81"/>
      <c r="FEO30" s="80"/>
      <c r="FEP30" s="81"/>
      <c r="FEQ30" s="80"/>
      <c r="FER30" s="81"/>
      <c r="FES30" s="80"/>
      <c r="FET30" s="81"/>
      <c r="FEU30" s="80"/>
      <c r="FEV30" s="81"/>
      <c r="FEW30" s="80"/>
      <c r="FEX30" s="81"/>
      <c r="FEY30" s="80"/>
      <c r="FEZ30" s="81"/>
      <c r="FFA30" s="80"/>
      <c r="FFB30" s="81"/>
      <c r="FFC30" s="80"/>
      <c r="FFD30" s="81"/>
      <c r="FFE30" s="80"/>
      <c r="FFF30" s="81"/>
      <c r="FFG30" s="80"/>
      <c r="FFH30" s="81"/>
      <c r="FFI30" s="80"/>
      <c r="FFJ30" s="81"/>
      <c r="FFK30" s="80"/>
      <c r="FFL30" s="81"/>
      <c r="FFM30" s="80"/>
      <c r="FFN30" s="81"/>
      <c r="FFO30" s="80"/>
      <c r="FFP30" s="81"/>
      <c r="FFQ30" s="80"/>
      <c r="FFR30" s="81"/>
      <c r="FFS30" s="80"/>
      <c r="FFT30" s="81"/>
      <c r="FFU30" s="80"/>
      <c r="FFV30" s="81"/>
      <c r="FFW30" s="80"/>
      <c r="FFX30" s="81"/>
      <c r="FFY30" s="80"/>
      <c r="FFZ30" s="81"/>
      <c r="FGA30" s="80"/>
      <c r="FGB30" s="81"/>
      <c r="FGC30" s="80"/>
      <c r="FGD30" s="81"/>
      <c r="FGE30" s="80"/>
      <c r="FGF30" s="81"/>
      <c r="FGG30" s="80"/>
      <c r="FGH30" s="81"/>
      <c r="FGI30" s="80"/>
      <c r="FGJ30" s="81"/>
      <c r="FGK30" s="80"/>
      <c r="FGL30" s="81"/>
      <c r="FGM30" s="80"/>
      <c r="FGN30" s="81"/>
      <c r="FGO30" s="80"/>
      <c r="FGP30" s="81"/>
      <c r="FGQ30" s="80"/>
      <c r="FGR30" s="81"/>
      <c r="FGS30" s="80"/>
      <c r="FGT30" s="81"/>
      <c r="FGU30" s="80"/>
      <c r="FGV30" s="81"/>
      <c r="FGW30" s="80"/>
      <c r="FGX30" s="81"/>
      <c r="FGY30" s="80"/>
      <c r="FGZ30" s="81"/>
      <c r="FHA30" s="80"/>
      <c r="FHB30" s="81"/>
      <c r="FHC30" s="80"/>
      <c r="FHD30" s="81"/>
      <c r="FHE30" s="80"/>
      <c r="FHF30" s="81"/>
      <c r="FHG30" s="80"/>
      <c r="FHH30" s="81"/>
      <c r="FHI30" s="80"/>
      <c r="FHJ30" s="81"/>
      <c r="FHK30" s="80"/>
      <c r="FHL30" s="81"/>
      <c r="FHM30" s="80"/>
      <c r="FHN30" s="81"/>
      <c r="FHO30" s="80"/>
      <c r="FHP30" s="81"/>
      <c r="FHQ30" s="80"/>
      <c r="FHR30" s="81"/>
      <c r="FHS30" s="80"/>
      <c r="FHT30" s="81"/>
      <c r="FHU30" s="80"/>
      <c r="FHV30" s="81"/>
      <c r="FHW30" s="80"/>
      <c r="FHX30" s="81"/>
      <c r="FHY30" s="80"/>
      <c r="FHZ30" s="81"/>
      <c r="FIA30" s="80"/>
      <c r="FIB30" s="81"/>
      <c r="FIC30" s="80"/>
      <c r="FID30" s="81"/>
      <c r="FIE30" s="80"/>
      <c r="FIF30" s="81"/>
      <c r="FIG30" s="80"/>
      <c r="FIH30" s="81"/>
      <c r="FII30" s="80"/>
      <c r="FIJ30" s="81"/>
      <c r="FIK30" s="80"/>
      <c r="FIL30" s="81"/>
      <c r="FIM30" s="80"/>
      <c r="FIN30" s="81"/>
      <c r="FIO30" s="80"/>
      <c r="FIP30" s="81"/>
      <c r="FIQ30" s="80"/>
      <c r="FIR30" s="81"/>
      <c r="FIS30" s="80"/>
      <c r="FIT30" s="81"/>
      <c r="FIU30" s="80"/>
      <c r="FIV30" s="81"/>
      <c r="FIW30" s="80"/>
      <c r="FIX30" s="81"/>
      <c r="FIY30" s="80"/>
      <c r="FIZ30" s="81"/>
      <c r="FJA30" s="80"/>
      <c r="FJB30" s="81"/>
      <c r="FJC30" s="80"/>
      <c r="FJD30" s="81"/>
      <c r="FJE30" s="80"/>
      <c r="FJF30" s="81"/>
      <c r="FJG30" s="80"/>
      <c r="FJH30" s="81"/>
      <c r="FJI30" s="80"/>
      <c r="FJJ30" s="81"/>
      <c r="FJK30" s="80"/>
      <c r="FJL30" s="81"/>
      <c r="FJM30" s="80"/>
      <c r="FJN30" s="81"/>
      <c r="FJO30" s="80"/>
      <c r="FJP30" s="81"/>
      <c r="FJQ30" s="80"/>
      <c r="FJR30" s="81"/>
      <c r="FJS30" s="80"/>
      <c r="FJT30" s="81"/>
      <c r="FJU30" s="80"/>
      <c r="FJV30" s="81"/>
      <c r="FJW30" s="80"/>
      <c r="FJX30" s="81"/>
      <c r="FJY30" s="80"/>
      <c r="FJZ30" s="81"/>
      <c r="FKA30" s="80"/>
      <c r="FKB30" s="81"/>
      <c r="FKC30" s="80"/>
      <c r="FKD30" s="81"/>
      <c r="FKE30" s="80"/>
      <c r="FKF30" s="81"/>
      <c r="FKG30" s="80"/>
      <c r="FKH30" s="81"/>
      <c r="FKI30" s="80"/>
      <c r="FKJ30" s="81"/>
      <c r="FKK30" s="80"/>
      <c r="FKL30" s="81"/>
      <c r="FKM30" s="80"/>
      <c r="FKN30" s="81"/>
      <c r="FKO30" s="80"/>
      <c r="FKP30" s="81"/>
      <c r="FKQ30" s="80"/>
      <c r="FKR30" s="81"/>
      <c r="FKS30" s="80"/>
      <c r="FKT30" s="81"/>
      <c r="FKU30" s="80"/>
      <c r="FKV30" s="81"/>
      <c r="FKW30" s="80"/>
      <c r="FKX30" s="81"/>
      <c r="FKY30" s="80"/>
      <c r="FKZ30" s="81"/>
      <c r="FLA30" s="80"/>
      <c r="FLB30" s="81"/>
      <c r="FLC30" s="80"/>
      <c r="FLD30" s="81"/>
      <c r="FLE30" s="80"/>
      <c r="FLF30" s="81"/>
      <c r="FLG30" s="80"/>
      <c r="FLH30" s="81"/>
      <c r="FLI30" s="80"/>
      <c r="FLJ30" s="81"/>
      <c r="FLK30" s="80"/>
      <c r="FLL30" s="81"/>
      <c r="FLM30" s="80"/>
      <c r="FLN30" s="81"/>
      <c r="FLO30" s="80"/>
      <c r="FLP30" s="81"/>
      <c r="FLQ30" s="80"/>
      <c r="FLR30" s="81"/>
      <c r="FLS30" s="80"/>
      <c r="FLT30" s="81"/>
      <c r="FLU30" s="80"/>
      <c r="FLV30" s="81"/>
      <c r="FLW30" s="80"/>
      <c r="FLX30" s="81"/>
      <c r="FLY30" s="80"/>
      <c r="FLZ30" s="81"/>
      <c r="FMA30" s="80"/>
      <c r="FMB30" s="81"/>
      <c r="FMC30" s="80"/>
      <c r="FMD30" s="81"/>
      <c r="FME30" s="80"/>
      <c r="FMF30" s="81"/>
      <c r="FMG30" s="80"/>
      <c r="FMH30" s="81"/>
      <c r="FMI30" s="80"/>
      <c r="FMJ30" s="81"/>
      <c r="FMK30" s="80"/>
      <c r="FML30" s="81"/>
      <c r="FMM30" s="80"/>
      <c r="FMN30" s="81"/>
      <c r="FMO30" s="80"/>
      <c r="FMP30" s="81"/>
      <c r="FMQ30" s="80"/>
      <c r="FMR30" s="81"/>
      <c r="FMS30" s="80"/>
      <c r="FMT30" s="81"/>
      <c r="FMU30" s="80"/>
      <c r="FMV30" s="81"/>
      <c r="FMW30" s="80"/>
      <c r="FMX30" s="81"/>
      <c r="FMY30" s="80"/>
      <c r="FMZ30" s="81"/>
      <c r="FNA30" s="80"/>
      <c r="FNB30" s="81"/>
      <c r="FNC30" s="80"/>
      <c r="FND30" s="81"/>
      <c r="FNE30" s="80"/>
      <c r="FNF30" s="81"/>
      <c r="FNG30" s="80"/>
      <c r="FNH30" s="81"/>
      <c r="FNI30" s="80"/>
      <c r="FNJ30" s="81"/>
      <c r="FNK30" s="80"/>
      <c r="FNL30" s="81"/>
      <c r="FNM30" s="80"/>
      <c r="FNN30" s="81"/>
      <c r="FNO30" s="80"/>
      <c r="FNP30" s="81"/>
      <c r="FNQ30" s="80"/>
      <c r="FNR30" s="81"/>
      <c r="FNS30" s="80"/>
      <c r="FNT30" s="81"/>
      <c r="FNU30" s="80"/>
      <c r="FNV30" s="81"/>
      <c r="FNW30" s="80"/>
      <c r="FNX30" s="81"/>
      <c r="FNY30" s="80"/>
      <c r="FNZ30" s="81"/>
      <c r="FOA30" s="80"/>
      <c r="FOB30" s="81"/>
      <c r="FOC30" s="80"/>
      <c r="FOD30" s="81"/>
      <c r="FOE30" s="80"/>
      <c r="FOF30" s="81"/>
      <c r="FOG30" s="80"/>
      <c r="FOH30" s="81"/>
      <c r="FOI30" s="80"/>
      <c r="FOJ30" s="81"/>
      <c r="FOK30" s="80"/>
      <c r="FOL30" s="81"/>
      <c r="FOM30" s="80"/>
      <c r="FON30" s="81"/>
      <c r="FOO30" s="80"/>
      <c r="FOP30" s="81"/>
      <c r="FOQ30" s="80"/>
      <c r="FOR30" s="81"/>
      <c r="FOS30" s="80"/>
      <c r="FOT30" s="81"/>
      <c r="FOU30" s="80"/>
      <c r="FOV30" s="81"/>
      <c r="FOW30" s="80"/>
      <c r="FOX30" s="81"/>
      <c r="FOY30" s="80"/>
      <c r="FOZ30" s="81"/>
      <c r="FPA30" s="80"/>
      <c r="FPB30" s="81"/>
      <c r="FPC30" s="80"/>
      <c r="FPD30" s="81"/>
      <c r="FPE30" s="80"/>
      <c r="FPF30" s="81"/>
      <c r="FPG30" s="80"/>
      <c r="FPH30" s="81"/>
      <c r="FPI30" s="80"/>
      <c r="FPJ30" s="81"/>
      <c r="FPK30" s="80"/>
      <c r="FPL30" s="81"/>
      <c r="FPM30" s="80"/>
      <c r="FPN30" s="81"/>
      <c r="FPO30" s="80"/>
      <c r="FPP30" s="81"/>
      <c r="FPQ30" s="80"/>
      <c r="FPR30" s="81"/>
      <c r="FPS30" s="80"/>
      <c r="FPT30" s="81"/>
      <c r="FPU30" s="80"/>
      <c r="FPV30" s="81"/>
      <c r="FPW30" s="80"/>
      <c r="FPX30" s="81"/>
      <c r="FPY30" s="80"/>
      <c r="FPZ30" s="81"/>
      <c r="FQA30" s="80"/>
      <c r="FQB30" s="81"/>
      <c r="FQC30" s="80"/>
      <c r="FQD30" s="81"/>
      <c r="FQE30" s="80"/>
      <c r="FQF30" s="81"/>
      <c r="FQG30" s="80"/>
      <c r="FQH30" s="81"/>
      <c r="FQI30" s="80"/>
      <c r="FQJ30" s="81"/>
      <c r="FQK30" s="80"/>
      <c r="FQL30" s="81"/>
      <c r="FQM30" s="80"/>
      <c r="FQN30" s="81"/>
      <c r="FQO30" s="80"/>
      <c r="FQP30" s="81"/>
      <c r="FQQ30" s="80"/>
      <c r="FQR30" s="81"/>
      <c r="FQS30" s="80"/>
      <c r="FQT30" s="81"/>
      <c r="FQU30" s="80"/>
      <c r="FQV30" s="81"/>
      <c r="FQW30" s="80"/>
      <c r="FQX30" s="81"/>
      <c r="FQY30" s="80"/>
      <c r="FQZ30" s="81"/>
      <c r="FRA30" s="80"/>
      <c r="FRB30" s="81"/>
      <c r="FRC30" s="80"/>
      <c r="FRD30" s="81"/>
      <c r="FRE30" s="80"/>
      <c r="FRF30" s="81"/>
      <c r="FRG30" s="80"/>
      <c r="FRH30" s="81"/>
      <c r="FRI30" s="80"/>
      <c r="FRJ30" s="81"/>
      <c r="FRK30" s="80"/>
      <c r="FRL30" s="81"/>
      <c r="FRM30" s="80"/>
      <c r="FRN30" s="81"/>
      <c r="FRO30" s="80"/>
      <c r="FRP30" s="81"/>
      <c r="FRQ30" s="80"/>
      <c r="FRR30" s="81"/>
      <c r="FRS30" s="80"/>
      <c r="FRT30" s="81"/>
      <c r="FRU30" s="80"/>
      <c r="FRV30" s="81"/>
      <c r="FRW30" s="80"/>
      <c r="FRX30" s="81"/>
      <c r="FRY30" s="80"/>
      <c r="FRZ30" s="81"/>
      <c r="FSA30" s="80"/>
      <c r="FSB30" s="81"/>
      <c r="FSC30" s="80"/>
      <c r="FSD30" s="81"/>
      <c r="FSE30" s="80"/>
      <c r="FSF30" s="81"/>
      <c r="FSG30" s="80"/>
      <c r="FSH30" s="81"/>
      <c r="FSI30" s="80"/>
      <c r="FSJ30" s="81"/>
      <c r="FSK30" s="80"/>
      <c r="FSL30" s="81"/>
      <c r="FSM30" s="80"/>
      <c r="FSN30" s="81"/>
      <c r="FSO30" s="80"/>
      <c r="FSP30" s="81"/>
      <c r="FSQ30" s="80"/>
      <c r="FSR30" s="81"/>
      <c r="FSS30" s="80"/>
      <c r="FST30" s="81"/>
      <c r="FSU30" s="80"/>
      <c r="FSV30" s="81"/>
      <c r="FSW30" s="80"/>
      <c r="FSX30" s="81"/>
      <c r="FSY30" s="80"/>
      <c r="FSZ30" s="81"/>
      <c r="FTA30" s="80"/>
      <c r="FTB30" s="81"/>
      <c r="FTC30" s="80"/>
      <c r="FTD30" s="81"/>
      <c r="FTE30" s="80"/>
      <c r="FTF30" s="81"/>
      <c r="FTG30" s="80"/>
      <c r="FTH30" s="81"/>
      <c r="FTI30" s="80"/>
      <c r="FTJ30" s="81"/>
      <c r="FTK30" s="80"/>
      <c r="FTL30" s="81"/>
      <c r="FTM30" s="80"/>
      <c r="FTN30" s="81"/>
      <c r="FTO30" s="80"/>
      <c r="FTP30" s="81"/>
      <c r="FTQ30" s="80"/>
      <c r="FTR30" s="81"/>
      <c r="FTS30" s="80"/>
      <c r="FTT30" s="81"/>
      <c r="FTU30" s="80"/>
      <c r="FTV30" s="81"/>
      <c r="FTW30" s="80"/>
      <c r="FTX30" s="81"/>
      <c r="FTY30" s="80"/>
      <c r="FTZ30" s="81"/>
      <c r="FUA30" s="80"/>
      <c r="FUB30" s="81"/>
      <c r="FUC30" s="80"/>
      <c r="FUD30" s="81"/>
      <c r="FUE30" s="80"/>
      <c r="FUF30" s="81"/>
      <c r="FUG30" s="80"/>
      <c r="FUH30" s="81"/>
      <c r="FUI30" s="80"/>
      <c r="FUJ30" s="81"/>
      <c r="FUK30" s="80"/>
      <c r="FUL30" s="81"/>
      <c r="FUM30" s="80"/>
      <c r="FUN30" s="81"/>
      <c r="FUO30" s="80"/>
      <c r="FUP30" s="81"/>
      <c r="FUQ30" s="80"/>
      <c r="FUR30" s="81"/>
      <c r="FUS30" s="80"/>
      <c r="FUT30" s="81"/>
      <c r="FUU30" s="80"/>
      <c r="FUV30" s="81"/>
      <c r="FUW30" s="80"/>
      <c r="FUX30" s="81"/>
      <c r="FUY30" s="80"/>
      <c r="FUZ30" s="81"/>
      <c r="FVA30" s="80"/>
      <c r="FVB30" s="81"/>
      <c r="FVC30" s="80"/>
      <c r="FVD30" s="81"/>
      <c r="FVE30" s="80"/>
      <c r="FVF30" s="81"/>
      <c r="FVG30" s="80"/>
      <c r="FVH30" s="81"/>
      <c r="FVI30" s="80"/>
      <c r="FVJ30" s="81"/>
      <c r="FVK30" s="80"/>
      <c r="FVL30" s="81"/>
      <c r="FVM30" s="80"/>
      <c r="FVN30" s="81"/>
      <c r="FVO30" s="80"/>
      <c r="FVP30" s="81"/>
      <c r="FVQ30" s="80"/>
      <c r="FVR30" s="81"/>
      <c r="FVS30" s="80"/>
      <c r="FVT30" s="81"/>
      <c r="FVU30" s="80"/>
      <c r="FVV30" s="81"/>
      <c r="FVW30" s="80"/>
      <c r="FVX30" s="81"/>
      <c r="FVY30" s="80"/>
      <c r="FVZ30" s="81"/>
      <c r="FWA30" s="80"/>
      <c r="FWB30" s="81"/>
      <c r="FWC30" s="80"/>
      <c r="FWD30" s="81"/>
      <c r="FWE30" s="80"/>
      <c r="FWF30" s="81"/>
      <c r="FWG30" s="80"/>
      <c r="FWH30" s="81"/>
      <c r="FWI30" s="80"/>
      <c r="FWJ30" s="81"/>
      <c r="FWK30" s="80"/>
      <c r="FWL30" s="81"/>
      <c r="FWM30" s="80"/>
      <c r="FWN30" s="81"/>
      <c r="FWO30" s="80"/>
      <c r="FWP30" s="81"/>
      <c r="FWQ30" s="80"/>
      <c r="FWR30" s="81"/>
      <c r="FWS30" s="80"/>
      <c r="FWT30" s="81"/>
      <c r="FWU30" s="80"/>
      <c r="FWV30" s="81"/>
      <c r="FWW30" s="80"/>
      <c r="FWX30" s="81"/>
      <c r="FWY30" s="80"/>
      <c r="FWZ30" s="81"/>
      <c r="FXA30" s="80"/>
      <c r="FXB30" s="81"/>
      <c r="FXC30" s="80"/>
      <c r="FXD30" s="81"/>
      <c r="FXE30" s="80"/>
      <c r="FXF30" s="81"/>
      <c r="FXG30" s="80"/>
      <c r="FXH30" s="81"/>
      <c r="FXI30" s="80"/>
      <c r="FXJ30" s="81"/>
      <c r="FXK30" s="80"/>
      <c r="FXL30" s="81"/>
      <c r="FXM30" s="80"/>
      <c r="FXN30" s="81"/>
      <c r="FXO30" s="80"/>
      <c r="FXP30" s="81"/>
      <c r="FXQ30" s="80"/>
      <c r="FXR30" s="81"/>
      <c r="FXS30" s="80"/>
      <c r="FXT30" s="81"/>
      <c r="FXU30" s="80"/>
      <c r="FXV30" s="81"/>
      <c r="FXW30" s="80"/>
      <c r="FXX30" s="81"/>
      <c r="FXY30" s="80"/>
      <c r="FXZ30" s="81"/>
      <c r="FYA30" s="80"/>
      <c r="FYB30" s="81"/>
      <c r="FYC30" s="80"/>
      <c r="FYD30" s="81"/>
      <c r="FYE30" s="80"/>
      <c r="FYF30" s="81"/>
      <c r="FYG30" s="80"/>
      <c r="FYH30" s="81"/>
      <c r="FYI30" s="80"/>
      <c r="FYJ30" s="81"/>
      <c r="FYK30" s="80"/>
      <c r="FYL30" s="81"/>
      <c r="FYM30" s="80"/>
      <c r="FYN30" s="81"/>
      <c r="FYO30" s="80"/>
      <c r="FYP30" s="81"/>
      <c r="FYQ30" s="80"/>
      <c r="FYR30" s="81"/>
      <c r="FYS30" s="80"/>
      <c r="FYT30" s="81"/>
      <c r="FYU30" s="80"/>
      <c r="FYV30" s="81"/>
      <c r="FYW30" s="80"/>
      <c r="FYX30" s="81"/>
      <c r="FYY30" s="80"/>
      <c r="FYZ30" s="81"/>
      <c r="FZA30" s="80"/>
      <c r="FZB30" s="81"/>
      <c r="FZC30" s="80"/>
      <c r="FZD30" s="81"/>
      <c r="FZE30" s="80"/>
      <c r="FZF30" s="81"/>
      <c r="FZG30" s="80"/>
      <c r="FZH30" s="81"/>
      <c r="FZI30" s="80"/>
      <c r="FZJ30" s="81"/>
      <c r="FZK30" s="80"/>
      <c r="FZL30" s="81"/>
      <c r="FZM30" s="80"/>
      <c r="FZN30" s="81"/>
      <c r="FZO30" s="80"/>
      <c r="FZP30" s="81"/>
      <c r="FZQ30" s="80"/>
      <c r="FZR30" s="81"/>
      <c r="FZS30" s="80"/>
      <c r="FZT30" s="81"/>
      <c r="FZU30" s="80"/>
      <c r="FZV30" s="81"/>
      <c r="FZW30" s="80"/>
      <c r="FZX30" s="81"/>
      <c r="FZY30" s="80"/>
      <c r="FZZ30" s="81"/>
      <c r="GAA30" s="80"/>
      <c r="GAB30" s="81"/>
      <c r="GAC30" s="80"/>
      <c r="GAD30" s="81"/>
      <c r="GAE30" s="80"/>
      <c r="GAF30" s="81"/>
      <c r="GAG30" s="80"/>
      <c r="GAH30" s="81"/>
      <c r="GAI30" s="80"/>
      <c r="GAJ30" s="81"/>
      <c r="GAK30" s="80"/>
      <c r="GAL30" s="81"/>
      <c r="GAM30" s="80"/>
      <c r="GAN30" s="81"/>
      <c r="GAO30" s="80"/>
      <c r="GAP30" s="81"/>
      <c r="GAQ30" s="80"/>
      <c r="GAR30" s="81"/>
      <c r="GAS30" s="80"/>
      <c r="GAT30" s="81"/>
      <c r="GAU30" s="80"/>
      <c r="GAV30" s="81"/>
      <c r="GAW30" s="80"/>
      <c r="GAX30" s="81"/>
      <c r="GAY30" s="80"/>
      <c r="GAZ30" s="81"/>
      <c r="GBA30" s="80"/>
      <c r="GBB30" s="81"/>
      <c r="GBC30" s="80"/>
      <c r="GBD30" s="81"/>
      <c r="GBE30" s="80"/>
      <c r="GBF30" s="81"/>
      <c r="GBG30" s="80"/>
      <c r="GBH30" s="81"/>
      <c r="GBI30" s="80"/>
      <c r="GBJ30" s="81"/>
      <c r="GBK30" s="80"/>
      <c r="GBL30" s="81"/>
      <c r="GBM30" s="80"/>
      <c r="GBN30" s="81"/>
      <c r="GBO30" s="80"/>
      <c r="GBP30" s="81"/>
      <c r="GBQ30" s="80"/>
      <c r="GBR30" s="81"/>
      <c r="GBS30" s="80"/>
      <c r="GBT30" s="81"/>
      <c r="GBU30" s="80"/>
      <c r="GBV30" s="81"/>
      <c r="GBW30" s="80"/>
      <c r="GBX30" s="81"/>
      <c r="GBY30" s="80"/>
      <c r="GBZ30" s="81"/>
      <c r="GCA30" s="80"/>
      <c r="GCB30" s="81"/>
      <c r="GCC30" s="80"/>
      <c r="GCD30" s="81"/>
      <c r="GCE30" s="80"/>
      <c r="GCF30" s="81"/>
      <c r="GCG30" s="80"/>
      <c r="GCH30" s="81"/>
      <c r="GCI30" s="80"/>
      <c r="GCJ30" s="81"/>
      <c r="GCK30" s="80"/>
      <c r="GCL30" s="81"/>
      <c r="GCM30" s="80"/>
      <c r="GCN30" s="81"/>
      <c r="GCO30" s="80"/>
      <c r="GCP30" s="81"/>
      <c r="GCQ30" s="80"/>
      <c r="GCR30" s="81"/>
      <c r="GCS30" s="80"/>
      <c r="GCT30" s="81"/>
      <c r="GCU30" s="80"/>
      <c r="GCV30" s="81"/>
      <c r="GCW30" s="80"/>
      <c r="GCX30" s="81"/>
      <c r="GCY30" s="80"/>
      <c r="GCZ30" s="81"/>
      <c r="GDA30" s="80"/>
      <c r="GDB30" s="81"/>
      <c r="GDC30" s="80"/>
      <c r="GDD30" s="81"/>
      <c r="GDE30" s="80"/>
      <c r="GDF30" s="81"/>
      <c r="GDG30" s="80"/>
      <c r="GDH30" s="81"/>
      <c r="GDI30" s="80"/>
      <c r="GDJ30" s="81"/>
      <c r="GDK30" s="80"/>
      <c r="GDL30" s="81"/>
      <c r="GDM30" s="80"/>
      <c r="GDN30" s="81"/>
      <c r="GDO30" s="80"/>
      <c r="GDP30" s="81"/>
      <c r="GDQ30" s="80"/>
      <c r="GDR30" s="81"/>
      <c r="GDS30" s="80"/>
      <c r="GDT30" s="81"/>
      <c r="GDU30" s="80"/>
      <c r="GDV30" s="81"/>
      <c r="GDW30" s="80"/>
      <c r="GDX30" s="81"/>
      <c r="GDY30" s="80"/>
      <c r="GDZ30" s="81"/>
      <c r="GEA30" s="80"/>
      <c r="GEB30" s="81"/>
      <c r="GEC30" s="80"/>
      <c r="GED30" s="81"/>
      <c r="GEE30" s="80"/>
      <c r="GEF30" s="81"/>
      <c r="GEG30" s="80"/>
      <c r="GEH30" s="81"/>
      <c r="GEI30" s="80"/>
      <c r="GEJ30" s="81"/>
      <c r="GEK30" s="80"/>
      <c r="GEL30" s="81"/>
      <c r="GEM30" s="80"/>
      <c r="GEN30" s="81"/>
      <c r="GEO30" s="80"/>
      <c r="GEP30" s="81"/>
      <c r="GEQ30" s="80"/>
      <c r="GER30" s="81"/>
      <c r="GES30" s="80"/>
      <c r="GET30" s="81"/>
      <c r="GEU30" s="80"/>
      <c r="GEV30" s="81"/>
      <c r="GEW30" s="80"/>
      <c r="GEX30" s="81"/>
      <c r="GEY30" s="80"/>
      <c r="GEZ30" s="81"/>
      <c r="GFA30" s="80"/>
      <c r="GFB30" s="81"/>
      <c r="GFC30" s="80"/>
      <c r="GFD30" s="81"/>
      <c r="GFE30" s="80"/>
      <c r="GFF30" s="81"/>
      <c r="GFG30" s="80"/>
      <c r="GFH30" s="81"/>
      <c r="GFI30" s="80"/>
      <c r="GFJ30" s="81"/>
      <c r="GFK30" s="80"/>
      <c r="GFL30" s="81"/>
      <c r="GFM30" s="80"/>
      <c r="GFN30" s="81"/>
      <c r="GFO30" s="80"/>
      <c r="GFP30" s="81"/>
      <c r="GFQ30" s="80"/>
      <c r="GFR30" s="81"/>
      <c r="GFS30" s="80"/>
      <c r="GFT30" s="81"/>
      <c r="GFU30" s="80"/>
      <c r="GFV30" s="81"/>
      <c r="GFW30" s="80"/>
      <c r="GFX30" s="81"/>
      <c r="GFY30" s="80"/>
      <c r="GFZ30" s="81"/>
      <c r="GGA30" s="80"/>
      <c r="GGB30" s="81"/>
      <c r="GGC30" s="80"/>
      <c r="GGD30" s="81"/>
      <c r="GGE30" s="80"/>
      <c r="GGF30" s="81"/>
      <c r="GGG30" s="80"/>
      <c r="GGH30" s="81"/>
      <c r="GGI30" s="80"/>
      <c r="GGJ30" s="81"/>
      <c r="GGK30" s="80"/>
      <c r="GGL30" s="81"/>
      <c r="GGM30" s="80"/>
      <c r="GGN30" s="81"/>
      <c r="GGO30" s="80"/>
      <c r="GGP30" s="81"/>
      <c r="GGQ30" s="80"/>
      <c r="GGR30" s="81"/>
      <c r="GGS30" s="80"/>
      <c r="GGT30" s="81"/>
      <c r="GGU30" s="80"/>
      <c r="GGV30" s="81"/>
      <c r="GGW30" s="80"/>
      <c r="GGX30" s="81"/>
      <c r="GGY30" s="80"/>
      <c r="GGZ30" s="81"/>
      <c r="GHA30" s="80"/>
      <c r="GHB30" s="81"/>
      <c r="GHC30" s="80"/>
      <c r="GHD30" s="81"/>
      <c r="GHE30" s="80"/>
      <c r="GHF30" s="81"/>
      <c r="GHG30" s="80"/>
      <c r="GHH30" s="81"/>
      <c r="GHI30" s="80"/>
      <c r="GHJ30" s="81"/>
      <c r="GHK30" s="80"/>
      <c r="GHL30" s="81"/>
      <c r="GHM30" s="80"/>
      <c r="GHN30" s="81"/>
      <c r="GHO30" s="80"/>
      <c r="GHP30" s="81"/>
      <c r="GHQ30" s="80"/>
      <c r="GHR30" s="81"/>
      <c r="GHS30" s="80"/>
      <c r="GHT30" s="81"/>
      <c r="GHU30" s="80"/>
      <c r="GHV30" s="81"/>
      <c r="GHW30" s="80"/>
      <c r="GHX30" s="81"/>
      <c r="GHY30" s="80"/>
      <c r="GHZ30" s="81"/>
      <c r="GIA30" s="80"/>
      <c r="GIB30" s="81"/>
      <c r="GIC30" s="80"/>
      <c r="GID30" s="81"/>
      <c r="GIE30" s="80"/>
      <c r="GIF30" s="81"/>
      <c r="GIG30" s="80"/>
      <c r="GIH30" s="81"/>
      <c r="GII30" s="80"/>
      <c r="GIJ30" s="81"/>
      <c r="GIK30" s="80"/>
      <c r="GIL30" s="81"/>
      <c r="GIM30" s="80"/>
      <c r="GIN30" s="81"/>
      <c r="GIO30" s="80"/>
      <c r="GIP30" s="81"/>
      <c r="GIQ30" s="80"/>
      <c r="GIR30" s="81"/>
      <c r="GIS30" s="80"/>
      <c r="GIT30" s="81"/>
      <c r="GIU30" s="80"/>
      <c r="GIV30" s="81"/>
      <c r="GIW30" s="80"/>
      <c r="GIX30" s="81"/>
      <c r="GIY30" s="80"/>
      <c r="GIZ30" s="81"/>
      <c r="GJA30" s="80"/>
      <c r="GJB30" s="81"/>
      <c r="GJC30" s="80"/>
      <c r="GJD30" s="81"/>
      <c r="GJE30" s="80"/>
      <c r="GJF30" s="81"/>
      <c r="GJG30" s="80"/>
      <c r="GJH30" s="81"/>
      <c r="GJI30" s="80"/>
      <c r="GJJ30" s="81"/>
      <c r="GJK30" s="80"/>
      <c r="GJL30" s="81"/>
      <c r="GJM30" s="80"/>
      <c r="GJN30" s="81"/>
      <c r="GJO30" s="80"/>
      <c r="GJP30" s="81"/>
      <c r="GJQ30" s="80"/>
      <c r="GJR30" s="81"/>
      <c r="GJS30" s="80"/>
      <c r="GJT30" s="81"/>
      <c r="GJU30" s="80"/>
      <c r="GJV30" s="81"/>
      <c r="GJW30" s="80"/>
      <c r="GJX30" s="81"/>
      <c r="GJY30" s="80"/>
      <c r="GJZ30" s="81"/>
      <c r="GKA30" s="80"/>
      <c r="GKB30" s="81"/>
      <c r="GKC30" s="80"/>
      <c r="GKD30" s="81"/>
      <c r="GKE30" s="80"/>
      <c r="GKF30" s="81"/>
      <c r="GKG30" s="80"/>
      <c r="GKH30" s="81"/>
      <c r="GKI30" s="80"/>
      <c r="GKJ30" s="81"/>
      <c r="GKK30" s="80"/>
      <c r="GKL30" s="81"/>
      <c r="GKM30" s="80"/>
      <c r="GKN30" s="81"/>
      <c r="GKO30" s="80"/>
      <c r="GKP30" s="81"/>
      <c r="GKQ30" s="80"/>
      <c r="GKR30" s="81"/>
      <c r="GKS30" s="80"/>
      <c r="GKT30" s="81"/>
      <c r="GKU30" s="80"/>
      <c r="GKV30" s="81"/>
      <c r="GKW30" s="80"/>
      <c r="GKX30" s="81"/>
      <c r="GKY30" s="80"/>
      <c r="GKZ30" s="81"/>
      <c r="GLA30" s="80"/>
      <c r="GLB30" s="81"/>
      <c r="GLC30" s="80"/>
      <c r="GLD30" s="81"/>
      <c r="GLE30" s="80"/>
      <c r="GLF30" s="81"/>
      <c r="GLG30" s="80"/>
      <c r="GLH30" s="81"/>
      <c r="GLI30" s="80"/>
      <c r="GLJ30" s="81"/>
      <c r="GLK30" s="80"/>
      <c r="GLL30" s="81"/>
      <c r="GLM30" s="80"/>
      <c r="GLN30" s="81"/>
      <c r="GLO30" s="80"/>
      <c r="GLP30" s="81"/>
      <c r="GLQ30" s="80"/>
      <c r="GLR30" s="81"/>
      <c r="GLS30" s="80"/>
      <c r="GLT30" s="81"/>
      <c r="GLU30" s="80"/>
      <c r="GLV30" s="81"/>
      <c r="GLW30" s="80"/>
      <c r="GLX30" s="81"/>
      <c r="GLY30" s="80"/>
      <c r="GLZ30" s="81"/>
      <c r="GMA30" s="80"/>
      <c r="GMB30" s="81"/>
      <c r="GMC30" s="80"/>
      <c r="GMD30" s="81"/>
      <c r="GME30" s="80"/>
      <c r="GMF30" s="81"/>
      <c r="GMG30" s="80"/>
      <c r="GMH30" s="81"/>
      <c r="GMI30" s="80"/>
      <c r="GMJ30" s="81"/>
      <c r="GMK30" s="80"/>
      <c r="GML30" s="81"/>
      <c r="GMM30" s="80"/>
      <c r="GMN30" s="81"/>
      <c r="GMO30" s="80"/>
      <c r="GMP30" s="81"/>
      <c r="GMQ30" s="80"/>
      <c r="GMR30" s="81"/>
      <c r="GMS30" s="80"/>
      <c r="GMT30" s="81"/>
      <c r="GMU30" s="80"/>
      <c r="GMV30" s="81"/>
      <c r="GMW30" s="80"/>
      <c r="GMX30" s="81"/>
      <c r="GMY30" s="80"/>
      <c r="GMZ30" s="81"/>
      <c r="GNA30" s="80"/>
      <c r="GNB30" s="81"/>
      <c r="GNC30" s="80"/>
      <c r="GND30" s="81"/>
      <c r="GNE30" s="80"/>
      <c r="GNF30" s="81"/>
      <c r="GNG30" s="80"/>
      <c r="GNH30" s="81"/>
      <c r="GNI30" s="80"/>
      <c r="GNJ30" s="81"/>
      <c r="GNK30" s="80"/>
      <c r="GNL30" s="81"/>
      <c r="GNM30" s="80"/>
      <c r="GNN30" s="81"/>
      <c r="GNO30" s="80"/>
      <c r="GNP30" s="81"/>
      <c r="GNQ30" s="80"/>
      <c r="GNR30" s="81"/>
      <c r="GNS30" s="80"/>
      <c r="GNT30" s="81"/>
      <c r="GNU30" s="80"/>
      <c r="GNV30" s="81"/>
      <c r="GNW30" s="80"/>
      <c r="GNX30" s="81"/>
      <c r="GNY30" s="80"/>
      <c r="GNZ30" s="81"/>
      <c r="GOA30" s="80"/>
      <c r="GOB30" s="81"/>
      <c r="GOC30" s="80"/>
      <c r="GOD30" s="81"/>
      <c r="GOE30" s="80"/>
      <c r="GOF30" s="81"/>
      <c r="GOG30" s="80"/>
      <c r="GOH30" s="81"/>
      <c r="GOI30" s="80"/>
      <c r="GOJ30" s="81"/>
      <c r="GOK30" s="80"/>
      <c r="GOL30" s="81"/>
      <c r="GOM30" s="80"/>
      <c r="GON30" s="81"/>
      <c r="GOO30" s="80"/>
      <c r="GOP30" s="81"/>
      <c r="GOQ30" s="80"/>
      <c r="GOR30" s="81"/>
      <c r="GOS30" s="80"/>
      <c r="GOT30" s="81"/>
      <c r="GOU30" s="80"/>
      <c r="GOV30" s="81"/>
      <c r="GOW30" s="80"/>
      <c r="GOX30" s="81"/>
      <c r="GOY30" s="80"/>
      <c r="GOZ30" s="81"/>
      <c r="GPA30" s="80"/>
      <c r="GPB30" s="81"/>
      <c r="GPC30" s="80"/>
      <c r="GPD30" s="81"/>
      <c r="GPE30" s="80"/>
      <c r="GPF30" s="81"/>
      <c r="GPG30" s="80"/>
      <c r="GPH30" s="81"/>
      <c r="GPI30" s="80"/>
      <c r="GPJ30" s="81"/>
      <c r="GPK30" s="80"/>
      <c r="GPL30" s="81"/>
      <c r="GPM30" s="80"/>
      <c r="GPN30" s="81"/>
      <c r="GPO30" s="80"/>
      <c r="GPP30" s="81"/>
      <c r="GPQ30" s="80"/>
      <c r="GPR30" s="81"/>
      <c r="GPS30" s="80"/>
      <c r="GPT30" s="81"/>
      <c r="GPU30" s="80"/>
      <c r="GPV30" s="81"/>
      <c r="GPW30" s="80"/>
      <c r="GPX30" s="81"/>
      <c r="GPY30" s="80"/>
      <c r="GPZ30" s="81"/>
      <c r="GQA30" s="80"/>
      <c r="GQB30" s="81"/>
      <c r="GQC30" s="80"/>
      <c r="GQD30" s="81"/>
      <c r="GQE30" s="80"/>
      <c r="GQF30" s="81"/>
      <c r="GQG30" s="80"/>
      <c r="GQH30" s="81"/>
      <c r="GQI30" s="80"/>
      <c r="GQJ30" s="81"/>
      <c r="GQK30" s="80"/>
      <c r="GQL30" s="81"/>
      <c r="GQM30" s="80"/>
      <c r="GQN30" s="81"/>
      <c r="GQO30" s="80"/>
      <c r="GQP30" s="81"/>
      <c r="GQQ30" s="80"/>
      <c r="GQR30" s="81"/>
      <c r="GQS30" s="80"/>
      <c r="GQT30" s="81"/>
      <c r="GQU30" s="80"/>
      <c r="GQV30" s="81"/>
      <c r="GQW30" s="80"/>
      <c r="GQX30" s="81"/>
      <c r="GQY30" s="80"/>
      <c r="GQZ30" s="81"/>
      <c r="GRA30" s="80"/>
      <c r="GRB30" s="81"/>
      <c r="GRC30" s="80"/>
      <c r="GRD30" s="81"/>
      <c r="GRE30" s="80"/>
      <c r="GRF30" s="81"/>
      <c r="GRG30" s="80"/>
      <c r="GRH30" s="81"/>
      <c r="GRI30" s="80"/>
      <c r="GRJ30" s="81"/>
      <c r="GRK30" s="80"/>
      <c r="GRL30" s="81"/>
      <c r="GRM30" s="80"/>
      <c r="GRN30" s="81"/>
      <c r="GRO30" s="80"/>
      <c r="GRP30" s="81"/>
      <c r="GRQ30" s="80"/>
      <c r="GRR30" s="81"/>
      <c r="GRS30" s="80"/>
      <c r="GRT30" s="81"/>
      <c r="GRU30" s="80"/>
      <c r="GRV30" s="81"/>
      <c r="GRW30" s="80"/>
      <c r="GRX30" s="81"/>
      <c r="GRY30" s="80"/>
      <c r="GRZ30" s="81"/>
      <c r="GSA30" s="80"/>
      <c r="GSB30" s="81"/>
      <c r="GSC30" s="80"/>
      <c r="GSD30" s="81"/>
      <c r="GSE30" s="80"/>
      <c r="GSF30" s="81"/>
      <c r="GSG30" s="80"/>
      <c r="GSH30" s="81"/>
      <c r="GSI30" s="80"/>
      <c r="GSJ30" s="81"/>
      <c r="GSK30" s="80"/>
      <c r="GSL30" s="81"/>
      <c r="GSM30" s="80"/>
      <c r="GSN30" s="81"/>
      <c r="GSO30" s="80"/>
      <c r="GSP30" s="81"/>
      <c r="GSQ30" s="80"/>
      <c r="GSR30" s="81"/>
      <c r="GSS30" s="80"/>
      <c r="GST30" s="81"/>
      <c r="GSU30" s="80"/>
      <c r="GSV30" s="81"/>
      <c r="GSW30" s="80"/>
      <c r="GSX30" s="81"/>
      <c r="GSY30" s="80"/>
      <c r="GSZ30" s="81"/>
      <c r="GTA30" s="80"/>
      <c r="GTB30" s="81"/>
      <c r="GTC30" s="80"/>
      <c r="GTD30" s="81"/>
      <c r="GTE30" s="80"/>
      <c r="GTF30" s="81"/>
      <c r="GTG30" s="80"/>
      <c r="GTH30" s="81"/>
      <c r="GTI30" s="80"/>
      <c r="GTJ30" s="81"/>
      <c r="GTK30" s="80"/>
      <c r="GTL30" s="81"/>
      <c r="GTM30" s="80"/>
      <c r="GTN30" s="81"/>
      <c r="GTO30" s="80"/>
      <c r="GTP30" s="81"/>
      <c r="GTQ30" s="80"/>
      <c r="GTR30" s="81"/>
      <c r="GTS30" s="80"/>
      <c r="GTT30" s="81"/>
      <c r="GTU30" s="80"/>
      <c r="GTV30" s="81"/>
      <c r="GTW30" s="80"/>
      <c r="GTX30" s="81"/>
      <c r="GTY30" s="80"/>
      <c r="GTZ30" s="81"/>
      <c r="GUA30" s="80"/>
      <c r="GUB30" s="81"/>
      <c r="GUC30" s="80"/>
      <c r="GUD30" s="81"/>
      <c r="GUE30" s="80"/>
      <c r="GUF30" s="81"/>
      <c r="GUG30" s="80"/>
      <c r="GUH30" s="81"/>
      <c r="GUI30" s="80"/>
      <c r="GUJ30" s="81"/>
      <c r="GUK30" s="80"/>
      <c r="GUL30" s="81"/>
      <c r="GUM30" s="80"/>
      <c r="GUN30" s="81"/>
      <c r="GUO30" s="80"/>
      <c r="GUP30" s="81"/>
      <c r="GUQ30" s="80"/>
      <c r="GUR30" s="81"/>
      <c r="GUS30" s="80"/>
      <c r="GUT30" s="81"/>
      <c r="GUU30" s="80"/>
      <c r="GUV30" s="81"/>
      <c r="GUW30" s="80"/>
      <c r="GUX30" s="81"/>
      <c r="GUY30" s="80"/>
      <c r="GUZ30" s="81"/>
      <c r="GVA30" s="80"/>
      <c r="GVB30" s="81"/>
      <c r="GVC30" s="80"/>
      <c r="GVD30" s="81"/>
      <c r="GVE30" s="80"/>
      <c r="GVF30" s="81"/>
      <c r="GVG30" s="80"/>
      <c r="GVH30" s="81"/>
      <c r="GVI30" s="80"/>
      <c r="GVJ30" s="81"/>
      <c r="GVK30" s="80"/>
      <c r="GVL30" s="81"/>
      <c r="GVM30" s="80"/>
      <c r="GVN30" s="81"/>
      <c r="GVO30" s="80"/>
      <c r="GVP30" s="81"/>
      <c r="GVQ30" s="80"/>
      <c r="GVR30" s="81"/>
      <c r="GVS30" s="80"/>
      <c r="GVT30" s="81"/>
      <c r="GVU30" s="80"/>
      <c r="GVV30" s="81"/>
      <c r="GVW30" s="80"/>
      <c r="GVX30" s="81"/>
      <c r="GVY30" s="80"/>
      <c r="GVZ30" s="81"/>
      <c r="GWA30" s="80"/>
      <c r="GWB30" s="81"/>
      <c r="GWC30" s="80"/>
      <c r="GWD30" s="81"/>
      <c r="GWE30" s="80"/>
      <c r="GWF30" s="81"/>
      <c r="GWG30" s="80"/>
      <c r="GWH30" s="81"/>
      <c r="GWI30" s="80"/>
      <c r="GWJ30" s="81"/>
      <c r="GWK30" s="80"/>
      <c r="GWL30" s="81"/>
      <c r="GWM30" s="80"/>
      <c r="GWN30" s="81"/>
      <c r="GWO30" s="80"/>
      <c r="GWP30" s="81"/>
      <c r="GWQ30" s="80"/>
      <c r="GWR30" s="81"/>
      <c r="GWS30" s="80"/>
      <c r="GWT30" s="81"/>
      <c r="GWU30" s="80"/>
      <c r="GWV30" s="81"/>
      <c r="GWW30" s="80"/>
      <c r="GWX30" s="81"/>
      <c r="GWY30" s="80"/>
      <c r="GWZ30" s="81"/>
      <c r="GXA30" s="80"/>
      <c r="GXB30" s="81"/>
      <c r="GXC30" s="80"/>
      <c r="GXD30" s="81"/>
      <c r="GXE30" s="80"/>
      <c r="GXF30" s="81"/>
      <c r="GXG30" s="80"/>
      <c r="GXH30" s="81"/>
      <c r="GXI30" s="80"/>
      <c r="GXJ30" s="81"/>
      <c r="GXK30" s="80"/>
      <c r="GXL30" s="81"/>
      <c r="GXM30" s="80"/>
      <c r="GXN30" s="81"/>
      <c r="GXO30" s="80"/>
      <c r="GXP30" s="81"/>
      <c r="GXQ30" s="80"/>
      <c r="GXR30" s="81"/>
      <c r="GXS30" s="80"/>
      <c r="GXT30" s="81"/>
      <c r="GXU30" s="80"/>
      <c r="GXV30" s="81"/>
      <c r="GXW30" s="80"/>
      <c r="GXX30" s="81"/>
      <c r="GXY30" s="80"/>
      <c r="GXZ30" s="81"/>
      <c r="GYA30" s="80"/>
      <c r="GYB30" s="81"/>
      <c r="GYC30" s="80"/>
      <c r="GYD30" s="81"/>
      <c r="GYE30" s="80"/>
      <c r="GYF30" s="81"/>
      <c r="GYG30" s="80"/>
      <c r="GYH30" s="81"/>
      <c r="GYI30" s="80"/>
      <c r="GYJ30" s="81"/>
      <c r="GYK30" s="80"/>
      <c r="GYL30" s="81"/>
      <c r="GYM30" s="80"/>
      <c r="GYN30" s="81"/>
      <c r="GYO30" s="80"/>
      <c r="GYP30" s="81"/>
      <c r="GYQ30" s="80"/>
      <c r="GYR30" s="81"/>
      <c r="GYS30" s="80"/>
      <c r="GYT30" s="81"/>
      <c r="GYU30" s="80"/>
      <c r="GYV30" s="81"/>
      <c r="GYW30" s="80"/>
      <c r="GYX30" s="81"/>
      <c r="GYY30" s="80"/>
      <c r="GYZ30" s="81"/>
      <c r="GZA30" s="80"/>
      <c r="GZB30" s="81"/>
      <c r="GZC30" s="80"/>
      <c r="GZD30" s="81"/>
      <c r="GZE30" s="80"/>
      <c r="GZF30" s="81"/>
      <c r="GZG30" s="80"/>
      <c r="GZH30" s="81"/>
      <c r="GZI30" s="80"/>
      <c r="GZJ30" s="81"/>
      <c r="GZK30" s="80"/>
      <c r="GZL30" s="81"/>
      <c r="GZM30" s="80"/>
      <c r="GZN30" s="81"/>
      <c r="GZO30" s="80"/>
      <c r="GZP30" s="81"/>
      <c r="GZQ30" s="80"/>
      <c r="GZR30" s="81"/>
      <c r="GZS30" s="80"/>
      <c r="GZT30" s="81"/>
      <c r="GZU30" s="80"/>
      <c r="GZV30" s="81"/>
      <c r="GZW30" s="80"/>
      <c r="GZX30" s="81"/>
      <c r="GZY30" s="80"/>
      <c r="GZZ30" s="81"/>
      <c r="HAA30" s="80"/>
      <c r="HAB30" s="81"/>
      <c r="HAC30" s="80"/>
      <c r="HAD30" s="81"/>
      <c r="HAE30" s="80"/>
      <c r="HAF30" s="81"/>
      <c r="HAG30" s="80"/>
      <c r="HAH30" s="81"/>
      <c r="HAI30" s="80"/>
      <c r="HAJ30" s="81"/>
      <c r="HAK30" s="80"/>
      <c r="HAL30" s="81"/>
      <c r="HAM30" s="80"/>
      <c r="HAN30" s="81"/>
      <c r="HAO30" s="80"/>
      <c r="HAP30" s="81"/>
      <c r="HAQ30" s="80"/>
      <c r="HAR30" s="81"/>
      <c r="HAS30" s="80"/>
      <c r="HAT30" s="81"/>
      <c r="HAU30" s="80"/>
      <c r="HAV30" s="81"/>
      <c r="HAW30" s="80"/>
      <c r="HAX30" s="81"/>
      <c r="HAY30" s="80"/>
      <c r="HAZ30" s="81"/>
      <c r="HBA30" s="80"/>
      <c r="HBB30" s="81"/>
      <c r="HBC30" s="80"/>
      <c r="HBD30" s="81"/>
      <c r="HBE30" s="80"/>
      <c r="HBF30" s="81"/>
      <c r="HBG30" s="80"/>
      <c r="HBH30" s="81"/>
      <c r="HBI30" s="80"/>
      <c r="HBJ30" s="81"/>
      <c r="HBK30" s="80"/>
      <c r="HBL30" s="81"/>
      <c r="HBM30" s="80"/>
      <c r="HBN30" s="81"/>
      <c r="HBO30" s="80"/>
      <c r="HBP30" s="81"/>
      <c r="HBQ30" s="80"/>
      <c r="HBR30" s="81"/>
      <c r="HBS30" s="80"/>
      <c r="HBT30" s="81"/>
      <c r="HBU30" s="80"/>
      <c r="HBV30" s="81"/>
      <c r="HBW30" s="80"/>
      <c r="HBX30" s="81"/>
      <c r="HBY30" s="80"/>
      <c r="HBZ30" s="81"/>
      <c r="HCA30" s="80"/>
      <c r="HCB30" s="81"/>
      <c r="HCC30" s="80"/>
      <c r="HCD30" s="81"/>
      <c r="HCE30" s="80"/>
      <c r="HCF30" s="81"/>
      <c r="HCG30" s="80"/>
      <c r="HCH30" s="81"/>
      <c r="HCI30" s="80"/>
      <c r="HCJ30" s="81"/>
      <c r="HCK30" s="80"/>
      <c r="HCL30" s="81"/>
      <c r="HCM30" s="80"/>
      <c r="HCN30" s="81"/>
      <c r="HCO30" s="80"/>
      <c r="HCP30" s="81"/>
      <c r="HCQ30" s="80"/>
      <c r="HCR30" s="81"/>
      <c r="HCS30" s="80"/>
      <c r="HCT30" s="81"/>
      <c r="HCU30" s="80"/>
      <c r="HCV30" s="81"/>
      <c r="HCW30" s="80"/>
      <c r="HCX30" s="81"/>
      <c r="HCY30" s="80"/>
      <c r="HCZ30" s="81"/>
      <c r="HDA30" s="80"/>
      <c r="HDB30" s="81"/>
      <c r="HDC30" s="80"/>
      <c r="HDD30" s="81"/>
      <c r="HDE30" s="80"/>
      <c r="HDF30" s="81"/>
      <c r="HDG30" s="80"/>
      <c r="HDH30" s="81"/>
      <c r="HDI30" s="80"/>
      <c r="HDJ30" s="81"/>
      <c r="HDK30" s="80"/>
      <c r="HDL30" s="81"/>
      <c r="HDM30" s="80"/>
      <c r="HDN30" s="81"/>
      <c r="HDO30" s="80"/>
      <c r="HDP30" s="81"/>
      <c r="HDQ30" s="80"/>
      <c r="HDR30" s="81"/>
      <c r="HDS30" s="80"/>
      <c r="HDT30" s="81"/>
      <c r="HDU30" s="80"/>
      <c r="HDV30" s="81"/>
      <c r="HDW30" s="80"/>
      <c r="HDX30" s="81"/>
      <c r="HDY30" s="80"/>
      <c r="HDZ30" s="81"/>
      <c r="HEA30" s="80"/>
      <c r="HEB30" s="81"/>
      <c r="HEC30" s="80"/>
      <c r="HED30" s="81"/>
      <c r="HEE30" s="80"/>
      <c r="HEF30" s="81"/>
      <c r="HEG30" s="80"/>
      <c r="HEH30" s="81"/>
      <c r="HEI30" s="80"/>
      <c r="HEJ30" s="81"/>
      <c r="HEK30" s="80"/>
      <c r="HEL30" s="81"/>
      <c r="HEM30" s="80"/>
      <c r="HEN30" s="81"/>
      <c r="HEO30" s="80"/>
      <c r="HEP30" s="81"/>
      <c r="HEQ30" s="80"/>
      <c r="HER30" s="81"/>
      <c r="HES30" s="80"/>
      <c r="HET30" s="81"/>
      <c r="HEU30" s="80"/>
      <c r="HEV30" s="81"/>
      <c r="HEW30" s="80"/>
      <c r="HEX30" s="81"/>
      <c r="HEY30" s="80"/>
      <c r="HEZ30" s="81"/>
      <c r="HFA30" s="80"/>
      <c r="HFB30" s="81"/>
      <c r="HFC30" s="80"/>
      <c r="HFD30" s="81"/>
      <c r="HFE30" s="80"/>
      <c r="HFF30" s="81"/>
      <c r="HFG30" s="80"/>
      <c r="HFH30" s="81"/>
      <c r="HFI30" s="80"/>
      <c r="HFJ30" s="81"/>
      <c r="HFK30" s="80"/>
      <c r="HFL30" s="81"/>
      <c r="HFM30" s="80"/>
      <c r="HFN30" s="81"/>
      <c r="HFO30" s="80"/>
      <c r="HFP30" s="81"/>
      <c r="HFQ30" s="80"/>
      <c r="HFR30" s="81"/>
      <c r="HFS30" s="80"/>
      <c r="HFT30" s="81"/>
      <c r="HFU30" s="80"/>
      <c r="HFV30" s="81"/>
      <c r="HFW30" s="80"/>
      <c r="HFX30" s="81"/>
      <c r="HFY30" s="80"/>
      <c r="HFZ30" s="81"/>
      <c r="HGA30" s="80"/>
      <c r="HGB30" s="81"/>
      <c r="HGC30" s="80"/>
      <c r="HGD30" s="81"/>
      <c r="HGE30" s="80"/>
      <c r="HGF30" s="81"/>
      <c r="HGG30" s="80"/>
      <c r="HGH30" s="81"/>
      <c r="HGI30" s="80"/>
      <c r="HGJ30" s="81"/>
      <c r="HGK30" s="80"/>
      <c r="HGL30" s="81"/>
      <c r="HGM30" s="80"/>
      <c r="HGN30" s="81"/>
      <c r="HGO30" s="80"/>
      <c r="HGP30" s="81"/>
      <c r="HGQ30" s="80"/>
      <c r="HGR30" s="81"/>
      <c r="HGS30" s="80"/>
      <c r="HGT30" s="81"/>
      <c r="HGU30" s="80"/>
      <c r="HGV30" s="81"/>
      <c r="HGW30" s="80"/>
      <c r="HGX30" s="81"/>
      <c r="HGY30" s="80"/>
      <c r="HGZ30" s="81"/>
      <c r="HHA30" s="80"/>
      <c r="HHB30" s="81"/>
      <c r="HHC30" s="80"/>
      <c r="HHD30" s="81"/>
      <c r="HHE30" s="80"/>
      <c r="HHF30" s="81"/>
      <c r="HHG30" s="80"/>
      <c r="HHH30" s="81"/>
      <c r="HHI30" s="80"/>
      <c r="HHJ30" s="81"/>
      <c r="HHK30" s="80"/>
      <c r="HHL30" s="81"/>
      <c r="HHM30" s="80"/>
      <c r="HHN30" s="81"/>
      <c r="HHO30" s="80"/>
      <c r="HHP30" s="81"/>
      <c r="HHQ30" s="80"/>
      <c r="HHR30" s="81"/>
      <c r="HHS30" s="80"/>
      <c r="HHT30" s="81"/>
      <c r="HHU30" s="80"/>
      <c r="HHV30" s="81"/>
      <c r="HHW30" s="80"/>
      <c r="HHX30" s="81"/>
      <c r="HHY30" s="80"/>
      <c r="HHZ30" s="81"/>
      <c r="HIA30" s="80"/>
      <c r="HIB30" s="81"/>
      <c r="HIC30" s="80"/>
      <c r="HID30" s="81"/>
      <c r="HIE30" s="80"/>
      <c r="HIF30" s="81"/>
      <c r="HIG30" s="80"/>
      <c r="HIH30" s="81"/>
      <c r="HII30" s="80"/>
      <c r="HIJ30" s="81"/>
      <c r="HIK30" s="80"/>
      <c r="HIL30" s="81"/>
      <c r="HIM30" s="80"/>
      <c r="HIN30" s="81"/>
      <c r="HIO30" s="80"/>
      <c r="HIP30" s="81"/>
      <c r="HIQ30" s="80"/>
      <c r="HIR30" s="81"/>
      <c r="HIS30" s="80"/>
      <c r="HIT30" s="81"/>
      <c r="HIU30" s="80"/>
      <c r="HIV30" s="81"/>
      <c r="HIW30" s="80"/>
      <c r="HIX30" s="81"/>
      <c r="HIY30" s="80"/>
      <c r="HIZ30" s="81"/>
      <c r="HJA30" s="80"/>
      <c r="HJB30" s="81"/>
      <c r="HJC30" s="80"/>
      <c r="HJD30" s="81"/>
      <c r="HJE30" s="80"/>
      <c r="HJF30" s="81"/>
      <c r="HJG30" s="80"/>
      <c r="HJH30" s="81"/>
      <c r="HJI30" s="80"/>
      <c r="HJJ30" s="81"/>
      <c r="HJK30" s="80"/>
      <c r="HJL30" s="81"/>
      <c r="HJM30" s="80"/>
      <c r="HJN30" s="81"/>
      <c r="HJO30" s="80"/>
      <c r="HJP30" s="81"/>
      <c r="HJQ30" s="80"/>
      <c r="HJR30" s="81"/>
      <c r="HJS30" s="80"/>
      <c r="HJT30" s="81"/>
      <c r="HJU30" s="80"/>
      <c r="HJV30" s="81"/>
      <c r="HJW30" s="80"/>
      <c r="HJX30" s="81"/>
      <c r="HJY30" s="80"/>
      <c r="HJZ30" s="81"/>
      <c r="HKA30" s="80"/>
      <c r="HKB30" s="81"/>
      <c r="HKC30" s="80"/>
      <c r="HKD30" s="81"/>
      <c r="HKE30" s="80"/>
      <c r="HKF30" s="81"/>
      <c r="HKG30" s="80"/>
      <c r="HKH30" s="81"/>
      <c r="HKI30" s="80"/>
      <c r="HKJ30" s="81"/>
      <c r="HKK30" s="80"/>
      <c r="HKL30" s="81"/>
      <c r="HKM30" s="80"/>
      <c r="HKN30" s="81"/>
      <c r="HKO30" s="80"/>
      <c r="HKP30" s="81"/>
      <c r="HKQ30" s="80"/>
      <c r="HKR30" s="81"/>
      <c r="HKS30" s="80"/>
      <c r="HKT30" s="81"/>
      <c r="HKU30" s="80"/>
      <c r="HKV30" s="81"/>
      <c r="HKW30" s="80"/>
      <c r="HKX30" s="81"/>
      <c r="HKY30" s="80"/>
      <c r="HKZ30" s="81"/>
      <c r="HLA30" s="80"/>
      <c r="HLB30" s="81"/>
      <c r="HLC30" s="80"/>
      <c r="HLD30" s="81"/>
      <c r="HLE30" s="80"/>
      <c r="HLF30" s="81"/>
      <c r="HLG30" s="80"/>
      <c r="HLH30" s="81"/>
      <c r="HLI30" s="80"/>
      <c r="HLJ30" s="81"/>
      <c r="HLK30" s="80"/>
      <c r="HLL30" s="81"/>
      <c r="HLM30" s="80"/>
      <c r="HLN30" s="81"/>
      <c r="HLO30" s="80"/>
      <c r="HLP30" s="81"/>
      <c r="HLQ30" s="80"/>
      <c r="HLR30" s="81"/>
      <c r="HLS30" s="80"/>
      <c r="HLT30" s="81"/>
      <c r="HLU30" s="80"/>
      <c r="HLV30" s="81"/>
      <c r="HLW30" s="80"/>
      <c r="HLX30" s="81"/>
      <c r="HLY30" s="80"/>
      <c r="HLZ30" s="81"/>
      <c r="HMA30" s="80"/>
      <c r="HMB30" s="81"/>
      <c r="HMC30" s="80"/>
      <c r="HMD30" s="81"/>
      <c r="HME30" s="80"/>
      <c r="HMF30" s="81"/>
      <c r="HMG30" s="80"/>
      <c r="HMH30" s="81"/>
      <c r="HMI30" s="80"/>
      <c r="HMJ30" s="81"/>
      <c r="HMK30" s="80"/>
      <c r="HML30" s="81"/>
      <c r="HMM30" s="80"/>
      <c r="HMN30" s="81"/>
      <c r="HMO30" s="80"/>
      <c r="HMP30" s="81"/>
      <c r="HMQ30" s="80"/>
      <c r="HMR30" s="81"/>
      <c r="HMS30" s="80"/>
      <c r="HMT30" s="81"/>
      <c r="HMU30" s="80"/>
      <c r="HMV30" s="81"/>
      <c r="HMW30" s="80"/>
      <c r="HMX30" s="81"/>
      <c r="HMY30" s="80"/>
      <c r="HMZ30" s="81"/>
      <c r="HNA30" s="80"/>
      <c r="HNB30" s="81"/>
      <c r="HNC30" s="80"/>
      <c r="HND30" s="81"/>
      <c r="HNE30" s="80"/>
      <c r="HNF30" s="81"/>
      <c r="HNG30" s="80"/>
      <c r="HNH30" s="81"/>
      <c r="HNI30" s="80"/>
      <c r="HNJ30" s="81"/>
      <c r="HNK30" s="80"/>
      <c r="HNL30" s="81"/>
      <c r="HNM30" s="80"/>
      <c r="HNN30" s="81"/>
      <c r="HNO30" s="80"/>
      <c r="HNP30" s="81"/>
      <c r="HNQ30" s="80"/>
      <c r="HNR30" s="81"/>
      <c r="HNS30" s="80"/>
      <c r="HNT30" s="81"/>
      <c r="HNU30" s="80"/>
      <c r="HNV30" s="81"/>
      <c r="HNW30" s="80"/>
      <c r="HNX30" s="81"/>
      <c r="HNY30" s="80"/>
      <c r="HNZ30" s="81"/>
      <c r="HOA30" s="80"/>
      <c r="HOB30" s="81"/>
      <c r="HOC30" s="80"/>
      <c r="HOD30" s="81"/>
      <c r="HOE30" s="80"/>
      <c r="HOF30" s="81"/>
      <c r="HOG30" s="80"/>
      <c r="HOH30" s="81"/>
      <c r="HOI30" s="80"/>
      <c r="HOJ30" s="81"/>
      <c r="HOK30" s="80"/>
      <c r="HOL30" s="81"/>
      <c r="HOM30" s="80"/>
      <c r="HON30" s="81"/>
      <c r="HOO30" s="80"/>
      <c r="HOP30" s="81"/>
      <c r="HOQ30" s="80"/>
      <c r="HOR30" s="81"/>
      <c r="HOS30" s="80"/>
      <c r="HOT30" s="81"/>
      <c r="HOU30" s="80"/>
      <c r="HOV30" s="81"/>
      <c r="HOW30" s="80"/>
      <c r="HOX30" s="81"/>
      <c r="HOY30" s="80"/>
      <c r="HOZ30" s="81"/>
      <c r="HPA30" s="80"/>
      <c r="HPB30" s="81"/>
      <c r="HPC30" s="80"/>
      <c r="HPD30" s="81"/>
      <c r="HPE30" s="80"/>
      <c r="HPF30" s="81"/>
      <c r="HPG30" s="80"/>
      <c r="HPH30" s="81"/>
      <c r="HPI30" s="80"/>
      <c r="HPJ30" s="81"/>
      <c r="HPK30" s="80"/>
      <c r="HPL30" s="81"/>
      <c r="HPM30" s="80"/>
      <c r="HPN30" s="81"/>
      <c r="HPO30" s="80"/>
      <c r="HPP30" s="81"/>
      <c r="HPQ30" s="80"/>
      <c r="HPR30" s="81"/>
      <c r="HPS30" s="80"/>
      <c r="HPT30" s="81"/>
      <c r="HPU30" s="80"/>
      <c r="HPV30" s="81"/>
      <c r="HPW30" s="80"/>
      <c r="HPX30" s="81"/>
      <c r="HPY30" s="80"/>
      <c r="HPZ30" s="81"/>
      <c r="HQA30" s="80"/>
      <c r="HQB30" s="81"/>
      <c r="HQC30" s="80"/>
      <c r="HQD30" s="81"/>
      <c r="HQE30" s="80"/>
      <c r="HQF30" s="81"/>
      <c r="HQG30" s="80"/>
      <c r="HQH30" s="81"/>
      <c r="HQI30" s="80"/>
      <c r="HQJ30" s="81"/>
      <c r="HQK30" s="80"/>
      <c r="HQL30" s="81"/>
      <c r="HQM30" s="80"/>
      <c r="HQN30" s="81"/>
      <c r="HQO30" s="80"/>
      <c r="HQP30" s="81"/>
      <c r="HQQ30" s="80"/>
      <c r="HQR30" s="81"/>
      <c r="HQS30" s="80"/>
      <c r="HQT30" s="81"/>
      <c r="HQU30" s="80"/>
      <c r="HQV30" s="81"/>
      <c r="HQW30" s="80"/>
      <c r="HQX30" s="81"/>
      <c r="HQY30" s="80"/>
      <c r="HQZ30" s="81"/>
      <c r="HRA30" s="80"/>
      <c r="HRB30" s="81"/>
      <c r="HRC30" s="80"/>
      <c r="HRD30" s="81"/>
      <c r="HRE30" s="80"/>
      <c r="HRF30" s="81"/>
      <c r="HRG30" s="80"/>
      <c r="HRH30" s="81"/>
      <c r="HRI30" s="80"/>
      <c r="HRJ30" s="81"/>
      <c r="HRK30" s="80"/>
      <c r="HRL30" s="81"/>
      <c r="HRM30" s="80"/>
      <c r="HRN30" s="81"/>
      <c r="HRO30" s="80"/>
      <c r="HRP30" s="81"/>
      <c r="HRQ30" s="80"/>
      <c r="HRR30" s="81"/>
      <c r="HRS30" s="80"/>
      <c r="HRT30" s="81"/>
      <c r="HRU30" s="80"/>
      <c r="HRV30" s="81"/>
      <c r="HRW30" s="80"/>
      <c r="HRX30" s="81"/>
      <c r="HRY30" s="80"/>
      <c r="HRZ30" s="81"/>
      <c r="HSA30" s="80"/>
      <c r="HSB30" s="81"/>
      <c r="HSC30" s="80"/>
      <c r="HSD30" s="81"/>
      <c r="HSE30" s="80"/>
      <c r="HSF30" s="81"/>
      <c r="HSG30" s="80"/>
      <c r="HSH30" s="81"/>
      <c r="HSI30" s="80"/>
      <c r="HSJ30" s="81"/>
      <c r="HSK30" s="80"/>
      <c r="HSL30" s="81"/>
      <c r="HSM30" s="80"/>
      <c r="HSN30" s="81"/>
      <c r="HSO30" s="80"/>
      <c r="HSP30" s="81"/>
      <c r="HSQ30" s="80"/>
      <c r="HSR30" s="81"/>
      <c r="HSS30" s="80"/>
      <c r="HST30" s="81"/>
      <c r="HSU30" s="80"/>
      <c r="HSV30" s="81"/>
      <c r="HSW30" s="80"/>
      <c r="HSX30" s="81"/>
      <c r="HSY30" s="80"/>
      <c r="HSZ30" s="81"/>
      <c r="HTA30" s="80"/>
      <c r="HTB30" s="81"/>
      <c r="HTC30" s="80"/>
      <c r="HTD30" s="81"/>
      <c r="HTE30" s="80"/>
      <c r="HTF30" s="81"/>
      <c r="HTG30" s="80"/>
      <c r="HTH30" s="81"/>
      <c r="HTI30" s="80"/>
      <c r="HTJ30" s="81"/>
      <c r="HTK30" s="80"/>
      <c r="HTL30" s="81"/>
      <c r="HTM30" s="80"/>
      <c r="HTN30" s="81"/>
      <c r="HTO30" s="80"/>
      <c r="HTP30" s="81"/>
      <c r="HTQ30" s="80"/>
      <c r="HTR30" s="81"/>
      <c r="HTS30" s="80"/>
      <c r="HTT30" s="81"/>
      <c r="HTU30" s="80"/>
      <c r="HTV30" s="81"/>
      <c r="HTW30" s="80"/>
      <c r="HTX30" s="81"/>
      <c r="HTY30" s="80"/>
      <c r="HTZ30" s="81"/>
      <c r="HUA30" s="80"/>
      <c r="HUB30" s="81"/>
      <c r="HUC30" s="80"/>
      <c r="HUD30" s="81"/>
      <c r="HUE30" s="80"/>
      <c r="HUF30" s="81"/>
      <c r="HUG30" s="80"/>
      <c r="HUH30" s="81"/>
      <c r="HUI30" s="80"/>
      <c r="HUJ30" s="81"/>
      <c r="HUK30" s="80"/>
      <c r="HUL30" s="81"/>
      <c r="HUM30" s="80"/>
      <c r="HUN30" s="81"/>
      <c r="HUO30" s="80"/>
      <c r="HUP30" s="81"/>
      <c r="HUQ30" s="80"/>
      <c r="HUR30" s="81"/>
      <c r="HUS30" s="80"/>
      <c r="HUT30" s="81"/>
      <c r="HUU30" s="80"/>
      <c r="HUV30" s="81"/>
      <c r="HUW30" s="80"/>
      <c r="HUX30" s="81"/>
      <c r="HUY30" s="80"/>
      <c r="HUZ30" s="81"/>
      <c r="HVA30" s="80"/>
      <c r="HVB30" s="81"/>
      <c r="HVC30" s="80"/>
      <c r="HVD30" s="81"/>
      <c r="HVE30" s="80"/>
      <c r="HVF30" s="81"/>
      <c r="HVG30" s="80"/>
      <c r="HVH30" s="81"/>
      <c r="HVI30" s="80"/>
      <c r="HVJ30" s="81"/>
      <c r="HVK30" s="80"/>
      <c r="HVL30" s="81"/>
      <c r="HVM30" s="80"/>
      <c r="HVN30" s="81"/>
      <c r="HVO30" s="80"/>
      <c r="HVP30" s="81"/>
      <c r="HVQ30" s="80"/>
      <c r="HVR30" s="81"/>
      <c r="HVS30" s="80"/>
      <c r="HVT30" s="81"/>
      <c r="HVU30" s="80"/>
      <c r="HVV30" s="81"/>
      <c r="HVW30" s="80"/>
      <c r="HVX30" s="81"/>
      <c r="HVY30" s="80"/>
      <c r="HVZ30" s="81"/>
      <c r="HWA30" s="80"/>
      <c r="HWB30" s="81"/>
      <c r="HWC30" s="80"/>
      <c r="HWD30" s="81"/>
      <c r="HWE30" s="80"/>
      <c r="HWF30" s="81"/>
      <c r="HWG30" s="80"/>
      <c r="HWH30" s="81"/>
      <c r="HWI30" s="80"/>
      <c r="HWJ30" s="81"/>
      <c r="HWK30" s="80"/>
      <c r="HWL30" s="81"/>
      <c r="HWM30" s="80"/>
      <c r="HWN30" s="81"/>
      <c r="HWO30" s="80"/>
      <c r="HWP30" s="81"/>
      <c r="HWQ30" s="80"/>
      <c r="HWR30" s="81"/>
      <c r="HWS30" s="80"/>
      <c r="HWT30" s="81"/>
      <c r="HWU30" s="80"/>
      <c r="HWV30" s="81"/>
      <c r="HWW30" s="80"/>
      <c r="HWX30" s="81"/>
      <c r="HWY30" s="80"/>
      <c r="HWZ30" s="81"/>
      <c r="HXA30" s="80"/>
      <c r="HXB30" s="81"/>
      <c r="HXC30" s="80"/>
      <c r="HXD30" s="81"/>
      <c r="HXE30" s="80"/>
      <c r="HXF30" s="81"/>
      <c r="HXG30" s="80"/>
      <c r="HXH30" s="81"/>
      <c r="HXI30" s="80"/>
      <c r="HXJ30" s="81"/>
      <c r="HXK30" s="80"/>
      <c r="HXL30" s="81"/>
      <c r="HXM30" s="80"/>
      <c r="HXN30" s="81"/>
      <c r="HXO30" s="80"/>
      <c r="HXP30" s="81"/>
      <c r="HXQ30" s="80"/>
      <c r="HXR30" s="81"/>
      <c r="HXS30" s="80"/>
      <c r="HXT30" s="81"/>
      <c r="HXU30" s="80"/>
      <c r="HXV30" s="81"/>
      <c r="HXW30" s="80"/>
      <c r="HXX30" s="81"/>
      <c r="HXY30" s="80"/>
      <c r="HXZ30" s="81"/>
      <c r="HYA30" s="80"/>
      <c r="HYB30" s="81"/>
      <c r="HYC30" s="80"/>
      <c r="HYD30" s="81"/>
      <c r="HYE30" s="80"/>
      <c r="HYF30" s="81"/>
      <c r="HYG30" s="80"/>
      <c r="HYH30" s="81"/>
      <c r="HYI30" s="80"/>
      <c r="HYJ30" s="81"/>
      <c r="HYK30" s="80"/>
      <c r="HYL30" s="81"/>
      <c r="HYM30" s="80"/>
      <c r="HYN30" s="81"/>
      <c r="HYO30" s="80"/>
      <c r="HYP30" s="81"/>
      <c r="HYQ30" s="80"/>
      <c r="HYR30" s="81"/>
      <c r="HYS30" s="80"/>
      <c r="HYT30" s="81"/>
      <c r="HYU30" s="80"/>
      <c r="HYV30" s="81"/>
      <c r="HYW30" s="80"/>
      <c r="HYX30" s="81"/>
      <c r="HYY30" s="80"/>
      <c r="HYZ30" s="81"/>
      <c r="HZA30" s="80"/>
      <c r="HZB30" s="81"/>
      <c r="HZC30" s="80"/>
      <c r="HZD30" s="81"/>
      <c r="HZE30" s="80"/>
      <c r="HZF30" s="81"/>
      <c r="HZG30" s="80"/>
      <c r="HZH30" s="81"/>
      <c r="HZI30" s="80"/>
      <c r="HZJ30" s="81"/>
      <c r="HZK30" s="80"/>
      <c r="HZL30" s="81"/>
      <c r="HZM30" s="80"/>
      <c r="HZN30" s="81"/>
      <c r="HZO30" s="80"/>
      <c r="HZP30" s="81"/>
      <c r="HZQ30" s="80"/>
      <c r="HZR30" s="81"/>
      <c r="HZS30" s="80"/>
      <c r="HZT30" s="81"/>
      <c r="HZU30" s="80"/>
      <c r="HZV30" s="81"/>
      <c r="HZW30" s="80"/>
      <c r="HZX30" s="81"/>
      <c r="HZY30" s="80"/>
      <c r="HZZ30" s="81"/>
      <c r="IAA30" s="80"/>
      <c r="IAB30" s="81"/>
      <c r="IAC30" s="80"/>
      <c r="IAD30" s="81"/>
      <c r="IAE30" s="80"/>
      <c r="IAF30" s="81"/>
      <c r="IAG30" s="80"/>
      <c r="IAH30" s="81"/>
      <c r="IAI30" s="80"/>
      <c r="IAJ30" s="81"/>
      <c r="IAK30" s="80"/>
      <c r="IAL30" s="81"/>
      <c r="IAM30" s="80"/>
      <c r="IAN30" s="81"/>
      <c r="IAO30" s="80"/>
      <c r="IAP30" s="81"/>
      <c r="IAQ30" s="80"/>
      <c r="IAR30" s="81"/>
      <c r="IAS30" s="80"/>
      <c r="IAT30" s="81"/>
      <c r="IAU30" s="80"/>
      <c r="IAV30" s="81"/>
      <c r="IAW30" s="80"/>
      <c r="IAX30" s="81"/>
      <c r="IAY30" s="80"/>
      <c r="IAZ30" s="81"/>
      <c r="IBA30" s="80"/>
      <c r="IBB30" s="81"/>
      <c r="IBC30" s="80"/>
      <c r="IBD30" s="81"/>
      <c r="IBE30" s="80"/>
      <c r="IBF30" s="81"/>
      <c r="IBG30" s="80"/>
      <c r="IBH30" s="81"/>
      <c r="IBI30" s="80"/>
      <c r="IBJ30" s="81"/>
      <c r="IBK30" s="80"/>
      <c r="IBL30" s="81"/>
      <c r="IBM30" s="80"/>
      <c r="IBN30" s="81"/>
      <c r="IBO30" s="80"/>
      <c r="IBP30" s="81"/>
      <c r="IBQ30" s="80"/>
      <c r="IBR30" s="81"/>
      <c r="IBS30" s="80"/>
      <c r="IBT30" s="81"/>
      <c r="IBU30" s="80"/>
      <c r="IBV30" s="81"/>
      <c r="IBW30" s="80"/>
      <c r="IBX30" s="81"/>
      <c r="IBY30" s="80"/>
      <c r="IBZ30" s="81"/>
      <c r="ICA30" s="80"/>
      <c r="ICB30" s="81"/>
      <c r="ICC30" s="80"/>
      <c r="ICD30" s="81"/>
      <c r="ICE30" s="80"/>
      <c r="ICF30" s="81"/>
      <c r="ICG30" s="80"/>
      <c r="ICH30" s="81"/>
      <c r="ICI30" s="80"/>
      <c r="ICJ30" s="81"/>
      <c r="ICK30" s="80"/>
      <c r="ICL30" s="81"/>
      <c r="ICM30" s="80"/>
      <c r="ICN30" s="81"/>
      <c r="ICO30" s="80"/>
      <c r="ICP30" s="81"/>
      <c r="ICQ30" s="80"/>
      <c r="ICR30" s="81"/>
      <c r="ICS30" s="80"/>
      <c r="ICT30" s="81"/>
      <c r="ICU30" s="80"/>
      <c r="ICV30" s="81"/>
      <c r="ICW30" s="80"/>
      <c r="ICX30" s="81"/>
      <c r="ICY30" s="80"/>
      <c r="ICZ30" s="81"/>
      <c r="IDA30" s="80"/>
      <c r="IDB30" s="81"/>
      <c r="IDC30" s="80"/>
      <c r="IDD30" s="81"/>
      <c r="IDE30" s="80"/>
      <c r="IDF30" s="81"/>
      <c r="IDG30" s="80"/>
      <c r="IDH30" s="81"/>
      <c r="IDI30" s="80"/>
      <c r="IDJ30" s="81"/>
      <c r="IDK30" s="80"/>
      <c r="IDL30" s="81"/>
      <c r="IDM30" s="80"/>
      <c r="IDN30" s="81"/>
      <c r="IDO30" s="80"/>
      <c r="IDP30" s="81"/>
      <c r="IDQ30" s="80"/>
      <c r="IDR30" s="81"/>
      <c r="IDS30" s="80"/>
      <c r="IDT30" s="81"/>
      <c r="IDU30" s="80"/>
      <c r="IDV30" s="81"/>
      <c r="IDW30" s="80"/>
      <c r="IDX30" s="81"/>
      <c r="IDY30" s="80"/>
      <c r="IDZ30" s="81"/>
      <c r="IEA30" s="80"/>
      <c r="IEB30" s="81"/>
      <c r="IEC30" s="80"/>
      <c r="IED30" s="81"/>
      <c r="IEE30" s="80"/>
      <c r="IEF30" s="81"/>
      <c r="IEG30" s="80"/>
      <c r="IEH30" s="81"/>
      <c r="IEI30" s="80"/>
      <c r="IEJ30" s="81"/>
      <c r="IEK30" s="80"/>
      <c r="IEL30" s="81"/>
      <c r="IEM30" s="80"/>
      <c r="IEN30" s="81"/>
      <c r="IEO30" s="80"/>
      <c r="IEP30" s="81"/>
      <c r="IEQ30" s="80"/>
      <c r="IER30" s="81"/>
      <c r="IES30" s="80"/>
      <c r="IET30" s="81"/>
      <c r="IEU30" s="80"/>
      <c r="IEV30" s="81"/>
      <c r="IEW30" s="80"/>
      <c r="IEX30" s="81"/>
      <c r="IEY30" s="80"/>
      <c r="IEZ30" s="81"/>
      <c r="IFA30" s="80"/>
      <c r="IFB30" s="81"/>
      <c r="IFC30" s="80"/>
      <c r="IFD30" s="81"/>
      <c r="IFE30" s="80"/>
      <c r="IFF30" s="81"/>
      <c r="IFG30" s="80"/>
      <c r="IFH30" s="81"/>
      <c r="IFI30" s="80"/>
      <c r="IFJ30" s="81"/>
      <c r="IFK30" s="80"/>
      <c r="IFL30" s="81"/>
      <c r="IFM30" s="80"/>
      <c r="IFN30" s="81"/>
      <c r="IFO30" s="80"/>
      <c r="IFP30" s="81"/>
      <c r="IFQ30" s="80"/>
      <c r="IFR30" s="81"/>
      <c r="IFS30" s="80"/>
      <c r="IFT30" s="81"/>
      <c r="IFU30" s="80"/>
      <c r="IFV30" s="81"/>
      <c r="IFW30" s="80"/>
      <c r="IFX30" s="81"/>
      <c r="IFY30" s="80"/>
      <c r="IFZ30" s="81"/>
      <c r="IGA30" s="80"/>
      <c r="IGB30" s="81"/>
      <c r="IGC30" s="80"/>
      <c r="IGD30" s="81"/>
      <c r="IGE30" s="80"/>
      <c r="IGF30" s="81"/>
      <c r="IGG30" s="80"/>
      <c r="IGH30" s="81"/>
      <c r="IGI30" s="80"/>
      <c r="IGJ30" s="81"/>
      <c r="IGK30" s="80"/>
      <c r="IGL30" s="81"/>
      <c r="IGM30" s="80"/>
      <c r="IGN30" s="81"/>
      <c r="IGO30" s="80"/>
      <c r="IGP30" s="81"/>
      <c r="IGQ30" s="80"/>
      <c r="IGR30" s="81"/>
      <c r="IGS30" s="80"/>
      <c r="IGT30" s="81"/>
      <c r="IGU30" s="80"/>
      <c r="IGV30" s="81"/>
      <c r="IGW30" s="80"/>
      <c r="IGX30" s="81"/>
      <c r="IGY30" s="80"/>
      <c r="IGZ30" s="81"/>
      <c r="IHA30" s="80"/>
      <c r="IHB30" s="81"/>
      <c r="IHC30" s="80"/>
      <c r="IHD30" s="81"/>
      <c r="IHE30" s="80"/>
      <c r="IHF30" s="81"/>
      <c r="IHG30" s="80"/>
      <c r="IHH30" s="81"/>
      <c r="IHI30" s="80"/>
      <c r="IHJ30" s="81"/>
      <c r="IHK30" s="80"/>
      <c r="IHL30" s="81"/>
      <c r="IHM30" s="80"/>
      <c r="IHN30" s="81"/>
      <c r="IHO30" s="80"/>
      <c r="IHP30" s="81"/>
      <c r="IHQ30" s="80"/>
      <c r="IHR30" s="81"/>
      <c r="IHS30" s="80"/>
      <c r="IHT30" s="81"/>
      <c r="IHU30" s="80"/>
      <c r="IHV30" s="81"/>
      <c r="IHW30" s="80"/>
      <c r="IHX30" s="81"/>
      <c r="IHY30" s="80"/>
      <c r="IHZ30" s="81"/>
      <c r="IIA30" s="80"/>
      <c r="IIB30" s="81"/>
      <c r="IIC30" s="80"/>
      <c r="IID30" s="81"/>
      <c r="IIE30" s="80"/>
      <c r="IIF30" s="81"/>
      <c r="IIG30" s="80"/>
      <c r="IIH30" s="81"/>
      <c r="III30" s="80"/>
      <c r="IIJ30" s="81"/>
      <c r="IIK30" s="80"/>
      <c r="IIL30" s="81"/>
      <c r="IIM30" s="80"/>
      <c r="IIN30" s="81"/>
      <c r="IIO30" s="80"/>
      <c r="IIP30" s="81"/>
      <c r="IIQ30" s="80"/>
      <c r="IIR30" s="81"/>
      <c r="IIS30" s="80"/>
      <c r="IIT30" s="81"/>
      <c r="IIU30" s="80"/>
      <c r="IIV30" s="81"/>
      <c r="IIW30" s="80"/>
      <c r="IIX30" s="81"/>
      <c r="IIY30" s="80"/>
      <c r="IIZ30" s="81"/>
      <c r="IJA30" s="80"/>
      <c r="IJB30" s="81"/>
      <c r="IJC30" s="80"/>
      <c r="IJD30" s="81"/>
      <c r="IJE30" s="80"/>
      <c r="IJF30" s="81"/>
      <c r="IJG30" s="80"/>
      <c r="IJH30" s="81"/>
      <c r="IJI30" s="80"/>
      <c r="IJJ30" s="81"/>
      <c r="IJK30" s="80"/>
      <c r="IJL30" s="81"/>
      <c r="IJM30" s="80"/>
      <c r="IJN30" s="81"/>
      <c r="IJO30" s="80"/>
      <c r="IJP30" s="81"/>
      <c r="IJQ30" s="80"/>
      <c r="IJR30" s="81"/>
      <c r="IJS30" s="80"/>
      <c r="IJT30" s="81"/>
      <c r="IJU30" s="80"/>
      <c r="IJV30" s="81"/>
      <c r="IJW30" s="80"/>
      <c r="IJX30" s="81"/>
      <c r="IJY30" s="80"/>
      <c r="IJZ30" s="81"/>
      <c r="IKA30" s="80"/>
      <c r="IKB30" s="81"/>
      <c r="IKC30" s="80"/>
      <c r="IKD30" s="81"/>
      <c r="IKE30" s="80"/>
      <c r="IKF30" s="81"/>
      <c r="IKG30" s="80"/>
      <c r="IKH30" s="81"/>
      <c r="IKI30" s="80"/>
      <c r="IKJ30" s="81"/>
      <c r="IKK30" s="80"/>
      <c r="IKL30" s="81"/>
      <c r="IKM30" s="80"/>
      <c r="IKN30" s="81"/>
      <c r="IKO30" s="80"/>
      <c r="IKP30" s="81"/>
      <c r="IKQ30" s="80"/>
      <c r="IKR30" s="81"/>
      <c r="IKS30" s="80"/>
      <c r="IKT30" s="81"/>
      <c r="IKU30" s="80"/>
      <c r="IKV30" s="81"/>
      <c r="IKW30" s="80"/>
      <c r="IKX30" s="81"/>
      <c r="IKY30" s="80"/>
      <c r="IKZ30" s="81"/>
      <c r="ILA30" s="80"/>
      <c r="ILB30" s="81"/>
      <c r="ILC30" s="80"/>
      <c r="ILD30" s="81"/>
      <c r="ILE30" s="80"/>
      <c r="ILF30" s="81"/>
      <c r="ILG30" s="80"/>
      <c r="ILH30" s="81"/>
      <c r="ILI30" s="80"/>
      <c r="ILJ30" s="81"/>
      <c r="ILK30" s="80"/>
      <c r="ILL30" s="81"/>
      <c r="ILM30" s="80"/>
      <c r="ILN30" s="81"/>
      <c r="ILO30" s="80"/>
      <c r="ILP30" s="81"/>
      <c r="ILQ30" s="80"/>
      <c r="ILR30" s="81"/>
      <c r="ILS30" s="80"/>
      <c r="ILT30" s="81"/>
      <c r="ILU30" s="80"/>
      <c r="ILV30" s="81"/>
      <c r="ILW30" s="80"/>
      <c r="ILX30" s="81"/>
      <c r="ILY30" s="80"/>
      <c r="ILZ30" s="81"/>
      <c r="IMA30" s="80"/>
      <c r="IMB30" s="81"/>
      <c r="IMC30" s="80"/>
      <c r="IMD30" s="81"/>
      <c r="IME30" s="80"/>
      <c r="IMF30" s="81"/>
      <c r="IMG30" s="80"/>
      <c r="IMH30" s="81"/>
      <c r="IMI30" s="80"/>
      <c r="IMJ30" s="81"/>
      <c r="IMK30" s="80"/>
      <c r="IML30" s="81"/>
      <c r="IMM30" s="80"/>
      <c r="IMN30" s="81"/>
      <c r="IMO30" s="80"/>
      <c r="IMP30" s="81"/>
      <c r="IMQ30" s="80"/>
      <c r="IMR30" s="81"/>
      <c r="IMS30" s="80"/>
      <c r="IMT30" s="81"/>
      <c r="IMU30" s="80"/>
      <c r="IMV30" s="81"/>
      <c r="IMW30" s="80"/>
      <c r="IMX30" s="81"/>
      <c r="IMY30" s="80"/>
      <c r="IMZ30" s="81"/>
      <c r="INA30" s="80"/>
      <c r="INB30" s="81"/>
      <c r="INC30" s="80"/>
      <c r="IND30" s="81"/>
      <c r="INE30" s="80"/>
      <c r="INF30" s="81"/>
      <c r="ING30" s="80"/>
      <c r="INH30" s="81"/>
      <c r="INI30" s="80"/>
      <c r="INJ30" s="81"/>
      <c r="INK30" s="80"/>
      <c r="INL30" s="81"/>
      <c r="INM30" s="80"/>
      <c r="INN30" s="81"/>
      <c r="INO30" s="80"/>
      <c r="INP30" s="81"/>
      <c r="INQ30" s="80"/>
      <c r="INR30" s="81"/>
      <c r="INS30" s="80"/>
      <c r="INT30" s="81"/>
      <c r="INU30" s="80"/>
      <c r="INV30" s="81"/>
      <c r="INW30" s="80"/>
      <c r="INX30" s="81"/>
      <c r="INY30" s="80"/>
      <c r="INZ30" s="81"/>
      <c r="IOA30" s="80"/>
      <c r="IOB30" s="81"/>
      <c r="IOC30" s="80"/>
      <c r="IOD30" s="81"/>
      <c r="IOE30" s="80"/>
      <c r="IOF30" s="81"/>
      <c r="IOG30" s="80"/>
      <c r="IOH30" s="81"/>
      <c r="IOI30" s="80"/>
      <c r="IOJ30" s="81"/>
      <c r="IOK30" s="80"/>
      <c r="IOL30" s="81"/>
      <c r="IOM30" s="80"/>
      <c r="ION30" s="81"/>
      <c r="IOO30" s="80"/>
      <c r="IOP30" s="81"/>
      <c r="IOQ30" s="80"/>
      <c r="IOR30" s="81"/>
      <c r="IOS30" s="80"/>
      <c r="IOT30" s="81"/>
      <c r="IOU30" s="80"/>
      <c r="IOV30" s="81"/>
      <c r="IOW30" s="80"/>
      <c r="IOX30" s="81"/>
      <c r="IOY30" s="80"/>
      <c r="IOZ30" s="81"/>
      <c r="IPA30" s="80"/>
      <c r="IPB30" s="81"/>
      <c r="IPC30" s="80"/>
      <c r="IPD30" s="81"/>
      <c r="IPE30" s="80"/>
      <c r="IPF30" s="81"/>
      <c r="IPG30" s="80"/>
      <c r="IPH30" s="81"/>
      <c r="IPI30" s="80"/>
      <c r="IPJ30" s="81"/>
      <c r="IPK30" s="80"/>
      <c r="IPL30" s="81"/>
      <c r="IPM30" s="80"/>
      <c r="IPN30" s="81"/>
      <c r="IPO30" s="80"/>
      <c r="IPP30" s="81"/>
      <c r="IPQ30" s="80"/>
      <c r="IPR30" s="81"/>
      <c r="IPS30" s="80"/>
      <c r="IPT30" s="81"/>
      <c r="IPU30" s="80"/>
      <c r="IPV30" s="81"/>
      <c r="IPW30" s="80"/>
      <c r="IPX30" s="81"/>
      <c r="IPY30" s="80"/>
      <c r="IPZ30" s="81"/>
      <c r="IQA30" s="80"/>
      <c r="IQB30" s="81"/>
      <c r="IQC30" s="80"/>
      <c r="IQD30" s="81"/>
      <c r="IQE30" s="80"/>
      <c r="IQF30" s="81"/>
      <c r="IQG30" s="80"/>
      <c r="IQH30" s="81"/>
      <c r="IQI30" s="80"/>
      <c r="IQJ30" s="81"/>
      <c r="IQK30" s="80"/>
      <c r="IQL30" s="81"/>
      <c r="IQM30" s="80"/>
      <c r="IQN30" s="81"/>
      <c r="IQO30" s="80"/>
      <c r="IQP30" s="81"/>
      <c r="IQQ30" s="80"/>
      <c r="IQR30" s="81"/>
      <c r="IQS30" s="80"/>
      <c r="IQT30" s="81"/>
      <c r="IQU30" s="80"/>
      <c r="IQV30" s="81"/>
      <c r="IQW30" s="80"/>
      <c r="IQX30" s="81"/>
      <c r="IQY30" s="80"/>
      <c r="IQZ30" s="81"/>
      <c r="IRA30" s="80"/>
      <c r="IRB30" s="81"/>
      <c r="IRC30" s="80"/>
      <c r="IRD30" s="81"/>
      <c r="IRE30" s="80"/>
      <c r="IRF30" s="81"/>
      <c r="IRG30" s="80"/>
      <c r="IRH30" s="81"/>
      <c r="IRI30" s="80"/>
      <c r="IRJ30" s="81"/>
      <c r="IRK30" s="80"/>
      <c r="IRL30" s="81"/>
      <c r="IRM30" s="80"/>
      <c r="IRN30" s="81"/>
      <c r="IRO30" s="80"/>
      <c r="IRP30" s="81"/>
      <c r="IRQ30" s="80"/>
      <c r="IRR30" s="81"/>
      <c r="IRS30" s="80"/>
      <c r="IRT30" s="81"/>
      <c r="IRU30" s="80"/>
      <c r="IRV30" s="81"/>
      <c r="IRW30" s="80"/>
      <c r="IRX30" s="81"/>
      <c r="IRY30" s="80"/>
      <c r="IRZ30" s="81"/>
      <c r="ISA30" s="80"/>
      <c r="ISB30" s="81"/>
      <c r="ISC30" s="80"/>
      <c r="ISD30" s="81"/>
      <c r="ISE30" s="80"/>
      <c r="ISF30" s="81"/>
      <c r="ISG30" s="80"/>
      <c r="ISH30" s="81"/>
      <c r="ISI30" s="80"/>
      <c r="ISJ30" s="81"/>
      <c r="ISK30" s="80"/>
      <c r="ISL30" s="81"/>
      <c r="ISM30" s="80"/>
      <c r="ISN30" s="81"/>
      <c r="ISO30" s="80"/>
      <c r="ISP30" s="81"/>
      <c r="ISQ30" s="80"/>
      <c r="ISR30" s="81"/>
      <c r="ISS30" s="80"/>
      <c r="IST30" s="81"/>
      <c r="ISU30" s="80"/>
      <c r="ISV30" s="81"/>
      <c r="ISW30" s="80"/>
      <c r="ISX30" s="81"/>
      <c r="ISY30" s="80"/>
      <c r="ISZ30" s="81"/>
      <c r="ITA30" s="80"/>
      <c r="ITB30" s="81"/>
      <c r="ITC30" s="80"/>
      <c r="ITD30" s="81"/>
      <c r="ITE30" s="80"/>
      <c r="ITF30" s="81"/>
      <c r="ITG30" s="80"/>
      <c r="ITH30" s="81"/>
      <c r="ITI30" s="80"/>
      <c r="ITJ30" s="81"/>
      <c r="ITK30" s="80"/>
      <c r="ITL30" s="81"/>
      <c r="ITM30" s="80"/>
      <c r="ITN30" s="81"/>
      <c r="ITO30" s="80"/>
      <c r="ITP30" s="81"/>
      <c r="ITQ30" s="80"/>
      <c r="ITR30" s="81"/>
      <c r="ITS30" s="80"/>
      <c r="ITT30" s="81"/>
      <c r="ITU30" s="80"/>
      <c r="ITV30" s="81"/>
      <c r="ITW30" s="80"/>
      <c r="ITX30" s="81"/>
      <c r="ITY30" s="80"/>
      <c r="ITZ30" s="81"/>
      <c r="IUA30" s="80"/>
      <c r="IUB30" s="81"/>
      <c r="IUC30" s="80"/>
      <c r="IUD30" s="81"/>
      <c r="IUE30" s="80"/>
      <c r="IUF30" s="81"/>
      <c r="IUG30" s="80"/>
      <c r="IUH30" s="81"/>
      <c r="IUI30" s="80"/>
      <c r="IUJ30" s="81"/>
      <c r="IUK30" s="80"/>
      <c r="IUL30" s="81"/>
      <c r="IUM30" s="80"/>
      <c r="IUN30" s="81"/>
      <c r="IUO30" s="80"/>
      <c r="IUP30" s="81"/>
      <c r="IUQ30" s="80"/>
      <c r="IUR30" s="81"/>
      <c r="IUS30" s="80"/>
      <c r="IUT30" s="81"/>
      <c r="IUU30" s="80"/>
      <c r="IUV30" s="81"/>
      <c r="IUW30" s="80"/>
      <c r="IUX30" s="81"/>
      <c r="IUY30" s="80"/>
      <c r="IUZ30" s="81"/>
      <c r="IVA30" s="80"/>
      <c r="IVB30" s="81"/>
      <c r="IVC30" s="80"/>
      <c r="IVD30" s="81"/>
      <c r="IVE30" s="80"/>
      <c r="IVF30" s="81"/>
      <c r="IVG30" s="80"/>
      <c r="IVH30" s="81"/>
      <c r="IVI30" s="80"/>
      <c r="IVJ30" s="81"/>
      <c r="IVK30" s="80"/>
      <c r="IVL30" s="81"/>
      <c r="IVM30" s="80"/>
      <c r="IVN30" s="81"/>
      <c r="IVO30" s="80"/>
      <c r="IVP30" s="81"/>
      <c r="IVQ30" s="80"/>
      <c r="IVR30" s="81"/>
      <c r="IVS30" s="80"/>
      <c r="IVT30" s="81"/>
      <c r="IVU30" s="80"/>
      <c r="IVV30" s="81"/>
      <c r="IVW30" s="80"/>
      <c r="IVX30" s="81"/>
      <c r="IVY30" s="80"/>
      <c r="IVZ30" s="81"/>
      <c r="IWA30" s="80"/>
      <c r="IWB30" s="81"/>
      <c r="IWC30" s="80"/>
      <c r="IWD30" s="81"/>
      <c r="IWE30" s="80"/>
      <c r="IWF30" s="81"/>
      <c r="IWG30" s="80"/>
      <c r="IWH30" s="81"/>
      <c r="IWI30" s="80"/>
      <c r="IWJ30" s="81"/>
      <c r="IWK30" s="80"/>
      <c r="IWL30" s="81"/>
      <c r="IWM30" s="80"/>
      <c r="IWN30" s="81"/>
      <c r="IWO30" s="80"/>
      <c r="IWP30" s="81"/>
      <c r="IWQ30" s="80"/>
      <c r="IWR30" s="81"/>
      <c r="IWS30" s="80"/>
      <c r="IWT30" s="81"/>
      <c r="IWU30" s="80"/>
      <c r="IWV30" s="81"/>
      <c r="IWW30" s="80"/>
      <c r="IWX30" s="81"/>
      <c r="IWY30" s="80"/>
      <c r="IWZ30" s="81"/>
      <c r="IXA30" s="80"/>
      <c r="IXB30" s="81"/>
      <c r="IXC30" s="80"/>
      <c r="IXD30" s="81"/>
      <c r="IXE30" s="80"/>
      <c r="IXF30" s="81"/>
      <c r="IXG30" s="80"/>
      <c r="IXH30" s="81"/>
      <c r="IXI30" s="80"/>
      <c r="IXJ30" s="81"/>
      <c r="IXK30" s="80"/>
      <c r="IXL30" s="81"/>
      <c r="IXM30" s="80"/>
      <c r="IXN30" s="81"/>
      <c r="IXO30" s="80"/>
      <c r="IXP30" s="81"/>
      <c r="IXQ30" s="80"/>
      <c r="IXR30" s="81"/>
      <c r="IXS30" s="80"/>
      <c r="IXT30" s="81"/>
      <c r="IXU30" s="80"/>
      <c r="IXV30" s="81"/>
      <c r="IXW30" s="80"/>
      <c r="IXX30" s="81"/>
      <c r="IXY30" s="80"/>
      <c r="IXZ30" s="81"/>
      <c r="IYA30" s="80"/>
      <c r="IYB30" s="81"/>
      <c r="IYC30" s="80"/>
      <c r="IYD30" s="81"/>
      <c r="IYE30" s="80"/>
      <c r="IYF30" s="81"/>
      <c r="IYG30" s="80"/>
      <c r="IYH30" s="81"/>
      <c r="IYI30" s="80"/>
      <c r="IYJ30" s="81"/>
      <c r="IYK30" s="80"/>
      <c r="IYL30" s="81"/>
      <c r="IYM30" s="80"/>
      <c r="IYN30" s="81"/>
      <c r="IYO30" s="80"/>
      <c r="IYP30" s="81"/>
      <c r="IYQ30" s="80"/>
      <c r="IYR30" s="81"/>
      <c r="IYS30" s="80"/>
      <c r="IYT30" s="81"/>
      <c r="IYU30" s="80"/>
      <c r="IYV30" s="81"/>
      <c r="IYW30" s="80"/>
      <c r="IYX30" s="81"/>
      <c r="IYY30" s="80"/>
      <c r="IYZ30" s="81"/>
      <c r="IZA30" s="80"/>
      <c r="IZB30" s="81"/>
      <c r="IZC30" s="80"/>
      <c r="IZD30" s="81"/>
      <c r="IZE30" s="80"/>
      <c r="IZF30" s="81"/>
      <c r="IZG30" s="80"/>
      <c r="IZH30" s="81"/>
      <c r="IZI30" s="80"/>
      <c r="IZJ30" s="81"/>
      <c r="IZK30" s="80"/>
      <c r="IZL30" s="81"/>
      <c r="IZM30" s="80"/>
      <c r="IZN30" s="81"/>
      <c r="IZO30" s="80"/>
      <c r="IZP30" s="81"/>
      <c r="IZQ30" s="80"/>
      <c r="IZR30" s="81"/>
      <c r="IZS30" s="80"/>
      <c r="IZT30" s="81"/>
      <c r="IZU30" s="80"/>
      <c r="IZV30" s="81"/>
      <c r="IZW30" s="80"/>
      <c r="IZX30" s="81"/>
      <c r="IZY30" s="80"/>
      <c r="IZZ30" s="81"/>
      <c r="JAA30" s="80"/>
      <c r="JAB30" s="81"/>
      <c r="JAC30" s="80"/>
      <c r="JAD30" s="81"/>
      <c r="JAE30" s="80"/>
      <c r="JAF30" s="81"/>
      <c r="JAG30" s="80"/>
      <c r="JAH30" s="81"/>
      <c r="JAI30" s="80"/>
      <c r="JAJ30" s="81"/>
      <c r="JAK30" s="80"/>
      <c r="JAL30" s="81"/>
      <c r="JAM30" s="80"/>
      <c r="JAN30" s="81"/>
      <c r="JAO30" s="80"/>
      <c r="JAP30" s="81"/>
      <c r="JAQ30" s="80"/>
      <c r="JAR30" s="81"/>
      <c r="JAS30" s="80"/>
      <c r="JAT30" s="81"/>
      <c r="JAU30" s="80"/>
      <c r="JAV30" s="81"/>
      <c r="JAW30" s="80"/>
      <c r="JAX30" s="81"/>
      <c r="JAY30" s="80"/>
      <c r="JAZ30" s="81"/>
      <c r="JBA30" s="80"/>
      <c r="JBB30" s="81"/>
      <c r="JBC30" s="80"/>
      <c r="JBD30" s="81"/>
      <c r="JBE30" s="80"/>
      <c r="JBF30" s="81"/>
      <c r="JBG30" s="80"/>
      <c r="JBH30" s="81"/>
      <c r="JBI30" s="80"/>
      <c r="JBJ30" s="81"/>
      <c r="JBK30" s="80"/>
      <c r="JBL30" s="81"/>
      <c r="JBM30" s="80"/>
      <c r="JBN30" s="81"/>
      <c r="JBO30" s="80"/>
      <c r="JBP30" s="81"/>
      <c r="JBQ30" s="80"/>
      <c r="JBR30" s="81"/>
      <c r="JBS30" s="80"/>
      <c r="JBT30" s="81"/>
      <c r="JBU30" s="80"/>
      <c r="JBV30" s="81"/>
      <c r="JBW30" s="80"/>
      <c r="JBX30" s="81"/>
      <c r="JBY30" s="80"/>
      <c r="JBZ30" s="81"/>
      <c r="JCA30" s="80"/>
      <c r="JCB30" s="81"/>
      <c r="JCC30" s="80"/>
      <c r="JCD30" s="81"/>
      <c r="JCE30" s="80"/>
      <c r="JCF30" s="81"/>
      <c r="JCG30" s="80"/>
      <c r="JCH30" s="81"/>
      <c r="JCI30" s="80"/>
      <c r="JCJ30" s="81"/>
      <c r="JCK30" s="80"/>
      <c r="JCL30" s="81"/>
      <c r="JCM30" s="80"/>
      <c r="JCN30" s="81"/>
      <c r="JCO30" s="80"/>
      <c r="JCP30" s="81"/>
      <c r="JCQ30" s="80"/>
      <c r="JCR30" s="81"/>
      <c r="JCS30" s="80"/>
      <c r="JCT30" s="81"/>
      <c r="JCU30" s="80"/>
      <c r="JCV30" s="81"/>
      <c r="JCW30" s="80"/>
      <c r="JCX30" s="81"/>
      <c r="JCY30" s="80"/>
      <c r="JCZ30" s="81"/>
      <c r="JDA30" s="80"/>
      <c r="JDB30" s="81"/>
      <c r="JDC30" s="80"/>
      <c r="JDD30" s="81"/>
      <c r="JDE30" s="80"/>
      <c r="JDF30" s="81"/>
      <c r="JDG30" s="80"/>
      <c r="JDH30" s="81"/>
      <c r="JDI30" s="80"/>
      <c r="JDJ30" s="81"/>
      <c r="JDK30" s="80"/>
      <c r="JDL30" s="81"/>
      <c r="JDM30" s="80"/>
      <c r="JDN30" s="81"/>
      <c r="JDO30" s="80"/>
      <c r="JDP30" s="81"/>
      <c r="JDQ30" s="80"/>
      <c r="JDR30" s="81"/>
      <c r="JDS30" s="80"/>
      <c r="JDT30" s="81"/>
      <c r="JDU30" s="80"/>
      <c r="JDV30" s="81"/>
      <c r="JDW30" s="80"/>
      <c r="JDX30" s="81"/>
      <c r="JDY30" s="80"/>
      <c r="JDZ30" s="81"/>
      <c r="JEA30" s="80"/>
      <c r="JEB30" s="81"/>
      <c r="JEC30" s="80"/>
      <c r="JED30" s="81"/>
      <c r="JEE30" s="80"/>
      <c r="JEF30" s="81"/>
      <c r="JEG30" s="80"/>
      <c r="JEH30" s="81"/>
      <c r="JEI30" s="80"/>
      <c r="JEJ30" s="81"/>
      <c r="JEK30" s="80"/>
      <c r="JEL30" s="81"/>
      <c r="JEM30" s="80"/>
      <c r="JEN30" s="81"/>
      <c r="JEO30" s="80"/>
      <c r="JEP30" s="81"/>
      <c r="JEQ30" s="80"/>
      <c r="JER30" s="81"/>
      <c r="JES30" s="80"/>
      <c r="JET30" s="81"/>
      <c r="JEU30" s="80"/>
      <c r="JEV30" s="81"/>
      <c r="JEW30" s="80"/>
      <c r="JEX30" s="81"/>
      <c r="JEY30" s="80"/>
      <c r="JEZ30" s="81"/>
      <c r="JFA30" s="80"/>
      <c r="JFB30" s="81"/>
      <c r="JFC30" s="80"/>
      <c r="JFD30" s="81"/>
      <c r="JFE30" s="80"/>
      <c r="JFF30" s="81"/>
      <c r="JFG30" s="80"/>
      <c r="JFH30" s="81"/>
      <c r="JFI30" s="80"/>
      <c r="JFJ30" s="81"/>
      <c r="JFK30" s="80"/>
      <c r="JFL30" s="81"/>
      <c r="JFM30" s="80"/>
      <c r="JFN30" s="81"/>
      <c r="JFO30" s="80"/>
      <c r="JFP30" s="81"/>
      <c r="JFQ30" s="80"/>
      <c r="JFR30" s="81"/>
      <c r="JFS30" s="80"/>
      <c r="JFT30" s="81"/>
      <c r="JFU30" s="80"/>
      <c r="JFV30" s="81"/>
      <c r="JFW30" s="80"/>
      <c r="JFX30" s="81"/>
      <c r="JFY30" s="80"/>
      <c r="JFZ30" s="81"/>
      <c r="JGA30" s="80"/>
      <c r="JGB30" s="81"/>
      <c r="JGC30" s="80"/>
      <c r="JGD30" s="81"/>
      <c r="JGE30" s="80"/>
      <c r="JGF30" s="81"/>
      <c r="JGG30" s="80"/>
      <c r="JGH30" s="81"/>
      <c r="JGI30" s="80"/>
      <c r="JGJ30" s="81"/>
      <c r="JGK30" s="80"/>
      <c r="JGL30" s="81"/>
      <c r="JGM30" s="80"/>
      <c r="JGN30" s="81"/>
      <c r="JGO30" s="80"/>
      <c r="JGP30" s="81"/>
      <c r="JGQ30" s="80"/>
      <c r="JGR30" s="81"/>
      <c r="JGS30" s="80"/>
      <c r="JGT30" s="81"/>
      <c r="JGU30" s="80"/>
      <c r="JGV30" s="81"/>
      <c r="JGW30" s="80"/>
      <c r="JGX30" s="81"/>
      <c r="JGY30" s="80"/>
      <c r="JGZ30" s="81"/>
      <c r="JHA30" s="80"/>
      <c r="JHB30" s="81"/>
      <c r="JHC30" s="80"/>
      <c r="JHD30" s="81"/>
      <c r="JHE30" s="80"/>
      <c r="JHF30" s="81"/>
      <c r="JHG30" s="80"/>
      <c r="JHH30" s="81"/>
      <c r="JHI30" s="80"/>
      <c r="JHJ30" s="81"/>
      <c r="JHK30" s="80"/>
      <c r="JHL30" s="81"/>
      <c r="JHM30" s="80"/>
      <c r="JHN30" s="81"/>
      <c r="JHO30" s="80"/>
      <c r="JHP30" s="81"/>
      <c r="JHQ30" s="80"/>
      <c r="JHR30" s="81"/>
      <c r="JHS30" s="80"/>
      <c r="JHT30" s="81"/>
      <c r="JHU30" s="80"/>
      <c r="JHV30" s="81"/>
      <c r="JHW30" s="80"/>
      <c r="JHX30" s="81"/>
      <c r="JHY30" s="80"/>
      <c r="JHZ30" s="81"/>
      <c r="JIA30" s="80"/>
      <c r="JIB30" s="81"/>
      <c r="JIC30" s="80"/>
      <c r="JID30" s="81"/>
      <c r="JIE30" s="80"/>
      <c r="JIF30" s="81"/>
      <c r="JIG30" s="80"/>
      <c r="JIH30" s="81"/>
      <c r="JII30" s="80"/>
      <c r="JIJ30" s="81"/>
      <c r="JIK30" s="80"/>
      <c r="JIL30" s="81"/>
      <c r="JIM30" s="80"/>
      <c r="JIN30" s="81"/>
      <c r="JIO30" s="80"/>
      <c r="JIP30" s="81"/>
      <c r="JIQ30" s="80"/>
      <c r="JIR30" s="81"/>
      <c r="JIS30" s="80"/>
      <c r="JIT30" s="81"/>
      <c r="JIU30" s="80"/>
      <c r="JIV30" s="81"/>
      <c r="JIW30" s="80"/>
      <c r="JIX30" s="81"/>
      <c r="JIY30" s="80"/>
      <c r="JIZ30" s="81"/>
      <c r="JJA30" s="80"/>
      <c r="JJB30" s="81"/>
      <c r="JJC30" s="80"/>
      <c r="JJD30" s="81"/>
      <c r="JJE30" s="80"/>
      <c r="JJF30" s="81"/>
      <c r="JJG30" s="80"/>
      <c r="JJH30" s="81"/>
      <c r="JJI30" s="80"/>
      <c r="JJJ30" s="81"/>
      <c r="JJK30" s="80"/>
      <c r="JJL30" s="81"/>
      <c r="JJM30" s="80"/>
      <c r="JJN30" s="81"/>
      <c r="JJO30" s="80"/>
      <c r="JJP30" s="81"/>
      <c r="JJQ30" s="80"/>
      <c r="JJR30" s="81"/>
      <c r="JJS30" s="80"/>
      <c r="JJT30" s="81"/>
      <c r="JJU30" s="80"/>
      <c r="JJV30" s="81"/>
      <c r="JJW30" s="80"/>
      <c r="JJX30" s="81"/>
      <c r="JJY30" s="80"/>
      <c r="JJZ30" s="81"/>
      <c r="JKA30" s="80"/>
      <c r="JKB30" s="81"/>
      <c r="JKC30" s="80"/>
      <c r="JKD30" s="81"/>
      <c r="JKE30" s="80"/>
      <c r="JKF30" s="81"/>
      <c r="JKG30" s="80"/>
      <c r="JKH30" s="81"/>
      <c r="JKI30" s="80"/>
      <c r="JKJ30" s="81"/>
      <c r="JKK30" s="80"/>
      <c r="JKL30" s="81"/>
      <c r="JKM30" s="80"/>
      <c r="JKN30" s="81"/>
      <c r="JKO30" s="80"/>
      <c r="JKP30" s="81"/>
      <c r="JKQ30" s="80"/>
      <c r="JKR30" s="81"/>
      <c r="JKS30" s="80"/>
      <c r="JKT30" s="81"/>
      <c r="JKU30" s="80"/>
      <c r="JKV30" s="81"/>
      <c r="JKW30" s="80"/>
      <c r="JKX30" s="81"/>
      <c r="JKY30" s="80"/>
      <c r="JKZ30" s="81"/>
      <c r="JLA30" s="80"/>
      <c r="JLB30" s="81"/>
      <c r="JLC30" s="80"/>
      <c r="JLD30" s="81"/>
      <c r="JLE30" s="80"/>
      <c r="JLF30" s="81"/>
      <c r="JLG30" s="80"/>
      <c r="JLH30" s="81"/>
      <c r="JLI30" s="80"/>
      <c r="JLJ30" s="81"/>
      <c r="JLK30" s="80"/>
      <c r="JLL30" s="81"/>
      <c r="JLM30" s="80"/>
      <c r="JLN30" s="81"/>
      <c r="JLO30" s="80"/>
      <c r="JLP30" s="81"/>
      <c r="JLQ30" s="80"/>
      <c r="JLR30" s="81"/>
      <c r="JLS30" s="80"/>
      <c r="JLT30" s="81"/>
      <c r="JLU30" s="80"/>
      <c r="JLV30" s="81"/>
      <c r="JLW30" s="80"/>
      <c r="JLX30" s="81"/>
      <c r="JLY30" s="80"/>
      <c r="JLZ30" s="81"/>
      <c r="JMA30" s="80"/>
      <c r="JMB30" s="81"/>
      <c r="JMC30" s="80"/>
      <c r="JMD30" s="81"/>
      <c r="JME30" s="80"/>
      <c r="JMF30" s="81"/>
      <c r="JMG30" s="80"/>
      <c r="JMH30" s="81"/>
      <c r="JMI30" s="80"/>
      <c r="JMJ30" s="81"/>
      <c r="JMK30" s="80"/>
      <c r="JML30" s="81"/>
      <c r="JMM30" s="80"/>
      <c r="JMN30" s="81"/>
      <c r="JMO30" s="80"/>
      <c r="JMP30" s="81"/>
      <c r="JMQ30" s="80"/>
      <c r="JMR30" s="81"/>
      <c r="JMS30" s="80"/>
      <c r="JMT30" s="81"/>
      <c r="JMU30" s="80"/>
      <c r="JMV30" s="81"/>
      <c r="JMW30" s="80"/>
      <c r="JMX30" s="81"/>
      <c r="JMY30" s="80"/>
      <c r="JMZ30" s="81"/>
      <c r="JNA30" s="80"/>
      <c r="JNB30" s="81"/>
      <c r="JNC30" s="80"/>
      <c r="JND30" s="81"/>
      <c r="JNE30" s="80"/>
      <c r="JNF30" s="81"/>
      <c r="JNG30" s="80"/>
      <c r="JNH30" s="81"/>
      <c r="JNI30" s="80"/>
      <c r="JNJ30" s="81"/>
      <c r="JNK30" s="80"/>
      <c r="JNL30" s="81"/>
      <c r="JNM30" s="80"/>
      <c r="JNN30" s="81"/>
      <c r="JNO30" s="80"/>
      <c r="JNP30" s="81"/>
      <c r="JNQ30" s="80"/>
      <c r="JNR30" s="81"/>
      <c r="JNS30" s="80"/>
      <c r="JNT30" s="81"/>
      <c r="JNU30" s="80"/>
      <c r="JNV30" s="81"/>
      <c r="JNW30" s="80"/>
      <c r="JNX30" s="81"/>
      <c r="JNY30" s="80"/>
      <c r="JNZ30" s="81"/>
      <c r="JOA30" s="80"/>
      <c r="JOB30" s="81"/>
      <c r="JOC30" s="80"/>
      <c r="JOD30" s="81"/>
      <c r="JOE30" s="80"/>
      <c r="JOF30" s="81"/>
      <c r="JOG30" s="80"/>
      <c r="JOH30" s="81"/>
      <c r="JOI30" s="80"/>
      <c r="JOJ30" s="81"/>
      <c r="JOK30" s="80"/>
      <c r="JOL30" s="81"/>
      <c r="JOM30" s="80"/>
      <c r="JON30" s="81"/>
      <c r="JOO30" s="80"/>
      <c r="JOP30" s="81"/>
      <c r="JOQ30" s="80"/>
      <c r="JOR30" s="81"/>
      <c r="JOS30" s="80"/>
      <c r="JOT30" s="81"/>
      <c r="JOU30" s="80"/>
      <c r="JOV30" s="81"/>
      <c r="JOW30" s="80"/>
      <c r="JOX30" s="81"/>
      <c r="JOY30" s="80"/>
      <c r="JOZ30" s="81"/>
      <c r="JPA30" s="80"/>
      <c r="JPB30" s="81"/>
      <c r="JPC30" s="80"/>
      <c r="JPD30" s="81"/>
      <c r="JPE30" s="80"/>
      <c r="JPF30" s="81"/>
      <c r="JPG30" s="80"/>
      <c r="JPH30" s="81"/>
      <c r="JPI30" s="80"/>
      <c r="JPJ30" s="81"/>
      <c r="JPK30" s="80"/>
      <c r="JPL30" s="81"/>
      <c r="JPM30" s="80"/>
      <c r="JPN30" s="81"/>
      <c r="JPO30" s="80"/>
      <c r="JPP30" s="81"/>
      <c r="JPQ30" s="80"/>
      <c r="JPR30" s="81"/>
      <c r="JPS30" s="80"/>
      <c r="JPT30" s="81"/>
      <c r="JPU30" s="80"/>
      <c r="JPV30" s="81"/>
      <c r="JPW30" s="80"/>
      <c r="JPX30" s="81"/>
      <c r="JPY30" s="80"/>
      <c r="JPZ30" s="81"/>
      <c r="JQA30" s="80"/>
      <c r="JQB30" s="81"/>
      <c r="JQC30" s="80"/>
      <c r="JQD30" s="81"/>
      <c r="JQE30" s="80"/>
      <c r="JQF30" s="81"/>
      <c r="JQG30" s="80"/>
      <c r="JQH30" s="81"/>
      <c r="JQI30" s="80"/>
      <c r="JQJ30" s="81"/>
      <c r="JQK30" s="80"/>
      <c r="JQL30" s="81"/>
      <c r="JQM30" s="80"/>
      <c r="JQN30" s="81"/>
      <c r="JQO30" s="80"/>
      <c r="JQP30" s="81"/>
      <c r="JQQ30" s="80"/>
      <c r="JQR30" s="81"/>
      <c r="JQS30" s="80"/>
      <c r="JQT30" s="81"/>
      <c r="JQU30" s="80"/>
      <c r="JQV30" s="81"/>
      <c r="JQW30" s="80"/>
      <c r="JQX30" s="81"/>
      <c r="JQY30" s="80"/>
      <c r="JQZ30" s="81"/>
      <c r="JRA30" s="80"/>
      <c r="JRB30" s="81"/>
      <c r="JRC30" s="80"/>
      <c r="JRD30" s="81"/>
      <c r="JRE30" s="80"/>
      <c r="JRF30" s="81"/>
      <c r="JRG30" s="80"/>
      <c r="JRH30" s="81"/>
      <c r="JRI30" s="80"/>
      <c r="JRJ30" s="81"/>
      <c r="JRK30" s="80"/>
      <c r="JRL30" s="81"/>
      <c r="JRM30" s="80"/>
      <c r="JRN30" s="81"/>
      <c r="JRO30" s="80"/>
      <c r="JRP30" s="81"/>
      <c r="JRQ30" s="80"/>
      <c r="JRR30" s="81"/>
      <c r="JRS30" s="80"/>
      <c r="JRT30" s="81"/>
      <c r="JRU30" s="80"/>
      <c r="JRV30" s="81"/>
      <c r="JRW30" s="80"/>
      <c r="JRX30" s="81"/>
      <c r="JRY30" s="80"/>
      <c r="JRZ30" s="81"/>
      <c r="JSA30" s="80"/>
      <c r="JSB30" s="81"/>
      <c r="JSC30" s="80"/>
      <c r="JSD30" s="81"/>
      <c r="JSE30" s="80"/>
      <c r="JSF30" s="81"/>
      <c r="JSG30" s="80"/>
      <c r="JSH30" s="81"/>
      <c r="JSI30" s="80"/>
      <c r="JSJ30" s="81"/>
      <c r="JSK30" s="80"/>
      <c r="JSL30" s="81"/>
      <c r="JSM30" s="80"/>
      <c r="JSN30" s="81"/>
      <c r="JSO30" s="80"/>
      <c r="JSP30" s="81"/>
      <c r="JSQ30" s="80"/>
      <c r="JSR30" s="81"/>
      <c r="JSS30" s="80"/>
      <c r="JST30" s="81"/>
      <c r="JSU30" s="80"/>
      <c r="JSV30" s="81"/>
      <c r="JSW30" s="80"/>
      <c r="JSX30" s="81"/>
      <c r="JSY30" s="80"/>
      <c r="JSZ30" s="81"/>
      <c r="JTA30" s="80"/>
      <c r="JTB30" s="81"/>
      <c r="JTC30" s="80"/>
      <c r="JTD30" s="81"/>
      <c r="JTE30" s="80"/>
      <c r="JTF30" s="81"/>
      <c r="JTG30" s="80"/>
      <c r="JTH30" s="81"/>
      <c r="JTI30" s="80"/>
      <c r="JTJ30" s="81"/>
      <c r="JTK30" s="80"/>
      <c r="JTL30" s="81"/>
      <c r="JTM30" s="80"/>
      <c r="JTN30" s="81"/>
      <c r="JTO30" s="80"/>
      <c r="JTP30" s="81"/>
      <c r="JTQ30" s="80"/>
      <c r="JTR30" s="81"/>
      <c r="JTS30" s="80"/>
      <c r="JTT30" s="81"/>
      <c r="JTU30" s="80"/>
      <c r="JTV30" s="81"/>
      <c r="JTW30" s="80"/>
      <c r="JTX30" s="81"/>
      <c r="JTY30" s="80"/>
      <c r="JTZ30" s="81"/>
      <c r="JUA30" s="80"/>
      <c r="JUB30" s="81"/>
      <c r="JUC30" s="80"/>
      <c r="JUD30" s="81"/>
      <c r="JUE30" s="80"/>
      <c r="JUF30" s="81"/>
      <c r="JUG30" s="80"/>
      <c r="JUH30" s="81"/>
      <c r="JUI30" s="80"/>
      <c r="JUJ30" s="81"/>
      <c r="JUK30" s="80"/>
      <c r="JUL30" s="81"/>
      <c r="JUM30" s="80"/>
      <c r="JUN30" s="81"/>
      <c r="JUO30" s="80"/>
      <c r="JUP30" s="81"/>
      <c r="JUQ30" s="80"/>
      <c r="JUR30" s="81"/>
      <c r="JUS30" s="80"/>
      <c r="JUT30" s="81"/>
      <c r="JUU30" s="80"/>
      <c r="JUV30" s="81"/>
      <c r="JUW30" s="80"/>
      <c r="JUX30" s="81"/>
      <c r="JUY30" s="80"/>
      <c r="JUZ30" s="81"/>
      <c r="JVA30" s="80"/>
      <c r="JVB30" s="81"/>
      <c r="JVC30" s="80"/>
      <c r="JVD30" s="81"/>
      <c r="JVE30" s="80"/>
      <c r="JVF30" s="81"/>
      <c r="JVG30" s="80"/>
      <c r="JVH30" s="81"/>
      <c r="JVI30" s="80"/>
      <c r="JVJ30" s="81"/>
      <c r="JVK30" s="80"/>
      <c r="JVL30" s="81"/>
      <c r="JVM30" s="80"/>
      <c r="JVN30" s="81"/>
      <c r="JVO30" s="80"/>
      <c r="JVP30" s="81"/>
      <c r="JVQ30" s="80"/>
      <c r="JVR30" s="81"/>
      <c r="JVS30" s="80"/>
      <c r="JVT30" s="81"/>
      <c r="JVU30" s="80"/>
      <c r="JVV30" s="81"/>
      <c r="JVW30" s="80"/>
      <c r="JVX30" s="81"/>
      <c r="JVY30" s="80"/>
      <c r="JVZ30" s="81"/>
      <c r="JWA30" s="80"/>
      <c r="JWB30" s="81"/>
      <c r="JWC30" s="80"/>
      <c r="JWD30" s="81"/>
      <c r="JWE30" s="80"/>
      <c r="JWF30" s="81"/>
      <c r="JWG30" s="80"/>
      <c r="JWH30" s="81"/>
      <c r="JWI30" s="80"/>
      <c r="JWJ30" s="81"/>
      <c r="JWK30" s="80"/>
      <c r="JWL30" s="81"/>
      <c r="JWM30" s="80"/>
      <c r="JWN30" s="81"/>
      <c r="JWO30" s="80"/>
      <c r="JWP30" s="81"/>
      <c r="JWQ30" s="80"/>
      <c r="JWR30" s="81"/>
      <c r="JWS30" s="80"/>
      <c r="JWT30" s="81"/>
      <c r="JWU30" s="80"/>
      <c r="JWV30" s="81"/>
      <c r="JWW30" s="80"/>
      <c r="JWX30" s="81"/>
      <c r="JWY30" s="80"/>
      <c r="JWZ30" s="81"/>
      <c r="JXA30" s="80"/>
      <c r="JXB30" s="81"/>
      <c r="JXC30" s="80"/>
      <c r="JXD30" s="81"/>
      <c r="JXE30" s="80"/>
      <c r="JXF30" s="81"/>
      <c r="JXG30" s="80"/>
      <c r="JXH30" s="81"/>
      <c r="JXI30" s="80"/>
      <c r="JXJ30" s="81"/>
      <c r="JXK30" s="80"/>
      <c r="JXL30" s="81"/>
      <c r="JXM30" s="80"/>
      <c r="JXN30" s="81"/>
      <c r="JXO30" s="80"/>
      <c r="JXP30" s="81"/>
      <c r="JXQ30" s="80"/>
      <c r="JXR30" s="81"/>
      <c r="JXS30" s="80"/>
      <c r="JXT30" s="81"/>
      <c r="JXU30" s="80"/>
      <c r="JXV30" s="81"/>
      <c r="JXW30" s="80"/>
      <c r="JXX30" s="81"/>
      <c r="JXY30" s="80"/>
      <c r="JXZ30" s="81"/>
      <c r="JYA30" s="80"/>
      <c r="JYB30" s="81"/>
      <c r="JYC30" s="80"/>
      <c r="JYD30" s="81"/>
      <c r="JYE30" s="80"/>
      <c r="JYF30" s="81"/>
      <c r="JYG30" s="80"/>
      <c r="JYH30" s="81"/>
      <c r="JYI30" s="80"/>
      <c r="JYJ30" s="81"/>
      <c r="JYK30" s="80"/>
      <c r="JYL30" s="81"/>
      <c r="JYM30" s="80"/>
      <c r="JYN30" s="81"/>
      <c r="JYO30" s="80"/>
      <c r="JYP30" s="81"/>
      <c r="JYQ30" s="80"/>
      <c r="JYR30" s="81"/>
      <c r="JYS30" s="80"/>
      <c r="JYT30" s="81"/>
      <c r="JYU30" s="80"/>
      <c r="JYV30" s="81"/>
      <c r="JYW30" s="80"/>
      <c r="JYX30" s="81"/>
      <c r="JYY30" s="80"/>
      <c r="JYZ30" s="81"/>
      <c r="JZA30" s="80"/>
      <c r="JZB30" s="81"/>
      <c r="JZC30" s="80"/>
      <c r="JZD30" s="81"/>
      <c r="JZE30" s="80"/>
      <c r="JZF30" s="81"/>
      <c r="JZG30" s="80"/>
      <c r="JZH30" s="81"/>
      <c r="JZI30" s="80"/>
      <c r="JZJ30" s="81"/>
      <c r="JZK30" s="80"/>
      <c r="JZL30" s="81"/>
      <c r="JZM30" s="80"/>
      <c r="JZN30" s="81"/>
      <c r="JZO30" s="80"/>
      <c r="JZP30" s="81"/>
      <c r="JZQ30" s="80"/>
      <c r="JZR30" s="81"/>
      <c r="JZS30" s="80"/>
      <c r="JZT30" s="81"/>
      <c r="JZU30" s="80"/>
      <c r="JZV30" s="81"/>
      <c r="JZW30" s="80"/>
      <c r="JZX30" s="81"/>
      <c r="JZY30" s="80"/>
      <c r="JZZ30" s="81"/>
      <c r="KAA30" s="80"/>
      <c r="KAB30" s="81"/>
      <c r="KAC30" s="80"/>
      <c r="KAD30" s="81"/>
      <c r="KAE30" s="80"/>
      <c r="KAF30" s="81"/>
      <c r="KAG30" s="80"/>
      <c r="KAH30" s="81"/>
      <c r="KAI30" s="80"/>
      <c r="KAJ30" s="81"/>
      <c r="KAK30" s="80"/>
      <c r="KAL30" s="81"/>
      <c r="KAM30" s="80"/>
      <c r="KAN30" s="81"/>
      <c r="KAO30" s="80"/>
      <c r="KAP30" s="81"/>
      <c r="KAQ30" s="80"/>
      <c r="KAR30" s="81"/>
      <c r="KAS30" s="80"/>
      <c r="KAT30" s="81"/>
      <c r="KAU30" s="80"/>
      <c r="KAV30" s="81"/>
      <c r="KAW30" s="80"/>
      <c r="KAX30" s="81"/>
      <c r="KAY30" s="80"/>
      <c r="KAZ30" s="81"/>
      <c r="KBA30" s="80"/>
      <c r="KBB30" s="81"/>
      <c r="KBC30" s="80"/>
      <c r="KBD30" s="81"/>
      <c r="KBE30" s="80"/>
      <c r="KBF30" s="81"/>
      <c r="KBG30" s="80"/>
      <c r="KBH30" s="81"/>
      <c r="KBI30" s="80"/>
      <c r="KBJ30" s="81"/>
      <c r="KBK30" s="80"/>
      <c r="KBL30" s="81"/>
      <c r="KBM30" s="80"/>
      <c r="KBN30" s="81"/>
      <c r="KBO30" s="80"/>
      <c r="KBP30" s="81"/>
      <c r="KBQ30" s="80"/>
      <c r="KBR30" s="81"/>
      <c r="KBS30" s="80"/>
      <c r="KBT30" s="81"/>
      <c r="KBU30" s="80"/>
      <c r="KBV30" s="81"/>
      <c r="KBW30" s="80"/>
      <c r="KBX30" s="81"/>
      <c r="KBY30" s="80"/>
      <c r="KBZ30" s="81"/>
      <c r="KCA30" s="80"/>
      <c r="KCB30" s="81"/>
      <c r="KCC30" s="80"/>
      <c r="KCD30" s="81"/>
      <c r="KCE30" s="80"/>
      <c r="KCF30" s="81"/>
      <c r="KCG30" s="80"/>
      <c r="KCH30" s="81"/>
      <c r="KCI30" s="80"/>
      <c r="KCJ30" s="81"/>
      <c r="KCK30" s="80"/>
      <c r="KCL30" s="81"/>
      <c r="KCM30" s="80"/>
      <c r="KCN30" s="81"/>
      <c r="KCO30" s="80"/>
      <c r="KCP30" s="81"/>
      <c r="KCQ30" s="80"/>
      <c r="KCR30" s="81"/>
      <c r="KCS30" s="80"/>
      <c r="KCT30" s="81"/>
      <c r="KCU30" s="80"/>
      <c r="KCV30" s="81"/>
      <c r="KCW30" s="80"/>
      <c r="KCX30" s="81"/>
      <c r="KCY30" s="80"/>
      <c r="KCZ30" s="81"/>
      <c r="KDA30" s="80"/>
      <c r="KDB30" s="81"/>
      <c r="KDC30" s="80"/>
      <c r="KDD30" s="81"/>
      <c r="KDE30" s="80"/>
      <c r="KDF30" s="81"/>
      <c r="KDG30" s="80"/>
      <c r="KDH30" s="81"/>
      <c r="KDI30" s="80"/>
      <c r="KDJ30" s="81"/>
      <c r="KDK30" s="80"/>
      <c r="KDL30" s="81"/>
      <c r="KDM30" s="80"/>
      <c r="KDN30" s="81"/>
      <c r="KDO30" s="80"/>
      <c r="KDP30" s="81"/>
      <c r="KDQ30" s="80"/>
      <c r="KDR30" s="81"/>
      <c r="KDS30" s="80"/>
      <c r="KDT30" s="81"/>
      <c r="KDU30" s="80"/>
      <c r="KDV30" s="81"/>
      <c r="KDW30" s="80"/>
      <c r="KDX30" s="81"/>
      <c r="KDY30" s="80"/>
      <c r="KDZ30" s="81"/>
      <c r="KEA30" s="80"/>
      <c r="KEB30" s="81"/>
      <c r="KEC30" s="80"/>
      <c r="KED30" s="81"/>
      <c r="KEE30" s="80"/>
      <c r="KEF30" s="81"/>
      <c r="KEG30" s="80"/>
      <c r="KEH30" s="81"/>
      <c r="KEI30" s="80"/>
      <c r="KEJ30" s="81"/>
      <c r="KEK30" s="80"/>
      <c r="KEL30" s="81"/>
      <c r="KEM30" s="80"/>
      <c r="KEN30" s="81"/>
      <c r="KEO30" s="80"/>
      <c r="KEP30" s="81"/>
      <c r="KEQ30" s="80"/>
      <c r="KER30" s="81"/>
      <c r="KES30" s="80"/>
      <c r="KET30" s="81"/>
      <c r="KEU30" s="80"/>
      <c r="KEV30" s="81"/>
      <c r="KEW30" s="80"/>
      <c r="KEX30" s="81"/>
      <c r="KEY30" s="80"/>
      <c r="KEZ30" s="81"/>
      <c r="KFA30" s="80"/>
      <c r="KFB30" s="81"/>
      <c r="KFC30" s="80"/>
      <c r="KFD30" s="81"/>
      <c r="KFE30" s="80"/>
      <c r="KFF30" s="81"/>
      <c r="KFG30" s="80"/>
      <c r="KFH30" s="81"/>
      <c r="KFI30" s="80"/>
      <c r="KFJ30" s="81"/>
      <c r="KFK30" s="80"/>
      <c r="KFL30" s="81"/>
      <c r="KFM30" s="80"/>
      <c r="KFN30" s="81"/>
      <c r="KFO30" s="80"/>
      <c r="KFP30" s="81"/>
      <c r="KFQ30" s="80"/>
      <c r="KFR30" s="81"/>
      <c r="KFS30" s="80"/>
      <c r="KFT30" s="81"/>
      <c r="KFU30" s="80"/>
      <c r="KFV30" s="81"/>
      <c r="KFW30" s="80"/>
      <c r="KFX30" s="81"/>
      <c r="KFY30" s="80"/>
      <c r="KFZ30" s="81"/>
      <c r="KGA30" s="80"/>
      <c r="KGB30" s="81"/>
      <c r="KGC30" s="80"/>
      <c r="KGD30" s="81"/>
      <c r="KGE30" s="80"/>
      <c r="KGF30" s="81"/>
      <c r="KGG30" s="80"/>
      <c r="KGH30" s="81"/>
      <c r="KGI30" s="80"/>
      <c r="KGJ30" s="81"/>
      <c r="KGK30" s="80"/>
      <c r="KGL30" s="81"/>
      <c r="KGM30" s="80"/>
      <c r="KGN30" s="81"/>
      <c r="KGO30" s="80"/>
      <c r="KGP30" s="81"/>
      <c r="KGQ30" s="80"/>
      <c r="KGR30" s="81"/>
      <c r="KGS30" s="80"/>
      <c r="KGT30" s="81"/>
      <c r="KGU30" s="80"/>
      <c r="KGV30" s="81"/>
      <c r="KGW30" s="80"/>
      <c r="KGX30" s="81"/>
      <c r="KGY30" s="80"/>
      <c r="KGZ30" s="81"/>
      <c r="KHA30" s="80"/>
      <c r="KHB30" s="81"/>
      <c r="KHC30" s="80"/>
      <c r="KHD30" s="81"/>
      <c r="KHE30" s="80"/>
      <c r="KHF30" s="81"/>
      <c r="KHG30" s="80"/>
      <c r="KHH30" s="81"/>
      <c r="KHI30" s="80"/>
      <c r="KHJ30" s="81"/>
      <c r="KHK30" s="80"/>
      <c r="KHL30" s="81"/>
      <c r="KHM30" s="80"/>
      <c r="KHN30" s="81"/>
      <c r="KHO30" s="80"/>
      <c r="KHP30" s="81"/>
      <c r="KHQ30" s="80"/>
      <c r="KHR30" s="81"/>
      <c r="KHS30" s="80"/>
      <c r="KHT30" s="81"/>
      <c r="KHU30" s="80"/>
      <c r="KHV30" s="81"/>
      <c r="KHW30" s="80"/>
      <c r="KHX30" s="81"/>
      <c r="KHY30" s="80"/>
      <c r="KHZ30" s="81"/>
      <c r="KIA30" s="80"/>
      <c r="KIB30" s="81"/>
      <c r="KIC30" s="80"/>
      <c r="KID30" s="81"/>
      <c r="KIE30" s="80"/>
      <c r="KIF30" s="81"/>
      <c r="KIG30" s="80"/>
      <c r="KIH30" s="81"/>
      <c r="KII30" s="80"/>
      <c r="KIJ30" s="81"/>
      <c r="KIK30" s="80"/>
      <c r="KIL30" s="81"/>
      <c r="KIM30" s="80"/>
      <c r="KIN30" s="81"/>
      <c r="KIO30" s="80"/>
      <c r="KIP30" s="81"/>
      <c r="KIQ30" s="80"/>
      <c r="KIR30" s="81"/>
      <c r="KIS30" s="80"/>
      <c r="KIT30" s="81"/>
      <c r="KIU30" s="80"/>
      <c r="KIV30" s="81"/>
      <c r="KIW30" s="80"/>
      <c r="KIX30" s="81"/>
      <c r="KIY30" s="80"/>
      <c r="KIZ30" s="81"/>
      <c r="KJA30" s="80"/>
      <c r="KJB30" s="81"/>
      <c r="KJC30" s="80"/>
      <c r="KJD30" s="81"/>
      <c r="KJE30" s="80"/>
      <c r="KJF30" s="81"/>
      <c r="KJG30" s="80"/>
      <c r="KJH30" s="81"/>
      <c r="KJI30" s="80"/>
      <c r="KJJ30" s="81"/>
      <c r="KJK30" s="80"/>
      <c r="KJL30" s="81"/>
      <c r="KJM30" s="80"/>
      <c r="KJN30" s="81"/>
      <c r="KJO30" s="80"/>
      <c r="KJP30" s="81"/>
      <c r="KJQ30" s="80"/>
      <c r="KJR30" s="81"/>
      <c r="KJS30" s="80"/>
      <c r="KJT30" s="81"/>
      <c r="KJU30" s="80"/>
      <c r="KJV30" s="81"/>
      <c r="KJW30" s="80"/>
      <c r="KJX30" s="81"/>
      <c r="KJY30" s="80"/>
      <c r="KJZ30" s="81"/>
      <c r="KKA30" s="80"/>
      <c r="KKB30" s="81"/>
      <c r="KKC30" s="80"/>
      <c r="KKD30" s="81"/>
      <c r="KKE30" s="80"/>
      <c r="KKF30" s="81"/>
      <c r="KKG30" s="80"/>
      <c r="KKH30" s="81"/>
      <c r="KKI30" s="80"/>
      <c r="KKJ30" s="81"/>
      <c r="KKK30" s="80"/>
      <c r="KKL30" s="81"/>
      <c r="KKM30" s="80"/>
      <c r="KKN30" s="81"/>
      <c r="KKO30" s="80"/>
      <c r="KKP30" s="81"/>
      <c r="KKQ30" s="80"/>
      <c r="KKR30" s="81"/>
      <c r="KKS30" s="80"/>
      <c r="KKT30" s="81"/>
      <c r="KKU30" s="80"/>
      <c r="KKV30" s="81"/>
      <c r="KKW30" s="80"/>
      <c r="KKX30" s="81"/>
      <c r="KKY30" s="80"/>
      <c r="KKZ30" s="81"/>
      <c r="KLA30" s="80"/>
      <c r="KLB30" s="81"/>
      <c r="KLC30" s="80"/>
      <c r="KLD30" s="81"/>
      <c r="KLE30" s="80"/>
      <c r="KLF30" s="81"/>
      <c r="KLG30" s="80"/>
      <c r="KLH30" s="81"/>
      <c r="KLI30" s="80"/>
      <c r="KLJ30" s="81"/>
      <c r="KLK30" s="80"/>
      <c r="KLL30" s="81"/>
      <c r="KLM30" s="80"/>
      <c r="KLN30" s="81"/>
      <c r="KLO30" s="80"/>
      <c r="KLP30" s="81"/>
      <c r="KLQ30" s="80"/>
      <c r="KLR30" s="81"/>
      <c r="KLS30" s="80"/>
      <c r="KLT30" s="81"/>
      <c r="KLU30" s="80"/>
      <c r="KLV30" s="81"/>
      <c r="KLW30" s="80"/>
      <c r="KLX30" s="81"/>
      <c r="KLY30" s="80"/>
      <c r="KLZ30" s="81"/>
      <c r="KMA30" s="80"/>
      <c r="KMB30" s="81"/>
      <c r="KMC30" s="80"/>
      <c r="KMD30" s="81"/>
      <c r="KME30" s="80"/>
      <c r="KMF30" s="81"/>
      <c r="KMG30" s="80"/>
      <c r="KMH30" s="81"/>
      <c r="KMI30" s="80"/>
      <c r="KMJ30" s="81"/>
      <c r="KMK30" s="80"/>
      <c r="KML30" s="81"/>
      <c r="KMM30" s="80"/>
      <c r="KMN30" s="81"/>
      <c r="KMO30" s="80"/>
      <c r="KMP30" s="81"/>
      <c r="KMQ30" s="80"/>
      <c r="KMR30" s="81"/>
      <c r="KMS30" s="80"/>
      <c r="KMT30" s="81"/>
      <c r="KMU30" s="80"/>
      <c r="KMV30" s="81"/>
      <c r="KMW30" s="80"/>
      <c r="KMX30" s="81"/>
      <c r="KMY30" s="80"/>
      <c r="KMZ30" s="81"/>
      <c r="KNA30" s="80"/>
      <c r="KNB30" s="81"/>
      <c r="KNC30" s="80"/>
      <c r="KND30" s="81"/>
      <c r="KNE30" s="80"/>
      <c r="KNF30" s="81"/>
      <c r="KNG30" s="80"/>
      <c r="KNH30" s="81"/>
      <c r="KNI30" s="80"/>
      <c r="KNJ30" s="81"/>
      <c r="KNK30" s="80"/>
      <c r="KNL30" s="81"/>
      <c r="KNM30" s="80"/>
      <c r="KNN30" s="81"/>
      <c r="KNO30" s="80"/>
      <c r="KNP30" s="81"/>
      <c r="KNQ30" s="80"/>
      <c r="KNR30" s="81"/>
      <c r="KNS30" s="80"/>
      <c r="KNT30" s="81"/>
      <c r="KNU30" s="80"/>
      <c r="KNV30" s="81"/>
      <c r="KNW30" s="80"/>
      <c r="KNX30" s="81"/>
      <c r="KNY30" s="80"/>
      <c r="KNZ30" s="81"/>
      <c r="KOA30" s="80"/>
      <c r="KOB30" s="81"/>
      <c r="KOC30" s="80"/>
      <c r="KOD30" s="81"/>
      <c r="KOE30" s="80"/>
      <c r="KOF30" s="81"/>
      <c r="KOG30" s="80"/>
      <c r="KOH30" s="81"/>
      <c r="KOI30" s="80"/>
      <c r="KOJ30" s="81"/>
      <c r="KOK30" s="80"/>
      <c r="KOL30" s="81"/>
      <c r="KOM30" s="80"/>
      <c r="KON30" s="81"/>
      <c r="KOO30" s="80"/>
      <c r="KOP30" s="81"/>
      <c r="KOQ30" s="80"/>
      <c r="KOR30" s="81"/>
      <c r="KOS30" s="80"/>
      <c r="KOT30" s="81"/>
      <c r="KOU30" s="80"/>
      <c r="KOV30" s="81"/>
      <c r="KOW30" s="80"/>
      <c r="KOX30" s="81"/>
      <c r="KOY30" s="80"/>
      <c r="KOZ30" s="81"/>
      <c r="KPA30" s="80"/>
      <c r="KPB30" s="81"/>
      <c r="KPC30" s="80"/>
      <c r="KPD30" s="81"/>
      <c r="KPE30" s="80"/>
      <c r="KPF30" s="81"/>
      <c r="KPG30" s="80"/>
      <c r="KPH30" s="81"/>
      <c r="KPI30" s="80"/>
      <c r="KPJ30" s="81"/>
      <c r="KPK30" s="80"/>
      <c r="KPL30" s="81"/>
      <c r="KPM30" s="80"/>
      <c r="KPN30" s="81"/>
      <c r="KPO30" s="80"/>
      <c r="KPP30" s="81"/>
      <c r="KPQ30" s="80"/>
      <c r="KPR30" s="81"/>
      <c r="KPS30" s="80"/>
      <c r="KPT30" s="81"/>
      <c r="KPU30" s="80"/>
      <c r="KPV30" s="81"/>
      <c r="KPW30" s="80"/>
      <c r="KPX30" s="81"/>
      <c r="KPY30" s="80"/>
      <c r="KPZ30" s="81"/>
      <c r="KQA30" s="80"/>
      <c r="KQB30" s="81"/>
      <c r="KQC30" s="80"/>
      <c r="KQD30" s="81"/>
      <c r="KQE30" s="80"/>
      <c r="KQF30" s="81"/>
      <c r="KQG30" s="80"/>
      <c r="KQH30" s="81"/>
      <c r="KQI30" s="80"/>
      <c r="KQJ30" s="81"/>
      <c r="KQK30" s="80"/>
      <c r="KQL30" s="81"/>
      <c r="KQM30" s="80"/>
      <c r="KQN30" s="81"/>
      <c r="KQO30" s="80"/>
      <c r="KQP30" s="81"/>
      <c r="KQQ30" s="80"/>
      <c r="KQR30" s="81"/>
      <c r="KQS30" s="80"/>
      <c r="KQT30" s="81"/>
      <c r="KQU30" s="80"/>
      <c r="KQV30" s="81"/>
      <c r="KQW30" s="80"/>
      <c r="KQX30" s="81"/>
      <c r="KQY30" s="80"/>
      <c r="KQZ30" s="81"/>
      <c r="KRA30" s="80"/>
      <c r="KRB30" s="81"/>
      <c r="KRC30" s="80"/>
      <c r="KRD30" s="81"/>
      <c r="KRE30" s="80"/>
      <c r="KRF30" s="81"/>
      <c r="KRG30" s="80"/>
      <c r="KRH30" s="81"/>
      <c r="KRI30" s="80"/>
      <c r="KRJ30" s="81"/>
      <c r="KRK30" s="80"/>
      <c r="KRL30" s="81"/>
      <c r="KRM30" s="80"/>
      <c r="KRN30" s="81"/>
      <c r="KRO30" s="80"/>
      <c r="KRP30" s="81"/>
      <c r="KRQ30" s="80"/>
      <c r="KRR30" s="81"/>
      <c r="KRS30" s="80"/>
      <c r="KRT30" s="81"/>
      <c r="KRU30" s="80"/>
      <c r="KRV30" s="81"/>
      <c r="KRW30" s="80"/>
      <c r="KRX30" s="81"/>
      <c r="KRY30" s="80"/>
      <c r="KRZ30" s="81"/>
      <c r="KSA30" s="80"/>
      <c r="KSB30" s="81"/>
      <c r="KSC30" s="80"/>
      <c r="KSD30" s="81"/>
      <c r="KSE30" s="80"/>
      <c r="KSF30" s="81"/>
      <c r="KSG30" s="80"/>
      <c r="KSH30" s="81"/>
      <c r="KSI30" s="80"/>
      <c r="KSJ30" s="81"/>
      <c r="KSK30" s="80"/>
      <c r="KSL30" s="81"/>
      <c r="KSM30" s="80"/>
      <c r="KSN30" s="81"/>
      <c r="KSO30" s="80"/>
      <c r="KSP30" s="81"/>
      <c r="KSQ30" s="80"/>
      <c r="KSR30" s="81"/>
      <c r="KSS30" s="80"/>
      <c r="KST30" s="81"/>
      <c r="KSU30" s="80"/>
      <c r="KSV30" s="81"/>
      <c r="KSW30" s="80"/>
      <c r="KSX30" s="81"/>
      <c r="KSY30" s="80"/>
      <c r="KSZ30" s="81"/>
      <c r="KTA30" s="80"/>
      <c r="KTB30" s="81"/>
      <c r="KTC30" s="80"/>
      <c r="KTD30" s="81"/>
      <c r="KTE30" s="80"/>
      <c r="KTF30" s="81"/>
      <c r="KTG30" s="80"/>
      <c r="KTH30" s="81"/>
      <c r="KTI30" s="80"/>
      <c r="KTJ30" s="81"/>
      <c r="KTK30" s="80"/>
      <c r="KTL30" s="81"/>
      <c r="KTM30" s="80"/>
      <c r="KTN30" s="81"/>
      <c r="KTO30" s="80"/>
      <c r="KTP30" s="81"/>
      <c r="KTQ30" s="80"/>
      <c r="KTR30" s="81"/>
      <c r="KTS30" s="80"/>
      <c r="KTT30" s="81"/>
      <c r="KTU30" s="80"/>
      <c r="KTV30" s="81"/>
      <c r="KTW30" s="80"/>
      <c r="KTX30" s="81"/>
      <c r="KTY30" s="80"/>
      <c r="KTZ30" s="81"/>
      <c r="KUA30" s="80"/>
      <c r="KUB30" s="81"/>
      <c r="KUC30" s="80"/>
      <c r="KUD30" s="81"/>
      <c r="KUE30" s="80"/>
      <c r="KUF30" s="81"/>
      <c r="KUG30" s="80"/>
      <c r="KUH30" s="81"/>
      <c r="KUI30" s="80"/>
      <c r="KUJ30" s="81"/>
      <c r="KUK30" s="80"/>
      <c r="KUL30" s="81"/>
      <c r="KUM30" s="80"/>
      <c r="KUN30" s="81"/>
      <c r="KUO30" s="80"/>
      <c r="KUP30" s="81"/>
      <c r="KUQ30" s="80"/>
      <c r="KUR30" s="81"/>
      <c r="KUS30" s="80"/>
      <c r="KUT30" s="81"/>
      <c r="KUU30" s="80"/>
      <c r="KUV30" s="81"/>
      <c r="KUW30" s="80"/>
      <c r="KUX30" s="81"/>
      <c r="KUY30" s="80"/>
      <c r="KUZ30" s="81"/>
      <c r="KVA30" s="80"/>
      <c r="KVB30" s="81"/>
      <c r="KVC30" s="80"/>
      <c r="KVD30" s="81"/>
      <c r="KVE30" s="80"/>
      <c r="KVF30" s="81"/>
      <c r="KVG30" s="80"/>
      <c r="KVH30" s="81"/>
      <c r="KVI30" s="80"/>
      <c r="KVJ30" s="81"/>
      <c r="KVK30" s="80"/>
      <c r="KVL30" s="81"/>
      <c r="KVM30" s="80"/>
      <c r="KVN30" s="81"/>
      <c r="KVO30" s="80"/>
      <c r="KVP30" s="81"/>
      <c r="KVQ30" s="80"/>
      <c r="KVR30" s="81"/>
      <c r="KVS30" s="80"/>
      <c r="KVT30" s="81"/>
      <c r="KVU30" s="80"/>
      <c r="KVV30" s="81"/>
      <c r="KVW30" s="80"/>
      <c r="KVX30" s="81"/>
      <c r="KVY30" s="80"/>
      <c r="KVZ30" s="81"/>
      <c r="KWA30" s="80"/>
      <c r="KWB30" s="81"/>
      <c r="KWC30" s="80"/>
      <c r="KWD30" s="81"/>
      <c r="KWE30" s="80"/>
      <c r="KWF30" s="81"/>
      <c r="KWG30" s="80"/>
      <c r="KWH30" s="81"/>
      <c r="KWI30" s="80"/>
      <c r="KWJ30" s="81"/>
      <c r="KWK30" s="80"/>
      <c r="KWL30" s="81"/>
      <c r="KWM30" s="80"/>
      <c r="KWN30" s="81"/>
      <c r="KWO30" s="80"/>
      <c r="KWP30" s="81"/>
      <c r="KWQ30" s="80"/>
      <c r="KWR30" s="81"/>
      <c r="KWS30" s="80"/>
      <c r="KWT30" s="81"/>
      <c r="KWU30" s="80"/>
      <c r="KWV30" s="81"/>
      <c r="KWW30" s="80"/>
      <c r="KWX30" s="81"/>
      <c r="KWY30" s="80"/>
      <c r="KWZ30" s="81"/>
      <c r="KXA30" s="80"/>
      <c r="KXB30" s="81"/>
      <c r="KXC30" s="80"/>
      <c r="KXD30" s="81"/>
      <c r="KXE30" s="80"/>
      <c r="KXF30" s="81"/>
      <c r="KXG30" s="80"/>
      <c r="KXH30" s="81"/>
      <c r="KXI30" s="80"/>
      <c r="KXJ30" s="81"/>
      <c r="KXK30" s="80"/>
      <c r="KXL30" s="81"/>
      <c r="KXM30" s="80"/>
      <c r="KXN30" s="81"/>
      <c r="KXO30" s="80"/>
      <c r="KXP30" s="81"/>
      <c r="KXQ30" s="80"/>
      <c r="KXR30" s="81"/>
      <c r="KXS30" s="80"/>
      <c r="KXT30" s="81"/>
      <c r="KXU30" s="80"/>
      <c r="KXV30" s="81"/>
      <c r="KXW30" s="80"/>
      <c r="KXX30" s="81"/>
      <c r="KXY30" s="80"/>
      <c r="KXZ30" s="81"/>
      <c r="KYA30" s="80"/>
      <c r="KYB30" s="81"/>
      <c r="KYC30" s="80"/>
      <c r="KYD30" s="81"/>
      <c r="KYE30" s="80"/>
      <c r="KYF30" s="81"/>
      <c r="KYG30" s="80"/>
      <c r="KYH30" s="81"/>
      <c r="KYI30" s="80"/>
      <c r="KYJ30" s="81"/>
      <c r="KYK30" s="80"/>
      <c r="KYL30" s="81"/>
      <c r="KYM30" s="80"/>
      <c r="KYN30" s="81"/>
      <c r="KYO30" s="80"/>
      <c r="KYP30" s="81"/>
      <c r="KYQ30" s="80"/>
      <c r="KYR30" s="81"/>
      <c r="KYS30" s="80"/>
      <c r="KYT30" s="81"/>
      <c r="KYU30" s="80"/>
      <c r="KYV30" s="81"/>
      <c r="KYW30" s="80"/>
      <c r="KYX30" s="81"/>
      <c r="KYY30" s="80"/>
      <c r="KYZ30" s="81"/>
      <c r="KZA30" s="80"/>
      <c r="KZB30" s="81"/>
      <c r="KZC30" s="80"/>
      <c r="KZD30" s="81"/>
      <c r="KZE30" s="80"/>
      <c r="KZF30" s="81"/>
      <c r="KZG30" s="80"/>
      <c r="KZH30" s="81"/>
      <c r="KZI30" s="80"/>
      <c r="KZJ30" s="81"/>
      <c r="KZK30" s="80"/>
      <c r="KZL30" s="81"/>
      <c r="KZM30" s="80"/>
      <c r="KZN30" s="81"/>
      <c r="KZO30" s="80"/>
      <c r="KZP30" s="81"/>
      <c r="KZQ30" s="80"/>
      <c r="KZR30" s="81"/>
      <c r="KZS30" s="80"/>
      <c r="KZT30" s="81"/>
      <c r="KZU30" s="80"/>
      <c r="KZV30" s="81"/>
      <c r="KZW30" s="80"/>
      <c r="KZX30" s="81"/>
      <c r="KZY30" s="80"/>
      <c r="KZZ30" s="81"/>
      <c r="LAA30" s="80"/>
      <c r="LAB30" s="81"/>
      <c r="LAC30" s="80"/>
      <c r="LAD30" s="81"/>
      <c r="LAE30" s="80"/>
      <c r="LAF30" s="81"/>
      <c r="LAG30" s="80"/>
      <c r="LAH30" s="81"/>
      <c r="LAI30" s="80"/>
      <c r="LAJ30" s="81"/>
      <c r="LAK30" s="80"/>
      <c r="LAL30" s="81"/>
      <c r="LAM30" s="80"/>
      <c r="LAN30" s="81"/>
      <c r="LAO30" s="80"/>
      <c r="LAP30" s="81"/>
      <c r="LAQ30" s="80"/>
      <c r="LAR30" s="81"/>
      <c r="LAS30" s="80"/>
      <c r="LAT30" s="81"/>
      <c r="LAU30" s="80"/>
      <c r="LAV30" s="81"/>
      <c r="LAW30" s="80"/>
      <c r="LAX30" s="81"/>
      <c r="LAY30" s="80"/>
      <c r="LAZ30" s="81"/>
      <c r="LBA30" s="80"/>
      <c r="LBB30" s="81"/>
      <c r="LBC30" s="80"/>
      <c r="LBD30" s="81"/>
      <c r="LBE30" s="80"/>
      <c r="LBF30" s="81"/>
      <c r="LBG30" s="80"/>
      <c r="LBH30" s="81"/>
      <c r="LBI30" s="80"/>
      <c r="LBJ30" s="81"/>
      <c r="LBK30" s="80"/>
      <c r="LBL30" s="81"/>
      <c r="LBM30" s="80"/>
      <c r="LBN30" s="81"/>
      <c r="LBO30" s="80"/>
      <c r="LBP30" s="81"/>
      <c r="LBQ30" s="80"/>
      <c r="LBR30" s="81"/>
      <c r="LBS30" s="80"/>
      <c r="LBT30" s="81"/>
      <c r="LBU30" s="80"/>
      <c r="LBV30" s="81"/>
      <c r="LBW30" s="80"/>
      <c r="LBX30" s="81"/>
      <c r="LBY30" s="80"/>
      <c r="LBZ30" s="81"/>
      <c r="LCA30" s="80"/>
      <c r="LCB30" s="81"/>
      <c r="LCC30" s="80"/>
      <c r="LCD30" s="81"/>
      <c r="LCE30" s="80"/>
      <c r="LCF30" s="81"/>
      <c r="LCG30" s="80"/>
      <c r="LCH30" s="81"/>
      <c r="LCI30" s="80"/>
      <c r="LCJ30" s="81"/>
      <c r="LCK30" s="80"/>
      <c r="LCL30" s="81"/>
      <c r="LCM30" s="80"/>
      <c r="LCN30" s="81"/>
      <c r="LCO30" s="80"/>
      <c r="LCP30" s="81"/>
      <c r="LCQ30" s="80"/>
      <c r="LCR30" s="81"/>
      <c r="LCS30" s="80"/>
      <c r="LCT30" s="81"/>
      <c r="LCU30" s="80"/>
      <c r="LCV30" s="81"/>
      <c r="LCW30" s="80"/>
      <c r="LCX30" s="81"/>
      <c r="LCY30" s="80"/>
      <c r="LCZ30" s="81"/>
      <c r="LDA30" s="80"/>
      <c r="LDB30" s="81"/>
      <c r="LDC30" s="80"/>
      <c r="LDD30" s="81"/>
      <c r="LDE30" s="80"/>
      <c r="LDF30" s="81"/>
      <c r="LDG30" s="80"/>
      <c r="LDH30" s="81"/>
      <c r="LDI30" s="80"/>
      <c r="LDJ30" s="81"/>
      <c r="LDK30" s="80"/>
      <c r="LDL30" s="81"/>
      <c r="LDM30" s="80"/>
      <c r="LDN30" s="81"/>
      <c r="LDO30" s="80"/>
      <c r="LDP30" s="81"/>
      <c r="LDQ30" s="80"/>
      <c r="LDR30" s="81"/>
      <c r="LDS30" s="80"/>
      <c r="LDT30" s="81"/>
      <c r="LDU30" s="80"/>
      <c r="LDV30" s="81"/>
      <c r="LDW30" s="80"/>
      <c r="LDX30" s="81"/>
      <c r="LDY30" s="80"/>
      <c r="LDZ30" s="81"/>
      <c r="LEA30" s="80"/>
      <c r="LEB30" s="81"/>
      <c r="LEC30" s="80"/>
      <c r="LED30" s="81"/>
      <c r="LEE30" s="80"/>
      <c r="LEF30" s="81"/>
      <c r="LEG30" s="80"/>
      <c r="LEH30" s="81"/>
      <c r="LEI30" s="80"/>
      <c r="LEJ30" s="81"/>
      <c r="LEK30" s="80"/>
      <c r="LEL30" s="81"/>
      <c r="LEM30" s="80"/>
      <c r="LEN30" s="81"/>
      <c r="LEO30" s="80"/>
      <c r="LEP30" s="81"/>
      <c r="LEQ30" s="80"/>
      <c r="LER30" s="81"/>
      <c r="LES30" s="80"/>
      <c r="LET30" s="81"/>
      <c r="LEU30" s="80"/>
      <c r="LEV30" s="81"/>
      <c r="LEW30" s="80"/>
      <c r="LEX30" s="81"/>
      <c r="LEY30" s="80"/>
      <c r="LEZ30" s="81"/>
      <c r="LFA30" s="80"/>
      <c r="LFB30" s="81"/>
      <c r="LFC30" s="80"/>
      <c r="LFD30" s="81"/>
      <c r="LFE30" s="80"/>
      <c r="LFF30" s="81"/>
      <c r="LFG30" s="80"/>
      <c r="LFH30" s="81"/>
      <c r="LFI30" s="80"/>
      <c r="LFJ30" s="81"/>
      <c r="LFK30" s="80"/>
      <c r="LFL30" s="81"/>
      <c r="LFM30" s="80"/>
      <c r="LFN30" s="81"/>
      <c r="LFO30" s="80"/>
      <c r="LFP30" s="81"/>
      <c r="LFQ30" s="80"/>
      <c r="LFR30" s="81"/>
      <c r="LFS30" s="80"/>
      <c r="LFT30" s="81"/>
      <c r="LFU30" s="80"/>
      <c r="LFV30" s="81"/>
      <c r="LFW30" s="80"/>
      <c r="LFX30" s="81"/>
      <c r="LFY30" s="80"/>
      <c r="LFZ30" s="81"/>
      <c r="LGA30" s="80"/>
      <c r="LGB30" s="81"/>
      <c r="LGC30" s="80"/>
      <c r="LGD30" s="81"/>
      <c r="LGE30" s="80"/>
      <c r="LGF30" s="81"/>
      <c r="LGG30" s="80"/>
      <c r="LGH30" s="81"/>
      <c r="LGI30" s="80"/>
      <c r="LGJ30" s="81"/>
      <c r="LGK30" s="80"/>
      <c r="LGL30" s="81"/>
      <c r="LGM30" s="80"/>
      <c r="LGN30" s="81"/>
      <c r="LGO30" s="80"/>
      <c r="LGP30" s="81"/>
      <c r="LGQ30" s="80"/>
      <c r="LGR30" s="81"/>
      <c r="LGS30" s="80"/>
      <c r="LGT30" s="81"/>
      <c r="LGU30" s="80"/>
      <c r="LGV30" s="81"/>
      <c r="LGW30" s="80"/>
      <c r="LGX30" s="81"/>
      <c r="LGY30" s="80"/>
      <c r="LGZ30" s="81"/>
      <c r="LHA30" s="80"/>
      <c r="LHB30" s="81"/>
      <c r="LHC30" s="80"/>
      <c r="LHD30" s="81"/>
      <c r="LHE30" s="80"/>
      <c r="LHF30" s="81"/>
      <c r="LHG30" s="80"/>
      <c r="LHH30" s="81"/>
      <c r="LHI30" s="80"/>
      <c r="LHJ30" s="81"/>
      <c r="LHK30" s="80"/>
      <c r="LHL30" s="81"/>
      <c r="LHM30" s="80"/>
      <c r="LHN30" s="81"/>
      <c r="LHO30" s="80"/>
      <c r="LHP30" s="81"/>
      <c r="LHQ30" s="80"/>
      <c r="LHR30" s="81"/>
      <c r="LHS30" s="80"/>
      <c r="LHT30" s="81"/>
      <c r="LHU30" s="80"/>
      <c r="LHV30" s="81"/>
      <c r="LHW30" s="80"/>
      <c r="LHX30" s="81"/>
      <c r="LHY30" s="80"/>
      <c r="LHZ30" s="81"/>
      <c r="LIA30" s="80"/>
      <c r="LIB30" s="81"/>
      <c r="LIC30" s="80"/>
      <c r="LID30" s="81"/>
      <c r="LIE30" s="80"/>
      <c r="LIF30" s="81"/>
      <c r="LIG30" s="80"/>
      <c r="LIH30" s="81"/>
      <c r="LII30" s="80"/>
      <c r="LIJ30" s="81"/>
      <c r="LIK30" s="80"/>
      <c r="LIL30" s="81"/>
      <c r="LIM30" s="80"/>
      <c r="LIN30" s="81"/>
      <c r="LIO30" s="80"/>
      <c r="LIP30" s="81"/>
      <c r="LIQ30" s="80"/>
      <c r="LIR30" s="81"/>
      <c r="LIS30" s="80"/>
      <c r="LIT30" s="81"/>
      <c r="LIU30" s="80"/>
      <c r="LIV30" s="81"/>
      <c r="LIW30" s="80"/>
      <c r="LIX30" s="81"/>
      <c r="LIY30" s="80"/>
      <c r="LIZ30" s="81"/>
      <c r="LJA30" s="80"/>
      <c r="LJB30" s="81"/>
      <c r="LJC30" s="80"/>
      <c r="LJD30" s="81"/>
      <c r="LJE30" s="80"/>
      <c r="LJF30" s="81"/>
      <c r="LJG30" s="80"/>
      <c r="LJH30" s="81"/>
      <c r="LJI30" s="80"/>
      <c r="LJJ30" s="81"/>
      <c r="LJK30" s="80"/>
      <c r="LJL30" s="81"/>
      <c r="LJM30" s="80"/>
      <c r="LJN30" s="81"/>
      <c r="LJO30" s="80"/>
      <c r="LJP30" s="81"/>
      <c r="LJQ30" s="80"/>
      <c r="LJR30" s="81"/>
      <c r="LJS30" s="80"/>
      <c r="LJT30" s="81"/>
      <c r="LJU30" s="80"/>
      <c r="LJV30" s="81"/>
      <c r="LJW30" s="80"/>
      <c r="LJX30" s="81"/>
      <c r="LJY30" s="80"/>
      <c r="LJZ30" s="81"/>
      <c r="LKA30" s="80"/>
      <c r="LKB30" s="81"/>
      <c r="LKC30" s="80"/>
      <c r="LKD30" s="81"/>
      <c r="LKE30" s="80"/>
      <c r="LKF30" s="81"/>
      <c r="LKG30" s="80"/>
      <c r="LKH30" s="81"/>
      <c r="LKI30" s="80"/>
      <c r="LKJ30" s="81"/>
      <c r="LKK30" s="80"/>
      <c r="LKL30" s="81"/>
      <c r="LKM30" s="80"/>
      <c r="LKN30" s="81"/>
      <c r="LKO30" s="80"/>
      <c r="LKP30" s="81"/>
      <c r="LKQ30" s="80"/>
      <c r="LKR30" s="81"/>
      <c r="LKS30" s="80"/>
      <c r="LKT30" s="81"/>
      <c r="LKU30" s="80"/>
      <c r="LKV30" s="81"/>
      <c r="LKW30" s="80"/>
      <c r="LKX30" s="81"/>
      <c r="LKY30" s="80"/>
      <c r="LKZ30" s="81"/>
      <c r="LLA30" s="80"/>
      <c r="LLB30" s="81"/>
      <c r="LLC30" s="80"/>
      <c r="LLD30" s="81"/>
      <c r="LLE30" s="80"/>
      <c r="LLF30" s="81"/>
      <c r="LLG30" s="80"/>
      <c r="LLH30" s="81"/>
      <c r="LLI30" s="80"/>
      <c r="LLJ30" s="81"/>
      <c r="LLK30" s="80"/>
      <c r="LLL30" s="81"/>
      <c r="LLM30" s="80"/>
      <c r="LLN30" s="81"/>
      <c r="LLO30" s="80"/>
      <c r="LLP30" s="81"/>
      <c r="LLQ30" s="80"/>
      <c r="LLR30" s="81"/>
      <c r="LLS30" s="80"/>
      <c r="LLT30" s="81"/>
      <c r="LLU30" s="80"/>
      <c r="LLV30" s="81"/>
      <c r="LLW30" s="80"/>
      <c r="LLX30" s="81"/>
      <c r="LLY30" s="80"/>
      <c r="LLZ30" s="81"/>
      <c r="LMA30" s="80"/>
      <c r="LMB30" s="81"/>
      <c r="LMC30" s="80"/>
      <c r="LMD30" s="81"/>
      <c r="LME30" s="80"/>
      <c r="LMF30" s="81"/>
      <c r="LMG30" s="80"/>
      <c r="LMH30" s="81"/>
      <c r="LMI30" s="80"/>
      <c r="LMJ30" s="81"/>
      <c r="LMK30" s="80"/>
      <c r="LML30" s="81"/>
      <c r="LMM30" s="80"/>
      <c r="LMN30" s="81"/>
      <c r="LMO30" s="80"/>
      <c r="LMP30" s="81"/>
      <c r="LMQ30" s="80"/>
      <c r="LMR30" s="81"/>
      <c r="LMS30" s="80"/>
      <c r="LMT30" s="81"/>
      <c r="LMU30" s="80"/>
      <c r="LMV30" s="81"/>
      <c r="LMW30" s="80"/>
      <c r="LMX30" s="81"/>
      <c r="LMY30" s="80"/>
      <c r="LMZ30" s="81"/>
      <c r="LNA30" s="80"/>
      <c r="LNB30" s="81"/>
      <c r="LNC30" s="80"/>
      <c r="LND30" s="81"/>
      <c r="LNE30" s="80"/>
      <c r="LNF30" s="81"/>
      <c r="LNG30" s="80"/>
      <c r="LNH30" s="81"/>
      <c r="LNI30" s="80"/>
      <c r="LNJ30" s="81"/>
      <c r="LNK30" s="80"/>
      <c r="LNL30" s="81"/>
      <c r="LNM30" s="80"/>
      <c r="LNN30" s="81"/>
      <c r="LNO30" s="80"/>
      <c r="LNP30" s="81"/>
      <c r="LNQ30" s="80"/>
      <c r="LNR30" s="81"/>
      <c r="LNS30" s="80"/>
      <c r="LNT30" s="81"/>
      <c r="LNU30" s="80"/>
      <c r="LNV30" s="81"/>
      <c r="LNW30" s="80"/>
      <c r="LNX30" s="81"/>
      <c r="LNY30" s="80"/>
      <c r="LNZ30" s="81"/>
      <c r="LOA30" s="80"/>
      <c r="LOB30" s="81"/>
      <c r="LOC30" s="80"/>
      <c r="LOD30" s="81"/>
      <c r="LOE30" s="80"/>
      <c r="LOF30" s="81"/>
      <c r="LOG30" s="80"/>
      <c r="LOH30" s="81"/>
      <c r="LOI30" s="80"/>
      <c r="LOJ30" s="81"/>
      <c r="LOK30" s="80"/>
      <c r="LOL30" s="81"/>
      <c r="LOM30" s="80"/>
      <c r="LON30" s="81"/>
      <c r="LOO30" s="80"/>
      <c r="LOP30" s="81"/>
      <c r="LOQ30" s="80"/>
      <c r="LOR30" s="81"/>
      <c r="LOS30" s="80"/>
      <c r="LOT30" s="81"/>
      <c r="LOU30" s="80"/>
      <c r="LOV30" s="81"/>
      <c r="LOW30" s="80"/>
      <c r="LOX30" s="81"/>
      <c r="LOY30" s="80"/>
      <c r="LOZ30" s="81"/>
      <c r="LPA30" s="80"/>
      <c r="LPB30" s="81"/>
      <c r="LPC30" s="80"/>
      <c r="LPD30" s="81"/>
      <c r="LPE30" s="80"/>
      <c r="LPF30" s="81"/>
      <c r="LPG30" s="80"/>
      <c r="LPH30" s="81"/>
      <c r="LPI30" s="80"/>
      <c r="LPJ30" s="81"/>
      <c r="LPK30" s="80"/>
      <c r="LPL30" s="81"/>
      <c r="LPM30" s="80"/>
      <c r="LPN30" s="81"/>
      <c r="LPO30" s="80"/>
      <c r="LPP30" s="81"/>
      <c r="LPQ30" s="80"/>
      <c r="LPR30" s="81"/>
      <c r="LPS30" s="80"/>
      <c r="LPT30" s="81"/>
      <c r="LPU30" s="80"/>
      <c r="LPV30" s="81"/>
      <c r="LPW30" s="80"/>
      <c r="LPX30" s="81"/>
      <c r="LPY30" s="80"/>
      <c r="LPZ30" s="81"/>
      <c r="LQA30" s="80"/>
      <c r="LQB30" s="81"/>
      <c r="LQC30" s="80"/>
      <c r="LQD30" s="81"/>
      <c r="LQE30" s="80"/>
      <c r="LQF30" s="81"/>
      <c r="LQG30" s="80"/>
      <c r="LQH30" s="81"/>
      <c r="LQI30" s="80"/>
      <c r="LQJ30" s="81"/>
      <c r="LQK30" s="80"/>
      <c r="LQL30" s="81"/>
      <c r="LQM30" s="80"/>
      <c r="LQN30" s="81"/>
      <c r="LQO30" s="80"/>
      <c r="LQP30" s="81"/>
      <c r="LQQ30" s="80"/>
      <c r="LQR30" s="81"/>
      <c r="LQS30" s="80"/>
      <c r="LQT30" s="81"/>
      <c r="LQU30" s="80"/>
      <c r="LQV30" s="81"/>
      <c r="LQW30" s="80"/>
      <c r="LQX30" s="81"/>
      <c r="LQY30" s="80"/>
      <c r="LQZ30" s="81"/>
      <c r="LRA30" s="80"/>
      <c r="LRB30" s="81"/>
      <c r="LRC30" s="80"/>
      <c r="LRD30" s="81"/>
      <c r="LRE30" s="80"/>
      <c r="LRF30" s="81"/>
      <c r="LRG30" s="80"/>
      <c r="LRH30" s="81"/>
      <c r="LRI30" s="80"/>
      <c r="LRJ30" s="81"/>
      <c r="LRK30" s="80"/>
      <c r="LRL30" s="81"/>
      <c r="LRM30" s="80"/>
      <c r="LRN30" s="81"/>
      <c r="LRO30" s="80"/>
      <c r="LRP30" s="81"/>
      <c r="LRQ30" s="80"/>
      <c r="LRR30" s="81"/>
      <c r="LRS30" s="80"/>
      <c r="LRT30" s="81"/>
      <c r="LRU30" s="80"/>
      <c r="LRV30" s="81"/>
      <c r="LRW30" s="80"/>
      <c r="LRX30" s="81"/>
      <c r="LRY30" s="80"/>
      <c r="LRZ30" s="81"/>
      <c r="LSA30" s="80"/>
      <c r="LSB30" s="81"/>
      <c r="LSC30" s="80"/>
      <c r="LSD30" s="81"/>
      <c r="LSE30" s="80"/>
      <c r="LSF30" s="81"/>
      <c r="LSG30" s="80"/>
      <c r="LSH30" s="81"/>
      <c r="LSI30" s="80"/>
      <c r="LSJ30" s="81"/>
      <c r="LSK30" s="80"/>
      <c r="LSL30" s="81"/>
      <c r="LSM30" s="80"/>
      <c r="LSN30" s="81"/>
      <c r="LSO30" s="80"/>
      <c r="LSP30" s="81"/>
      <c r="LSQ30" s="80"/>
      <c r="LSR30" s="81"/>
      <c r="LSS30" s="80"/>
      <c r="LST30" s="81"/>
      <c r="LSU30" s="80"/>
      <c r="LSV30" s="81"/>
      <c r="LSW30" s="80"/>
      <c r="LSX30" s="81"/>
      <c r="LSY30" s="80"/>
      <c r="LSZ30" s="81"/>
      <c r="LTA30" s="80"/>
      <c r="LTB30" s="81"/>
      <c r="LTC30" s="80"/>
      <c r="LTD30" s="81"/>
      <c r="LTE30" s="80"/>
      <c r="LTF30" s="81"/>
      <c r="LTG30" s="80"/>
      <c r="LTH30" s="81"/>
      <c r="LTI30" s="80"/>
      <c r="LTJ30" s="81"/>
      <c r="LTK30" s="80"/>
      <c r="LTL30" s="81"/>
      <c r="LTM30" s="80"/>
      <c r="LTN30" s="81"/>
      <c r="LTO30" s="80"/>
      <c r="LTP30" s="81"/>
      <c r="LTQ30" s="80"/>
      <c r="LTR30" s="81"/>
      <c r="LTS30" s="80"/>
      <c r="LTT30" s="81"/>
      <c r="LTU30" s="80"/>
      <c r="LTV30" s="81"/>
      <c r="LTW30" s="80"/>
      <c r="LTX30" s="81"/>
      <c r="LTY30" s="80"/>
      <c r="LTZ30" s="81"/>
      <c r="LUA30" s="80"/>
      <c r="LUB30" s="81"/>
      <c r="LUC30" s="80"/>
      <c r="LUD30" s="81"/>
      <c r="LUE30" s="80"/>
      <c r="LUF30" s="81"/>
      <c r="LUG30" s="80"/>
      <c r="LUH30" s="81"/>
      <c r="LUI30" s="80"/>
      <c r="LUJ30" s="81"/>
      <c r="LUK30" s="80"/>
      <c r="LUL30" s="81"/>
      <c r="LUM30" s="80"/>
      <c r="LUN30" s="81"/>
      <c r="LUO30" s="80"/>
      <c r="LUP30" s="81"/>
      <c r="LUQ30" s="80"/>
      <c r="LUR30" s="81"/>
      <c r="LUS30" s="80"/>
      <c r="LUT30" s="81"/>
      <c r="LUU30" s="80"/>
      <c r="LUV30" s="81"/>
      <c r="LUW30" s="80"/>
      <c r="LUX30" s="81"/>
      <c r="LUY30" s="80"/>
      <c r="LUZ30" s="81"/>
      <c r="LVA30" s="80"/>
      <c r="LVB30" s="81"/>
      <c r="LVC30" s="80"/>
      <c r="LVD30" s="81"/>
      <c r="LVE30" s="80"/>
      <c r="LVF30" s="81"/>
      <c r="LVG30" s="80"/>
      <c r="LVH30" s="81"/>
      <c r="LVI30" s="80"/>
      <c r="LVJ30" s="81"/>
      <c r="LVK30" s="80"/>
      <c r="LVL30" s="81"/>
      <c r="LVM30" s="80"/>
      <c r="LVN30" s="81"/>
      <c r="LVO30" s="80"/>
      <c r="LVP30" s="81"/>
      <c r="LVQ30" s="80"/>
      <c r="LVR30" s="81"/>
      <c r="LVS30" s="80"/>
      <c r="LVT30" s="81"/>
      <c r="LVU30" s="80"/>
      <c r="LVV30" s="81"/>
      <c r="LVW30" s="80"/>
      <c r="LVX30" s="81"/>
      <c r="LVY30" s="80"/>
      <c r="LVZ30" s="81"/>
      <c r="LWA30" s="80"/>
      <c r="LWB30" s="81"/>
      <c r="LWC30" s="80"/>
      <c r="LWD30" s="81"/>
      <c r="LWE30" s="80"/>
      <c r="LWF30" s="81"/>
      <c r="LWG30" s="80"/>
      <c r="LWH30" s="81"/>
      <c r="LWI30" s="80"/>
      <c r="LWJ30" s="81"/>
      <c r="LWK30" s="80"/>
      <c r="LWL30" s="81"/>
      <c r="LWM30" s="80"/>
      <c r="LWN30" s="81"/>
      <c r="LWO30" s="80"/>
      <c r="LWP30" s="81"/>
      <c r="LWQ30" s="80"/>
      <c r="LWR30" s="81"/>
      <c r="LWS30" s="80"/>
      <c r="LWT30" s="81"/>
      <c r="LWU30" s="80"/>
      <c r="LWV30" s="81"/>
      <c r="LWW30" s="80"/>
      <c r="LWX30" s="81"/>
      <c r="LWY30" s="80"/>
      <c r="LWZ30" s="81"/>
      <c r="LXA30" s="80"/>
      <c r="LXB30" s="81"/>
      <c r="LXC30" s="80"/>
      <c r="LXD30" s="81"/>
      <c r="LXE30" s="80"/>
      <c r="LXF30" s="81"/>
      <c r="LXG30" s="80"/>
      <c r="LXH30" s="81"/>
      <c r="LXI30" s="80"/>
      <c r="LXJ30" s="81"/>
      <c r="LXK30" s="80"/>
      <c r="LXL30" s="81"/>
      <c r="LXM30" s="80"/>
      <c r="LXN30" s="81"/>
      <c r="LXO30" s="80"/>
      <c r="LXP30" s="81"/>
      <c r="LXQ30" s="80"/>
      <c r="LXR30" s="81"/>
      <c r="LXS30" s="80"/>
      <c r="LXT30" s="81"/>
      <c r="LXU30" s="80"/>
      <c r="LXV30" s="81"/>
      <c r="LXW30" s="80"/>
      <c r="LXX30" s="81"/>
      <c r="LXY30" s="80"/>
      <c r="LXZ30" s="81"/>
      <c r="LYA30" s="80"/>
      <c r="LYB30" s="81"/>
      <c r="LYC30" s="80"/>
      <c r="LYD30" s="81"/>
      <c r="LYE30" s="80"/>
      <c r="LYF30" s="81"/>
      <c r="LYG30" s="80"/>
      <c r="LYH30" s="81"/>
      <c r="LYI30" s="80"/>
      <c r="LYJ30" s="81"/>
      <c r="LYK30" s="80"/>
      <c r="LYL30" s="81"/>
      <c r="LYM30" s="80"/>
      <c r="LYN30" s="81"/>
      <c r="LYO30" s="80"/>
      <c r="LYP30" s="81"/>
      <c r="LYQ30" s="80"/>
      <c r="LYR30" s="81"/>
      <c r="LYS30" s="80"/>
      <c r="LYT30" s="81"/>
      <c r="LYU30" s="80"/>
      <c r="LYV30" s="81"/>
      <c r="LYW30" s="80"/>
      <c r="LYX30" s="81"/>
      <c r="LYY30" s="80"/>
      <c r="LYZ30" s="81"/>
      <c r="LZA30" s="80"/>
      <c r="LZB30" s="81"/>
      <c r="LZC30" s="80"/>
      <c r="LZD30" s="81"/>
      <c r="LZE30" s="80"/>
      <c r="LZF30" s="81"/>
      <c r="LZG30" s="80"/>
      <c r="LZH30" s="81"/>
      <c r="LZI30" s="80"/>
      <c r="LZJ30" s="81"/>
      <c r="LZK30" s="80"/>
      <c r="LZL30" s="81"/>
      <c r="LZM30" s="80"/>
      <c r="LZN30" s="81"/>
      <c r="LZO30" s="80"/>
      <c r="LZP30" s="81"/>
      <c r="LZQ30" s="80"/>
      <c r="LZR30" s="81"/>
      <c r="LZS30" s="80"/>
      <c r="LZT30" s="81"/>
      <c r="LZU30" s="80"/>
      <c r="LZV30" s="81"/>
      <c r="LZW30" s="80"/>
      <c r="LZX30" s="81"/>
      <c r="LZY30" s="80"/>
      <c r="LZZ30" s="81"/>
      <c r="MAA30" s="80"/>
      <c r="MAB30" s="81"/>
      <c r="MAC30" s="80"/>
      <c r="MAD30" s="81"/>
      <c r="MAE30" s="80"/>
      <c r="MAF30" s="81"/>
      <c r="MAG30" s="80"/>
      <c r="MAH30" s="81"/>
      <c r="MAI30" s="80"/>
      <c r="MAJ30" s="81"/>
      <c r="MAK30" s="80"/>
      <c r="MAL30" s="81"/>
      <c r="MAM30" s="80"/>
      <c r="MAN30" s="81"/>
      <c r="MAO30" s="80"/>
      <c r="MAP30" s="81"/>
      <c r="MAQ30" s="80"/>
      <c r="MAR30" s="81"/>
      <c r="MAS30" s="80"/>
      <c r="MAT30" s="81"/>
      <c r="MAU30" s="80"/>
      <c r="MAV30" s="81"/>
      <c r="MAW30" s="80"/>
      <c r="MAX30" s="81"/>
      <c r="MAY30" s="80"/>
      <c r="MAZ30" s="81"/>
      <c r="MBA30" s="80"/>
      <c r="MBB30" s="81"/>
      <c r="MBC30" s="80"/>
      <c r="MBD30" s="81"/>
      <c r="MBE30" s="80"/>
      <c r="MBF30" s="81"/>
      <c r="MBG30" s="80"/>
      <c r="MBH30" s="81"/>
      <c r="MBI30" s="80"/>
      <c r="MBJ30" s="81"/>
      <c r="MBK30" s="80"/>
      <c r="MBL30" s="81"/>
      <c r="MBM30" s="80"/>
      <c r="MBN30" s="81"/>
      <c r="MBO30" s="80"/>
      <c r="MBP30" s="81"/>
      <c r="MBQ30" s="80"/>
      <c r="MBR30" s="81"/>
      <c r="MBS30" s="80"/>
      <c r="MBT30" s="81"/>
      <c r="MBU30" s="80"/>
      <c r="MBV30" s="81"/>
      <c r="MBW30" s="80"/>
      <c r="MBX30" s="81"/>
      <c r="MBY30" s="80"/>
      <c r="MBZ30" s="81"/>
      <c r="MCA30" s="80"/>
      <c r="MCB30" s="81"/>
      <c r="MCC30" s="80"/>
      <c r="MCD30" s="81"/>
      <c r="MCE30" s="80"/>
      <c r="MCF30" s="81"/>
      <c r="MCG30" s="80"/>
      <c r="MCH30" s="81"/>
      <c r="MCI30" s="80"/>
      <c r="MCJ30" s="81"/>
      <c r="MCK30" s="80"/>
      <c r="MCL30" s="81"/>
      <c r="MCM30" s="80"/>
      <c r="MCN30" s="81"/>
      <c r="MCO30" s="80"/>
      <c r="MCP30" s="81"/>
      <c r="MCQ30" s="80"/>
      <c r="MCR30" s="81"/>
      <c r="MCS30" s="80"/>
      <c r="MCT30" s="81"/>
      <c r="MCU30" s="80"/>
      <c r="MCV30" s="81"/>
      <c r="MCW30" s="80"/>
      <c r="MCX30" s="81"/>
      <c r="MCY30" s="80"/>
      <c r="MCZ30" s="81"/>
      <c r="MDA30" s="80"/>
      <c r="MDB30" s="81"/>
      <c r="MDC30" s="80"/>
      <c r="MDD30" s="81"/>
      <c r="MDE30" s="80"/>
      <c r="MDF30" s="81"/>
      <c r="MDG30" s="80"/>
      <c r="MDH30" s="81"/>
      <c r="MDI30" s="80"/>
      <c r="MDJ30" s="81"/>
      <c r="MDK30" s="80"/>
      <c r="MDL30" s="81"/>
      <c r="MDM30" s="80"/>
      <c r="MDN30" s="81"/>
      <c r="MDO30" s="80"/>
      <c r="MDP30" s="81"/>
      <c r="MDQ30" s="80"/>
      <c r="MDR30" s="81"/>
      <c r="MDS30" s="80"/>
      <c r="MDT30" s="81"/>
      <c r="MDU30" s="80"/>
      <c r="MDV30" s="81"/>
      <c r="MDW30" s="80"/>
      <c r="MDX30" s="81"/>
      <c r="MDY30" s="80"/>
      <c r="MDZ30" s="81"/>
      <c r="MEA30" s="80"/>
      <c r="MEB30" s="81"/>
      <c r="MEC30" s="80"/>
      <c r="MED30" s="81"/>
      <c r="MEE30" s="80"/>
      <c r="MEF30" s="81"/>
      <c r="MEG30" s="80"/>
      <c r="MEH30" s="81"/>
      <c r="MEI30" s="80"/>
      <c r="MEJ30" s="81"/>
      <c r="MEK30" s="80"/>
      <c r="MEL30" s="81"/>
      <c r="MEM30" s="80"/>
      <c r="MEN30" s="81"/>
      <c r="MEO30" s="80"/>
      <c r="MEP30" s="81"/>
      <c r="MEQ30" s="80"/>
      <c r="MER30" s="81"/>
      <c r="MES30" s="80"/>
      <c r="MET30" s="81"/>
      <c r="MEU30" s="80"/>
      <c r="MEV30" s="81"/>
      <c r="MEW30" s="80"/>
      <c r="MEX30" s="81"/>
      <c r="MEY30" s="80"/>
      <c r="MEZ30" s="81"/>
      <c r="MFA30" s="80"/>
      <c r="MFB30" s="81"/>
      <c r="MFC30" s="80"/>
      <c r="MFD30" s="81"/>
      <c r="MFE30" s="80"/>
      <c r="MFF30" s="81"/>
      <c r="MFG30" s="80"/>
      <c r="MFH30" s="81"/>
      <c r="MFI30" s="80"/>
      <c r="MFJ30" s="81"/>
      <c r="MFK30" s="80"/>
      <c r="MFL30" s="81"/>
      <c r="MFM30" s="80"/>
      <c r="MFN30" s="81"/>
      <c r="MFO30" s="80"/>
      <c r="MFP30" s="81"/>
      <c r="MFQ30" s="80"/>
      <c r="MFR30" s="81"/>
      <c r="MFS30" s="80"/>
      <c r="MFT30" s="81"/>
      <c r="MFU30" s="80"/>
      <c r="MFV30" s="81"/>
      <c r="MFW30" s="80"/>
      <c r="MFX30" s="81"/>
      <c r="MFY30" s="80"/>
      <c r="MFZ30" s="81"/>
      <c r="MGA30" s="80"/>
      <c r="MGB30" s="81"/>
      <c r="MGC30" s="80"/>
      <c r="MGD30" s="81"/>
      <c r="MGE30" s="80"/>
      <c r="MGF30" s="81"/>
      <c r="MGG30" s="80"/>
      <c r="MGH30" s="81"/>
      <c r="MGI30" s="80"/>
      <c r="MGJ30" s="81"/>
      <c r="MGK30" s="80"/>
      <c r="MGL30" s="81"/>
      <c r="MGM30" s="80"/>
      <c r="MGN30" s="81"/>
      <c r="MGO30" s="80"/>
      <c r="MGP30" s="81"/>
      <c r="MGQ30" s="80"/>
      <c r="MGR30" s="81"/>
      <c r="MGS30" s="80"/>
      <c r="MGT30" s="81"/>
      <c r="MGU30" s="80"/>
      <c r="MGV30" s="81"/>
      <c r="MGW30" s="80"/>
      <c r="MGX30" s="81"/>
      <c r="MGY30" s="80"/>
      <c r="MGZ30" s="81"/>
      <c r="MHA30" s="80"/>
      <c r="MHB30" s="81"/>
      <c r="MHC30" s="80"/>
      <c r="MHD30" s="81"/>
      <c r="MHE30" s="80"/>
      <c r="MHF30" s="81"/>
      <c r="MHG30" s="80"/>
      <c r="MHH30" s="81"/>
      <c r="MHI30" s="80"/>
      <c r="MHJ30" s="81"/>
      <c r="MHK30" s="80"/>
      <c r="MHL30" s="81"/>
      <c r="MHM30" s="80"/>
      <c r="MHN30" s="81"/>
      <c r="MHO30" s="80"/>
      <c r="MHP30" s="81"/>
      <c r="MHQ30" s="80"/>
      <c r="MHR30" s="81"/>
      <c r="MHS30" s="80"/>
      <c r="MHT30" s="81"/>
      <c r="MHU30" s="80"/>
      <c r="MHV30" s="81"/>
      <c r="MHW30" s="80"/>
      <c r="MHX30" s="81"/>
      <c r="MHY30" s="80"/>
      <c r="MHZ30" s="81"/>
      <c r="MIA30" s="80"/>
      <c r="MIB30" s="81"/>
      <c r="MIC30" s="80"/>
      <c r="MID30" s="81"/>
      <c r="MIE30" s="80"/>
      <c r="MIF30" s="81"/>
      <c r="MIG30" s="80"/>
      <c r="MIH30" s="81"/>
      <c r="MII30" s="80"/>
      <c r="MIJ30" s="81"/>
      <c r="MIK30" s="80"/>
      <c r="MIL30" s="81"/>
      <c r="MIM30" s="80"/>
      <c r="MIN30" s="81"/>
      <c r="MIO30" s="80"/>
      <c r="MIP30" s="81"/>
      <c r="MIQ30" s="80"/>
      <c r="MIR30" s="81"/>
      <c r="MIS30" s="80"/>
      <c r="MIT30" s="81"/>
      <c r="MIU30" s="80"/>
      <c r="MIV30" s="81"/>
      <c r="MIW30" s="80"/>
      <c r="MIX30" s="81"/>
      <c r="MIY30" s="80"/>
      <c r="MIZ30" s="81"/>
      <c r="MJA30" s="80"/>
      <c r="MJB30" s="81"/>
      <c r="MJC30" s="80"/>
      <c r="MJD30" s="81"/>
      <c r="MJE30" s="80"/>
      <c r="MJF30" s="81"/>
      <c r="MJG30" s="80"/>
      <c r="MJH30" s="81"/>
      <c r="MJI30" s="80"/>
      <c r="MJJ30" s="81"/>
      <c r="MJK30" s="80"/>
      <c r="MJL30" s="81"/>
      <c r="MJM30" s="80"/>
      <c r="MJN30" s="81"/>
      <c r="MJO30" s="80"/>
      <c r="MJP30" s="81"/>
      <c r="MJQ30" s="80"/>
      <c r="MJR30" s="81"/>
      <c r="MJS30" s="80"/>
      <c r="MJT30" s="81"/>
      <c r="MJU30" s="80"/>
      <c r="MJV30" s="81"/>
      <c r="MJW30" s="80"/>
      <c r="MJX30" s="81"/>
      <c r="MJY30" s="80"/>
      <c r="MJZ30" s="81"/>
      <c r="MKA30" s="80"/>
      <c r="MKB30" s="81"/>
      <c r="MKC30" s="80"/>
      <c r="MKD30" s="81"/>
      <c r="MKE30" s="80"/>
      <c r="MKF30" s="81"/>
      <c r="MKG30" s="80"/>
      <c r="MKH30" s="81"/>
      <c r="MKI30" s="80"/>
      <c r="MKJ30" s="81"/>
      <c r="MKK30" s="80"/>
      <c r="MKL30" s="81"/>
      <c r="MKM30" s="80"/>
      <c r="MKN30" s="81"/>
      <c r="MKO30" s="80"/>
      <c r="MKP30" s="81"/>
      <c r="MKQ30" s="80"/>
      <c r="MKR30" s="81"/>
      <c r="MKS30" s="80"/>
      <c r="MKT30" s="81"/>
      <c r="MKU30" s="80"/>
      <c r="MKV30" s="81"/>
      <c r="MKW30" s="80"/>
      <c r="MKX30" s="81"/>
      <c r="MKY30" s="80"/>
      <c r="MKZ30" s="81"/>
      <c r="MLA30" s="80"/>
      <c r="MLB30" s="81"/>
      <c r="MLC30" s="80"/>
      <c r="MLD30" s="81"/>
      <c r="MLE30" s="80"/>
      <c r="MLF30" s="81"/>
      <c r="MLG30" s="80"/>
      <c r="MLH30" s="81"/>
      <c r="MLI30" s="80"/>
      <c r="MLJ30" s="81"/>
      <c r="MLK30" s="80"/>
      <c r="MLL30" s="81"/>
      <c r="MLM30" s="80"/>
      <c r="MLN30" s="81"/>
      <c r="MLO30" s="80"/>
      <c r="MLP30" s="81"/>
      <c r="MLQ30" s="80"/>
      <c r="MLR30" s="81"/>
      <c r="MLS30" s="80"/>
      <c r="MLT30" s="81"/>
      <c r="MLU30" s="80"/>
      <c r="MLV30" s="81"/>
      <c r="MLW30" s="80"/>
      <c r="MLX30" s="81"/>
      <c r="MLY30" s="80"/>
      <c r="MLZ30" s="81"/>
      <c r="MMA30" s="80"/>
      <c r="MMB30" s="81"/>
      <c r="MMC30" s="80"/>
      <c r="MMD30" s="81"/>
      <c r="MME30" s="80"/>
      <c r="MMF30" s="81"/>
      <c r="MMG30" s="80"/>
      <c r="MMH30" s="81"/>
      <c r="MMI30" s="80"/>
      <c r="MMJ30" s="81"/>
      <c r="MMK30" s="80"/>
      <c r="MML30" s="81"/>
      <c r="MMM30" s="80"/>
      <c r="MMN30" s="81"/>
      <c r="MMO30" s="80"/>
      <c r="MMP30" s="81"/>
      <c r="MMQ30" s="80"/>
      <c r="MMR30" s="81"/>
      <c r="MMS30" s="80"/>
      <c r="MMT30" s="81"/>
      <c r="MMU30" s="80"/>
      <c r="MMV30" s="81"/>
      <c r="MMW30" s="80"/>
      <c r="MMX30" s="81"/>
      <c r="MMY30" s="80"/>
      <c r="MMZ30" s="81"/>
      <c r="MNA30" s="80"/>
      <c r="MNB30" s="81"/>
      <c r="MNC30" s="80"/>
      <c r="MND30" s="81"/>
      <c r="MNE30" s="80"/>
      <c r="MNF30" s="81"/>
      <c r="MNG30" s="80"/>
      <c r="MNH30" s="81"/>
      <c r="MNI30" s="80"/>
      <c r="MNJ30" s="81"/>
      <c r="MNK30" s="80"/>
      <c r="MNL30" s="81"/>
      <c r="MNM30" s="80"/>
      <c r="MNN30" s="81"/>
      <c r="MNO30" s="80"/>
      <c r="MNP30" s="81"/>
      <c r="MNQ30" s="80"/>
      <c r="MNR30" s="81"/>
      <c r="MNS30" s="80"/>
      <c r="MNT30" s="81"/>
      <c r="MNU30" s="80"/>
      <c r="MNV30" s="81"/>
      <c r="MNW30" s="80"/>
      <c r="MNX30" s="81"/>
      <c r="MNY30" s="80"/>
      <c r="MNZ30" s="81"/>
      <c r="MOA30" s="80"/>
      <c r="MOB30" s="81"/>
      <c r="MOC30" s="80"/>
      <c r="MOD30" s="81"/>
      <c r="MOE30" s="80"/>
      <c r="MOF30" s="81"/>
      <c r="MOG30" s="80"/>
      <c r="MOH30" s="81"/>
      <c r="MOI30" s="80"/>
      <c r="MOJ30" s="81"/>
      <c r="MOK30" s="80"/>
      <c r="MOL30" s="81"/>
      <c r="MOM30" s="80"/>
      <c r="MON30" s="81"/>
      <c r="MOO30" s="80"/>
      <c r="MOP30" s="81"/>
      <c r="MOQ30" s="80"/>
      <c r="MOR30" s="81"/>
      <c r="MOS30" s="80"/>
      <c r="MOT30" s="81"/>
      <c r="MOU30" s="80"/>
      <c r="MOV30" s="81"/>
      <c r="MOW30" s="80"/>
      <c r="MOX30" s="81"/>
      <c r="MOY30" s="80"/>
      <c r="MOZ30" s="81"/>
      <c r="MPA30" s="80"/>
      <c r="MPB30" s="81"/>
      <c r="MPC30" s="80"/>
      <c r="MPD30" s="81"/>
      <c r="MPE30" s="80"/>
      <c r="MPF30" s="81"/>
      <c r="MPG30" s="80"/>
      <c r="MPH30" s="81"/>
      <c r="MPI30" s="80"/>
      <c r="MPJ30" s="81"/>
      <c r="MPK30" s="80"/>
      <c r="MPL30" s="81"/>
      <c r="MPM30" s="80"/>
      <c r="MPN30" s="81"/>
      <c r="MPO30" s="80"/>
      <c r="MPP30" s="81"/>
      <c r="MPQ30" s="80"/>
      <c r="MPR30" s="81"/>
      <c r="MPS30" s="80"/>
      <c r="MPT30" s="81"/>
      <c r="MPU30" s="80"/>
      <c r="MPV30" s="81"/>
      <c r="MPW30" s="80"/>
      <c r="MPX30" s="81"/>
      <c r="MPY30" s="80"/>
      <c r="MPZ30" s="81"/>
      <c r="MQA30" s="80"/>
      <c r="MQB30" s="81"/>
      <c r="MQC30" s="80"/>
      <c r="MQD30" s="81"/>
      <c r="MQE30" s="80"/>
      <c r="MQF30" s="81"/>
      <c r="MQG30" s="80"/>
      <c r="MQH30" s="81"/>
      <c r="MQI30" s="80"/>
      <c r="MQJ30" s="81"/>
      <c r="MQK30" s="80"/>
      <c r="MQL30" s="81"/>
      <c r="MQM30" s="80"/>
      <c r="MQN30" s="81"/>
      <c r="MQO30" s="80"/>
      <c r="MQP30" s="81"/>
      <c r="MQQ30" s="80"/>
      <c r="MQR30" s="81"/>
      <c r="MQS30" s="80"/>
      <c r="MQT30" s="81"/>
      <c r="MQU30" s="80"/>
      <c r="MQV30" s="81"/>
      <c r="MQW30" s="80"/>
      <c r="MQX30" s="81"/>
      <c r="MQY30" s="80"/>
      <c r="MQZ30" s="81"/>
      <c r="MRA30" s="80"/>
      <c r="MRB30" s="81"/>
      <c r="MRC30" s="80"/>
      <c r="MRD30" s="81"/>
      <c r="MRE30" s="80"/>
      <c r="MRF30" s="81"/>
      <c r="MRG30" s="80"/>
      <c r="MRH30" s="81"/>
      <c r="MRI30" s="80"/>
      <c r="MRJ30" s="81"/>
      <c r="MRK30" s="80"/>
      <c r="MRL30" s="81"/>
      <c r="MRM30" s="80"/>
      <c r="MRN30" s="81"/>
      <c r="MRO30" s="80"/>
      <c r="MRP30" s="81"/>
      <c r="MRQ30" s="80"/>
      <c r="MRR30" s="81"/>
      <c r="MRS30" s="80"/>
      <c r="MRT30" s="81"/>
      <c r="MRU30" s="80"/>
      <c r="MRV30" s="81"/>
      <c r="MRW30" s="80"/>
      <c r="MRX30" s="81"/>
      <c r="MRY30" s="80"/>
      <c r="MRZ30" s="81"/>
      <c r="MSA30" s="80"/>
      <c r="MSB30" s="81"/>
      <c r="MSC30" s="80"/>
      <c r="MSD30" s="81"/>
      <c r="MSE30" s="80"/>
      <c r="MSF30" s="81"/>
      <c r="MSG30" s="80"/>
      <c r="MSH30" s="81"/>
      <c r="MSI30" s="80"/>
      <c r="MSJ30" s="81"/>
      <c r="MSK30" s="80"/>
      <c r="MSL30" s="81"/>
      <c r="MSM30" s="80"/>
      <c r="MSN30" s="81"/>
      <c r="MSO30" s="80"/>
      <c r="MSP30" s="81"/>
      <c r="MSQ30" s="80"/>
      <c r="MSR30" s="81"/>
      <c r="MSS30" s="80"/>
      <c r="MST30" s="81"/>
      <c r="MSU30" s="80"/>
      <c r="MSV30" s="81"/>
      <c r="MSW30" s="80"/>
      <c r="MSX30" s="81"/>
      <c r="MSY30" s="80"/>
      <c r="MSZ30" s="81"/>
      <c r="MTA30" s="80"/>
      <c r="MTB30" s="81"/>
      <c r="MTC30" s="80"/>
      <c r="MTD30" s="81"/>
      <c r="MTE30" s="80"/>
      <c r="MTF30" s="81"/>
      <c r="MTG30" s="80"/>
      <c r="MTH30" s="81"/>
      <c r="MTI30" s="80"/>
      <c r="MTJ30" s="81"/>
      <c r="MTK30" s="80"/>
      <c r="MTL30" s="81"/>
      <c r="MTM30" s="80"/>
      <c r="MTN30" s="81"/>
      <c r="MTO30" s="80"/>
      <c r="MTP30" s="81"/>
      <c r="MTQ30" s="80"/>
      <c r="MTR30" s="81"/>
      <c r="MTS30" s="80"/>
      <c r="MTT30" s="81"/>
      <c r="MTU30" s="80"/>
      <c r="MTV30" s="81"/>
      <c r="MTW30" s="80"/>
      <c r="MTX30" s="81"/>
      <c r="MTY30" s="80"/>
      <c r="MTZ30" s="81"/>
      <c r="MUA30" s="80"/>
      <c r="MUB30" s="81"/>
      <c r="MUC30" s="80"/>
      <c r="MUD30" s="81"/>
      <c r="MUE30" s="80"/>
      <c r="MUF30" s="81"/>
      <c r="MUG30" s="80"/>
      <c r="MUH30" s="81"/>
      <c r="MUI30" s="80"/>
      <c r="MUJ30" s="81"/>
      <c r="MUK30" s="80"/>
      <c r="MUL30" s="81"/>
      <c r="MUM30" s="80"/>
      <c r="MUN30" s="81"/>
      <c r="MUO30" s="80"/>
      <c r="MUP30" s="81"/>
      <c r="MUQ30" s="80"/>
      <c r="MUR30" s="81"/>
      <c r="MUS30" s="80"/>
      <c r="MUT30" s="81"/>
      <c r="MUU30" s="80"/>
      <c r="MUV30" s="81"/>
      <c r="MUW30" s="80"/>
      <c r="MUX30" s="81"/>
      <c r="MUY30" s="80"/>
      <c r="MUZ30" s="81"/>
      <c r="MVA30" s="80"/>
      <c r="MVB30" s="81"/>
      <c r="MVC30" s="80"/>
      <c r="MVD30" s="81"/>
      <c r="MVE30" s="80"/>
      <c r="MVF30" s="81"/>
      <c r="MVG30" s="80"/>
      <c r="MVH30" s="81"/>
      <c r="MVI30" s="80"/>
      <c r="MVJ30" s="81"/>
      <c r="MVK30" s="80"/>
      <c r="MVL30" s="81"/>
      <c r="MVM30" s="80"/>
      <c r="MVN30" s="81"/>
      <c r="MVO30" s="80"/>
      <c r="MVP30" s="81"/>
      <c r="MVQ30" s="80"/>
      <c r="MVR30" s="81"/>
      <c r="MVS30" s="80"/>
      <c r="MVT30" s="81"/>
      <c r="MVU30" s="80"/>
      <c r="MVV30" s="81"/>
      <c r="MVW30" s="80"/>
      <c r="MVX30" s="81"/>
      <c r="MVY30" s="80"/>
      <c r="MVZ30" s="81"/>
      <c r="MWA30" s="80"/>
      <c r="MWB30" s="81"/>
      <c r="MWC30" s="80"/>
      <c r="MWD30" s="81"/>
      <c r="MWE30" s="80"/>
      <c r="MWF30" s="81"/>
      <c r="MWG30" s="80"/>
      <c r="MWH30" s="81"/>
      <c r="MWI30" s="80"/>
      <c r="MWJ30" s="81"/>
      <c r="MWK30" s="80"/>
      <c r="MWL30" s="81"/>
      <c r="MWM30" s="80"/>
      <c r="MWN30" s="81"/>
      <c r="MWO30" s="80"/>
      <c r="MWP30" s="81"/>
      <c r="MWQ30" s="80"/>
      <c r="MWR30" s="81"/>
      <c r="MWS30" s="80"/>
      <c r="MWT30" s="81"/>
      <c r="MWU30" s="80"/>
      <c r="MWV30" s="81"/>
      <c r="MWW30" s="80"/>
      <c r="MWX30" s="81"/>
      <c r="MWY30" s="80"/>
      <c r="MWZ30" s="81"/>
      <c r="MXA30" s="80"/>
      <c r="MXB30" s="81"/>
      <c r="MXC30" s="80"/>
      <c r="MXD30" s="81"/>
      <c r="MXE30" s="80"/>
      <c r="MXF30" s="81"/>
      <c r="MXG30" s="80"/>
      <c r="MXH30" s="81"/>
      <c r="MXI30" s="80"/>
      <c r="MXJ30" s="81"/>
      <c r="MXK30" s="80"/>
      <c r="MXL30" s="81"/>
      <c r="MXM30" s="80"/>
      <c r="MXN30" s="81"/>
      <c r="MXO30" s="80"/>
      <c r="MXP30" s="81"/>
      <c r="MXQ30" s="80"/>
      <c r="MXR30" s="81"/>
      <c r="MXS30" s="80"/>
      <c r="MXT30" s="81"/>
      <c r="MXU30" s="80"/>
      <c r="MXV30" s="81"/>
      <c r="MXW30" s="80"/>
      <c r="MXX30" s="81"/>
      <c r="MXY30" s="80"/>
      <c r="MXZ30" s="81"/>
      <c r="MYA30" s="80"/>
      <c r="MYB30" s="81"/>
      <c r="MYC30" s="80"/>
      <c r="MYD30" s="81"/>
      <c r="MYE30" s="80"/>
      <c r="MYF30" s="81"/>
      <c r="MYG30" s="80"/>
      <c r="MYH30" s="81"/>
      <c r="MYI30" s="80"/>
      <c r="MYJ30" s="81"/>
      <c r="MYK30" s="80"/>
      <c r="MYL30" s="81"/>
      <c r="MYM30" s="80"/>
      <c r="MYN30" s="81"/>
      <c r="MYO30" s="80"/>
      <c r="MYP30" s="81"/>
      <c r="MYQ30" s="80"/>
      <c r="MYR30" s="81"/>
      <c r="MYS30" s="80"/>
      <c r="MYT30" s="81"/>
      <c r="MYU30" s="80"/>
      <c r="MYV30" s="81"/>
      <c r="MYW30" s="80"/>
      <c r="MYX30" s="81"/>
      <c r="MYY30" s="80"/>
      <c r="MYZ30" s="81"/>
      <c r="MZA30" s="80"/>
      <c r="MZB30" s="81"/>
      <c r="MZC30" s="80"/>
      <c r="MZD30" s="81"/>
      <c r="MZE30" s="80"/>
      <c r="MZF30" s="81"/>
      <c r="MZG30" s="80"/>
      <c r="MZH30" s="81"/>
      <c r="MZI30" s="80"/>
      <c r="MZJ30" s="81"/>
      <c r="MZK30" s="80"/>
      <c r="MZL30" s="81"/>
      <c r="MZM30" s="80"/>
      <c r="MZN30" s="81"/>
      <c r="MZO30" s="80"/>
      <c r="MZP30" s="81"/>
      <c r="MZQ30" s="80"/>
      <c r="MZR30" s="81"/>
      <c r="MZS30" s="80"/>
      <c r="MZT30" s="81"/>
      <c r="MZU30" s="80"/>
      <c r="MZV30" s="81"/>
      <c r="MZW30" s="80"/>
      <c r="MZX30" s="81"/>
      <c r="MZY30" s="80"/>
      <c r="MZZ30" s="81"/>
      <c r="NAA30" s="80"/>
      <c r="NAB30" s="81"/>
      <c r="NAC30" s="80"/>
      <c r="NAD30" s="81"/>
      <c r="NAE30" s="80"/>
      <c r="NAF30" s="81"/>
      <c r="NAG30" s="80"/>
      <c r="NAH30" s="81"/>
      <c r="NAI30" s="80"/>
      <c r="NAJ30" s="81"/>
      <c r="NAK30" s="80"/>
      <c r="NAL30" s="81"/>
      <c r="NAM30" s="80"/>
      <c r="NAN30" s="81"/>
      <c r="NAO30" s="80"/>
      <c r="NAP30" s="81"/>
      <c r="NAQ30" s="80"/>
      <c r="NAR30" s="81"/>
      <c r="NAS30" s="80"/>
      <c r="NAT30" s="81"/>
      <c r="NAU30" s="80"/>
      <c r="NAV30" s="81"/>
      <c r="NAW30" s="80"/>
      <c r="NAX30" s="81"/>
      <c r="NAY30" s="80"/>
      <c r="NAZ30" s="81"/>
      <c r="NBA30" s="80"/>
      <c r="NBB30" s="81"/>
      <c r="NBC30" s="80"/>
      <c r="NBD30" s="81"/>
      <c r="NBE30" s="80"/>
      <c r="NBF30" s="81"/>
      <c r="NBG30" s="80"/>
      <c r="NBH30" s="81"/>
      <c r="NBI30" s="80"/>
      <c r="NBJ30" s="81"/>
      <c r="NBK30" s="80"/>
      <c r="NBL30" s="81"/>
      <c r="NBM30" s="80"/>
      <c r="NBN30" s="81"/>
      <c r="NBO30" s="80"/>
      <c r="NBP30" s="81"/>
      <c r="NBQ30" s="80"/>
      <c r="NBR30" s="81"/>
      <c r="NBS30" s="80"/>
      <c r="NBT30" s="81"/>
      <c r="NBU30" s="80"/>
      <c r="NBV30" s="81"/>
      <c r="NBW30" s="80"/>
      <c r="NBX30" s="81"/>
      <c r="NBY30" s="80"/>
      <c r="NBZ30" s="81"/>
      <c r="NCA30" s="80"/>
      <c r="NCB30" s="81"/>
      <c r="NCC30" s="80"/>
      <c r="NCD30" s="81"/>
      <c r="NCE30" s="80"/>
      <c r="NCF30" s="81"/>
      <c r="NCG30" s="80"/>
      <c r="NCH30" s="81"/>
      <c r="NCI30" s="80"/>
      <c r="NCJ30" s="81"/>
      <c r="NCK30" s="80"/>
      <c r="NCL30" s="81"/>
      <c r="NCM30" s="80"/>
      <c r="NCN30" s="81"/>
      <c r="NCO30" s="80"/>
      <c r="NCP30" s="81"/>
      <c r="NCQ30" s="80"/>
      <c r="NCR30" s="81"/>
      <c r="NCS30" s="80"/>
      <c r="NCT30" s="81"/>
      <c r="NCU30" s="80"/>
      <c r="NCV30" s="81"/>
      <c r="NCW30" s="80"/>
      <c r="NCX30" s="81"/>
      <c r="NCY30" s="80"/>
      <c r="NCZ30" s="81"/>
      <c r="NDA30" s="80"/>
      <c r="NDB30" s="81"/>
      <c r="NDC30" s="80"/>
      <c r="NDD30" s="81"/>
      <c r="NDE30" s="80"/>
      <c r="NDF30" s="81"/>
      <c r="NDG30" s="80"/>
      <c r="NDH30" s="81"/>
      <c r="NDI30" s="80"/>
      <c r="NDJ30" s="81"/>
      <c r="NDK30" s="80"/>
      <c r="NDL30" s="81"/>
      <c r="NDM30" s="80"/>
      <c r="NDN30" s="81"/>
      <c r="NDO30" s="80"/>
      <c r="NDP30" s="81"/>
      <c r="NDQ30" s="80"/>
      <c r="NDR30" s="81"/>
      <c r="NDS30" s="80"/>
      <c r="NDT30" s="81"/>
      <c r="NDU30" s="80"/>
      <c r="NDV30" s="81"/>
      <c r="NDW30" s="80"/>
      <c r="NDX30" s="81"/>
      <c r="NDY30" s="80"/>
      <c r="NDZ30" s="81"/>
      <c r="NEA30" s="80"/>
      <c r="NEB30" s="81"/>
      <c r="NEC30" s="80"/>
      <c r="NED30" s="81"/>
      <c r="NEE30" s="80"/>
      <c r="NEF30" s="81"/>
      <c r="NEG30" s="80"/>
      <c r="NEH30" s="81"/>
      <c r="NEI30" s="80"/>
      <c r="NEJ30" s="81"/>
      <c r="NEK30" s="80"/>
      <c r="NEL30" s="81"/>
      <c r="NEM30" s="80"/>
      <c r="NEN30" s="81"/>
      <c r="NEO30" s="80"/>
      <c r="NEP30" s="81"/>
      <c r="NEQ30" s="80"/>
      <c r="NER30" s="81"/>
      <c r="NES30" s="80"/>
      <c r="NET30" s="81"/>
      <c r="NEU30" s="80"/>
      <c r="NEV30" s="81"/>
      <c r="NEW30" s="80"/>
      <c r="NEX30" s="81"/>
      <c r="NEY30" s="80"/>
      <c r="NEZ30" s="81"/>
      <c r="NFA30" s="80"/>
      <c r="NFB30" s="81"/>
      <c r="NFC30" s="80"/>
      <c r="NFD30" s="81"/>
      <c r="NFE30" s="80"/>
      <c r="NFF30" s="81"/>
      <c r="NFG30" s="80"/>
      <c r="NFH30" s="81"/>
      <c r="NFI30" s="80"/>
      <c r="NFJ30" s="81"/>
      <c r="NFK30" s="80"/>
      <c r="NFL30" s="81"/>
      <c r="NFM30" s="80"/>
      <c r="NFN30" s="81"/>
      <c r="NFO30" s="80"/>
      <c r="NFP30" s="81"/>
      <c r="NFQ30" s="80"/>
      <c r="NFR30" s="81"/>
      <c r="NFS30" s="80"/>
      <c r="NFT30" s="81"/>
      <c r="NFU30" s="80"/>
      <c r="NFV30" s="81"/>
      <c r="NFW30" s="80"/>
      <c r="NFX30" s="81"/>
      <c r="NFY30" s="80"/>
      <c r="NFZ30" s="81"/>
      <c r="NGA30" s="80"/>
      <c r="NGB30" s="81"/>
      <c r="NGC30" s="80"/>
      <c r="NGD30" s="81"/>
      <c r="NGE30" s="80"/>
      <c r="NGF30" s="81"/>
      <c r="NGG30" s="80"/>
      <c r="NGH30" s="81"/>
      <c r="NGI30" s="80"/>
      <c r="NGJ30" s="81"/>
      <c r="NGK30" s="80"/>
      <c r="NGL30" s="81"/>
      <c r="NGM30" s="80"/>
      <c r="NGN30" s="81"/>
      <c r="NGO30" s="80"/>
      <c r="NGP30" s="81"/>
      <c r="NGQ30" s="80"/>
      <c r="NGR30" s="81"/>
      <c r="NGS30" s="80"/>
      <c r="NGT30" s="81"/>
      <c r="NGU30" s="80"/>
      <c r="NGV30" s="81"/>
      <c r="NGW30" s="80"/>
      <c r="NGX30" s="81"/>
      <c r="NGY30" s="80"/>
      <c r="NGZ30" s="81"/>
      <c r="NHA30" s="80"/>
      <c r="NHB30" s="81"/>
      <c r="NHC30" s="80"/>
      <c r="NHD30" s="81"/>
      <c r="NHE30" s="80"/>
      <c r="NHF30" s="81"/>
      <c r="NHG30" s="80"/>
      <c r="NHH30" s="81"/>
      <c r="NHI30" s="80"/>
      <c r="NHJ30" s="81"/>
      <c r="NHK30" s="80"/>
      <c r="NHL30" s="81"/>
      <c r="NHM30" s="80"/>
      <c r="NHN30" s="81"/>
      <c r="NHO30" s="80"/>
      <c r="NHP30" s="81"/>
      <c r="NHQ30" s="80"/>
      <c r="NHR30" s="81"/>
      <c r="NHS30" s="80"/>
      <c r="NHT30" s="81"/>
      <c r="NHU30" s="80"/>
      <c r="NHV30" s="81"/>
      <c r="NHW30" s="80"/>
      <c r="NHX30" s="81"/>
      <c r="NHY30" s="80"/>
      <c r="NHZ30" s="81"/>
      <c r="NIA30" s="80"/>
      <c r="NIB30" s="81"/>
      <c r="NIC30" s="80"/>
      <c r="NID30" s="81"/>
      <c r="NIE30" s="80"/>
      <c r="NIF30" s="81"/>
      <c r="NIG30" s="80"/>
      <c r="NIH30" s="81"/>
      <c r="NII30" s="80"/>
      <c r="NIJ30" s="81"/>
      <c r="NIK30" s="80"/>
      <c r="NIL30" s="81"/>
      <c r="NIM30" s="80"/>
      <c r="NIN30" s="81"/>
      <c r="NIO30" s="80"/>
      <c r="NIP30" s="81"/>
      <c r="NIQ30" s="80"/>
      <c r="NIR30" s="81"/>
      <c r="NIS30" s="80"/>
      <c r="NIT30" s="81"/>
      <c r="NIU30" s="80"/>
      <c r="NIV30" s="81"/>
      <c r="NIW30" s="80"/>
      <c r="NIX30" s="81"/>
      <c r="NIY30" s="80"/>
      <c r="NIZ30" s="81"/>
      <c r="NJA30" s="80"/>
      <c r="NJB30" s="81"/>
      <c r="NJC30" s="80"/>
      <c r="NJD30" s="81"/>
      <c r="NJE30" s="80"/>
      <c r="NJF30" s="81"/>
      <c r="NJG30" s="80"/>
      <c r="NJH30" s="81"/>
      <c r="NJI30" s="80"/>
      <c r="NJJ30" s="81"/>
      <c r="NJK30" s="80"/>
      <c r="NJL30" s="81"/>
      <c r="NJM30" s="80"/>
      <c r="NJN30" s="81"/>
      <c r="NJO30" s="80"/>
      <c r="NJP30" s="81"/>
      <c r="NJQ30" s="80"/>
      <c r="NJR30" s="81"/>
      <c r="NJS30" s="80"/>
      <c r="NJT30" s="81"/>
      <c r="NJU30" s="80"/>
      <c r="NJV30" s="81"/>
      <c r="NJW30" s="80"/>
      <c r="NJX30" s="81"/>
      <c r="NJY30" s="80"/>
      <c r="NJZ30" s="81"/>
      <c r="NKA30" s="80"/>
      <c r="NKB30" s="81"/>
      <c r="NKC30" s="80"/>
      <c r="NKD30" s="81"/>
      <c r="NKE30" s="80"/>
      <c r="NKF30" s="81"/>
      <c r="NKG30" s="80"/>
      <c r="NKH30" s="81"/>
      <c r="NKI30" s="80"/>
      <c r="NKJ30" s="81"/>
      <c r="NKK30" s="80"/>
      <c r="NKL30" s="81"/>
      <c r="NKM30" s="80"/>
      <c r="NKN30" s="81"/>
      <c r="NKO30" s="80"/>
      <c r="NKP30" s="81"/>
      <c r="NKQ30" s="80"/>
      <c r="NKR30" s="81"/>
      <c r="NKS30" s="80"/>
      <c r="NKT30" s="81"/>
      <c r="NKU30" s="80"/>
      <c r="NKV30" s="81"/>
      <c r="NKW30" s="80"/>
      <c r="NKX30" s="81"/>
      <c r="NKY30" s="80"/>
      <c r="NKZ30" s="81"/>
      <c r="NLA30" s="80"/>
      <c r="NLB30" s="81"/>
      <c r="NLC30" s="80"/>
      <c r="NLD30" s="81"/>
      <c r="NLE30" s="80"/>
      <c r="NLF30" s="81"/>
      <c r="NLG30" s="80"/>
      <c r="NLH30" s="81"/>
      <c r="NLI30" s="80"/>
      <c r="NLJ30" s="81"/>
      <c r="NLK30" s="80"/>
      <c r="NLL30" s="81"/>
      <c r="NLM30" s="80"/>
      <c r="NLN30" s="81"/>
      <c r="NLO30" s="80"/>
      <c r="NLP30" s="81"/>
      <c r="NLQ30" s="80"/>
      <c r="NLR30" s="81"/>
      <c r="NLS30" s="80"/>
      <c r="NLT30" s="81"/>
      <c r="NLU30" s="80"/>
      <c r="NLV30" s="81"/>
      <c r="NLW30" s="80"/>
      <c r="NLX30" s="81"/>
      <c r="NLY30" s="80"/>
      <c r="NLZ30" s="81"/>
      <c r="NMA30" s="80"/>
      <c r="NMB30" s="81"/>
      <c r="NMC30" s="80"/>
      <c r="NMD30" s="81"/>
      <c r="NME30" s="80"/>
      <c r="NMF30" s="81"/>
      <c r="NMG30" s="80"/>
      <c r="NMH30" s="81"/>
      <c r="NMI30" s="80"/>
      <c r="NMJ30" s="81"/>
      <c r="NMK30" s="80"/>
      <c r="NML30" s="81"/>
      <c r="NMM30" s="80"/>
      <c r="NMN30" s="81"/>
      <c r="NMO30" s="80"/>
      <c r="NMP30" s="81"/>
      <c r="NMQ30" s="80"/>
      <c r="NMR30" s="81"/>
      <c r="NMS30" s="80"/>
      <c r="NMT30" s="81"/>
      <c r="NMU30" s="80"/>
      <c r="NMV30" s="81"/>
      <c r="NMW30" s="80"/>
      <c r="NMX30" s="81"/>
      <c r="NMY30" s="80"/>
      <c r="NMZ30" s="81"/>
      <c r="NNA30" s="80"/>
      <c r="NNB30" s="81"/>
      <c r="NNC30" s="80"/>
      <c r="NND30" s="81"/>
      <c r="NNE30" s="80"/>
      <c r="NNF30" s="81"/>
      <c r="NNG30" s="80"/>
      <c r="NNH30" s="81"/>
      <c r="NNI30" s="80"/>
      <c r="NNJ30" s="81"/>
      <c r="NNK30" s="80"/>
      <c r="NNL30" s="81"/>
      <c r="NNM30" s="80"/>
      <c r="NNN30" s="81"/>
      <c r="NNO30" s="80"/>
      <c r="NNP30" s="81"/>
      <c r="NNQ30" s="80"/>
      <c r="NNR30" s="81"/>
      <c r="NNS30" s="80"/>
      <c r="NNT30" s="81"/>
      <c r="NNU30" s="80"/>
      <c r="NNV30" s="81"/>
      <c r="NNW30" s="80"/>
      <c r="NNX30" s="81"/>
      <c r="NNY30" s="80"/>
      <c r="NNZ30" s="81"/>
      <c r="NOA30" s="80"/>
      <c r="NOB30" s="81"/>
      <c r="NOC30" s="80"/>
      <c r="NOD30" s="81"/>
      <c r="NOE30" s="80"/>
      <c r="NOF30" s="81"/>
      <c r="NOG30" s="80"/>
      <c r="NOH30" s="81"/>
      <c r="NOI30" s="80"/>
      <c r="NOJ30" s="81"/>
      <c r="NOK30" s="80"/>
      <c r="NOL30" s="81"/>
      <c r="NOM30" s="80"/>
      <c r="NON30" s="81"/>
      <c r="NOO30" s="80"/>
      <c r="NOP30" s="81"/>
      <c r="NOQ30" s="80"/>
      <c r="NOR30" s="81"/>
      <c r="NOS30" s="80"/>
      <c r="NOT30" s="81"/>
      <c r="NOU30" s="80"/>
      <c r="NOV30" s="81"/>
      <c r="NOW30" s="80"/>
      <c r="NOX30" s="81"/>
      <c r="NOY30" s="80"/>
      <c r="NOZ30" s="81"/>
      <c r="NPA30" s="80"/>
      <c r="NPB30" s="81"/>
      <c r="NPC30" s="80"/>
      <c r="NPD30" s="81"/>
      <c r="NPE30" s="80"/>
      <c r="NPF30" s="81"/>
      <c r="NPG30" s="80"/>
      <c r="NPH30" s="81"/>
      <c r="NPI30" s="80"/>
      <c r="NPJ30" s="81"/>
      <c r="NPK30" s="80"/>
      <c r="NPL30" s="81"/>
      <c r="NPM30" s="80"/>
      <c r="NPN30" s="81"/>
      <c r="NPO30" s="80"/>
      <c r="NPP30" s="81"/>
      <c r="NPQ30" s="80"/>
      <c r="NPR30" s="81"/>
      <c r="NPS30" s="80"/>
      <c r="NPT30" s="81"/>
      <c r="NPU30" s="80"/>
      <c r="NPV30" s="81"/>
      <c r="NPW30" s="80"/>
      <c r="NPX30" s="81"/>
      <c r="NPY30" s="80"/>
      <c r="NPZ30" s="81"/>
      <c r="NQA30" s="80"/>
      <c r="NQB30" s="81"/>
      <c r="NQC30" s="80"/>
      <c r="NQD30" s="81"/>
      <c r="NQE30" s="80"/>
      <c r="NQF30" s="81"/>
      <c r="NQG30" s="80"/>
      <c r="NQH30" s="81"/>
      <c r="NQI30" s="80"/>
      <c r="NQJ30" s="81"/>
      <c r="NQK30" s="80"/>
      <c r="NQL30" s="81"/>
      <c r="NQM30" s="80"/>
      <c r="NQN30" s="81"/>
      <c r="NQO30" s="80"/>
      <c r="NQP30" s="81"/>
      <c r="NQQ30" s="80"/>
      <c r="NQR30" s="81"/>
      <c r="NQS30" s="80"/>
      <c r="NQT30" s="81"/>
      <c r="NQU30" s="80"/>
      <c r="NQV30" s="81"/>
      <c r="NQW30" s="80"/>
      <c r="NQX30" s="81"/>
      <c r="NQY30" s="80"/>
      <c r="NQZ30" s="81"/>
      <c r="NRA30" s="80"/>
      <c r="NRB30" s="81"/>
      <c r="NRC30" s="80"/>
      <c r="NRD30" s="81"/>
      <c r="NRE30" s="80"/>
      <c r="NRF30" s="81"/>
      <c r="NRG30" s="80"/>
      <c r="NRH30" s="81"/>
      <c r="NRI30" s="80"/>
      <c r="NRJ30" s="81"/>
      <c r="NRK30" s="80"/>
      <c r="NRL30" s="81"/>
      <c r="NRM30" s="80"/>
      <c r="NRN30" s="81"/>
      <c r="NRO30" s="80"/>
      <c r="NRP30" s="81"/>
      <c r="NRQ30" s="80"/>
      <c r="NRR30" s="81"/>
      <c r="NRS30" s="80"/>
      <c r="NRT30" s="81"/>
      <c r="NRU30" s="80"/>
      <c r="NRV30" s="81"/>
      <c r="NRW30" s="80"/>
      <c r="NRX30" s="81"/>
      <c r="NRY30" s="80"/>
      <c r="NRZ30" s="81"/>
      <c r="NSA30" s="80"/>
      <c r="NSB30" s="81"/>
      <c r="NSC30" s="80"/>
      <c r="NSD30" s="81"/>
      <c r="NSE30" s="80"/>
      <c r="NSF30" s="81"/>
      <c r="NSG30" s="80"/>
      <c r="NSH30" s="81"/>
      <c r="NSI30" s="80"/>
      <c r="NSJ30" s="81"/>
      <c r="NSK30" s="80"/>
      <c r="NSL30" s="81"/>
      <c r="NSM30" s="80"/>
      <c r="NSN30" s="81"/>
      <c r="NSO30" s="80"/>
      <c r="NSP30" s="81"/>
      <c r="NSQ30" s="80"/>
      <c r="NSR30" s="81"/>
      <c r="NSS30" s="80"/>
      <c r="NST30" s="81"/>
      <c r="NSU30" s="80"/>
      <c r="NSV30" s="81"/>
      <c r="NSW30" s="80"/>
      <c r="NSX30" s="81"/>
      <c r="NSY30" s="80"/>
      <c r="NSZ30" s="81"/>
      <c r="NTA30" s="80"/>
      <c r="NTB30" s="81"/>
      <c r="NTC30" s="80"/>
      <c r="NTD30" s="81"/>
      <c r="NTE30" s="80"/>
      <c r="NTF30" s="81"/>
      <c r="NTG30" s="80"/>
      <c r="NTH30" s="81"/>
      <c r="NTI30" s="80"/>
      <c r="NTJ30" s="81"/>
      <c r="NTK30" s="80"/>
      <c r="NTL30" s="81"/>
      <c r="NTM30" s="80"/>
      <c r="NTN30" s="81"/>
      <c r="NTO30" s="80"/>
      <c r="NTP30" s="81"/>
      <c r="NTQ30" s="80"/>
      <c r="NTR30" s="81"/>
      <c r="NTS30" s="80"/>
      <c r="NTT30" s="81"/>
      <c r="NTU30" s="80"/>
      <c r="NTV30" s="81"/>
      <c r="NTW30" s="80"/>
      <c r="NTX30" s="81"/>
      <c r="NTY30" s="80"/>
      <c r="NTZ30" s="81"/>
      <c r="NUA30" s="80"/>
      <c r="NUB30" s="81"/>
      <c r="NUC30" s="80"/>
      <c r="NUD30" s="81"/>
      <c r="NUE30" s="80"/>
      <c r="NUF30" s="81"/>
      <c r="NUG30" s="80"/>
      <c r="NUH30" s="81"/>
      <c r="NUI30" s="80"/>
      <c r="NUJ30" s="81"/>
      <c r="NUK30" s="80"/>
      <c r="NUL30" s="81"/>
      <c r="NUM30" s="80"/>
      <c r="NUN30" s="81"/>
      <c r="NUO30" s="80"/>
      <c r="NUP30" s="81"/>
      <c r="NUQ30" s="80"/>
      <c r="NUR30" s="81"/>
      <c r="NUS30" s="80"/>
      <c r="NUT30" s="81"/>
      <c r="NUU30" s="80"/>
      <c r="NUV30" s="81"/>
      <c r="NUW30" s="80"/>
      <c r="NUX30" s="81"/>
      <c r="NUY30" s="80"/>
      <c r="NUZ30" s="81"/>
      <c r="NVA30" s="80"/>
      <c r="NVB30" s="81"/>
      <c r="NVC30" s="80"/>
      <c r="NVD30" s="81"/>
      <c r="NVE30" s="80"/>
      <c r="NVF30" s="81"/>
      <c r="NVG30" s="80"/>
      <c r="NVH30" s="81"/>
      <c r="NVI30" s="80"/>
      <c r="NVJ30" s="81"/>
      <c r="NVK30" s="80"/>
      <c r="NVL30" s="81"/>
      <c r="NVM30" s="80"/>
      <c r="NVN30" s="81"/>
      <c r="NVO30" s="80"/>
      <c r="NVP30" s="81"/>
      <c r="NVQ30" s="80"/>
      <c r="NVR30" s="81"/>
      <c r="NVS30" s="80"/>
      <c r="NVT30" s="81"/>
      <c r="NVU30" s="80"/>
      <c r="NVV30" s="81"/>
      <c r="NVW30" s="80"/>
      <c r="NVX30" s="81"/>
      <c r="NVY30" s="80"/>
      <c r="NVZ30" s="81"/>
      <c r="NWA30" s="80"/>
      <c r="NWB30" s="81"/>
      <c r="NWC30" s="80"/>
      <c r="NWD30" s="81"/>
      <c r="NWE30" s="80"/>
      <c r="NWF30" s="81"/>
      <c r="NWG30" s="80"/>
      <c r="NWH30" s="81"/>
      <c r="NWI30" s="80"/>
      <c r="NWJ30" s="81"/>
      <c r="NWK30" s="80"/>
      <c r="NWL30" s="81"/>
      <c r="NWM30" s="80"/>
      <c r="NWN30" s="81"/>
      <c r="NWO30" s="80"/>
      <c r="NWP30" s="81"/>
      <c r="NWQ30" s="80"/>
      <c r="NWR30" s="81"/>
      <c r="NWS30" s="80"/>
      <c r="NWT30" s="81"/>
      <c r="NWU30" s="80"/>
      <c r="NWV30" s="81"/>
      <c r="NWW30" s="80"/>
      <c r="NWX30" s="81"/>
      <c r="NWY30" s="80"/>
      <c r="NWZ30" s="81"/>
      <c r="NXA30" s="80"/>
      <c r="NXB30" s="81"/>
      <c r="NXC30" s="80"/>
      <c r="NXD30" s="81"/>
      <c r="NXE30" s="80"/>
      <c r="NXF30" s="81"/>
      <c r="NXG30" s="80"/>
      <c r="NXH30" s="81"/>
      <c r="NXI30" s="80"/>
      <c r="NXJ30" s="81"/>
      <c r="NXK30" s="80"/>
      <c r="NXL30" s="81"/>
      <c r="NXM30" s="80"/>
      <c r="NXN30" s="81"/>
      <c r="NXO30" s="80"/>
      <c r="NXP30" s="81"/>
      <c r="NXQ30" s="80"/>
      <c r="NXR30" s="81"/>
      <c r="NXS30" s="80"/>
      <c r="NXT30" s="81"/>
      <c r="NXU30" s="80"/>
      <c r="NXV30" s="81"/>
      <c r="NXW30" s="80"/>
      <c r="NXX30" s="81"/>
      <c r="NXY30" s="80"/>
      <c r="NXZ30" s="81"/>
      <c r="NYA30" s="80"/>
      <c r="NYB30" s="81"/>
      <c r="NYC30" s="80"/>
      <c r="NYD30" s="81"/>
      <c r="NYE30" s="80"/>
      <c r="NYF30" s="81"/>
      <c r="NYG30" s="80"/>
      <c r="NYH30" s="81"/>
      <c r="NYI30" s="80"/>
      <c r="NYJ30" s="81"/>
      <c r="NYK30" s="80"/>
      <c r="NYL30" s="81"/>
      <c r="NYM30" s="80"/>
      <c r="NYN30" s="81"/>
      <c r="NYO30" s="80"/>
      <c r="NYP30" s="81"/>
      <c r="NYQ30" s="80"/>
      <c r="NYR30" s="81"/>
      <c r="NYS30" s="80"/>
      <c r="NYT30" s="81"/>
      <c r="NYU30" s="80"/>
      <c r="NYV30" s="81"/>
      <c r="NYW30" s="80"/>
      <c r="NYX30" s="81"/>
      <c r="NYY30" s="80"/>
      <c r="NYZ30" s="81"/>
      <c r="NZA30" s="80"/>
      <c r="NZB30" s="81"/>
      <c r="NZC30" s="80"/>
      <c r="NZD30" s="81"/>
      <c r="NZE30" s="80"/>
      <c r="NZF30" s="81"/>
      <c r="NZG30" s="80"/>
      <c r="NZH30" s="81"/>
      <c r="NZI30" s="80"/>
      <c r="NZJ30" s="81"/>
      <c r="NZK30" s="80"/>
      <c r="NZL30" s="81"/>
      <c r="NZM30" s="80"/>
      <c r="NZN30" s="81"/>
      <c r="NZO30" s="80"/>
      <c r="NZP30" s="81"/>
      <c r="NZQ30" s="80"/>
      <c r="NZR30" s="81"/>
      <c r="NZS30" s="80"/>
      <c r="NZT30" s="81"/>
      <c r="NZU30" s="80"/>
      <c r="NZV30" s="81"/>
      <c r="NZW30" s="80"/>
      <c r="NZX30" s="81"/>
      <c r="NZY30" s="80"/>
      <c r="NZZ30" s="81"/>
      <c r="OAA30" s="80"/>
      <c r="OAB30" s="81"/>
      <c r="OAC30" s="80"/>
      <c r="OAD30" s="81"/>
      <c r="OAE30" s="80"/>
      <c r="OAF30" s="81"/>
      <c r="OAG30" s="80"/>
      <c r="OAH30" s="81"/>
      <c r="OAI30" s="80"/>
      <c r="OAJ30" s="81"/>
      <c r="OAK30" s="80"/>
      <c r="OAL30" s="81"/>
      <c r="OAM30" s="80"/>
      <c r="OAN30" s="81"/>
      <c r="OAO30" s="80"/>
      <c r="OAP30" s="81"/>
      <c r="OAQ30" s="80"/>
      <c r="OAR30" s="81"/>
      <c r="OAS30" s="80"/>
      <c r="OAT30" s="81"/>
      <c r="OAU30" s="80"/>
      <c r="OAV30" s="81"/>
      <c r="OAW30" s="80"/>
      <c r="OAX30" s="81"/>
      <c r="OAY30" s="80"/>
      <c r="OAZ30" s="81"/>
      <c r="OBA30" s="80"/>
      <c r="OBB30" s="81"/>
      <c r="OBC30" s="80"/>
      <c r="OBD30" s="81"/>
      <c r="OBE30" s="80"/>
      <c r="OBF30" s="81"/>
      <c r="OBG30" s="80"/>
      <c r="OBH30" s="81"/>
      <c r="OBI30" s="80"/>
      <c r="OBJ30" s="81"/>
      <c r="OBK30" s="80"/>
      <c r="OBL30" s="81"/>
      <c r="OBM30" s="80"/>
      <c r="OBN30" s="81"/>
      <c r="OBO30" s="80"/>
      <c r="OBP30" s="81"/>
      <c r="OBQ30" s="80"/>
      <c r="OBR30" s="81"/>
      <c r="OBS30" s="80"/>
      <c r="OBT30" s="81"/>
      <c r="OBU30" s="80"/>
      <c r="OBV30" s="81"/>
      <c r="OBW30" s="80"/>
      <c r="OBX30" s="81"/>
      <c r="OBY30" s="80"/>
      <c r="OBZ30" s="81"/>
      <c r="OCA30" s="80"/>
      <c r="OCB30" s="81"/>
      <c r="OCC30" s="80"/>
      <c r="OCD30" s="81"/>
      <c r="OCE30" s="80"/>
      <c r="OCF30" s="81"/>
      <c r="OCG30" s="80"/>
      <c r="OCH30" s="81"/>
      <c r="OCI30" s="80"/>
      <c r="OCJ30" s="81"/>
      <c r="OCK30" s="80"/>
      <c r="OCL30" s="81"/>
      <c r="OCM30" s="80"/>
      <c r="OCN30" s="81"/>
      <c r="OCO30" s="80"/>
      <c r="OCP30" s="81"/>
      <c r="OCQ30" s="80"/>
      <c r="OCR30" s="81"/>
      <c r="OCS30" s="80"/>
      <c r="OCT30" s="81"/>
      <c r="OCU30" s="80"/>
      <c r="OCV30" s="81"/>
      <c r="OCW30" s="80"/>
      <c r="OCX30" s="81"/>
      <c r="OCY30" s="80"/>
      <c r="OCZ30" s="81"/>
      <c r="ODA30" s="80"/>
      <c r="ODB30" s="81"/>
      <c r="ODC30" s="80"/>
      <c r="ODD30" s="81"/>
      <c r="ODE30" s="80"/>
      <c r="ODF30" s="81"/>
      <c r="ODG30" s="80"/>
      <c r="ODH30" s="81"/>
      <c r="ODI30" s="80"/>
      <c r="ODJ30" s="81"/>
      <c r="ODK30" s="80"/>
      <c r="ODL30" s="81"/>
      <c r="ODM30" s="80"/>
      <c r="ODN30" s="81"/>
      <c r="ODO30" s="80"/>
      <c r="ODP30" s="81"/>
      <c r="ODQ30" s="80"/>
      <c r="ODR30" s="81"/>
      <c r="ODS30" s="80"/>
      <c r="ODT30" s="81"/>
      <c r="ODU30" s="80"/>
      <c r="ODV30" s="81"/>
      <c r="ODW30" s="80"/>
      <c r="ODX30" s="81"/>
      <c r="ODY30" s="80"/>
      <c r="ODZ30" s="81"/>
      <c r="OEA30" s="80"/>
      <c r="OEB30" s="81"/>
      <c r="OEC30" s="80"/>
      <c r="OED30" s="81"/>
      <c r="OEE30" s="80"/>
      <c r="OEF30" s="81"/>
      <c r="OEG30" s="80"/>
      <c r="OEH30" s="81"/>
      <c r="OEI30" s="80"/>
      <c r="OEJ30" s="81"/>
      <c r="OEK30" s="80"/>
      <c r="OEL30" s="81"/>
      <c r="OEM30" s="80"/>
      <c r="OEN30" s="81"/>
      <c r="OEO30" s="80"/>
      <c r="OEP30" s="81"/>
      <c r="OEQ30" s="80"/>
      <c r="OER30" s="81"/>
      <c r="OES30" s="80"/>
      <c r="OET30" s="81"/>
      <c r="OEU30" s="80"/>
      <c r="OEV30" s="81"/>
      <c r="OEW30" s="80"/>
      <c r="OEX30" s="81"/>
      <c r="OEY30" s="80"/>
      <c r="OEZ30" s="81"/>
      <c r="OFA30" s="80"/>
      <c r="OFB30" s="81"/>
      <c r="OFC30" s="80"/>
      <c r="OFD30" s="81"/>
      <c r="OFE30" s="80"/>
      <c r="OFF30" s="81"/>
      <c r="OFG30" s="80"/>
      <c r="OFH30" s="81"/>
      <c r="OFI30" s="80"/>
      <c r="OFJ30" s="81"/>
      <c r="OFK30" s="80"/>
      <c r="OFL30" s="81"/>
      <c r="OFM30" s="80"/>
      <c r="OFN30" s="81"/>
      <c r="OFO30" s="80"/>
      <c r="OFP30" s="81"/>
      <c r="OFQ30" s="80"/>
      <c r="OFR30" s="81"/>
      <c r="OFS30" s="80"/>
      <c r="OFT30" s="81"/>
      <c r="OFU30" s="80"/>
      <c r="OFV30" s="81"/>
      <c r="OFW30" s="80"/>
      <c r="OFX30" s="81"/>
      <c r="OFY30" s="80"/>
      <c r="OFZ30" s="81"/>
      <c r="OGA30" s="80"/>
      <c r="OGB30" s="81"/>
      <c r="OGC30" s="80"/>
      <c r="OGD30" s="81"/>
      <c r="OGE30" s="80"/>
      <c r="OGF30" s="81"/>
      <c r="OGG30" s="80"/>
      <c r="OGH30" s="81"/>
      <c r="OGI30" s="80"/>
      <c r="OGJ30" s="81"/>
      <c r="OGK30" s="80"/>
      <c r="OGL30" s="81"/>
      <c r="OGM30" s="80"/>
      <c r="OGN30" s="81"/>
      <c r="OGO30" s="80"/>
      <c r="OGP30" s="81"/>
      <c r="OGQ30" s="80"/>
      <c r="OGR30" s="81"/>
      <c r="OGS30" s="80"/>
      <c r="OGT30" s="81"/>
      <c r="OGU30" s="80"/>
      <c r="OGV30" s="81"/>
      <c r="OGW30" s="80"/>
      <c r="OGX30" s="81"/>
      <c r="OGY30" s="80"/>
      <c r="OGZ30" s="81"/>
      <c r="OHA30" s="80"/>
      <c r="OHB30" s="81"/>
      <c r="OHC30" s="80"/>
      <c r="OHD30" s="81"/>
      <c r="OHE30" s="80"/>
      <c r="OHF30" s="81"/>
      <c r="OHG30" s="80"/>
      <c r="OHH30" s="81"/>
      <c r="OHI30" s="80"/>
      <c r="OHJ30" s="81"/>
      <c r="OHK30" s="80"/>
      <c r="OHL30" s="81"/>
      <c r="OHM30" s="80"/>
      <c r="OHN30" s="81"/>
      <c r="OHO30" s="80"/>
      <c r="OHP30" s="81"/>
      <c r="OHQ30" s="80"/>
      <c r="OHR30" s="81"/>
      <c r="OHS30" s="80"/>
      <c r="OHT30" s="81"/>
      <c r="OHU30" s="80"/>
      <c r="OHV30" s="81"/>
      <c r="OHW30" s="80"/>
      <c r="OHX30" s="81"/>
      <c r="OHY30" s="80"/>
      <c r="OHZ30" s="81"/>
      <c r="OIA30" s="80"/>
      <c r="OIB30" s="81"/>
      <c r="OIC30" s="80"/>
      <c r="OID30" s="81"/>
      <c r="OIE30" s="80"/>
      <c r="OIF30" s="81"/>
      <c r="OIG30" s="80"/>
      <c r="OIH30" s="81"/>
      <c r="OII30" s="80"/>
      <c r="OIJ30" s="81"/>
      <c r="OIK30" s="80"/>
      <c r="OIL30" s="81"/>
      <c r="OIM30" s="80"/>
      <c r="OIN30" s="81"/>
      <c r="OIO30" s="80"/>
      <c r="OIP30" s="81"/>
      <c r="OIQ30" s="80"/>
      <c r="OIR30" s="81"/>
      <c r="OIS30" s="80"/>
      <c r="OIT30" s="81"/>
      <c r="OIU30" s="80"/>
      <c r="OIV30" s="81"/>
      <c r="OIW30" s="80"/>
      <c r="OIX30" s="81"/>
      <c r="OIY30" s="80"/>
      <c r="OIZ30" s="81"/>
      <c r="OJA30" s="80"/>
      <c r="OJB30" s="81"/>
      <c r="OJC30" s="80"/>
      <c r="OJD30" s="81"/>
      <c r="OJE30" s="80"/>
      <c r="OJF30" s="81"/>
      <c r="OJG30" s="80"/>
      <c r="OJH30" s="81"/>
      <c r="OJI30" s="80"/>
      <c r="OJJ30" s="81"/>
      <c r="OJK30" s="80"/>
      <c r="OJL30" s="81"/>
      <c r="OJM30" s="80"/>
      <c r="OJN30" s="81"/>
      <c r="OJO30" s="80"/>
      <c r="OJP30" s="81"/>
      <c r="OJQ30" s="80"/>
      <c r="OJR30" s="81"/>
      <c r="OJS30" s="80"/>
      <c r="OJT30" s="81"/>
      <c r="OJU30" s="80"/>
      <c r="OJV30" s="81"/>
      <c r="OJW30" s="80"/>
      <c r="OJX30" s="81"/>
      <c r="OJY30" s="80"/>
      <c r="OJZ30" s="81"/>
      <c r="OKA30" s="80"/>
      <c r="OKB30" s="81"/>
      <c r="OKC30" s="80"/>
      <c r="OKD30" s="81"/>
      <c r="OKE30" s="80"/>
      <c r="OKF30" s="81"/>
      <c r="OKG30" s="80"/>
      <c r="OKH30" s="81"/>
      <c r="OKI30" s="80"/>
      <c r="OKJ30" s="81"/>
      <c r="OKK30" s="80"/>
      <c r="OKL30" s="81"/>
      <c r="OKM30" s="80"/>
      <c r="OKN30" s="81"/>
      <c r="OKO30" s="80"/>
      <c r="OKP30" s="81"/>
      <c r="OKQ30" s="80"/>
      <c r="OKR30" s="81"/>
      <c r="OKS30" s="80"/>
      <c r="OKT30" s="81"/>
      <c r="OKU30" s="80"/>
      <c r="OKV30" s="81"/>
      <c r="OKW30" s="80"/>
      <c r="OKX30" s="81"/>
      <c r="OKY30" s="80"/>
      <c r="OKZ30" s="81"/>
      <c r="OLA30" s="80"/>
      <c r="OLB30" s="81"/>
      <c r="OLC30" s="80"/>
      <c r="OLD30" s="81"/>
      <c r="OLE30" s="80"/>
      <c r="OLF30" s="81"/>
      <c r="OLG30" s="80"/>
      <c r="OLH30" s="81"/>
      <c r="OLI30" s="80"/>
      <c r="OLJ30" s="81"/>
      <c r="OLK30" s="80"/>
      <c r="OLL30" s="81"/>
      <c r="OLM30" s="80"/>
      <c r="OLN30" s="81"/>
      <c r="OLO30" s="80"/>
      <c r="OLP30" s="81"/>
      <c r="OLQ30" s="80"/>
      <c r="OLR30" s="81"/>
      <c r="OLS30" s="80"/>
      <c r="OLT30" s="81"/>
      <c r="OLU30" s="80"/>
      <c r="OLV30" s="81"/>
      <c r="OLW30" s="80"/>
      <c r="OLX30" s="81"/>
      <c r="OLY30" s="80"/>
      <c r="OLZ30" s="81"/>
      <c r="OMA30" s="80"/>
      <c r="OMB30" s="81"/>
      <c r="OMC30" s="80"/>
      <c r="OMD30" s="81"/>
      <c r="OME30" s="80"/>
      <c r="OMF30" s="81"/>
      <c r="OMG30" s="80"/>
      <c r="OMH30" s="81"/>
      <c r="OMI30" s="80"/>
      <c r="OMJ30" s="81"/>
      <c r="OMK30" s="80"/>
      <c r="OML30" s="81"/>
      <c r="OMM30" s="80"/>
      <c r="OMN30" s="81"/>
      <c r="OMO30" s="80"/>
      <c r="OMP30" s="81"/>
      <c r="OMQ30" s="80"/>
      <c r="OMR30" s="81"/>
      <c r="OMS30" s="80"/>
      <c r="OMT30" s="81"/>
      <c r="OMU30" s="80"/>
      <c r="OMV30" s="81"/>
      <c r="OMW30" s="80"/>
      <c r="OMX30" s="81"/>
      <c r="OMY30" s="80"/>
      <c r="OMZ30" s="81"/>
      <c r="ONA30" s="80"/>
      <c r="ONB30" s="81"/>
      <c r="ONC30" s="80"/>
      <c r="OND30" s="81"/>
      <c r="ONE30" s="80"/>
      <c r="ONF30" s="81"/>
      <c r="ONG30" s="80"/>
      <c r="ONH30" s="81"/>
      <c r="ONI30" s="80"/>
      <c r="ONJ30" s="81"/>
      <c r="ONK30" s="80"/>
      <c r="ONL30" s="81"/>
      <c r="ONM30" s="80"/>
      <c r="ONN30" s="81"/>
      <c r="ONO30" s="80"/>
      <c r="ONP30" s="81"/>
      <c r="ONQ30" s="80"/>
      <c r="ONR30" s="81"/>
      <c r="ONS30" s="80"/>
      <c r="ONT30" s="81"/>
      <c r="ONU30" s="80"/>
      <c r="ONV30" s="81"/>
      <c r="ONW30" s="80"/>
      <c r="ONX30" s="81"/>
      <c r="ONY30" s="80"/>
      <c r="ONZ30" s="81"/>
      <c r="OOA30" s="80"/>
      <c r="OOB30" s="81"/>
      <c r="OOC30" s="80"/>
      <c r="OOD30" s="81"/>
      <c r="OOE30" s="80"/>
      <c r="OOF30" s="81"/>
      <c r="OOG30" s="80"/>
      <c r="OOH30" s="81"/>
      <c r="OOI30" s="80"/>
      <c r="OOJ30" s="81"/>
      <c r="OOK30" s="80"/>
      <c r="OOL30" s="81"/>
      <c r="OOM30" s="80"/>
      <c r="OON30" s="81"/>
      <c r="OOO30" s="80"/>
      <c r="OOP30" s="81"/>
      <c r="OOQ30" s="80"/>
      <c r="OOR30" s="81"/>
      <c r="OOS30" s="80"/>
      <c r="OOT30" s="81"/>
      <c r="OOU30" s="80"/>
      <c r="OOV30" s="81"/>
      <c r="OOW30" s="80"/>
      <c r="OOX30" s="81"/>
      <c r="OOY30" s="80"/>
      <c r="OOZ30" s="81"/>
      <c r="OPA30" s="80"/>
      <c r="OPB30" s="81"/>
      <c r="OPC30" s="80"/>
      <c r="OPD30" s="81"/>
      <c r="OPE30" s="80"/>
      <c r="OPF30" s="81"/>
      <c r="OPG30" s="80"/>
      <c r="OPH30" s="81"/>
      <c r="OPI30" s="80"/>
      <c r="OPJ30" s="81"/>
      <c r="OPK30" s="80"/>
      <c r="OPL30" s="81"/>
      <c r="OPM30" s="80"/>
      <c r="OPN30" s="81"/>
      <c r="OPO30" s="80"/>
      <c r="OPP30" s="81"/>
      <c r="OPQ30" s="80"/>
      <c r="OPR30" s="81"/>
      <c r="OPS30" s="80"/>
      <c r="OPT30" s="81"/>
      <c r="OPU30" s="80"/>
      <c r="OPV30" s="81"/>
      <c r="OPW30" s="80"/>
      <c r="OPX30" s="81"/>
      <c r="OPY30" s="80"/>
      <c r="OPZ30" s="81"/>
      <c r="OQA30" s="80"/>
      <c r="OQB30" s="81"/>
      <c r="OQC30" s="80"/>
      <c r="OQD30" s="81"/>
      <c r="OQE30" s="80"/>
      <c r="OQF30" s="81"/>
      <c r="OQG30" s="80"/>
      <c r="OQH30" s="81"/>
      <c r="OQI30" s="80"/>
      <c r="OQJ30" s="81"/>
      <c r="OQK30" s="80"/>
      <c r="OQL30" s="81"/>
      <c r="OQM30" s="80"/>
      <c r="OQN30" s="81"/>
      <c r="OQO30" s="80"/>
      <c r="OQP30" s="81"/>
      <c r="OQQ30" s="80"/>
      <c r="OQR30" s="81"/>
      <c r="OQS30" s="80"/>
      <c r="OQT30" s="81"/>
      <c r="OQU30" s="80"/>
      <c r="OQV30" s="81"/>
      <c r="OQW30" s="80"/>
      <c r="OQX30" s="81"/>
      <c r="OQY30" s="80"/>
      <c r="OQZ30" s="81"/>
      <c r="ORA30" s="80"/>
      <c r="ORB30" s="81"/>
      <c r="ORC30" s="80"/>
      <c r="ORD30" s="81"/>
      <c r="ORE30" s="80"/>
      <c r="ORF30" s="81"/>
      <c r="ORG30" s="80"/>
      <c r="ORH30" s="81"/>
      <c r="ORI30" s="80"/>
      <c r="ORJ30" s="81"/>
      <c r="ORK30" s="80"/>
      <c r="ORL30" s="81"/>
      <c r="ORM30" s="80"/>
      <c r="ORN30" s="81"/>
      <c r="ORO30" s="80"/>
      <c r="ORP30" s="81"/>
      <c r="ORQ30" s="80"/>
      <c r="ORR30" s="81"/>
      <c r="ORS30" s="80"/>
      <c r="ORT30" s="81"/>
      <c r="ORU30" s="80"/>
      <c r="ORV30" s="81"/>
      <c r="ORW30" s="80"/>
      <c r="ORX30" s="81"/>
      <c r="ORY30" s="80"/>
      <c r="ORZ30" s="81"/>
      <c r="OSA30" s="80"/>
      <c r="OSB30" s="81"/>
      <c r="OSC30" s="80"/>
      <c r="OSD30" s="81"/>
      <c r="OSE30" s="80"/>
      <c r="OSF30" s="81"/>
      <c r="OSG30" s="80"/>
      <c r="OSH30" s="81"/>
      <c r="OSI30" s="80"/>
      <c r="OSJ30" s="81"/>
      <c r="OSK30" s="80"/>
      <c r="OSL30" s="81"/>
      <c r="OSM30" s="80"/>
      <c r="OSN30" s="81"/>
      <c r="OSO30" s="80"/>
      <c r="OSP30" s="81"/>
      <c r="OSQ30" s="80"/>
      <c r="OSR30" s="81"/>
      <c r="OSS30" s="80"/>
      <c r="OST30" s="81"/>
      <c r="OSU30" s="80"/>
      <c r="OSV30" s="81"/>
      <c r="OSW30" s="80"/>
      <c r="OSX30" s="81"/>
      <c r="OSY30" s="80"/>
      <c r="OSZ30" s="81"/>
      <c r="OTA30" s="80"/>
      <c r="OTB30" s="81"/>
      <c r="OTC30" s="80"/>
      <c r="OTD30" s="81"/>
      <c r="OTE30" s="80"/>
      <c r="OTF30" s="81"/>
      <c r="OTG30" s="80"/>
      <c r="OTH30" s="81"/>
      <c r="OTI30" s="80"/>
      <c r="OTJ30" s="81"/>
      <c r="OTK30" s="80"/>
      <c r="OTL30" s="81"/>
      <c r="OTM30" s="80"/>
      <c r="OTN30" s="81"/>
      <c r="OTO30" s="80"/>
      <c r="OTP30" s="81"/>
      <c r="OTQ30" s="80"/>
      <c r="OTR30" s="81"/>
      <c r="OTS30" s="80"/>
      <c r="OTT30" s="81"/>
      <c r="OTU30" s="80"/>
      <c r="OTV30" s="81"/>
      <c r="OTW30" s="80"/>
      <c r="OTX30" s="81"/>
      <c r="OTY30" s="80"/>
      <c r="OTZ30" s="81"/>
      <c r="OUA30" s="80"/>
      <c r="OUB30" s="81"/>
      <c r="OUC30" s="80"/>
      <c r="OUD30" s="81"/>
      <c r="OUE30" s="80"/>
      <c r="OUF30" s="81"/>
      <c r="OUG30" s="80"/>
      <c r="OUH30" s="81"/>
      <c r="OUI30" s="80"/>
      <c r="OUJ30" s="81"/>
      <c r="OUK30" s="80"/>
      <c r="OUL30" s="81"/>
      <c r="OUM30" s="80"/>
      <c r="OUN30" s="81"/>
      <c r="OUO30" s="80"/>
      <c r="OUP30" s="81"/>
      <c r="OUQ30" s="80"/>
      <c r="OUR30" s="81"/>
      <c r="OUS30" s="80"/>
      <c r="OUT30" s="81"/>
      <c r="OUU30" s="80"/>
      <c r="OUV30" s="81"/>
      <c r="OUW30" s="80"/>
      <c r="OUX30" s="81"/>
      <c r="OUY30" s="80"/>
      <c r="OUZ30" s="81"/>
      <c r="OVA30" s="80"/>
      <c r="OVB30" s="81"/>
      <c r="OVC30" s="80"/>
      <c r="OVD30" s="81"/>
      <c r="OVE30" s="80"/>
      <c r="OVF30" s="81"/>
      <c r="OVG30" s="80"/>
      <c r="OVH30" s="81"/>
      <c r="OVI30" s="80"/>
      <c r="OVJ30" s="81"/>
      <c r="OVK30" s="80"/>
      <c r="OVL30" s="81"/>
      <c r="OVM30" s="80"/>
      <c r="OVN30" s="81"/>
      <c r="OVO30" s="80"/>
      <c r="OVP30" s="81"/>
      <c r="OVQ30" s="80"/>
      <c r="OVR30" s="81"/>
      <c r="OVS30" s="80"/>
      <c r="OVT30" s="81"/>
      <c r="OVU30" s="80"/>
      <c r="OVV30" s="81"/>
      <c r="OVW30" s="80"/>
      <c r="OVX30" s="81"/>
      <c r="OVY30" s="80"/>
      <c r="OVZ30" s="81"/>
      <c r="OWA30" s="80"/>
      <c r="OWB30" s="81"/>
      <c r="OWC30" s="80"/>
      <c r="OWD30" s="81"/>
      <c r="OWE30" s="80"/>
      <c r="OWF30" s="81"/>
      <c r="OWG30" s="80"/>
      <c r="OWH30" s="81"/>
      <c r="OWI30" s="80"/>
      <c r="OWJ30" s="81"/>
      <c r="OWK30" s="80"/>
      <c r="OWL30" s="81"/>
      <c r="OWM30" s="80"/>
      <c r="OWN30" s="81"/>
      <c r="OWO30" s="80"/>
      <c r="OWP30" s="81"/>
      <c r="OWQ30" s="80"/>
      <c r="OWR30" s="81"/>
      <c r="OWS30" s="80"/>
      <c r="OWT30" s="81"/>
      <c r="OWU30" s="80"/>
      <c r="OWV30" s="81"/>
      <c r="OWW30" s="80"/>
      <c r="OWX30" s="81"/>
      <c r="OWY30" s="80"/>
      <c r="OWZ30" s="81"/>
      <c r="OXA30" s="80"/>
      <c r="OXB30" s="81"/>
      <c r="OXC30" s="80"/>
      <c r="OXD30" s="81"/>
      <c r="OXE30" s="80"/>
      <c r="OXF30" s="81"/>
      <c r="OXG30" s="80"/>
      <c r="OXH30" s="81"/>
      <c r="OXI30" s="80"/>
      <c r="OXJ30" s="81"/>
      <c r="OXK30" s="80"/>
      <c r="OXL30" s="81"/>
      <c r="OXM30" s="80"/>
      <c r="OXN30" s="81"/>
      <c r="OXO30" s="80"/>
      <c r="OXP30" s="81"/>
      <c r="OXQ30" s="80"/>
      <c r="OXR30" s="81"/>
      <c r="OXS30" s="80"/>
      <c r="OXT30" s="81"/>
      <c r="OXU30" s="80"/>
      <c r="OXV30" s="81"/>
      <c r="OXW30" s="80"/>
      <c r="OXX30" s="81"/>
      <c r="OXY30" s="80"/>
      <c r="OXZ30" s="81"/>
      <c r="OYA30" s="80"/>
      <c r="OYB30" s="81"/>
      <c r="OYC30" s="80"/>
      <c r="OYD30" s="81"/>
      <c r="OYE30" s="80"/>
      <c r="OYF30" s="81"/>
      <c r="OYG30" s="80"/>
      <c r="OYH30" s="81"/>
      <c r="OYI30" s="80"/>
      <c r="OYJ30" s="81"/>
      <c r="OYK30" s="80"/>
      <c r="OYL30" s="81"/>
      <c r="OYM30" s="80"/>
      <c r="OYN30" s="81"/>
      <c r="OYO30" s="80"/>
      <c r="OYP30" s="81"/>
      <c r="OYQ30" s="80"/>
      <c r="OYR30" s="81"/>
      <c r="OYS30" s="80"/>
      <c r="OYT30" s="81"/>
      <c r="OYU30" s="80"/>
      <c r="OYV30" s="81"/>
      <c r="OYW30" s="80"/>
      <c r="OYX30" s="81"/>
      <c r="OYY30" s="80"/>
      <c r="OYZ30" s="81"/>
      <c r="OZA30" s="80"/>
      <c r="OZB30" s="81"/>
      <c r="OZC30" s="80"/>
      <c r="OZD30" s="81"/>
      <c r="OZE30" s="80"/>
      <c r="OZF30" s="81"/>
      <c r="OZG30" s="80"/>
      <c r="OZH30" s="81"/>
      <c r="OZI30" s="80"/>
      <c r="OZJ30" s="81"/>
      <c r="OZK30" s="80"/>
      <c r="OZL30" s="81"/>
      <c r="OZM30" s="80"/>
      <c r="OZN30" s="81"/>
      <c r="OZO30" s="80"/>
      <c r="OZP30" s="81"/>
      <c r="OZQ30" s="80"/>
      <c r="OZR30" s="81"/>
      <c r="OZS30" s="80"/>
      <c r="OZT30" s="81"/>
      <c r="OZU30" s="80"/>
      <c r="OZV30" s="81"/>
      <c r="OZW30" s="80"/>
      <c r="OZX30" s="81"/>
      <c r="OZY30" s="80"/>
      <c r="OZZ30" s="81"/>
      <c r="PAA30" s="80"/>
      <c r="PAB30" s="81"/>
      <c r="PAC30" s="80"/>
      <c r="PAD30" s="81"/>
      <c r="PAE30" s="80"/>
      <c r="PAF30" s="81"/>
      <c r="PAG30" s="80"/>
      <c r="PAH30" s="81"/>
      <c r="PAI30" s="80"/>
      <c r="PAJ30" s="81"/>
      <c r="PAK30" s="80"/>
      <c r="PAL30" s="81"/>
      <c r="PAM30" s="80"/>
      <c r="PAN30" s="81"/>
      <c r="PAO30" s="80"/>
      <c r="PAP30" s="81"/>
      <c r="PAQ30" s="80"/>
      <c r="PAR30" s="81"/>
      <c r="PAS30" s="80"/>
      <c r="PAT30" s="81"/>
      <c r="PAU30" s="80"/>
      <c r="PAV30" s="81"/>
      <c r="PAW30" s="80"/>
      <c r="PAX30" s="81"/>
      <c r="PAY30" s="80"/>
      <c r="PAZ30" s="81"/>
      <c r="PBA30" s="80"/>
      <c r="PBB30" s="81"/>
      <c r="PBC30" s="80"/>
      <c r="PBD30" s="81"/>
      <c r="PBE30" s="80"/>
      <c r="PBF30" s="81"/>
      <c r="PBG30" s="80"/>
      <c r="PBH30" s="81"/>
      <c r="PBI30" s="80"/>
      <c r="PBJ30" s="81"/>
      <c r="PBK30" s="80"/>
      <c r="PBL30" s="81"/>
      <c r="PBM30" s="80"/>
      <c r="PBN30" s="81"/>
      <c r="PBO30" s="80"/>
      <c r="PBP30" s="81"/>
      <c r="PBQ30" s="80"/>
      <c r="PBR30" s="81"/>
      <c r="PBS30" s="80"/>
      <c r="PBT30" s="81"/>
      <c r="PBU30" s="80"/>
      <c r="PBV30" s="81"/>
      <c r="PBW30" s="80"/>
      <c r="PBX30" s="81"/>
      <c r="PBY30" s="80"/>
      <c r="PBZ30" s="81"/>
      <c r="PCA30" s="80"/>
      <c r="PCB30" s="81"/>
      <c r="PCC30" s="80"/>
      <c r="PCD30" s="81"/>
      <c r="PCE30" s="80"/>
      <c r="PCF30" s="81"/>
      <c r="PCG30" s="80"/>
      <c r="PCH30" s="81"/>
      <c r="PCI30" s="80"/>
      <c r="PCJ30" s="81"/>
      <c r="PCK30" s="80"/>
      <c r="PCL30" s="81"/>
      <c r="PCM30" s="80"/>
      <c r="PCN30" s="81"/>
      <c r="PCO30" s="80"/>
      <c r="PCP30" s="81"/>
      <c r="PCQ30" s="80"/>
      <c r="PCR30" s="81"/>
      <c r="PCS30" s="80"/>
      <c r="PCT30" s="81"/>
      <c r="PCU30" s="80"/>
      <c r="PCV30" s="81"/>
      <c r="PCW30" s="80"/>
      <c r="PCX30" s="81"/>
      <c r="PCY30" s="80"/>
      <c r="PCZ30" s="81"/>
      <c r="PDA30" s="80"/>
      <c r="PDB30" s="81"/>
      <c r="PDC30" s="80"/>
      <c r="PDD30" s="81"/>
      <c r="PDE30" s="80"/>
      <c r="PDF30" s="81"/>
      <c r="PDG30" s="80"/>
      <c r="PDH30" s="81"/>
      <c r="PDI30" s="80"/>
      <c r="PDJ30" s="81"/>
      <c r="PDK30" s="80"/>
      <c r="PDL30" s="81"/>
      <c r="PDM30" s="80"/>
      <c r="PDN30" s="81"/>
      <c r="PDO30" s="80"/>
      <c r="PDP30" s="81"/>
      <c r="PDQ30" s="80"/>
      <c r="PDR30" s="81"/>
      <c r="PDS30" s="80"/>
      <c r="PDT30" s="81"/>
      <c r="PDU30" s="80"/>
      <c r="PDV30" s="81"/>
      <c r="PDW30" s="80"/>
      <c r="PDX30" s="81"/>
      <c r="PDY30" s="80"/>
      <c r="PDZ30" s="81"/>
      <c r="PEA30" s="80"/>
      <c r="PEB30" s="81"/>
      <c r="PEC30" s="80"/>
      <c r="PED30" s="81"/>
      <c r="PEE30" s="80"/>
      <c r="PEF30" s="81"/>
      <c r="PEG30" s="80"/>
      <c r="PEH30" s="81"/>
      <c r="PEI30" s="80"/>
      <c r="PEJ30" s="81"/>
      <c r="PEK30" s="80"/>
      <c r="PEL30" s="81"/>
      <c r="PEM30" s="80"/>
      <c r="PEN30" s="81"/>
      <c r="PEO30" s="80"/>
      <c r="PEP30" s="81"/>
      <c r="PEQ30" s="80"/>
      <c r="PER30" s="81"/>
      <c r="PES30" s="80"/>
      <c r="PET30" s="81"/>
      <c r="PEU30" s="80"/>
      <c r="PEV30" s="81"/>
      <c r="PEW30" s="80"/>
      <c r="PEX30" s="81"/>
      <c r="PEY30" s="80"/>
      <c r="PEZ30" s="81"/>
      <c r="PFA30" s="80"/>
      <c r="PFB30" s="81"/>
      <c r="PFC30" s="80"/>
      <c r="PFD30" s="81"/>
      <c r="PFE30" s="80"/>
      <c r="PFF30" s="81"/>
      <c r="PFG30" s="80"/>
      <c r="PFH30" s="81"/>
      <c r="PFI30" s="80"/>
      <c r="PFJ30" s="81"/>
      <c r="PFK30" s="80"/>
      <c r="PFL30" s="81"/>
      <c r="PFM30" s="80"/>
      <c r="PFN30" s="81"/>
      <c r="PFO30" s="80"/>
      <c r="PFP30" s="81"/>
      <c r="PFQ30" s="80"/>
      <c r="PFR30" s="81"/>
      <c r="PFS30" s="80"/>
      <c r="PFT30" s="81"/>
      <c r="PFU30" s="80"/>
      <c r="PFV30" s="81"/>
      <c r="PFW30" s="80"/>
      <c r="PFX30" s="81"/>
      <c r="PFY30" s="80"/>
      <c r="PFZ30" s="81"/>
      <c r="PGA30" s="80"/>
      <c r="PGB30" s="81"/>
      <c r="PGC30" s="80"/>
      <c r="PGD30" s="81"/>
      <c r="PGE30" s="80"/>
      <c r="PGF30" s="81"/>
      <c r="PGG30" s="80"/>
      <c r="PGH30" s="81"/>
      <c r="PGI30" s="80"/>
      <c r="PGJ30" s="81"/>
      <c r="PGK30" s="80"/>
      <c r="PGL30" s="81"/>
      <c r="PGM30" s="80"/>
      <c r="PGN30" s="81"/>
      <c r="PGO30" s="80"/>
      <c r="PGP30" s="81"/>
      <c r="PGQ30" s="80"/>
      <c r="PGR30" s="81"/>
      <c r="PGS30" s="80"/>
      <c r="PGT30" s="81"/>
      <c r="PGU30" s="80"/>
      <c r="PGV30" s="81"/>
      <c r="PGW30" s="80"/>
      <c r="PGX30" s="81"/>
      <c r="PGY30" s="80"/>
      <c r="PGZ30" s="81"/>
      <c r="PHA30" s="80"/>
      <c r="PHB30" s="81"/>
      <c r="PHC30" s="80"/>
      <c r="PHD30" s="81"/>
      <c r="PHE30" s="80"/>
      <c r="PHF30" s="81"/>
      <c r="PHG30" s="80"/>
      <c r="PHH30" s="81"/>
      <c r="PHI30" s="80"/>
      <c r="PHJ30" s="81"/>
      <c r="PHK30" s="80"/>
      <c r="PHL30" s="81"/>
      <c r="PHM30" s="80"/>
      <c r="PHN30" s="81"/>
      <c r="PHO30" s="80"/>
      <c r="PHP30" s="81"/>
      <c r="PHQ30" s="80"/>
      <c r="PHR30" s="81"/>
      <c r="PHS30" s="80"/>
      <c r="PHT30" s="81"/>
      <c r="PHU30" s="80"/>
      <c r="PHV30" s="81"/>
      <c r="PHW30" s="80"/>
      <c r="PHX30" s="81"/>
      <c r="PHY30" s="80"/>
      <c r="PHZ30" s="81"/>
      <c r="PIA30" s="80"/>
      <c r="PIB30" s="81"/>
      <c r="PIC30" s="80"/>
      <c r="PID30" s="81"/>
      <c r="PIE30" s="80"/>
      <c r="PIF30" s="81"/>
      <c r="PIG30" s="80"/>
      <c r="PIH30" s="81"/>
      <c r="PII30" s="80"/>
      <c r="PIJ30" s="81"/>
      <c r="PIK30" s="80"/>
      <c r="PIL30" s="81"/>
      <c r="PIM30" s="80"/>
      <c r="PIN30" s="81"/>
      <c r="PIO30" s="80"/>
      <c r="PIP30" s="81"/>
      <c r="PIQ30" s="80"/>
      <c r="PIR30" s="81"/>
      <c r="PIS30" s="80"/>
      <c r="PIT30" s="81"/>
      <c r="PIU30" s="80"/>
      <c r="PIV30" s="81"/>
      <c r="PIW30" s="80"/>
      <c r="PIX30" s="81"/>
      <c r="PIY30" s="80"/>
      <c r="PIZ30" s="81"/>
      <c r="PJA30" s="80"/>
      <c r="PJB30" s="81"/>
      <c r="PJC30" s="80"/>
      <c r="PJD30" s="81"/>
      <c r="PJE30" s="80"/>
      <c r="PJF30" s="81"/>
      <c r="PJG30" s="80"/>
      <c r="PJH30" s="81"/>
      <c r="PJI30" s="80"/>
      <c r="PJJ30" s="81"/>
      <c r="PJK30" s="80"/>
      <c r="PJL30" s="81"/>
      <c r="PJM30" s="80"/>
      <c r="PJN30" s="81"/>
      <c r="PJO30" s="80"/>
      <c r="PJP30" s="81"/>
      <c r="PJQ30" s="80"/>
      <c r="PJR30" s="81"/>
      <c r="PJS30" s="80"/>
      <c r="PJT30" s="81"/>
      <c r="PJU30" s="80"/>
      <c r="PJV30" s="81"/>
      <c r="PJW30" s="80"/>
      <c r="PJX30" s="81"/>
      <c r="PJY30" s="80"/>
      <c r="PJZ30" s="81"/>
      <c r="PKA30" s="80"/>
      <c r="PKB30" s="81"/>
      <c r="PKC30" s="80"/>
      <c r="PKD30" s="81"/>
      <c r="PKE30" s="80"/>
      <c r="PKF30" s="81"/>
      <c r="PKG30" s="80"/>
      <c r="PKH30" s="81"/>
      <c r="PKI30" s="80"/>
      <c r="PKJ30" s="81"/>
      <c r="PKK30" s="80"/>
      <c r="PKL30" s="81"/>
      <c r="PKM30" s="80"/>
      <c r="PKN30" s="81"/>
      <c r="PKO30" s="80"/>
      <c r="PKP30" s="81"/>
      <c r="PKQ30" s="80"/>
      <c r="PKR30" s="81"/>
      <c r="PKS30" s="80"/>
      <c r="PKT30" s="81"/>
      <c r="PKU30" s="80"/>
      <c r="PKV30" s="81"/>
      <c r="PKW30" s="80"/>
      <c r="PKX30" s="81"/>
      <c r="PKY30" s="80"/>
      <c r="PKZ30" s="81"/>
      <c r="PLA30" s="80"/>
      <c r="PLB30" s="81"/>
      <c r="PLC30" s="80"/>
      <c r="PLD30" s="81"/>
      <c r="PLE30" s="80"/>
      <c r="PLF30" s="81"/>
      <c r="PLG30" s="80"/>
      <c r="PLH30" s="81"/>
      <c r="PLI30" s="80"/>
      <c r="PLJ30" s="81"/>
      <c r="PLK30" s="80"/>
      <c r="PLL30" s="81"/>
      <c r="PLM30" s="80"/>
      <c r="PLN30" s="81"/>
      <c r="PLO30" s="80"/>
      <c r="PLP30" s="81"/>
      <c r="PLQ30" s="80"/>
      <c r="PLR30" s="81"/>
      <c r="PLS30" s="80"/>
      <c r="PLT30" s="81"/>
      <c r="PLU30" s="80"/>
      <c r="PLV30" s="81"/>
      <c r="PLW30" s="80"/>
      <c r="PLX30" s="81"/>
      <c r="PLY30" s="80"/>
      <c r="PLZ30" s="81"/>
      <c r="PMA30" s="80"/>
      <c r="PMB30" s="81"/>
      <c r="PMC30" s="80"/>
      <c r="PMD30" s="81"/>
      <c r="PME30" s="80"/>
      <c r="PMF30" s="81"/>
      <c r="PMG30" s="80"/>
      <c r="PMH30" s="81"/>
      <c r="PMI30" s="80"/>
      <c r="PMJ30" s="81"/>
      <c r="PMK30" s="80"/>
      <c r="PML30" s="81"/>
      <c r="PMM30" s="80"/>
      <c r="PMN30" s="81"/>
      <c r="PMO30" s="80"/>
      <c r="PMP30" s="81"/>
      <c r="PMQ30" s="80"/>
      <c r="PMR30" s="81"/>
      <c r="PMS30" s="80"/>
      <c r="PMT30" s="81"/>
      <c r="PMU30" s="80"/>
      <c r="PMV30" s="81"/>
      <c r="PMW30" s="80"/>
      <c r="PMX30" s="81"/>
      <c r="PMY30" s="80"/>
      <c r="PMZ30" s="81"/>
      <c r="PNA30" s="80"/>
      <c r="PNB30" s="81"/>
      <c r="PNC30" s="80"/>
      <c r="PND30" s="81"/>
      <c r="PNE30" s="80"/>
      <c r="PNF30" s="81"/>
      <c r="PNG30" s="80"/>
      <c r="PNH30" s="81"/>
      <c r="PNI30" s="80"/>
      <c r="PNJ30" s="81"/>
      <c r="PNK30" s="80"/>
      <c r="PNL30" s="81"/>
      <c r="PNM30" s="80"/>
      <c r="PNN30" s="81"/>
      <c r="PNO30" s="80"/>
      <c r="PNP30" s="81"/>
      <c r="PNQ30" s="80"/>
      <c r="PNR30" s="81"/>
      <c r="PNS30" s="80"/>
      <c r="PNT30" s="81"/>
      <c r="PNU30" s="80"/>
      <c r="PNV30" s="81"/>
      <c r="PNW30" s="80"/>
      <c r="PNX30" s="81"/>
      <c r="PNY30" s="80"/>
      <c r="PNZ30" s="81"/>
      <c r="POA30" s="80"/>
      <c r="POB30" s="81"/>
      <c r="POC30" s="80"/>
      <c r="POD30" s="81"/>
      <c r="POE30" s="80"/>
      <c r="POF30" s="81"/>
      <c r="POG30" s="80"/>
      <c r="POH30" s="81"/>
      <c r="POI30" s="80"/>
      <c r="POJ30" s="81"/>
      <c r="POK30" s="80"/>
      <c r="POL30" s="81"/>
      <c r="POM30" s="80"/>
      <c r="PON30" s="81"/>
      <c r="POO30" s="80"/>
      <c r="POP30" s="81"/>
      <c r="POQ30" s="80"/>
      <c r="POR30" s="81"/>
      <c r="POS30" s="80"/>
      <c r="POT30" s="81"/>
      <c r="POU30" s="80"/>
      <c r="POV30" s="81"/>
      <c r="POW30" s="80"/>
      <c r="POX30" s="81"/>
      <c r="POY30" s="80"/>
      <c r="POZ30" s="81"/>
      <c r="PPA30" s="80"/>
      <c r="PPB30" s="81"/>
      <c r="PPC30" s="80"/>
      <c r="PPD30" s="81"/>
      <c r="PPE30" s="80"/>
      <c r="PPF30" s="81"/>
      <c r="PPG30" s="80"/>
      <c r="PPH30" s="81"/>
      <c r="PPI30" s="80"/>
      <c r="PPJ30" s="81"/>
      <c r="PPK30" s="80"/>
      <c r="PPL30" s="81"/>
      <c r="PPM30" s="80"/>
      <c r="PPN30" s="81"/>
      <c r="PPO30" s="80"/>
      <c r="PPP30" s="81"/>
      <c r="PPQ30" s="80"/>
      <c r="PPR30" s="81"/>
      <c r="PPS30" s="80"/>
      <c r="PPT30" s="81"/>
      <c r="PPU30" s="80"/>
      <c r="PPV30" s="81"/>
      <c r="PPW30" s="80"/>
      <c r="PPX30" s="81"/>
      <c r="PPY30" s="80"/>
      <c r="PPZ30" s="81"/>
      <c r="PQA30" s="80"/>
      <c r="PQB30" s="81"/>
      <c r="PQC30" s="80"/>
      <c r="PQD30" s="81"/>
      <c r="PQE30" s="80"/>
      <c r="PQF30" s="81"/>
      <c r="PQG30" s="80"/>
      <c r="PQH30" s="81"/>
      <c r="PQI30" s="80"/>
      <c r="PQJ30" s="81"/>
      <c r="PQK30" s="80"/>
      <c r="PQL30" s="81"/>
      <c r="PQM30" s="80"/>
      <c r="PQN30" s="81"/>
      <c r="PQO30" s="80"/>
      <c r="PQP30" s="81"/>
      <c r="PQQ30" s="80"/>
      <c r="PQR30" s="81"/>
      <c r="PQS30" s="80"/>
      <c r="PQT30" s="81"/>
      <c r="PQU30" s="80"/>
      <c r="PQV30" s="81"/>
      <c r="PQW30" s="80"/>
      <c r="PQX30" s="81"/>
      <c r="PQY30" s="80"/>
      <c r="PQZ30" s="81"/>
      <c r="PRA30" s="80"/>
      <c r="PRB30" s="81"/>
      <c r="PRC30" s="80"/>
      <c r="PRD30" s="81"/>
      <c r="PRE30" s="80"/>
      <c r="PRF30" s="81"/>
      <c r="PRG30" s="80"/>
      <c r="PRH30" s="81"/>
      <c r="PRI30" s="80"/>
      <c r="PRJ30" s="81"/>
      <c r="PRK30" s="80"/>
      <c r="PRL30" s="81"/>
      <c r="PRM30" s="80"/>
      <c r="PRN30" s="81"/>
      <c r="PRO30" s="80"/>
      <c r="PRP30" s="81"/>
      <c r="PRQ30" s="80"/>
      <c r="PRR30" s="81"/>
      <c r="PRS30" s="80"/>
      <c r="PRT30" s="81"/>
      <c r="PRU30" s="80"/>
      <c r="PRV30" s="81"/>
      <c r="PRW30" s="80"/>
      <c r="PRX30" s="81"/>
      <c r="PRY30" s="80"/>
      <c r="PRZ30" s="81"/>
      <c r="PSA30" s="80"/>
      <c r="PSB30" s="81"/>
      <c r="PSC30" s="80"/>
      <c r="PSD30" s="81"/>
      <c r="PSE30" s="80"/>
      <c r="PSF30" s="81"/>
      <c r="PSG30" s="80"/>
      <c r="PSH30" s="81"/>
      <c r="PSI30" s="80"/>
      <c r="PSJ30" s="81"/>
      <c r="PSK30" s="80"/>
      <c r="PSL30" s="81"/>
      <c r="PSM30" s="80"/>
      <c r="PSN30" s="81"/>
      <c r="PSO30" s="80"/>
      <c r="PSP30" s="81"/>
      <c r="PSQ30" s="80"/>
      <c r="PSR30" s="81"/>
      <c r="PSS30" s="80"/>
      <c r="PST30" s="81"/>
      <c r="PSU30" s="80"/>
      <c r="PSV30" s="81"/>
      <c r="PSW30" s="80"/>
      <c r="PSX30" s="81"/>
      <c r="PSY30" s="80"/>
      <c r="PSZ30" s="81"/>
      <c r="PTA30" s="80"/>
      <c r="PTB30" s="81"/>
      <c r="PTC30" s="80"/>
      <c r="PTD30" s="81"/>
      <c r="PTE30" s="80"/>
      <c r="PTF30" s="81"/>
      <c r="PTG30" s="80"/>
      <c r="PTH30" s="81"/>
      <c r="PTI30" s="80"/>
      <c r="PTJ30" s="81"/>
      <c r="PTK30" s="80"/>
      <c r="PTL30" s="81"/>
      <c r="PTM30" s="80"/>
      <c r="PTN30" s="81"/>
      <c r="PTO30" s="80"/>
      <c r="PTP30" s="81"/>
      <c r="PTQ30" s="80"/>
      <c r="PTR30" s="81"/>
      <c r="PTS30" s="80"/>
      <c r="PTT30" s="81"/>
      <c r="PTU30" s="80"/>
      <c r="PTV30" s="81"/>
      <c r="PTW30" s="80"/>
      <c r="PTX30" s="81"/>
      <c r="PTY30" s="80"/>
      <c r="PTZ30" s="81"/>
      <c r="PUA30" s="80"/>
      <c r="PUB30" s="81"/>
      <c r="PUC30" s="80"/>
      <c r="PUD30" s="81"/>
      <c r="PUE30" s="80"/>
      <c r="PUF30" s="81"/>
      <c r="PUG30" s="80"/>
      <c r="PUH30" s="81"/>
      <c r="PUI30" s="80"/>
      <c r="PUJ30" s="81"/>
      <c r="PUK30" s="80"/>
      <c r="PUL30" s="81"/>
      <c r="PUM30" s="80"/>
      <c r="PUN30" s="81"/>
      <c r="PUO30" s="80"/>
      <c r="PUP30" s="81"/>
      <c r="PUQ30" s="80"/>
      <c r="PUR30" s="81"/>
      <c r="PUS30" s="80"/>
      <c r="PUT30" s="81"/>
      <c r="PUU30" s="80"/>
      <c r="PUV30" s="81"/>
      <c r="PUW30" s="80"/>
      <c r="PUX30" s="81"/>
      <c r="PUY30" s="80"/>
      <c r="PUZ30" s="81"/>
      <c r="PVA30" s="80"/>
      <c r="PVB30" s="81"/>
      <c r="PVC30" s="80"/>
      <c r="PVD30" s="81"/>
      <c r="PVE30" s="80"/>
      <c r="PVF30" s="81"/>
      <c r="PVG30" s="80"/>
      <c r="PVH30" s="81"/>
      <c r="PVI30" s="80"/>
      <c r="PVJ30" s="81"/>
      <c r="PVK30" s="80"/>
      <c r="PVL30" s="81"/>
      <c r="PVM30" s="80"/>
      <c r="PVN30" s="81"/>
      <c r="PVO30" s="80"/>
      <c r="PVP30" s="81"/>
      <c r="PVQ30" s="80"/>
      <c r="PVR30" s="81"/>
      <c r="PVS30" s="80"/>
      <c r="PVT30" s="81"/>
      <c r="PVU30" s="80"/>
      <c r="PVV30" s="81"/>
      <c r="PVW30" s="80"/>
      <c r="PVX30" s="81"/>
      <c r="PVY30" s="80"/>
      <c r="PVZ30" s="81"/>
      <c r="PWA30" s="80"/>
      <c r="PWB30" s="81"/>
      <c r="PWC30" s="80"/>
      <c r="PWD30" s="81"/>
      <c r="PWE30" s="80"/>
      <c r="PWF30" s="81"/>
      <c r="PWG30" s="80"/>
      <c r="PWH30" s="81"/>
      <c r="PWI30" s="80"/>
      <c r="PWJ30" s="81"/>
      <c r="PWK30" s="80"/>
      <c r="PWL30" s="81"/>
      <c r="PWM30" s="80"/>
      <c r="PWN30" s="81"/>
      <c r="PWO30" s="80"/>
      <c r="PWP30" s="81"/>
      <c r="PWQ30" s="80"/>
      <c r="PWR30" s="81"/>
      <c r="PWS30" s="80"/>
      <c r="PWT30" s="81"/>
      <c r="PWU30" s="80"/>
      <c r="PWV30" s="81"/>
      <c r="PWW30" s="80"/>
      <c r="PWX30" s="81"/>
      <c r="PWY30" s="80"/>
      <c r="PWZ30" s="81"/>
      <c r="PXA30" s="80"/>
      <c r="PXB30" s="81"/>
      <c r="PXC30" s="80"/>
      <c r="PXD30" s="81"/>
      <c r="PXE30" s="80"/>
      <c r="PXF30" s="81"/>
      <c r="PXG30" s="80"/>
      <c r="PXH30" s="81"/>
      <c r="PXI30" s="80"/>
      <c r="PXJ30" s="81"/>
      <c r="PXK30" s="80"/>
      <c r="PXL30" s="81"/>
      <c r="PXM30" s="80"/>
      <c r="PXN30" s="81"/>
      <c r="PXO30" s="80"/>
      <c r="PXP30" s="81"/>
      <c r="PXQ30" s="80"/>
      <c r="PXR30" s="81"/>
      <c r="PXS30" s="80"/>
      <c r="PXT30" s="81"/>
      <c r="PXU30" s="80"/>
      <c r="PXV30" s="81"/>
      <c r="PXW30" s="80"/>
      <c r="PXX30" s="81"/>
      <c r="PXY30" s="80"/>
      <c r="PXZ30" s="81"/>
      <c r="PYA30" s="80"/>
      <c r="PYB30" s="81"/>
      <c r="PYC30" s="80"/>
      <c r="PYD30" s="81"/>
      <c r="PYE30" s="80"/>
      <c r="PYF30" s="81"/>
      <c r="PYG30" s="80"/>
      <c r="PYH30" s="81"/>
      <c r="PYI30" s="80"/>
      <c r="PYJ30" s="81"/>
      <c r="PYK30" s="80"/>
      <c r="PYL30" s="81"/>
      <c r="PYM30" s="80"/>
      <c r="PYN30" s="81"/>
      <c r="PYO30" s="80"/>
      <c r="PYP30" s="81"/>
      <c r="PYQ30" s="80"/>
      <c r="PYR30" s="81"/>
      <c r="PYS30" s="80"/>
      <c r="PYT30" s="81"/>
      <c r="PYU30" s="80"/>
      <c r="PYV30" s="81"/>
      <c r="PYW30" s="80"/>
      <c r="PYX30" s="81"/>
      <c r="PYY30" s="80"/>
      <c r="PYZ30" s="81"/>
      <c r="PZA30" s="80"/>
      <c r="PZB30" s="81"/>
      <c r="PZC30" s="80"/>
      <c r="PZD30" s="81"/>
      <c r="PZE30" s="80"/>
      <c r="PZF30" s="81"/>
      <c r="PZG30" s="80"/>
      <c r="PZH30" s="81"/>
      <c r="PZI30" s="80"/>
      <c r="PZJ30" s="81"/>
      <c r="PZK30" s="80"/>
      <c r="PZL30" s="81"/>
      <c r="PZM30" s="80"/>
      <c r="PZN30" s="81"/>
      <c r="PZO30" s="80"/>
      <c r="PZP30" s="81"/>
      <c r="PZQ30" s="80"/>
      <c r="PZR30" s="81"/>
      <c r="PZS30" s="80"/>
      <c r="PZT30" s="81"/>
      <c r="PZU30" s="80"/>
      <c r="PZV30" s="81"/>
      <c r="PZW30" s="80"/>
      <c r="PZX30" s="81"/>
      <c r="PZY30" s="80"/>
      <c r="PZZ30" s="81"/>
      <c r="QAA30" s="80"/>
      <c r="QAB30" s="81"/>
      <c r="QAC30" s="80"/>
      <c r="QAD30" s="81"/>
      <c r="QAE30" s="80"/>
      <c r="QAF30" s="81"/>
      <c r="QAG30" s="80"/>
      <c r="QAH30" s="81"/>
      <c r="QAI30" s="80"/>
      <c r="QAJ30" s="81"/>
      <c r="QAK30" s="80"/>
      <c r="QAL30" s="81"/>
      <c r="QAM30" s="80"/>
      <c r="QAN30" s="81"/>
      <c r="QAO30" s="80"/>
      <c r="QAP30" s="81"/>
      <c r="QAQ30" s="80"/>
      <c r="QAR30" s="81"/>
      <c r="QAS30" s="80"/>
      <c r="QAT30" s="81"/>
      <c r="QAU30" s="80"/>
      <c r="QAV30" s="81"/>
      <c r="QAW30" s="80"/>
      <c r="QAX30" s="81"/>
      <c r="QAY30" s="80"/>
      <c r="QAZ30" s="81"/>
      <c r="QBA30" s="80"/>
      <c r="QBB30" s="81"/>
      <c r="QBC30" s="80"/>
      <c r="QBD30" s="81"/>
      <c r="QBE30" s="80"/>
      <c r="QBF30" s="81"/>
      <c r="QBG30" s="80"/>
      <c r="QBH30" s="81"/>
      <c r="QBI30" s="80"/>
      <c r="QBJ30" s="81"/>
      <c r="QBK30" s="80"/>
      <c r="QBL30" s="81"/>
      <c r="QBM30" s="80"/>
      <c r="QBN30" s="81"/>
      <c r="QBO30" s="80"/>
      <c r="QBP30" s="81"/>
      <c r="QBQ30" s="80"/>
      <c r="QBR30" s="81"/>
      <c r="QBS30" s="80"/>
      <c r="QBT30" s="81"/>
      <c r="QBU30" s="80"/>
      <c r="QBV30" s="81"/>
      <c r="QBW30" s="80"/>
      <c r="QBX30" s="81"/>
      <c r="QBY30" s="80"/>
      <c r="QBZ30" s="81"/>
      <c r="QCA30" s="80"/>
      <c r="QCB30" s="81"/>
      <c r="QCC30" s="80"/>
      <c r="QCD30" s="81"/>
      <c r="QCE30" s="80"/>
      <c r="QCF30" s="81"/>
      <c r="QCG30" s="80"/>
      <c r="QCH30" s="81"/>
      <c r="QCI30" s="80"/>
      <c r="QCJ30" s="81"/>
      <c r="QCK30" s="80"/>
      <c r="QCL30" s="81"/>
      <c r="QCM30" s="80"/>
      <c r="QCN30" s="81"/>
      <c r="QCO30" s="80"/>
      <c r="QCP30" s="81"/>
      <c r="QCQ30" s="80"/>
      <c r="QCR30" s="81"/>
      <c r="QCS30" s="80"/>
      <c r="QCT30" s="81"/>
      <c r="QCU30" s="80"/>
      <c r="QCV30" s="81"/>
      <c r="QCW30" s="80"/>
      <c r="QCX30" s="81"/>
      <c r="QCY30" s="80"/>
      <c r="QCZ30" s="81"/>
      <c r="QDA30" s="80"/>
      <c r="QDB30" s="81"/>
      <c r="QDC30" s="80"/>
      <c r="QDD30" s="81"/>
      <c r="QDE30" s="80"/>
      <c r="QDF30" s="81"/>
      <c r="QDG30" s="80"/>
      <c r="QDH30" s="81"/>
      <c r="QDI30" s="80"/>
      <c r="QDJ30" s="81"/>
      <c r="QDK30" s="80"/>
      <c r="QDL30" s="81"/>
      <c r="QDM30" s="80"/>
      <c r="QDN30" s="81"/>
      <c r="QDO30" s="80"/>
      <c r="QDP30" s="81"/>
      <c r="QDQ30" s="80"/>
      <c r="QDR30" s="81"/>
      <c r="QDS30" s="80"/>
      <c r="QDT30" s="81"/>
      <c r="QDU30" s="80"/>
      <c r="QDV30" s="81"/>
      <c r="QDW30" s="80"/>
      <c r="QDX30" s="81"/>
      <c r="QDY30" s="80"/>
      <c r="QDZ30" s="81"/>
      <c r="QEA30" s="80"/>
      <c r="QEB30" s="81"/>
      <c r="QEC30" s="80"/>
      <c r="QED30" s="81"/>
      <c r="QEE30" s="80"/>
      <c r="QEF30" s="81"/>
      <c r="QEG30" s="80"/>
      <c r="QEH30" s="81"/>
      <c r="QEI30" s="80"/>
      <c r="QEJ30" s="81"/>
      <c r="QEK30" s="80"/>
      <c r="QEL30" s="81"/>
      <c r="QEM30" s="80"/>
      <c r="QEN30" s="81"/>
      <c r="QEO30" s="80"/>
      <c r="QEP30" s="81"/>
      <c r="QEQ30" s="80"/>
      <c r="QER30" s="81"/>
      <c r="QES30" s="80"/>
      <c r="QET30" s="81"/>
      <c r="QEU30" s="80"/>
      <c r="QEV30" s="81"/>
      <c r="QEW30" s="80"/>
      <c r="QEX30" s="81"/>
      <c r="QEY30" s="80"/>
      <c r="QEZ30" s="81"/>
      <c r="QFA30" s="80"/>
      <c r="QFB30" s="81"/>
      <c r="QFC30" s="80"/>
      <c r="QFD30" s="81"/>
      <c r="QFE30" s="80"/>
      <c r="QFF30" s="81"/>
      <c r="QFG30" s="80"/>
      <c r="QFH30" s="81"/>
      <c r="QFI30" s="80"/>
      <c r="QFJ30" s="81"/>
      <c r="QFK30" s="80"/>
      <c r="QFL30" s="81"/>
      <c r="QFM30" s="80"/>
      <c r="QFN30" s="81"/>
      <c r="QFO30" s="80"/>
      <c r="QFP30" s="81"/>
      <c r="QFQ30" s="80"/>
      <c r="QFR30" s="81"/>
      <c r="QFS30" s="80"/>
      <c r="QFT30" s="81"/>
      <c r="QFU30" s="80"/>
      <c r="QFV30" s="81"/>
      <c r="QFW30" s="80"/>
      <c r="QFX30" s="81"/>
      <c r="QFY30" s="80"/>
      <c r="QFZ30" s="81"/>
      <c r="QGA30" s="80"/>
      <c r="QGB30" s="81"/>
      <c r="QGC30" s="80"/>
      <c r="QGD30" s="81"/>
      <c r="QGE30" s="80"/>
      <c r="QGF30" s="81"/>
      <c r="QGG30" s="80"/>
      <c r="QGH30" s="81"/>
      <c r="QGI30" s="80"/>
      <c r="QGJ30" s="81"/>
      <c r="QGK30" s="80"/>
      <c r="QGL30" s="81"/>
      <c r="QGM30" s="80"/>
      <c r="QGN30" s="81"/>
      <c r="QGO30" s="80"/>
      <c r="QGP30" s="81"/>
      <c r="QGQ30" s="80"/>
      <c r="QGR30" s="81"/>
      <c r="QGS30" s="80"/>
      <c r="QGT30" s="81"/>
      <c r="QGU30" s="80"/>
      <c r="QGV30" s="81"/>
      <c r="QGW30" s="80"/>
      <c r="QGX30" s="81"/>
      <c r="QGY30" s="80"/>
      <c r="QGZ30" s="81"/>
      <c r="QHA30" s="80"/>
      <c r="QHB30" s="81"/>
      <c r="QHC30" s="80"/>
      <c r="QHD30" s="81"/>
      <c r="QHE30" s="80"/>
      <c r="QHF30" s="81"/>
      <c r="QHG30" s="80"/>
      <c r="QHH30" s="81"/>
      <c r="QHI30" s="80"/>
      <c r="QHJ30" s="81"/>
      <c r="QHK30" s="80"/>
      <c r="QHL30" s="81"/>
      <c r="QHM30" s="80"/>
      <c r="QHN30" s="81"/>
      <c r="QHO30" s="80"/>
      <c r="QHP30" s="81"/>
      <c r="QHQ30" s="80"/>
      <c r="QHR30" s="81"/>
      <c r="QHS30" s="80"/>
      <c r="QHT30" s="81"/>
      <c r="QHU30" s="80"/>
      <c r="QHV30" s="81"/>
      <c r="QHW30" s="80"/>
      <c r="QHX30" s="81"/>
      <c r="QHY30" s="80"/>
      <c r="QHZ30" s="81"/>
      <c r="QIA30" s="80"/>
      <c r="QIB30" s="81"/>
      <c r="QIC30" s="80"/>
      <c r="QID30" s="81"/>
      <c r="QIE30" s="80"/>
      <c r="QIF30" s="81"/>
      <c r="QIG30" s="80"/>
      <c r="QIH30" s="81"/>
      <c r="QII30" s="80"/>
      <c r="QIJ30" s="81"/>
      <c r="QIK30" s="80"/>
      <c r="QIL30" s="81"/>
      <c r="QIM30" s="80"/>
      <c r="QIN30" s="81"/>
      <c r="QIO30" s="80"/>
      <c r="QIP30" s="81"/>
      <c r="QIQ30" s="80"/>
      <c r="QIR30" s="81"/>
      <c r="QIS30" s="80"/>
      <c r="QIT30" s="81"/>
      <c r="QIU30" s="80"/>
      <c r="QIV30" s="81"/>
      <c r="QIW30" s="80"/>
      <c r="QIX30" s="81"/>
      <c r="QIY30" s="80"/>
      <c r="QIZ30" s="81"/>
      <c r="QJA30" s="80"/>
      <c r="QJB30" s="81"/>
      <c r="QJC30" s="80"/>
      <c r="QJD30" s="81"/>
      <c r="QJE30" s="80"/>
      <c r="QJF30" s="81"/>
      <c r="QJG30" s="80"/>
      <c r="QJH30" s="81"/>
      <c r="QJI30" s="80"/>
      <c r="QJJ30" s="81"/>
      <c r="QJK30" s="80"/>
      <c r="QJL30" s="81"/>
      <c r="QJM30" s="80"/>
      <c r="QJN30" s="81"/>
      <c r="QJO30" s="80"/>
      <c r="QJP30" s="81"/>
      <c r="QJQ30" s="80"/>
      <c r="QJR30" s="81"/>
      <c r="QJS30" s="80"/>
      <c r="QJT30" s="81"/>
      <c r="QJU30" s="80"/>
      <c r="QJV30" s="81"/>
      <c r="QJW30" s="80"/>
      <c r="QJX30" s="81"/>
      <c r="QJY30" s="80"/>
      <c r="QJZ30" s="81"/>
      <c r="QKA30" s="80"/>
      <c r="QKB30" s="81"/>
      <c r="QKC30" s="80"/>
      <c r="QKD30" s="81"/>
      <c r="QKE30" s="80"/>
      <c r="QKF30" s="81"/>
      <c r="QKG30" s="80"/>
      <c r="QKH30" s="81"/>
      <c r="QKI30" s="80"/>
      <c r="QKJ30" s="81"/>
      <c r="QKK30" s="80"/>
      <c r="QKL30" s="81"/>
      <c r="QKM30" s="80"/>
      <c r="QKN30" s="81"/>
      <c r="QKO30" s="80"/>
      <c r="QKP30" s="81"/>
      <c r="QKQ30" s="80"/>
      <c r="QKR30" s="81"/>
      <c r="QKS30" s="80"/>
      <c r="QKT30" s="81"/>
      <c r="QKU30" s="80"/>
      <c r="QKV30" s="81"/>
      <c r="QKW30" s="80"/>
      <c r="QKX30" s="81"/>
      <c r="QKY30" s="80"/>
      <c r="QKZ30" s="81"/>
      <c r="QLA30" s="80"/>
      <c r="QLB30" s="81"/>
      <c r="QLC30" s="80"/>
      <c r="QLD30" s="81"/>
      <c r="QLE30" s="80"/>
      <c r="QLF30" s="81"/>
      <c r="QLG30" s="80"/>
      <c r="QLH30" s="81"/>
      <c r="QLI30" s="80"/>
      <c r="QLJ30" s="81"/>
      <c r="QLK30" s="80"/>
      <c r="QLL30" s="81"/>
      <c r="QLM30" s="80"/>
      <c r="QLN30" s="81"/>
      <c r="QLO30" s="80"/>
      <c r="QLP30" s="81"/>
      <c r="QLQ30" s="80"/>
      <c r="QLR30" s="81"/>
      <c r="QLS30" s="80"/>
      <c r="QLT30" s="81"/>
      <c r="QLU30" s="80"/>
      <c r="QLV30" s="81"/>
      <c r="QLW30" s="80"/>
      <c r="QLX30" s="81"/>
      <c r="QLY30" s="80"/>
      <c r="QLZ30" s="81"/>
      <c r="QMA30" s="80"/>
      <c r="QMB30" s="81"/>
      <c r="QMC30" s="80"/>
      <c r="QMD30" s="81"/>
      <c r="QME30" s="80"/>
      <c r="QMF30" s="81"/>
      <c r="QMG30" s="80"/>
      <c r="QMH30" s="81"/>
      <c r="QMI30" s="80"/>
      <c r="QMJ30" s="81"/>
      <c r="QMK30" s="80"/>
      <c r="QML30" s="81"/>
      <c r="QMM30" s="80"/>
      <c r="QMN30" s="81"/>
      <c r="QMO30" s="80"/>
      <c r="QMP30" s="81"/>
      <c r="QMQ30" s="80"/>
      <c r="QMR30" s="81"/>
      <c r="QMS30" s="80"/>
      <c r="QMT30" s="81"/>
      <c r="QMU30" s="80"/>
      <c r="QMV30" s="81"/>
      <c r="QMW30" s="80"/>
      <c r="QMX30" s="81"/>
      <c r="QMY30" s="80"/>
      <c r="QMZ30" s="81"/>
      <c r="QNA30" s="80"/>
      <c r="QNB30" s="81"/>
      <c r="QNC30" s="80"/>
      <c r="QND30" s="81"/>
      <c r="QNE30" s="80"/>
      <c r="QNF30" s="81"/>
      <c r="QNG30" s="80"/>
      <c r="QNH30" s="81"/>
      <c r="QNI30" s="80"/>
      <c r="QNJ30" s="81"/>
      <c r="QNK30" s="80"/>
      <c r="QNL30" s="81"/>
      <c r="QNM30" s="80"/>
      <c r="QNN30" s="81"/>
      <c r="QNO30" s="80"/>
      <c r="QNP30" s="81"/>
      <c r="QNQ30" s="80"/>
      <c r="QNR30" s="81"/>
      <c r="QNS30" s="80"/>
      <c r="QNT30" s="81"/>
      <c r="QNU30" s="80"/>
      <c r="QNV30" s="81"/>
      <c r="QNW30" s="80"/>
      <c r="QNX30" s="81"/>
      <c r="QNY30" s="80"/>
      <c r="QNZ30" s="81"/>
      <c r="QOA30" s="80"/>
      <c r="QOB30" s="81"/>
      <c r="QOC30" s="80"/>
      <c r="QOD30" s="81"/>
      <c r="QOE30" s="80"/>
      <c r="QOF30" s="81"/>
      <c r="QOG30" s="80"/>
      <c r="QOH30" s="81"/>
      <c r="QOI30" s="80"/>
      <c r="QOJ30" s="81"/>
      <c r="QOK30" s="80"/>
      <c r="QOL30" s="81"/>
      <c r="QOM30" s="80"/>
      <c r="QON30" s="81"/>
      <c r="QOO30" s="80"/>
      <c r="QOP30" s="81"/>
      <c r="QOQ30" s="80"/>
      <c r="QOR30" s="81"/>
      <c r="QOS30" s="80"/>
      <c r="QOT30" s="81"/>
      <c r="QOU30" s="80"/>
      <c r="QOV30" s="81"/>
      <c r="QOW30" s="80"/>
      <c r="QOX30" s="81"/>
      <c r="QOY30" s="80"/>
      <c r="QOZ30" s="81"/>
      <c r="QPA30" s="80"/>
      <c r="QPB30" s="81"/>
      <c r="QPC30" s="80"/>
      <c r="QPD30" s="81"/>
      <c r="QPE30" s="80"/>
      <c r="QPF30" s="81"/>
      <c r="QPG30" s="80"/>
      <c r="QPH30" s="81"/>
      <c r="QPI30" s="80"/>
      <c r="QPJ30" s="81"/>
      <c r="QPK30" s="80"/>
      <c r="QPL30" s="81"/>
      <c r="QPM30" s="80"/>
      <c r="QPN30" s="81"/>
      <c r="QPO30" s="80"/>
      <c r="QPP30" s="81"/>
      <c r="QPQ30" s="80"/>
      <c r="QPR30" s="81"/>
      <c r="QPS30" s="80"/>
      <c r="QPT30" s="81"/>
      <c r="QPU30" s="80"/>
      <c r="QPV30" s="81"/>
      <c r="QPW30" s="80"/>
      <c r="QPX30" s="81"/>
      <c r="QPY30" s="80"/>
      <c r="QPZ30" s="81"/>
      <c r="QQA30" s="80"/>
      <c r="QQB30" s="81"/>
      <c r="QQC30" s="80"/>
      <c r="QQD30" s="81"/>
      <c r="QQE30" s="80"/>
      <c r="QQF30" s="81"/>
      <c r="QQG30" s="80"/>
      <c r="QQH30" s="81"/>
      <c r="QQI30" s="80"/>
      <c r="QQJ30" s="81"/>
      <c r="QQK30" s="80"/>
      <c r="QQL30" s="81"/>
      <c r="QQM30" s="80"/>
      <c r="QQN30" s="81"/>
      <c r="QQO30" s="80"/>
      <c r="QQP30" s="81"/>
      <c r="QQQ30" s="80"/>
      <c r="QQR30" s="81"/>
      <c r="QQS30" s="80"/>
      <c r="QQT30" s="81"/>
      <c r="QQU30" s="80"/>
      <c r="QQV30" s="81"/>
      <c r="QQW30" s="80"/>
      <c r="QQX30" s="81"/>
      <c r="QQY30" s="80"/>
      <c r="QQZ30" s="81"/>
      <c r="QRA30" s="80"/>
      <c r="QRB30" s="81"/>
      <c r="QRC30" s="80"/>
      <c r="QRD30" s="81"/>
      <c r="QRE30" s="80"/>
      <c r="QRF30" s="81"/>
      <c r="QRG30" s="80"/>
      <c r="QRH30" s="81"/>
      <c r="QRI30" s="80"/>
      <c r="QRJ30" s="81"/>
      <c r="QRK30" s="80"/>
      <c r="QRL30" s="81"/>
      <c r="QRM30" s="80"/>
      <c r="QRN30" s="81"/>
      <c r="QRO30" s="80"/>
      <c r="QRP30" s="81"/>
      <c r="QRQ30" s="80"/>
      <c r="QRR30" s="81"/>
      <c r="QRS30" s="80"/>
      <c r="QRT30" s="81"/>
      <c r="QRU30" s="80"/>
      <c r="QRV30" s="81"/>
      <c r="QRW30" s="80"/>
      <c r="QRX30" s="81"/>
      <c r="QRY30" s="80"/>
      <c r="QRZ30" s="81"/>
      <c r="QSA30" s="80"/>
      <c r="QSB30" s="81"/>
      <c r="QSC30" s="80"/>
      <c r="QSD30" s="81"/>
      <c r="QSE30" s="80"/>
      <c r="QSF30" s="81"/>
      <c r="QSG30" s="80"/>
      <c r="QSH30" s="81"/>
      <c r="QSI30" s="80"/>
      <c r="QSJ30" s="81"/>
      <c r="QSK30" s="80"/>
      <c r="QSL30" s="81"/>
      <c r="QSM30" s="80"/>
      <c r="QSN30" s="81"/>
      <c r="QSO30" s="80"/>
      <c r="QSP30" s="81"/>
      <c r="QSQ30" s="80"/>
      <c r="QSR30" s="81"/>
      <c r="QSS30" s="80"/>
      <c r="QST30" s="81"/>
      <c r="QSU30" s="80"/>
      <c r="QSV30" s="81"/>
      <c r="QSW30" s="80"/>
      <c r="QSX30" s="81"/>
      <c r="QSY30" s="80"/>
      <c r="QSZ30" s="81"/>
      <c r="QTA30" s="80"/>
      <c r="QTB30" s="81"/>
      <c r="QTC30" s="80"/>
      <c r="QTD30" s="81"/>
      <c r="QTE30" s="80"/>
      <c r="QTF30" s="81"/>
      <c r="QTG30" s="80"/>
      <c r="QTH30" s="81"/>
      <c r="QTI30" s="80"/>
      <c r="QTJ30" s="81"/>
      <c r="QTK30" s="80"/>
      <c r="QTL30" s="81"/>
      <c r="QTM30" s="80"/>
      <c r="QTN30" s="81"/>
      <c r="QTO30" s="80"/>
      <c r="QTP30" s="81"/>
      <c r="QTQ30" s="80"/>
      <c r="QTR30" s="81"/>
      <c r="QTS30" s="80"/>
      <c r="QTT30" s="81"/>
      <c r="QTU30" s="80"/>
      <c r="QTV30" s="81"/>
      <c r="QTW30" s="80"/>
      <c r="QTX30" s="81"/>
      <c r="QTY30" s="80"/>
      <c r="QTZ30" s="81"/>
      <c r="QUA30" s="80"/>
      <c r="QUB30" s="81"/>
      <c r="QUC30" s="80"/>
      <c r="QUD30" s="81"/>
      <c r="QUE30" s="80"/>
      <c r="QUF30" s="81"/>
      <c r="QUG30" s="80"/>
      <c r="QUH30" s="81"/>
      <c r="QUI30" s="80"/>
      <c r="QUJ30" s="81"/>
      <c r="QUK30" s="80"/>
      <c r="QUL30" s="81"/>
      <c r="QUM30" s="80"/>
      <c r="QUN30" s="81"/>
      <c r="QUO30" s="80"/>
      <c r="QUP30" s="81"/>
      <c r="QUQ30" s="80"/>
      <c r="QUR30" s="81"/>
      <c r="QUS30" s="80"/>
      <c r="QUT30" s="81"/>
      <c r="QUU30" s="80"/>
      <c r="QUV30" s="81"/>
      <c r="QUW30" s="80"/>
      <c r="QUX30" s="81"/>
      <c r="QUY30" s="80"/>
      <c r="QUZ30" s="81"/>
      <c r="QVA30" s="80"/>
      <c r="QVB30" s="81"/>
      <c r="QVC30" s="80"/>
      <c r="QVD30" s="81"/>
      <c r="QVE30" s="80"/>
      <c r="QVF30" s="81"/>
      <c r="QVG30" s="80"/>
      <c r="QVH30" s="81"/>
      <c r="QVI30" s="80"/>
      <c r="QVJ30" s="81"/>
      <c r="QVK30" s="80"/>
      <c r="QVL30" s="81"/>
      <c r="QVM30" s="80"/>
      <c r="QVN30" s="81"/>
      <c r="QVO30" s="80"/>
      <c r="QVP30" s="81"/>
      <c r="QVQ30" s="80"/>
      <c r="QVR30" s="81"/>
      <c r="QVS30" s="80"/>
      <c r="QVT30" s="81"/>
      <c r="QVU30" s="80"/>
      <c r="QVV30" s="81"/>
      <c r="QVW30" s="80"/>
      <c r="QVX30" s="81"/>
      <c r="QVY30" s="80"/>
      <c r="QVZ30" s="81"/>
      <c r="QWA30" s="80"/>
      <c r="QWB30" s="81"/>
      <c r="QWC30" s="80"/>
      <c r="QWD30" s="81"/>
      <c r="QWE30" s="80"/>
      <c r="QWF30" s="81"/>
      <c r="QWG30" s="80"/>
      <c r="QWH30" s="81"/>
      <c r="QWI30" s="80"/>
      <c r="QWJ30" s="81"/>
      <c r="QWK30" s="80"/>
      <c r="QWL30" s="81"/>
      <c r="QWM30" s="80"/>
      <c r="QWN30" s="81"/>
      <c r="QWO30" s="80"/>
      <c r="QWP30" s="81"/>
      <c r="QWQ30" s="80"/>
      <c r="QWR30" s="81"/>
      <c r="QWS30" s="80"/>
      <c r="QWT30" s="81"/>
      <c r="QWU30" s="80"/>
      <c r="QWV30" s="81"/>
      <c r="QWW30" s="80"/>
      <c r="QWX30" s="81"/>
      <c r="QWY30" s="80"/>
      <c r="QWZ30" s="81"/>
      <c r="QXA30" s="80"/>
      <c r="QXB30" s="81"/>
      <c r="QXC30" s="80"/>
      <c r="QXD30" s="81"/>
      <c r="QXE30" s="80"/>
      <c r="QXF30" s="81"/>
      <c r="QXG30" s="80"/>
      <c r="QXH30" s="81"/>
      <c r="QXI30" s="80"/>
      <c r="QXJ30" s="81"/>
      <c r="QXK30" s="80"/>
      <c r="QXL30" s="81"/>
      <c r="QXM30" s="80"/>
      <c r="QXN30" s="81"/>
      <c r="QXO30" s="80"/>
      <c r="QXP30" s="81"/>
      <c r="QXQ30" s="80"/>
      <c r="QXR30" s="81"/>
      <c r="QXS30" s="80"/>
      <c r="QXT30" s="81"/>
      <c r="QXU30" s="80"/>
      <c r="QXV30" s="81"/>
      <c r="QXW30" s="80"/>
      <c r="QXX30" s="81"/>
      <c r="QXY30" s="80"/>
      <c r="QXZ30" s="81"/>
      <c r="QYA30" s="80"/>
      <c r="QYB30" s="81"/>
      <c r="QYC30" s="80"/>
      <c r="QYD30" s="81"/>
      <c r="QYE30" s="80"/>
      <c r="QYF30" s="81"/>
      <c r="QYG30" s="80"/>
      <c r="QYH30" s="81"/>
      <c r="QYI30" s="80"/>
      <c r="QYJ30" s="81"/>
      <c r="QYK30" s="80"/>
      <c r="QYL30" s="81"/>
      <c r="QYM30" s="80"/>
      <c r="QYN30" s="81"/>
      <c r="QYO30" s="80"/>
      <c r="QYP30" s="81"/>
      <c r="QYQ30" s="80"/>
      <c r="QYR30" s="81"/>
      <c r="QYS30" s="80"/>
      <c r="QYT30" s="81"/>
      <c r="QYU30" s="80"/>
      <c r="QYV30" s="81"/>
      <c r="QYW30" s="80"/>
      <c r="QYX30" s="81"/>
      <c r="QYY30" s="80"/>
      <c r="QYZ30" s="81"/>
      <c r="QZA30" s="80"/>
      <c r="QZB30" s="81"/>
      <c r="QZC30" s="80"/>
      <c r="QZD30" s="81"/>
      <c r="QZE30" s="80"/>
      <c r="QZF30" s="81"/>
      <c r="QZG30" s="80"/>
      <c r="QZH30" s="81"/>
      <c r="QZI30" s="80"/>
      <c r="QZJ30" s="81"/>
      <c r="QZK30" s="80"/>
      <c r="QZL30" s="81"/>
      <c r="QZM30" s="80"/>
      <c r="QZN30" s="81"/>
      <c r="QZO30" s="80"/>
      <c r="QZP30" s="81"/>
      <c r="QZQ30" s="80"/>
      <c r="QZR30" s="81"/>
      <c r="QZS30" s="80"/>
      <c r="QZT30" s="81"/>
      <c r="QZU30" s="80"/>
      <c r="QZV30" s="81"/>
      <c r="QZW30" s="80"/>
      <c r="QZX30" s="81"/>
      <c r="QZY30" s="80"/>
      <c r="QZZ30" s="81"/>
      <c r="RAA30" s="80"/>
      <c r="RAB30" s="81"/>
      <c r="RAC30" s="80"/>
      <c r="RAD30" s="81"/>
      <c r="RAE30" s="80"/>
      <c r="RAF30" s="81"/>
      <c r="RAG30" s="80"/>
      <c r="RAH30" s="81"/>
      <c r="RAI30" s="80"/>
      <c r="RAJ30" s="81"/>
      <c r="RAK30" s="80"/>
      <c r="RAL30" s="81"/>
      <c r="RAM30" s="80"/>
      <c r="RAN30" s="81"/>
      <c r="RAO30" s="80"/>
      <c r="RAP30" s="81"/>
      <c r="RAQ30" s="80"/>
      <c r="RAR30" s="81"/>
      <c r="RAS30" s="80"/>
      <c r="RAT30" s="81"/>
      <c r="RAU30" s="80"/>
      <c r="RAV30" s="81"/>
      <c r="RAW30" s="80"/>
      <c r="RAX30" s="81"/>
      <c r="RAY30" s="80"/>
      <c r="RAZ30" s="81"/>
      <c r="RBA30" s="80"/>
      <c r="RBB30" s="81"/>
      <c r="RBC30" s="80"/>
      <c r="RBD30" s="81"/>
      <c r="RBE30" s="80"/>
      <c r="RBF30" s="81"/>
      <c r="RBG30" s="80"/>
      <c r="RBH30" s="81"/>
      <c r="RBI30" s="80"/>
      <c r="RBJ30" s="81"/>
      <c r="RBK30" s="80"/>
      <c r="RBL30" s="81"/>
      <c r="RBM30" s="80"/>
      <c r="RBN30" s="81"/>
      <c r="RBO30" s="80"/>
      <c r="RBP30" s="81"/>
      <c r="RBQ30" s="80"/>
      <c r="RBR30" s="81"/>
      <c r="RBS30" s="80"/>
      <c r="RBT30" s="81"/>
      <c r="RBU30" s="80"/>
      <c r="RBV30" s="81"/>
      <c r="RBW30" s="80"/>
      <c r="RBX30" s="81"/>
      <c r="RBY30" s="80"/>
      <c r="RBZ30" s="81"/>
      <c r="RCA30" s="80"/>
      <c r="RCB30" s="81"/>
      <c r="RCC30" s="80"/>
      <c r="RCD30" s="81"/>
      <c r="RCE30" s="80"/>
      <c r="RCF30" s="81"/>
      <c r="RCG30" s="80"/>
      <c r="RCH30" s="81"/>
      <c r="RCI30" s="80"/>
      <c r="RCJ30" s="81"/>
      <c r="RCK30" s="80"/>
      <c r="RCL30" s="81"/>
      <c r="RCM30" s="80"/>
      <c r="RCN30" s="81"/>
      <c r="RCO30" s="80"/>
      <c r="RCP30" s="81"/>
      <c r="RCQ30" s="80"/>
      <c r="RCR30" s="81"/>
      <c r="RCS30" s="80"/>
      <c r="RCT30" s="81"/>
      <c r="RCU30" s="80"/>
      <c r="RCV30" s="81"/>
      <c r="RCW30" s="80"/>
      <c r="RCX30" s="81"/>
      <c r="RCY30" s="80"/>
      <c r="RCZ30" s="81"/>
      <c r="RDA30" s="80"/>
      <c r="RDB30" s="81"/>
      <c r="RDC30" s="80"/>
      <c r="RDD30" s="81"/>
      <c r="RDE30" s="80"/>
      <c r="RDF30" s="81"/>
      <c r="RDG30" s="80"/>
      <c r="RDH30" s="81"/>
      <c r="RDI30" s="80"/>
      <c r="RDJ30" s="81"/>
      <c r="RDK30" s="80"/>
      <c r="RDL30" s="81"/>
      <c r="RDM30" s="80"/>
      <c r="RDN30" s="81"/>
      <c r="RDO30" s="80"/>
      <c r="RDP30" s="81"/>
      <c r="RDQ30" s="80"/>
      <c r="RDR30" s="81"/>
      <c r="RDS30" s="80"/>
      <c r="RDT30" s="81"/>
      <c r="RDU30" s="80"/>
      <c r="RDV30" s="81"/>
      <c r="RDW30" s="80"/>
      <c r="RDX30" s="81"/>
      <c r="RDY30" s="80"/>
      <c r="RDZ30" s="81"/>
      <c r="REA30" s="80"/>
      <c r="REB30" s="81"/>
      <c r="REC30" s="80"/>
      <c r="RED30" s="81"/>
      <c r="REE30" s="80"/>
      <c r="REF30" s="81"/>
      <c r="REG30" s="80"/>
      <c r="REH30" s="81"/>
      <c r="REI30" s="80"/>
      <c r="REJ30" s="81"/>
      <c r="REK30" s="80"/>
      <c r="REL30" s="81"/>
      <c r="REM30" s="80"/>
      <c r="REN30" s="81"/>
      <c r="REO30" s="80"/>
      <c r="REP30" s="81"/>
      <c r="REQ30" s="80"/>
      <c r="RER30" s="81"/>
      <c r="RES30" s="80"/>
      <c r="RET30" s="81"/>
      <c r="REU30" s="80"/>
      <c r="REV30" s="81"/>
      <c r="REW30" s="80"/>
      <c r="REX30" s="81"/>
      <c r="REY30" s="80"/>
      <c r="REZ30" s="81"/>
      <c r="RFA30" s="80"/>
      <c r="RFB30" s="81"/>
      <c r="RFC30" s="80"/>
      <c r="RFD30" s="81"/>
      <c r="RFE30" s="80"/>
      <c r="RFF30" s="81"/>
      <c r="RFG30" s="80"/>
      <c r="RFH30" s="81"/>
      <c r="RFI30" s="80"/>
      <c r="RFJ30" s="81"/>
      <c r="RFK30" s="80"/>
      <c r="RFL30" s="81"/>
      <c r="RFM30" s="80"/>
      <c r="RFN30" s="81"/>
      <c r="RFO30" s="80"/>
      <c r="RFP30" s="81"/>
      <c r="RFQ30" s="80"/>
      <c r="RFR30" s="81"/>
      <c r="RFS30" s="80"/>
      <c r="RFT30" s="81"/>
      <c r="RFU30" s="80"/>
      <c r="RFV30" s="81"/>
      <c r="RFW30" s="80"/>
      <c r="RFX30" s="81"/>
      <c r="RFY30" s="80"/>
      <c r="RFZ30" s="81"/>
      <c r="RGA30" s="80"/>
      <c r="RGB30" s="81"/>
      <c r="RGC30" s="80"/>
      <c r="RGD30" s="81"/>
      <c r="RGE30" s="80"/>
      <c r="RGF30" s="81"/>
      <c r="RGG30" s="80"/>
      <c r="RGH30" s="81"/>
      <c r="RGI30" s="80"/>
      <c r="RGJ30" s="81"/>
      <c r="RGK30" s="80"/>
      <c r="RGL30" s="81"/>
      <c r="RGM30" s="80"/>
      <c r="RGN30" s="81"/>
      <c r="RGO30" s="80"/>
      <c r="RGP30" s="81"/>
      <c r="RGQ30" s="80"/>
      <c r="RGR30" s="81"/>
      <c r="RGS30" s="80"/>
      <c r="RGT30" s="81"/>
      <c r="RGU30" s="80"/>
      <c r="RGV30" s="81"/>
      <c r="RGW30" s="80"/>
      <c r="RGX30" s="81"/>
      <c r="RGY30" s="80"/>
      <c r="RGZ30" s="81"/>
      <c r="RHA30" s="80"/>
      <c r="RHB30" s="81"/>
      <c r="RHC30" s="80"/>
      <c r="RHD30" s="81"/>
      <c r="RHE30" s="80"/>
      <c r="RHF30" s="81"/>
      <c r="RHG30" s="80"/>
      <c r="RHH30" s="81"/>
      <c r="RHI30" s="80"/>
      <c r="RHJ30" s="81"/>
      <c r="RHK30" s="80"/>
      <c r="RHL30" s="81"/>
      <c r="RHM30" s="80"/>
      <c r="RHN30" s="81"/>
      <c r="RHO30" s="80"/>
      <c r="RHP30" s="81"/>
      <c r="RHQ30" s="80"/>
      <c r="RHR30" s="81"/>
      <c r="RHS30" s="80"/>
      <c r="RHT30" s="81"/>
      <c r="RHU30" s="80"/>
      <c r="RHV30" s="81"/>
      <c r="RHW30" s="80"/>
      <c r="RHX30" s="81"/>
      <c r="RHY30" s="80"/>
      <c r="RHZ30" s="81"/>
      <c r="RIA30" s="80"/>
      <c r="RIB30" s="81"/>
      <c r="RIC30" s="80"/>
      <c r="RID30" s="81"/>
      <c r="RIE30" s="80"/>
      <c r="RIF30" s="81"/>
      <c r="RIG30" s="80"/>
      <c r="RIH30" s="81"/>
      <c r="RII30" s="80"/>
      <c r="RIJ30" s="81"/>
      <c r="RIK30" s="80"/>
      <c r="RIL30" s="81"/>
      <c r="RIM30" s="80"/>
      <c r="RIN30" s="81"/>
      <c r="RIO30" s="80"/>
      <c r="RIP30" s="81"/>
      <c r="RIQ30" s="80"/>
      <c r="RIR30" s="81"/>
      <c r="RIS30" s="80"/>
      <c r="RIT30" s="81"/>
      <c r="RIU30" s="80"/>
      <c r="RIV30" s="81"/>
      <c r="RIW30" s="80"/>
      <c r="RIX30" s="81"/>
      <c r="RIY30" s="80"/>
      <c r="RIZ30" s="81"/>
      <c r="RJA30" s="80"/>
      <c r="RJB30" s="81"/>
      <c r="RJC30" s="80"/>
      <c r="RJD30" s="81"/>
      <c r="RJE30" s="80"/>
      <c r="RJF30" s="81"/>
      <c r="RJG30" s="80"/>
      <c r="RJH30" s="81"/>
      <c r="RJI30" s="80"/>
      <c r="RJJ30" s="81"/>
      <c r="RJK30" s="80"/>
      <c r="RJL30" s="81"/>
      <c r="RJM30" s="80"/>
      <c r="RJN30" s="81"/>
      <c r="RJO30" s="80"/>
      <c r="RJP30" s="81"/>
      <c r="RJQ30" s="80"/>
      <c r="RJR30" s="81"/>
      <c r="RJS30" s="80"/>
      <c r="RJT30" s="81"/>
      <c r="RJU30" s="80"/>
      <c r="RJV30" s="81"/>
      <c r="RJW30" s="80"/>
      <c r="RJX30" s="81"/>
      <c r="RJY30" s="80"/>
      <c r="RJZ30" s="81"/>
      <c r="RKA30" s="80"/>
      <c r="RKB30" s="81"/>
      <c r="RKC30" s="80"/>
      <c r="RKD30" s="81"/>
      <c r="RKE30" s="80"/>
      <c r="RKF30" s="81"/>
      <c r="RKG30" s="80"/>
      <c r="RKH30" s="81"/>
      <c r="RKI30" s="80"/>
      <c r="RKJ30" s="81"/>
      <c r="RKK30" s="80"/>
      <c r="RKL30" s="81"/>
      <c r="RKM30" s="80"/>
      <c r="RKN30" s="81"/>
      <c r="RKO30" s="80"/>
      <c r="RKP30" s="81"/>
      <c r="RKQ30" s="80"/>
      <c r="RKR30" s="81"/>
      <c r="RKS30" s="80"/>
      <c r="RKT30" s="81"/>
      <c r="RKU30" s="80"/>
      <c r="RKV30" s="81"/>
      <c r="RKW30" s="80"/>
      <c r="RKX30" s="81"/>
      <c r="RKY30" s="80"/>
      <c r="RKZ30" s="81"/>
      <c r="RLA30" s="80"/>
      <c r="RLB30" s="81"/>
      <c r="RLC30" s="80"/>
      <c r="RLD30" s="81"/>
      <c r="RLE30" s="80"/>
      <c r="RLF30" s="81"/>
      <c r="RLG30" s="80"/>
      <c r="RLH30" s="81"/>
      <c r="RLI30" s="80"/>
      <c r="RLJ30" s="81"/>
      <c r="RLK30" s="80"/>
      <c r="RLL30" s="81"/>
      <c r="RLM30" s="80"/>
      <c r="RLN30" s="81"/>
      <c r="RLO30" s="80"/>
      <c r="RLP30" s="81"/>
      <c r="RLQ30" s="80"/>
      <c r="RLR30" s="81"/>
      <c r="RLS30" s="80"/>
      <c r="RLT30" s="81"/>
      <c r="RLU30" s="80"/>
      <c r="RLV30" s="81"/>
      <c r="RLW30" s="80"/>
      <c r="RLX30" s="81"/>
      <c r="RLY30" s="80"/>
      <c r="RLZ30" s="81"/>
      <c r="RMA30" s="80"/>
      <c r="RMB30" s="81"/>
      <c r="RMC30" s="80"/>
      <c r="RMD30" s="81"/>
      <c r="RME30" s="80"/>
      <c r="RMF30" s="81"/>
      <c r="RMG30" s="80"/>
      <c r="RMH30" s="81"/>
      <c r="RMI30" s="80"/>
      <c r="RMJ30" s="81"/>
      <c r="RMK30" s="80"/>
      <c r="RML30" s="81"/>
      <c r="RMM30" s="80"/>
      <c r="RMN30" s="81"/>
      <c r="RMO30" s="80"/>
      <c r="RMP30" s="81"/>
      <c r="RMQ30" s="80"/>
      <c r="RMR30" s="81"/>
      <c r="RMS30" s="80"/>
      <c r="RMT30" s="81"/>
      <c r="RMU30" s="80"/>
      <c r="RMV30" s="81"/>
      <c r="RMW30" s="80"/>
      <c r="RMX30" s="81"/>
      <c r="RMY30" s="80"/>
      <c r="RMZ30" s="81"/>
      <c r="RNA30" s="80"/>
      <c r="RNB30" s="81"/>
      <c r="RNC30" s="80"/>
      <c r="RND30" s="81"/>
      <c r="RNE30" s="80"/>
      <c r="RNF30" s="81"/>
      <c r="RNG30" s="80"/>
      <c r="RNH30" s="81"/>
      <c r="RNI30" s="80"/>
      <c r="RNJ30" s="81"/>
      <c r="RNK30" s="80"/>
      <c r="RNL30" s="81"/>
      <c r="RNM30" s="80"/>
      <c r="RNN30" s="81"/>
      <c r="RNO30" s="80"/>
      <c r="RNP30" s="81"/>
      <c r="RNQ30" s="80"/>
      <c r="RNR30" s="81"/>
      <c r="RNS30" s="80"/>
      <c r="RNT30" s="81"/>
      <c r="RNU30" s="80"/>
      <c r="RNV30" s="81"/>
      <c r="RNW30" s="80"/>
      <c r="RNX30" s="81"/>
      <c r="RNY30" s="80"/>
      <c r="RNZ30" s="81"/>
      <c r="ROA30" s="80"/>
      <c r="ROB30" s="81"/>
      <c r="ROC30" s="80"/>
      <c r="ROD30" s="81"/>
      <c r="ROE30" s="80"/>
      <c r="ROF30" s="81"/>
      <c r="ROG30" s="80"/>
      <c r="ROH30" s="81"/>
      <c r="ROI30" s="80"/>
      <c r="ROJ30" s="81"/>
      <c r="ROK30" s="80"/>
      <c r="ROL30" s="81"/>
      <c r="ROM30" s="80"/>
      <c r="RON30" s="81"/>
      <c r="ROO30" s="80"/>
      <c r="ROP30" s="81"/>
      <c r="ROQ30" s="80"/>
      <c r="ROR30" s="81"/>
      <c r="ROS30" s="80"/>
      <c r="ROT30" s="81"/>
      <c r="ROU30" s="80"/>
      <c r="ROV30" s="81"/>
      <c r="ROW30" s="80"/>
      <c r="ROX30" s="81"/>
      <c r="ROY30" s="80"/>
      <c r="ROZ30" s="81"/>
      <c r="RPA30" s="80"/>
      <c r="RPB30" s="81"/>
      <c r="RPC30" s="80"/>
      <c r="RPD30" s="81"/>
      <c r="RPE30" s="80"/>
      <c r="RPF30" s="81"/>
      <c r="RPG30" s="80"/>
      <c r="RPH30" s="81"/>
      <c r="RPI30" s="80"/>
      <c r="RPJ30" s="81"/>
      <c r="RPK30" s="80"/>
      <c r="RPL30" s="81"/>
      <c r="RPM30" s="80"/>
      <c r="RPN30" s="81"/>
      <c r="RPO30" s="80"/>
      <c r="RPP30" s="81"/>
      <c r="RPQ30" s="80"/>
      <c r="RPR30" s="81"/>
      <c r="RPS30" s="80"/>
      <c r="RPT30" s="81"/>
      <c r="RPU30" s="80"/>
      <c r="RPV30" s="81"/>
      <c r="RPW30" s="80"/>
      <c r="RPX30" s="81"/>
      <c r="RPY30" s="80"/>
      <c r="RPZ30" s="81"/>
      <c r="RQA30" s="80"/>
      <c r="RQB30" s="81"/>
      <c r="RQC30" s="80"/>
      <c r="RQD30" s="81"/>
      <c r="RQE30" s="80"/>
      <c r="RQF30" s="81"/>
      <c r="RQG30" s="80"/>
      <c r="RQH30" s="81"/>
      <c r="RQI30" s="80"/>
      <c r="RQJ30" s="81"/>
      <c r="RQK30" s="80"/>
      <c r="RQL30" s="81"/>
      <c r="RQM30" s="80"/>
      <c r="RQN30" s="81"/>
      <c r="RQO30" s="80"/>
      <c r="RQP30" s="81"/>
      <c r="RQQ30" s="80"/>
      <c r="RQR30" s="81"/>
      <c r="RQS30" s="80"/>
      <c r="RQT30" s="81"/>
      <c r="RQU30" s="80"/>
      <c r="RQV30" s="81"/>
      <c r="RQW30" s="80"/>
      <c r="RQX30" s="81"/>
      <c r="RQY30" s="80"/>
      <c r="RQZ30" s="81"/>
      <c r="RRA30" s="80"/>
      <c r="RRB30" s="81"/>
      <c r="RRC30" s="80"/>
      <c r="RRD30" s="81"/>
      <c r="RRE30" s="80"/>
      <c r="RRF30" s="81"/>
      <c r="RRG30" s="80"/>
      <c r="RRH30" s="81"/>
      <c r="RRI30" s="80"/>
      <c r="RRJ30" s="81"/>
      <c r="RRK30" s="80"/>
      <c r="RRL30" s="81"/>
      <c r="RRM30" s="80"/>
      <c r="RRN30" s="81"/>
      <c r="RRO30" s="80"/>
      <c r="RRP30" s="81"/>
      <c r="RRQ30" s="80"/>
      <c r="RRR30" s="81"/>
      <c r="RRS30" s="80"/>
      <c r="RRT30" s="81"/>
      <c r="RRU30" s="80"/>
      <c r="RRV30" s="81"/>
      <c r="RRW30" s="80"/>
      <c r="RRX30" s="81"/>
      <c r="RRY30" s="80"/>
      <c r="RRZ30" s="81"/>
      <c r="RSA30" s="80"/>
      <c r="RSB30" s="81"/>
      <c r="RSC30" s="80"/>
      <c r="RSD30" s="81"/>
      <c r="RSE30" s="80"/>
      <c r="RSF30" s="81"/>
      <c r="RSG30" s="80"/>
      <c r="RSH30" s="81"/>
      <c r="RSI30" s="80"/>
      <c r="RSJ30" s="81"/>
      <c r="RSK30" s="80"/>
      <c r="RSL30" s="81"/>
      <c r="RSM30" s="80"/>
      <c r="RSN30" s="81"/>
      <c r="RSO30" s="80"/>
      <c r="RSP30" s="81"/>
      <c r="RSQ30" s="80"/>
      <c r="RSR30" s="81"/>
      <c r="RSS30" s="80"/>
      <c r="RST30" s="81"/>
      <c r="RSU30" s="80"/>
      <c r="RSV30" s="81"/>
      <c r="RSW30" s="80"/>
      <c r="RSX30" s="81"/>
      <c r="RSY30" s="80"/>
      <c r="RSZ30" s="81"/>
      <c r="RTA30" s="80"/>
      <c r="RTB30" s="81"/>
      <c r="RTC30" s="80"/>
      <c r="RTD30" s="81"/>
      <c r="RTE30" s="80"/>
      <c r="RTF30" s="81"/>
      <c r="RTG30" s="80"/>
      <c r="RTH30" s="81"/>
      <c r="RTI30" s="80"/>
      <c r="RTJ30" s="81"/>
      <c r="RTK30" s="80"/>
      <c r="RTL30" s="81"/>
      <c r="RTM30" s="80"/>
      <c r="RTN30" s="81"/>
      <c r="RTO30" s="80"/>
      <c r="RTP30" s="81"/>
      <c r="RTQ30" s="80"/>
      <c r="RTR30" s="81"/>
      <c r="RTS30" s="80"/>
      <c r="RTT30" s="81"/>
      <c r="RTU30" s="80"/>
      <c r="RTV30" s="81"/>
      <c r="RTW30" s="80"/>
      <c r="RTX30" s="81"/>
      <c r="RTY30" s="80"/>
      <c r="RTZ30" s="81"/>
      <c r="RUA30" s="80"/>
      <c r="RUB30" s="81"/>
      <c r="RUC30" s="80"/>
      <c r="RUD30" s="81"/>
      <c r="RUE30" s="80"/>
      <c r="RUF30" s="81"/>
      <c r="RUG30" s="80"/>
      <c r="RUH30" s="81"/>
      <c r="RUI30" s="80"/>
      <c r="RUJ30" s="81"/>
      <c r="RUK30" s="80"/>
      <c r="RUL30" s="81"/>
      <c r="RUM30" s="80"/>
      <c r="RUN30" s="81"/>
      <c r="RUO30" s="80"/>
      <c r="RUP30" s="81"/>
      <c r="RUQ30" s="80"/>
      <c r="RUR30" s="81"/>
      <c r="RUS30" s="80"/>
      <c r="RUT30" s="81"/>
      <c r="RUU30" s="80"/>
      <c r="RUV30" s="81"/>
      <c r="RUW30" s="80"/>
      <c r="RUX30" s="81"/>
      <c r="RUY30" s="80"/>
      <c r="RUZ30" s="81"/>
      <c r="RVA30" s="80"/>
      <c r="RVB30" s="81"/>
      <c r="RVC30" s="80"/>
      <c r="RVD30" s="81"/>
      <c r="RVE30" s="80"/>
      <c r="RVF30" s="81"/>
      <c r="RVG30" s="80"/>
      <c r="RVH30" s="81"/>
      <c r="RVI30" s="80"/>
      <c r="RVJ30" s="81"/>
      <c r="RVK30" s="80"/>
      <c r="RVL30" s="81"/>
      <c r="RVM30" s="80"/>
      <c r="RVN30" s="81"/>
      <c r="RVO30" s="80"/>
      <c r="RVP30" s="81"/>
      <c r="RVQ30" s="80"/>
      <c r="RVR30" s="81"/>
      <c r="RVS30" s="80"/>
      <c r="RVT30" s="81"/>
      <c r="RVU30" s="80"/>
      <c r="RVV30" s="81"/>
      <c r="RVW30" s="80"/>
      <c r="RVX30" s="81"/>
      <c r="RVY30" s="80"/>
      <c r="RVZ30" s="81"/>
      <c r="RWA30" s="80"/>
      <c r="RWB30" s="81"/>
      <c r="RWC30" s="80"/>
      <c r="RWD30" s="81"/>
      <c r="RWE30" s="80"/>
      <c r="RWF30" s="81"/>
      <c r="RWG30" s="80"/>
      <c r="RWH30" s="81"/>
      <c r="RWI30" s="80"/>
      <c r="RWJ30" s="81"/>
      <c r="RWK30" s="80"/>
      <c r="RWL30" s="81"/>
      <c r="RWM30" s="80"/>
      <c r="RWN30" s="81"/>
      <c r="RWO30" s="80"/>
      <c r="RWP30" s="81"/>
      <c r="RWQ30" s="80"/>
      <c r="RWR30" s="81"/>
      <c r="RWS30" s="80"/>
      <c r="RWT30" s="81"/>
      <c r="RWU30" s="80"/>
      <c r="RWV30" s="81"/>
      <c r="RWW30" s="80"/>
      <c r="RWX30" s="81"/>
      <c r="RWY30" s="80"/>
      <c r="RWZ30" s="81"/>
      <c r="RXA30" s="80"/>
      <c r="RXB30" s="81"/>
      <c r="RXC30" s="80"/>
      <c r="RXD30" s="81"/>
      <c r="RXE30" s="80"/>
      <c r="RXF30" s="81"/>
      <c r="RXG30" s="80"/>
      <c r="RXH30" s="81"/>
      <c r="RXI30" s="80"/>
      <c r="RXJ30" s="81"/>
      <c r="RXK30" s="80"/>
      <c r="RXL30" s="81"/>
      <c r="RXM30" s="80"/>
      <c r="RXN30" s="81"/>
      <c r="RXO30" s="80"/>
      <c r="RXP30" s="81"/>
      <c r="RXQ30" s="80"/>
      <c r="RXR30" s="81"/>
      <c r="RXS30" s="80"/>
      <c r="RXT30" s="81"/>
      <c r="RXU30" s="80"/>
      <c r="RXV30" s="81"/>
      <c r="RXW30" s="80"/>
      <c r="RXX30" s="81"/>
      <c r="RXY30" s="80"/>
      <c r="RXZ30" s="81"/>
      <c r="RYA30" s="80"/>
      <c r="RYB30" s="81"/>
      <c r="RYC30" s="80"/>
      <c r="RYD30" s="81"/>
      <c r="RYE30" s="80"/>
      <c r="RYF30" s="81"/>
      <c r="RYG30" s="80"/>
      <c r="RYH30" s="81"/>
      <c r="RYI30" s="80"/>
      <c r="RYJ30" s="81"/>
      <c r="RYK30" s="80"/>
      <c r="RYL30" s="81"/>
      <c r="RYM30" s="80"/>
      <c r="RYN30" s="81"/>
      <c r="RYO30" s="80"/>
      <c r="RYP30" s="81"/>
      <c r="RYQ30" s="80"/>
      <c r="RYR30" s="81"/>
      <c r="RYS30" s="80"/>
      <c r="RYT30" s="81"/>
      <c r="RYU30" s="80"/>
      <c r="RYV30" s="81"/>
      <c r="RYW30" s="80"/>
      <c r="RYX30" s="81"/>
      <c r="RYY30" s="80"/>
      <c r="RYZ30" s="81"/>
      <c r="RZA30" s="80"/>
      <c r="RZB30" s="81"/>
      <c r="RZC30" s="80"/>
      <c r="RZD30" s="81"/>
      <c r="RZE30" s="80"/>
      <c r="RZF30" s="81"/>
      <c r="RZG30" s="80"/>
      <c r="RZH30" s="81"/>
      <c r="RZI30" s="80"/>
      <c r="RZJ30" s="81"/>
      <c r="RZK30" s="80"/>
      <c r="RZL30" s="81"/>
      <c r="RZM30" s="80"/>
      <c r="RZN30" s="81"/>
      <c r="RZO30" s="80"/>
      <c r="RZP30" s="81"/>
      <c r="RZQ30" s="80"/>
      <c r="RZR30" s="81"/>
      <c r="RZS30" s="80"/>
      <c r="RZT30" s="81"/>
      <c r="RZU30" s="80"/>
      <c r="RZV30" s="81"/>
      <c r="RZW30" s="80"/>
      <c r="RZX30" s="81"/>
      <c r="RZY30" s="80"/>
      <c r="RZZ30" s="81"/>
      <c r="SAA30" s="80"/>
      <c r="SAB30" s="81"/>
      <c r="SAC30" s="80"/>
      <c r="SAD30" s="81"/>
      <c r="SAE30" s="80"/>
      <c r="SAF30" s="81"/>
      <c r="SAG30" s="80"/>
      <c r="SAH30" s="81"/>
      <c r="SAI30" s="80"/>
      <c r="SAJ30" s="81"/>
      <c r="SAK30" s="80"/>
      <c r="SAL30" s="81"/>
      <c r="SAM30" s="80"/>
      <c r="SAN30" s="81"/>
      <c r="SAO30" s="80"/>
      <c r="SAP30" s="81"/>
      <c r="SAQ30" s="80"/>
      <c r="SAR30" s="81"/>
      <c r="SAS30" s="80"/>
      <c r="SAT30" s="81"/>
      <c r="SAU30" s="80"/>
      <c r="SAV30" s="81"/>
      <c r="SAW30" s="80"/>
      <c r="SAX30" s="81"/>
      <c r="SAY30" s="80"/>
      <c r="SAZ30" s="81"/>
      <c r="SBA30" s="80"/>
      <c r="SBB30" s="81"/>
      <c r="SBC30" s="80"/>
      <c r="SBD30" s="81"/>
      <c r="SBE30" s="80"/>
      <c r="SBF30" s="81"/>
      <c r="SBG30" s="80"/>
      <c r="SBH30" s="81"/>
      <c r="SBI30" s="80"/>
      <c r="SBJ30" s="81"/>
      <c r="SBK30" s="80"/>
      <c r="SBL30" s="81"/>
      <c r="SBM30" s="80"/>
      <c r="SBN30" s="81"/>
      <c r="SBO30" s="80"/>
      <c r="SBP30" s="81"/>
      <c r="SBQ30" s="80"/>
      <c r="SBR30" s="81"/>
      <c r="SBS30" s="80"/>
      <c r="SBT30" s="81"/>
      <c r="SBU30" s="80"/>
      <c r="SBV30" s="81"/>
      <c r="SBW30" s="80"/>
      <c r="SBX30" s="81"/>
      <c r="SBY30" s="80"/>
      <c r="SBZ30" s="81"/>
      <c r="SCA30" s="80"/>
      <c r="SCB30" s="81"/>
      <c r="SCC30" s="80"/>
      <c r="SCD30" s="81"/>
      <c r="SCE30" s="80"/>
      <c r="SCF30" s="81"/>
      <c r="SCG30" s="80"/>
      <c r="SCH30" s="81"/>
      <c r="SCI30" s="80"/>
      <c r="SCJ30" s="81"/>
      <c r="SCK30" s="80"/>
      <c r="SCL30" s="81"/>
      <c r="SCM30" s="80"/>
      <c r="SCN30" s="81"/>
      <c r="SCO30" s="80"/>
      <c r="SCP30" s="81"/>
      <c r="SCQ30" s="80"/>
      <c r="SCR30" s="81"/>
      <c r="SCS30" s="80"/>
      <c r="SCT30" s="81"/>
      <c r="SCU30" s="80"/>
      <c r="SCV30" s="81"/>
      <c r="SCW30" s="80"/>
      <c r="SCX30" s="81"/>
      <c r="SCY30" s="80"/>
      <c r="SCZ30" s="81"/>
      <c r="SDA30" s="80"/>
      <c r="SDB30" s="81"/>
      <c r="SDC30" s="80"/>
      <c r="SDD30" s="81"/>
      <c r="SDE30" s="80"/>
      <c r="SDF30" s="81"/>
      <c r="SDG30" s="80"/>
      <c r="SDH30" s="81"/>
      <c r="SDI30" s="80"/>
      <c r="SDJ30" s="81"/>
      <c r="SDK30" s="80"/>
      <c r="SDL30" s="81"/>
      <c r="SDM30" s="80"/>
      <c r="SDN30" s="81"/>
      <c r="SDO30" s="80"/>
      <c r="SDP30" s="81"/>
      <c r="SDQ30" s="80"/>
      <c r="SDR30" s="81"/>
      <c r="SDS30" s="80"/>
      <c r="SDT30" s="81"/>
      <c r="SDU30" s="80"/>
      <c r="SDV30" s="81"/>
      <c r="SDW30" s="80"/>
      <c r="SDX30" s="81"/>
      <c r="SDY30" s="80"/>
      <c r="SDZ30" s="81"/>
      <c r="SEA30" s="80"/>
      <c r="SEB30" s="81"/>
      <c r="SEC30" s="80"/>
      <c r="SED30" s="81"/>
      <c r="SEE30" s="80"/>
      <c r="SEF30" s="81"/>
      <c r="SEG30" s="80"/>
      <c r="SEH30" s="81"/>
      <c r="SEI30" s="80"/>
      <c r="SEJ30" s="81"/>
      <c r="SEK30" s="80"/>
      <c r="SEL30" s="81"/>
      <c r="SEM30" s="80"/>
      <c r="SEN30" s="81"/>
      <c r="SEO30" s="80"/>
      <c r="SEP30" s="81"/>
      <c r="SEQ30" s="80"/>
      <c r="SER30" s="81"/>
      <c r="SES30" s="80"/>
      <c r="SET30" s="81"/>
      <c r="SEU30" s="80"/>
      <c r="SEV30" s="81"/>
      <c r="SEW30" s="80"/>
      <c r="SEX30" s="81"/>
      <c r="SEY30" s="80"/>
      <c r="SEZ30" s="81"/>
      <c r="SFA30" s="80"/>
      <c r="SFB30" s="81"/>
      <c r="SFC30" s="80"/>
      <c r="SFD30" s="81"/>
      <c r="SFE30" s="80"/>
      <c r="SFF30" s="81"/>
      <c r="SFG30" s="80"/>
      <c r="SFH30" s="81"/>
      <c r="SFI30" s="80"/>
      <c r="SFJ30" s="81"/>
      <c r="SFK30" s="80"/>
      <c r="SFL30" s="81"/>
      <c r="SFM30" s="80"/>
      <c r="SFN30" s="81"/>
      <c r="SFO30" s="80"/>
      <c r="SFP30" s="81"/>
      <c r="SFQ30" s="80"/>
      <c r="SFR30" s="81"/>
      <c r="SFS30" s="80"/>
      <c r="SFT30" s="81"/>
      <c r="SFU30" s="80"/>
      <c r="SFV30" s="81"/>
      <c r="SFW30" s="80"/>
      <c r="SFX30" s="81"/>
      <c r="SFY30" s="80"/>
      <c r="SFZ30" s="81"/>
      <c r="SGA30" s="80"/>
      <c r="SGB30" s="81"/>
      <c r="SGC30" s="80"/>
      <c r="SGD30" s="81"/>
      <c r="SGE30" s="80"/>
      <c r="SGF30" s="81"/>
      <c r="SGG30" s="80"/>
      <c r="SGH30" s="81"/>
      <c r="SGI30" s="80"/>
      <c r="SGJ30" s="81"/>
      <c r="SGK30" s="80"/>
      <c r="SGL30" s="81"/>
      <c r="SGM30" s="80"/>
      <c r="SGN30" s="81"/>
      <c r="SGO30" s="80"/>
      <c r="SGP30" s="81"/>
      <c r="SGQ30" s="80"/>
      <c r="SGR30" s="81"/>
      <c r="SGS30" s="80"/>
      <c r="SGT30" s="81"/>
      <c r="SGU30" s="80"/>
      <c r="SGV30" s="81"/>
      <c r="SGW30" s="80"/>
      <c r="SGX30" s="81"/>
      <c r="SGY30" s="80"/>
      <c r="SGZ30" s="81"/>
      <c r="SHA30" s="80"/>
      <c r="SHB30" s="81"/>
      <c r="SHC30" s="80"/>
      <c r="SHD30" s="81"/>
      <c r="SHE30" s="80"/>
      <c r="SHF30" s="81"/>
      <c r="SHG30" s="80"/>
      <c r="SHH30" s="81"/>
      <c r="SHI30" s="80"/>
      <c r="SHJ30" s="81"/>
      <c r="SHK30" s="80"/>
      <c r="SHL30" s="81"/>
      <c r="SHM30" s="80"/>
      <c r="SHN30" s="81"/>
      <c r="SHO30" s="80"/>
      <c r="SHP30" s="81"/>
      <c r="SHQ30" s="80"/>
      <c r="SHR30" s="81"/>
      <c r="SHS30" s="80"/>
      <c r="SHT30" s="81"/>
      <c r="SHU30" s="80"/>
      <c r="SHV30" s="81"/>
      <c r="SHW30" s="80"/>
      <c r="SHX30" s="81"/>
      <c r="SHY30" s="80"/>
      <c r="SHZ30" s="81"/>
      <c r="SIA30" s="80"/>
      <c r="SIB30" s="81"/>
      <c r="SIC30" s="80"/>
      <c r="SID30" s="81"/>
      <c r="SIE30" s="80"/>
      <c r="SIF30" s="81"/>
      <c r="SIG30" s="80"/>
      <c r="SIH30" s="81"/>
      <c r="SII30" s="80"/>
      <c r="SIJ30" s="81"/>
      <c r="SIK30" s="80"/>
      <c r="SIL30" s="81"/>
      <c r="SIM30" s="80"/>
      <c r="SIN30" s="81"/>
      <c r="SIO30" s="80"/>
      <c r="SIP30" s="81"/>
      <c r="SIQ30" s="80"/>
      <c r="SIR30" s="81"/>
      <c r="SIS30" s="80"/>
      <c r="SIT30" s="81"/>
      <c r="SIU30" s="80"/>
      <c r="SIV30" s="81"/>
      <c r="SIW30" s="80"/>
      <c r="SIX30" s="81"/>
      <c r="SIY30" s="80"/>
      <c r="SIZ30" s="81"/>
      <c r="SJA30" s="80"/>
      <c r="SJB30" s="81"/>
      <c r="SJC30" s="80"/>
      <c r="SJD30" s="81"/>
      <c r="SJE30" s="80"/>
      <c r="SJF30" s="81"/>
      <c r="SJG30" s="80"/>
      <c r="SJH30" s="81"/>
      <c r="SJI30" s="80"/>
      <c r="SJJ30" s="81"/>
      <c r="SJK30" s="80"/>
      <c r="SJL30" s="81"/>
      <c r="SJM30" s="80"/>
      <c r="SJN30" s="81"/>
      <c r="SJO30" s="80"/>
      <c r="SJP30" s="81"/>
      <c r="SJQ30" s="80"/>
      <c r="SJR30" s="81"/>
      <c r="SJS30" s="80"/>
      <c r="SJT30" s="81"/>
      <c r="SJU30" s="80"/>
      <c r="SJV30" s="81"/>
      <c r="SJW30" s="80"/>
      <c r="SJX30" s="81"/>
      <c r="SJY30" s="80"/>
      <c r="SJZ30" s="81"/>
      <c r="SKA30" s="80"/>
      <c r="SKB30" s="81"/>
      <c r="SKC30" s="80"/>
      <c r="SKD30" s="81"/>
      <c r="SKE30" s="80"/>
      <c r="SKF30" s="81"/>
      <c r="SKG30" s="80"/>
      <c r="SKH30" s="81"/>
      <c r="SKI30" s="80"/>
      <c r="SKJ30" s="81"/>
      <c r="SKK30" s="80"/>
      <c r="SKL30" s="81"/>
      <c r="SKM30" s="80"/>
      <c r="SKN30" s="81"/>
      <c r="SKO30" s="80"/>
      <c r="SKP30" s="81"/>
      <c r="SKQ30" s="80"/>
      <c r="SKR30" s="81"/>
      <c r="SKS30" s="80"/>
      <c r="SKT30" s="81"/>
      <c r="SKU30" s="80"/>
      <c r="SKV30" s="81"/>
      <c r="SKW30" s="80"/>
      <c r="SKX30" s="81"/>
      <c r="SKY30" s="80"/>
      <c r="SKZ30" s="81"/>
      <c r="SLA30" s="80"/>
      <c r="SLB30" s="81"/>
      <c r="SLC30" s="80"/>
      <c r="SLD30" s="81"/>
      <c r="SLE30" s="80"/>
      <c r="SLF30" s="81"/>
      <c r="SLG30" s="80"/>
      <c r="SLH30" s="81"/>
      <c r="SLI30" s="80"/>
      <c r="SLJ30" s="81"/>
      <c r="SLK30" s="80"/>
      <c r="SLL30" s="81"/>
      <c r="SLM30" s="80"/>
      <c r="SLN30" s="81"/>
      <c r="SLO30" s="80"/>
      <c r="SLP30" s="81"/>
      <c r="SLQ30" s="80"/>
      <c r="SLR30" s="81"/>
      <c r="SLS30" s="80"/>
      <c r="SLT30" s="81"/>
      <c r="SLU30" s="80"/>
      <c r="SLV30" s="81"/>
      <c r="SLW30" s="80"/>
      <c r="SLX30" s="81"/>
      <c r="SLY30" s="80"/>
      <c r="SLZ30" s="81"/>
      <c r="SMA30" s="80"/>
      <c r="SMB30" s="81"/>
      <c r="SMC30" s="80"/>
      <c r="SMD30" s="81"/>
      <c r="SME30" s="80"/>
      <c r="SMF30" s="81"/>
      <c r="SMG30" s="80"/>
      <c r="SMH30" s="81"/>
      <c r="SMI30" s="80"/>
      <c r="SMJ30" s="81"/>
      <c r="SMK30" s="80"/>
      <c r="SML30" s="81"/>
      <c r="SMM30" s="80"/>
      <c r="SMN30" s="81"/>
      <c r="SMO30" s="80"/>
      <c r="SMP30" s="81"/>
      <c r="SMQ30" s="80"/>
      <c r="SMR30" s="81"/>
      <c r="SMS30" s="80"/>
      <c r="SMT30" s="81"/>
      <c r="SMU30" s="80"/>
      <c r="SMV30" s="81"/>
      <c r="SMW30" s="80"/>
      <c r="SMX30" s="81"/>
      <c r="SMY30" s="80"/>
      <c r="SMZ30" s="81"/>
      <c r="SNA30" s="80"/>
      <c r="SNB30" s="81"/>
      <c r="SNC30" s="80"/>
      <c r="SND30" s="81"/>
      <c r="SNE30" s="80"/>
      <c r="SNF30" s="81"/>
      <c r="SNG30" s="80"/>
      <c r="SNH30" s="81"/>
      <c r="SNI30" s="80"/>
      <c r="SNJ30" s="81"/>
      <c r="SNK30" s="80"/>
      <c r="SNL30" s="81"/>
      <c r="SNM30" s="80"/>
      <c r="SNN30" s="81"/>
      <c r="SNO30" s="80"/>
      <c r="SNP30" s="81"/>
      <c r="SNQ30" s="80"/>
      <c r="SNR30" s="81"/>
      <c r="SNS30" s="80"/>
      <c r="SNT30" s="81"/>
      <c r="SNU30" s="80"/>
      <c r="SNV30" s="81"/>
      <c r="SNW30" s="80"/>
      <c r="SNX30" s="81"/>
      <c r="SNY30" s="80"/>
      <c r="SNZ30" s="81"/>
      <c r="SOA30" s="80"/>
      <c r="SOB30" s="81"/>
      <c r="SOC30" s="80"/>
      <c r="SOD30" s="81"/>
      <c r="SOE30" s="80"/>
      <c r="SOF30" s="81"/>
      <c r="SOG30" s="80"/>
      <c r="SOH30" s="81"/>
      <c r="SOI30" s="80"/>
      <c r="SOJ30" s="81"/>
      <c r="SOK30" s="80"/>
      <c r="SOL30" s="81"/>
      <c r="SOM30" s="80"/>
      <c r="SON30" s="81"/>
      <c r="SOO30" s="80"/>
      <c r="SOP30" s="81"/>
      <c r="SOQ30" s="80"/>
      <c r="SOR30" s="81"/>
      <c r="SOS30" s="80"/>
      <c r="SOT30" s="81"/>
      <c r="SOU30" s="80"/>
      <c r="SOV30" s="81"/>
      <c r="SOW30" s="80"/>
      <c r="SOX30" s="81"/>
      <c r="SOY30" s="80"/>
      <c r="SOZ30" s="81"/>
      <c r="SPA30" s="80"/>
      <c r="SPB30" s="81"/>
      <c r="SPC30" s="80"/>
      <c r="SPD30" s="81"/>
      <c r="SPE30" s="80"/>
      <c r="SPF30" s="81"/>
      <c r="SPG30" s="80"/>
      <c r="SPH30" s="81"/>
      <c r="SPI30" s="80"/>
      <c r="SPJ30" s="81"/>
      <c r="SPK30" s="80"/>
      <c r="SPL30" s="81"/>
      <c r="SPM30" s="80"/>
      <c r="SPN30" s="81"/>
      <c r="SPO30" s="80"/>
      <c r="SPP30" s="81"/>
      <c r="SPQ30" s="80"/>
      <c r="SPR30" s="81"/>
      <c r="SPS30" s="80"/>
      <c r="SPT30" s="81"/>
      <c r="SPU30" s="80"/>
      <c r="SPV30" s="81"/>
      <c r="SPW30" s="80"/>
      <c r="SPX30" s="81"/>
      <c r="SPY30" s="80"/>
      <c r="SPZ30" s="81"/>
      <c r="SQA30" s="80"/>
      <c r="SQB30" s="81"/>
      <c r="SQC30" s="80"/>
      <c r="SQD30" s="81"/>
      <c r="SQE30" s="80"/>
      <c r="SQF30" s="81"/>
      <c r="SQG30" s="80"/>
      <c r="SQH30" s="81"/>
      <c r="SQI30" s="80"/>
      <c r="SQJ30" s="81"/>
      <c r="SQK30" s="80"/>
      <c r="SQL30" s="81"/>
      <c r="SQM30" s="80"/>
      <c r="SQN30" s="81"/>
      <c r="SQO30" s="80"/>
      <c r="SQP30" s="81"/>
      <c r="SQQ30" s="80"/>
      <c r="SQR30" s="81"/>
      <c r="SQS30" s="80"/>
      <c r="SQT30" s="81"/>
      <c r="SQU30" s="80"/>
      <c r="SQV30" s="81"/>
      <c r="SQW30" s="80"/>
      <c r="SQX30" s="81"/>
      <c r="SQY30" s="80"/>
      <c r="SQZ30" s="81"/>
      <c r="SRA30" s="80"/>
      <c r="SRB30" s="81"/>
      <c r="SRC30" s="80"/>
      <c r="SRD30" s="81"/>
      <c r="SRE30" s="80"/>
      <c r="SRF30" s="81"/>
      <c r="SRG30" s="80"/>
      <c r="SRH30" s="81"/>
      <c r="SRI30" s="80"/>
      <c r="SRJ30" s="81"/>
      <c r="SRK30" s="80"/>
      <c r="SRL30" s="81"/>
      <c r="SRM30" s="80"/>
      <c r="SRN30" s="81"/>
      <c r="SRO30" s="80"/>
      <c r="SRP30" s="81"/>
      <c r="SRQ30" s="80"/>
      <c r="SRR30" s="81"/>
      <c r="SRS30" s="80"/>
      <c r="SRT30" s="81"/>
      <c r="SRU30" s="80"/>
      <c r="SRV30" s="81"/>
      <c r="SRW30" s="80"/>
      <c r="SRX30" s="81"/>
      <c r="SRY30" s="80"/>
      <c r="SRZ30" s="81"/>
      <c r="SSA30" s="80"/>
      <c r="SSB30" s="81"/>
      <c r="SSC30" s="80"/>
      <c r="SSD30" s="81"/>
      <c r="SSE30" s="80"/>
      <c r="SSF30" s="81"/>
      <c r="SSG30" s="80"/>
      <c r="SSH30" s="81"/>
      <c r="SSI30" s="80"/>
      <c r="SSJ30" s="81"/>
      <c r="SSK30" s="80"/>
      <c r="SSL30" s="81"/>
      <c r="SSM30" s="80"/>
      <c r="SSN30" s="81"/>
      <c r="SSO30" s="80"/>
      <c r="SSP30" s="81"/>
      <c r="SSQ30" s="80"/>
      <c r="SSR30" s="81"/>
      <c r="SSS30" s="80"/>
      <c r="SST30" s="81"/>
      <c r="SSU30" s="80"/>
      <c r="SSV30" s="81"/>
      <c r="SSW30" s="80"/>
      <c r="SSX30" s="81"/>
      <c r="SSY30" s="80"/>
      <c r="SSZ30" s="81"/>
      <c r="STA30" s="80"/>
      <c r="STB30" s="81"/>
      <c r="STC30" s="80"/>
      <c r="STD30" s="81"/>
      <c r="STE30" s="80"/>
      <c r="STF30" s="81"/>
      <c r="STG30" s="80"/>
      <c r="STH30" s="81"/>
      <c r="STI30" s="80"/>
      <c r="STJ30" s="81"/>
      <c r="STK30" s="80"/>
      <c r="STL30" s="81"/>
      <c r="STM30" s="80"/>
      <c r="STN30" s="81"/>
      <c r="STO30" s="80"/>
      <c r="STP30" s="81"/>
      <c r="STQ30" s="80"/>
      <c r="STR30" s="81"/>
      <c r="STS30" s="80"/>
      <c r="STT30" s="81"/>
      <c r="STU30" s="80"/>
      <c r="STV30" s="81"/>
      <c r="STW30" s="80"/>
      <c r="STX30" s="81"/>
      <c r="STY30" s="80"/>
      <c r="STZ30" s="81"/>
      <c r="SUA30" s="80"/>
      <c r="SUB30" s="81"/>
      <c r="SUC30" s="80"/>
      <c r="SUD30" s="81"/>
      <c r="SUE30" s="80"/>
      <c r="SUF30" s="81"/>
      <c r="SUG30" s="80"/>
      <c r="SUH30" s="81"/>
      <c r="SUI30" s="80"/>
      <c r="SUJ30" s="81"/>
      <c r="SUK30" s="80"/>
      <c r="SUL30" s="81"/>
      <c r="SUM30" s="80"/>
      <c r="SUN30" s="81"/>
      <c r="SUO30" s="80"/>
      <c r="SUP30" s="81"/>
      <c r="SUQ30" s="80"/>
      <c r="SUR30" s="81"/>
      <c r="SUS30" s="80"/>
      <c r="SUT30" s="81"/>
      <c r="SUU30" s="80"/>
      <c r="SUV30" s="81"/>
      <c r="SUW30" s="80"/>
      <c r="SUX30" s="81"/>
      <c r="SUY30" s="80"/>
      <c r="SUZ30" s="81"/>
      <c r="SVA30" s="80"/>
      <c r="SVB30" s="81"/>
      <c r="SVC30" s="80"/>
      <c r="SVD30" s="81"/>
      <c r="SVE30" s="80"/>
      <c r="SVF30" s="81"/>
      <c r="SVG30" s="80"/>
      <c r="SVH30" s="81"/>
      <c r="SVI30" s="80"/>
      <c r="SVJ30" s="81"/>
      <c r="SVK30" s="80"/>
      <c r="SVL30" s="81"/>
      <c r="SVM30" s="80"/>
      <c r="SVN30" s="81"/>
      <c r="SVO30" s="80"/>
      <c r="SVP30" s="81"/>
      <c r="SVQ30" s="80"/>
      <c r="SVR30" s="81"/>
      <c r="SVS30" s="80"/>
      <c r="SVT30" s="81"/>
      <c r="SVU30" s="80"/>
      <c r="SVV30" s="81"/>
      <c r="SVW30" s="80"/>
      <c r="SVX30" s="81"/>
      <c r="SVY30" s="80"/>
      <c r="SVZ30" s="81"/>
      <c r="SWA30" s="80"/>
      <c r="SWB30" s="81"/>
      <c r="SWC30" s="80"/>
      <c r="SWD30" s="81"/>
      <c r="SWE30" s="80"/>
      <c r="SWF30" s="81"/>
      <c r="SWG30" s="80"/>
      <c r="SWH30" s="81"/>
      <c r="SWI30" s="80"/>
      <c r="SWJ30" s="81"/>
      <c r="SWK30" s="80"/>
      <c r="SWL30" s="81"/>
      <c r="SWM30" s="80"/>
      <c r="SWN30" s="81"/>
      <c r="SWO30" s="80"/>
      <c r="SWP30" s="81"/>
      <c r="SWQ30" s="80"/>
      <c r="SWR30" s="81"/>
      <c r="SWS30" s="80"/>
      <c r="SWT30" s="81"/>
      <c r="SWU30" s="80"/>
      <c r="SWV30" s="81"/>
      <c r="SWW30" s="80"/>
      <c r="SWX30" s="81"/>
      <c r="SWY30" s="80"/>
      <c r="SWZ30" s="81"/>
      <c r="SXA30" s="80"/>
      <c r="SXB30" s="81"/>
      <c r="SXC30" s="80"/>
      <c r="SXD30" s="81"/>
      <c r="SXE30" s="80"/>
      <c r="SXF30" s="81"/>
      <c r="SXG30" s="80"/>
      <c r="SXH30" s="81"/>
      <c r="SXI30" s="80"/>
      <c r="SXJ30" s="81"/>
      <c r="SXK30" s="80"/>
      <c r="SXL30" s="81"/>
      <c r="SXM30" s="80"/>
      <c r="SXN30" s="81"/>
      <c r="SXO30" s="80"/>
      <c r="SXP30" s="81"/>
      <c r="SXQ30" s="80"/>
      <c r="SXR30" s="81"/>
      <c r="SXS30" s="80"/>
      <c r="SXT30" s="81"/>
      <c r="SXU30" s="80"/>
      <c r="SXV30" s="81"/>
      <c r="SXW30" s="80"/>
      <c r="SXX30" s="81"/>
      <c r="SXY30" s="80"/>
      <c r="SXZ30" s="81"/>
      <c r="SYA30" s="80"/>
      <c r="SYB30" s="81"/>
      <c r="SYC30" s="80"/>
      <c r="SYD30" s="81"/>
      <c r="SYE30" s="80"/>
      <c r="SYF30" s="81"/>
      <c r="SYG30" s="80"/>
      <c r="SYH30" s="81"/>
      <c r="SYI30" s="80"/>
      <c r="SYJ30" s="81"/>
      <c r="SYK30" s="80"/>
      <c r="SYL30" s="81"/>
      <c r="SYM30" s="80"/>
      <c r="SYN30" s="81"/>
      <c r="SYO30" s="80"/>
      <c r="SYP30" s="81"/>
      <c r="SYQ30" s="80"/>
      <c r="SYR30" s="81"/>
      <c r="SYS30" s="80"/>
      <c r="SYT30" s="81"/>
      <c r="SYU30" s="80"/>
      <c r="SYV30" s="81"/>
      <c r="SYW30" s="80"/>
      <c r="SYX30" s="81"/>
      <c r="SYY30" s="80"/>
      <c r="SYZ30" s="81"/>
      <c r="SZA30" s="80"/>
      <c r="SZB30" s="81"/>
      <c r="SZC30" s="80"/>
      <c r="SZD30" s="81"/>
      <c r="SZE30" s="80"/>
      <c r="SZF30" s="81"/>
      <c r="SZG30" s="80"/>
      <c r="SZH30" s="81"/>
      <c r="SZI30" s="80"/>
      <c r="SZJ30" s="81"/>
      <c r="SZK30" s="80"/>
      <c r="SZL30" s="81"/>
      <c r="SZM30" s="80"/>
      <c r="SZN30" s="81"/>
      <c r="SZO30" s="80"/>
      <c r="SZP30" s="81"/>
      <c r="SZQ30" s="80"/>
      <c r="SZR30" s="81"/>
      <c r="SZS30" s="80"/>
      <c r="SZT30" s="81"/>
      <c r="SZU30" s="80"/>
      <c r="SZV30" s="81"/>
      <c r="SZW30" s="80"/>
      <c r="SZX30" s="81"/>
      <c r="SZY30" s="80"/>
      <c r="SZZ30" s="81"/>
      <c r="TAA30" s="80"/>
      <c r="TAB30" s="81"/>
      <c r="TAC30" s="80"/>
      <c r="TAD30" s="81"/>
      <c r="TAE30" s="80"/>
      <c r="TAF30" s="81"/>
      <c r="TAG30" s="80"/>
      <c r="TAH30" s="81"/>
      <c r="TAI30" s="80"/>
      <c r="TAJ30" s="81"/>
      <c r="TAK30" s="80"/>
      <c r="TAL30" s="81"/>
      <c r="TAM30" s="80"/>
      <c r="TAN30" s="81"/>
      <c r="TAO30" s="80"/>
      <c r="TAP30" s="81"/>
      <c r="TAQ30" s="80"/>
      <c r="TAR30" s="81"/>
      <c r="TAS30" s="80"/>
      <c r="TAT30" s="81"/>
      <c r="TAU30" s="80"/>
      <c r="TAV30" s="81"/>
      <c r="TAW30" s="80"/>
      <c r="TAX30" s="81"/>
      <c r="TAY30" s="80"/>
      <c r="TAZ30" s="81"/>
      <c r="TBA30" s="80"/>
      <c r="TBB30" s="81"/>
      <c r="TBC30" s="80"/>
      <c r="TBD30" s="81"/>
      <c r="TBE30" s="80"/>
      <c r="TBF30" s="81"/>
      <c r="TBG30" s="80"/>
      <c r="TBH30" s="81"/>
      <c r="TBI30" s="80"/>
      <c r="TBJ30" s="81"/>
      <c r="TBK30" s="80"/>
      <c r="TBL30" s="81"/>
      <c r="TBM30" s="80"/>
      <c r="TBN30" s="81"/>
      <c r="TBO30" s="80"/>
      <c r="TBP30" s="81"/>
      <c r="TBQ30" s="80"/>
      <c r="TBR30" s="81"/>
      <c r="TBS30" s="80"/>
      <c r="TBT30" s="81"/>
      <c r="TBU30" s="80"/>
      <c r="TBV30" s="81"/>
      <c r="TBW30" s="80"/>
      <c r="TBX30" s="81"/>
      <c r="TBY30" s="80"/>
      <c r="TBZ30" s="81"/>
      <c r="TCA30" s="80"/>
      <c r="TCB30" s="81"/>
      <c r="TCC30" s="80"/>
      <c r="TCD30" s="81"/>
      <c r="TCE30" s="80"/>
      <c r="TCF30" s="81"/>
      <c r="TCG30" s="80"/>
      <c r="TCH30" s="81"/>
      <c r="TCI30" s="80"/>
      <c r="TCJ30" s="81"/>
      <c r="TCK30" s="80"/>
      <c r="TCL30" s="81"/>
      <c r="TCM30" s="80"/>
      <c r="TCN30" s="81"/>
      <c r="TCO30" s="80"/>
      <c r="TCP30" s="81"/>
      <c r="TCQ30" s="80"/>
      <c r="TCR30" s="81"/>
      <c r="TCS30" s="80"/>
      <c r="TCT30" s="81"/>
      <c r="TCU30" s="80"/>
      <c r="TCV30" s="81"/>
      <c r="TCW30" s="80"/>
      <c r="TCX30" s="81"/>
      <c r="TCY30" s="80"/>
      <c r="TCZ30" s="81"/>
      <c r="TDA30" s="80"/>
      <c r="TDB30" s="81"/>
      <c r="TDC30" s="80"/>
      <c r="TDD30" s="81"/>
      <c r="TDE30" s="80"/>
      <c r="TDF30" s="81"/>
      <c r="TDG30" s="80"/>
      <c r="TDH30" s="81"/>
      <c r="TDI30" s="80"/>
      <c r="TDJ30" s="81"/>
      <c r="TDK30" s="80"/>
      <c r="TDL30" s="81"/>
      <c r="TDM30" s="80"/>
      <c r="TDN30" s="81"/>
      <c r="TDO30" s="80"/>
      <c r="TDP30" s="81"/>
      <c r="TDQ30" s="80"/>
      <c r="TDR30" s="81"/>
      <c r="TDS30" s="80"/>
      <c r="TDT30" s="81"/>
      <c r="TDU30" s="80"/>
      <c r="TDV30" s="81"/>
      <c r="TDW30" s="80"/>
      <c r="TDX30" s="81"/>
      <c r="TDY30" s="80"/>
      <c r="TDZ30" s="81"/>
      <c r="TEA30" s="80"/>
      <c r="TEB30" s="81"/>
      <c r="TEC30" s="80"/>
      <c r="TED30" s="81"/>
      <c r="TEE30" s="80"/>
      <c r="TEF30" s="81"/>
      <c r="TEG30" s="80"/>
      <c r="TEH30" s="81"/>
      <c r="TEI30" s="80"/>
      <c r="TEJ30" s="81"/>
      <c r="TEK30" s="80"/>
      <c r="TEL30" s="81"/>
      <c r="TEM30" s="80"/>
      <c r="TEN30" s="81"/>
      <c r="TEO30" s="80"/>
      <c r="TEP30" s="81"/>
      <c r="TEQ30" s="80"/>
      <c r="TER30" s="81"/>
      <c r="TES30" s="80"/>
      <c r="TET30" s="81"/>
      <c r="TEU30" s="80"/>
      <c r="TEV30" s="81"/>
      <c r="TEW30" s="80"/>
      <c r="TEX30" s="81"/>
      <c r="TEY30" s="80"/>
      <c r="TEZ30" s="81"/>
      <c r="TFA30" s="80"/>
      <c r="TFB30" s="81"/>
      <c r="TFC30" s="80"/>
      <c r="TFD30" s="81"/>
      <c r="TFE30" s="80"/>
      <c r="TFF30" s="81"/>
      <c r="TFG30" s="80"/>
      <c r="TFH30" s="81"/>
      <c r="TFI30" s="80"/>
      <c r="TFJ30" s="81"/>
      <c r="TFK30" s="80"/>
      <c r="TFL30" s="81"/>
      <c r="TFM30" s="80"/>
      <c r="TFN30" s="81"/>
      <c r="TFO30" s="80"/>
      <c r="TFP30" s="81"/>
      <c r="TFQ30" s="80"/>
      <c r="TFR30" s="81"/>
      <c r="TFS30" s="80"/>
      <c r="TFT30" s="81"/>
      <c r="TFU30" s="80"/>
      <c r="TFV30" s="81"/>
      <c r="TFW30" s="80"/>
      <c r="TFX30" s="81"/>
      <c r="TFY30" s="80"/>
      <c r="TFZ30" s="81"/>
      <c r="TGA30" s="80"/>
      <c r="TGB30" s="81"/>
      <c r="TGC30" s="80"/>
      <c r="TGD30" s="81"/>
      <c r="TGE30" s="80"/>
      <c r="TGF30" s="81"/>
      <c r="TGG30" s="80"/>
      <c r="TGH30" s="81"/>
      <c r="TGI30" s="80"/>
      <c r="TGJ30" s="81"/>
      <c r="TGK30" s="80"/>
      <c r="TGL30" s="81"/>
      <c r="TGM30" s="80"/>
      <c r="TGN30" s="81"/>
      <c r="TGO30" s="80"/>
      <c r="TGP30" s="81"/>
      <c r="TGQ30" s="80"/>
      <c r="TGR30" s="81"/>
      <c r="TGS30" s="80"/>
      <c r="TGT30" s="81"/>
      <c r="TGU30" s="80"/>
      <c r="TGV30" s="81"/>
      <c r="TGW30" s="80"/>
      <c r="TGX30" s="81"/>
      <c r="TGY30" s="80"/>
      <c r="TGZ30" s="81"/>
      <c r="THA30" s="80"/>
      <c r="THB30" s="81"/>
      <c r="THC30" s="80"/>
      <c r="THD30" s="81"/>
      <c r="THE30" s="80"/>
      <c r="THF30" s="81"/>
      <c r="THG30" s="80"/>
      <c r="THH30" s="81"/>
      <c r="THI30" s="80"/>
      <c r="THJ30" s="81"/>
      <c r="THK30" s="80"/>
      <c r="THL30" s="81"/>
      <c r="THM30" s="80"/>
      <c r="THN30" s="81"/>
      <c r="THO30" s="80"/>
      <c r="THP30" s="81"/>
      <c r="THQ30" s="80"/>
      <c r="THR30" s="81"/>
      <c r="THS30" s="80"/>
      <c r="THT30" s="81"/>
      <c r="THU30" s="80"/>
      <c r="THV30" s="81"/>
      <c r="THW30" s="80"/>
      <c r="THX30" s="81"/>
      <c r="THY30" s="80"/>
      <c r="THZ30" s="81"/>
      <c r="TIA30" s="80"/>
      <c r="TIB30" s="81"/>
      <c r="TIC30" s="80"/>
      <c r="TID30" s="81"/>
      <c r="TIE30" s="80"/>
      <c r="TIF30" s="81"/>
      <c r="TIG30" s="80"/>
      <c r="TIH30" s="81"/>
      <c r="TII30" s="80"/>
      <c r="TIJ30" s="81"/>
      <c r="TIK30" s="80"/>
      <c r="TIL30" s="81"/>
      <c r="TIM30" s="80"/>
      <c r="TIN30" s="81"/>
      <c r="TIO30" s="80"/>
      <c r="TIP30" s="81"/>
      <c r="TIQ30" s="80"/>
      <c r="TIR30" s="81"/>
      <c r="TIS30" s="80"/>
      <c r="TIT30" s="81"/>
      <c r="TIU30" s="80"/>
      <c r="TIV30" s="81"/>
      <c r="TIW30" s="80"/>
      <c r="TIX30" s="81"/>
      <c r="TIY30" s="80"/>
      <c r="TIZ30" s="81"/>
      <c r="TJA30" s="80"/>
      <c r="TJB30" s="81"/>
      <c r="TJC30" s="80"/>
      <c r="TJD30" s="81"/>
      <c r="TJE30" s="80"/>
      <c r="TJF30" s="81"/>
      <c r="TJG30" s="80"/>
      <c r="TJH30" s="81"/>
      <c r="TJI30" s="80"/>
      <c r="TJJ30" s="81"/>
      <c r="TJK30" s="80"/>
      <c r="TJL30" s="81"/>
      <c r="TJM30" s="80"/>
      <c r="TJN30" s="81"/>
      <c r="TJO30" s="80"/>
      <c r="TJP30" s="81"/>
      <c r="TJQ30" s="80"/>
      <c r="TJR30" s="81"/>
      <c r="TJS30" s="80"/>
      <c r="TJT30" s="81"/>
      <c r="TJU30" s="80"/>
      <c r="TJV30" s="81"/>
      <c r="TJW30" s="80"/>
      <c r="TJX30" s="81"/>
      <c r="TJY30" s="80"/>
      <c r="TJZ30" s="81"/>
      <c r="TKA30" s="80"/>
      <c r="TKB30" s="81"/>
      <c r="TKC30" s="80"/>
      <c r="TKD30" s="81"/>
      <c r="TKE30" s="80"/>
      <c r="TKF30" s="81"/>
      <c r="TKG30" s="80"/>
      <c r="TKH30" s="81"/>
      <c r="TKI30" s="80"/>
      <c r="TKJ30" s="81"/>
      <c r="TKK30" s="80"/>
      <c r="TKL30" s="81"/>
      <c r="TKM30" s="80"/>
      <c r="TKN30" s="81"/>
      <c r="TKO30" s="80"/>
      <c r="TKP30" s="81"/>
      <c r="TKQ30" s="80"/>
      <c r="TKR30" s="81"/>
      <c r="TKS30" s="80"/>
      <c r="TKT30" s="81"/>
      <c r="TKU30" s="80"/>
      <c r="TKV30" s="81"/>
      <c r="TKW30" s="80"/>
      <c r="TKX30" s="81"/>
      <c r="TKY30" s="80"/>
      <c r="TKZ30" s="81"/>
      <c r="TLA30" s="80"/>
      <c r="TLB30" s="81"/>
      <c r="TLC30" s="80"/>
      <c r="TLD30" s="81"/>
      <c r="TLE30" s="80"/>
      <c r="TLF30" s="81"/>
      <c r="TLG30" s="80"/>
      <c r="TLH30" s="81"/>
      <c r="TLI30" s="80"/>
      <c r="TLJ30" s="81"/>
      <c r="TLK30" s="80"/>
      <c r="TLL30" s="81"/>
      <c r="TLM30" s="80"/>
      <c r="TLN30" s="81"/>
      <c r="TLO30" s="80"/>
      <c r="TLP30" s="81"/>
      <c r="TLQ30" s="80"/>
      <c r="TLR30" s="81"/>
      <c r="TLS30" s="80"/>
      <c r="TLT30" s="81"/>
      <c r="TLU30" s="80"/>
      <c r="TLV30" s="81"/>
      <c r="TLW30" s="80"/>
      <c r="TLX30" s="81"/>
      <c r="TLY30" s="80"/>
      <c r="TLZ30" s="81"/>
      <c r="TMA30" s="80"/>
      <c r="TMB30" s="81"/>
      <c r="TMC30" s="80"/>
      <c r="TMD30" s="81"/>
      <c r="TME30" s="80"/>
      <c r="TMF30" s="81"/>
      <c r="TMG30" s="80"/>
      <c r="TMH30" s="81"/>
      <c r="TMI30" s="80"/>
      <c r="TMJ30" s="81"/>
      <c r="TMK30" s="80"/>
      <c r="TML30" s="81"/>
      <c r="TMM30" s="80"/>
      <c r="TMN30" s="81"/>
      <c r="TMO30" s="80"/>
      <c r="TMP30" s="81"/>
      <c r="TMQ30" s="80"/>
      <c r="TMR30" s="81"/>
      <c r="TMS30" s="80"/>
      <c r="TMT30" s="81"/>
      <c r="TMU30" s="80"/>
      <c r="TMV30" s="81"/>
      <c r="TMW30" s="80"/>
      <c r="TMX30" s="81"/>
      <c r="TMY30" s="80"/>
      <c r="TMZ30" s="81"/>
      <c r="TNA30" s="80"/>
      <c r="TNB30" s="81"/>
      <c r="TNC30" s="80"/>
      <c r="TND30" s="81"/>
      <c r="TNE30" s="80"/>
      <c r="TNF30" s="81"/>
      <c r="TNG30" s="80"/>
      <c r="TNH30" s="81"/>
      <c r="TNI30" s="80"/>
      <c r="TNJ30" s="81"/>
      <c r="TNK30" s="80"/>
      <c r="TNL30" s="81"/>
      <c r="TNM30" s="80"/>
      <c r="TNN30" s="81"/>
      <c r="TNO30" s="80"/>
      <c r="TNP30" s="81"/>
      <c r="TNQ30" s="80"/>
      <c r="TNR30" s="81"/>
      <c r="TNS30" s="80"/>
      <c r="TNT30" s="81"/>
      <c r="TNU30" s="80"/>
      <c r="TNV30" s="81"/>
      <c r="TNW30" s="80"/>
      <c r="TNX30" s="81"/>
      <c r="TNY30" s="80"/>
      <c r="TNZ30" s="81"/>
      <c r="TOA30" s="80"/>
      <c r="TOB30" s="81"/>
      <c r="TOC30" s="80"/>
      <c r="TOD30" s="81"/>
      <c r="TOE30" s="80"/>
      <c r="TOF30" s="81"/>
      <c r="TOG30" s="80"/>
      <c r="TOH30" s="81"/>
      <c r="TOI30" s="80"/>
      <c r="TOJ30" s="81"/>
      <c r="TOK30" s="80"/>
      <c r="TOL30" s="81"/>
      <c r="TOM30" s="80"/>
      <c r="TON30" s="81"/>
      <c r="TOO30" s="80"/>
      <c r="TOP30" s="81"/>
      <c r="TOQ30" s="80"/>
      <c r="TOR30" s="81"/>
      <c r="TOS30" s="80"/>
      <c r="TOT30" s="81"/>
      <c r="TOU30" s="80"/>
      <c r="TOV30" s="81"/>
      <c r="TOW30" s="80"/>
      <c r="TOX30" s="81"/>
      <c r="TOY30" s="80"/>
      <c r="TOZ30" s="81"/>
      <c r="TPA30" s="80"/>
      <c r="TPB30" s="81"/>
      <c r="TPC30" s="80"/>
      <c r="TPD30" s="81"/>
      <c r="TPE30" s="80"/>
      <c r="TPF30" s="81"/>
      <c r="TPG30" s="80"/>
      <c r="TPH30" s="81"/>
      <c r="TPI30" s="80"/>
      <c r="TPJ30" s="81"/>
      <c r="TPK30" s="80"/>
      <c r="TPL30" s="81"/>
      <c r="TPM30" s="80"/>
      <c r="TPN30" s="81"/>
      <c r="TPO30" s="80"/>
      <c r="TPP30" s="81"/>
      <c r="TPQ30" s="80"/>
      <c r="TPR30" s="81"/>
      <c r="TPS30" s="80"/>
      <c r="TPT30" s="81"/>
      <c r="TPU30" s="80"/>
      <c r="TPV30" s="81"/>
      <c r="TPW30" s="80"/>
      <c r="TPX30" s="81"/>
      <c r="TPY30" s="80"/>
      <c r="TPZ30" s="81"/>
      <c r="TQA30" s="80"/>
      <c r="TQB30" s="81"/>
      <c r="TQC30" s="80"/>
      <c r="TQD30" s="81"/>
      <c r="TQE30" s="80"/>
      <c r="TQF30" s="81"/>
      <c r="TQG30" s="80"/>
      <c r="TQH30" s="81"/>
      <c r="TQI30" s="80"/>
      <c r="TQJ30" s="81"/>
      <c r="TQK30" s="80"/>
      <c r="TQL30" s="81"/>
      <c r="TQM30" s="80"/>
      <c r="TQN30" s="81"/>
      <c r="TQO30" s="80"/>
      <c r="TQP30" s="81"/>
      <c r="TQQ30" s="80"/>
      <c r="TQR30" s="81"/>
      <c r="TQS30" s="80"/>
      <c r="TQT30" s="81"/>
      <c r="TQU30" s="80"/>
      <c r="TQV30" s="81"/>
      <c r="TQW30" s="80"/>
      <c r="TQX30" s="81"/>
      <c r="TQY30" s="80"/>
      <c r="TQZ30" s="81"/>
      <c r="TRA30" s="80"/>
      <c r="TRB30" s="81"/>
      <c r="TRC30" s="80"/>
      <c r="TRD30" s="81"/>
      <c r="TRE30" s="80"/>
      <c r="TRF30" s="81"/>
      <c r="TRG30" s="80"/>
      <c r="TRH30" s="81"/>
      <c r="TRI30" s="80"/>
      <c r="TRJ30" s="81"/>
      <c r="TRK30" s="80"/>
      <c r="TRL30" s="81"/>
      <c r="TRM30" s="80"/>
      <c r="TRN30" s="81"/>
      <c r="TRO30" s="80"/>
      <c r="TRP30" s="81"/>
      <c r="TRQ30" s="80"/>
      <c r="TRR30" s="81"/>
      <c r="TRS30" s="80"/>
      <c r="TRT30" s="81"/>
      <c r="TRU30" s="80"/>
      <c r="TRV30" s="81"/>
      <c r="TRW30" s="80"/>
      <c r="TRX30" s="81"/>
      <c r="TRY30" s="80"/>
      <c r="TRZ30" s="81"/>
      <c r="TSA30" s="80"/>
      <c r="TSB30" s="81"/>
      <c r="TSC30" s="80"/>
      <c r="TSD30" s="81"/>
      <c r="TSE30" s="80"/>
      <c r="TSF30" s="81"/>
      <c r="TSG30" s="80"/>
      <c r="TSH30" s="81"/>
      <c r="TSI30" s="80"/>
      <c r="TSJ30" s="81"/>
      <c r="TSK30" s="80"/>
      <c r="TSL30" s="81"/>
      <c r="TSM30" s="80"/>
      <c r="TSN30" s="81"/>
      <c r="TSO30" s="80"/>
      <c r="TSP30" s="81"/>
      <c r="TSQ30" s="80"/>
      <c r="TSR30" s="81"/>
      <c r="TSS30" s="80"/>
      <c r="TST30" s="81"/>
      <c r="TSU30" s="80"/>
      <c r="TSV30" s="81"/>
      <c r="TSW30" s="80"/>
      <c r="TSX30" s="81"/>
      <c r="TSY30" s="80"/>
      <c r="TSZ30" s="81"/>
      <c r="TTA30" s="80"/>
      <c r="TTB30" s="81"/>
      <c r="TTC30" s="80"/>
      <c r="TTD30" s="81"/>
      <c r="TTE30" s="80"/>
      <c r="TTF30" s="81"/>
      <c r="TTG30" s="80"/>
      <c r="TTH30" s="81"/>
      <c r="TTI30" s="80"/>
      <c r="TTJ30" s="81"/>
      <c r="TTK30" s="80"/>
      <c r="TTL30" s="81"/>
      <c r="TTM30" s="80"/>
      <c r="TTN30" s="81"/>
      <c r="TTO30" s="80"/>
      <c r="TTP30" s="81"/>
      <c r="TTQ30" s="80"/>
      <c r="TTR30" s="81"/>
      <c r="TTS30" s="80"/>
      <c r="TTT30" s="81"/>
      <c r="TTU30" s="80"/>
      <c r="TTV30" s="81"/>
      <c r="TTW30" s="80"/>
      <c r="TTX30" s="81"/>
      <c r="TTY30" s="80"/>
      <c r="TTZ30" s="81"/>
      <c r="TUA30" s="80"/>
      <c r="TUB30" s="81"/>
      <c r="TUC30" s="80"/>
      <c r="TUD30" s="81"/>
      <c r="TUE30" s="80"/>
      <c r="TUF30" s="81"/>
      <c r="TUG30" s="80"/>
      <c r="TUH30" s="81"/>
      <c r="TUI30" s="80"/>
      <c r="TUJ30" s="81"/>
      <c r="TUK30" s="80"/>
      <c r="TUL30" s="81"/>
      <c r="TUM30" s="80"/>
      <c r="TUN30" s="81"/>
      <c r="TUO30" s="80"/>
      <c r="TUP30" s="81"/>
      <c r="TUQ30" s="80"/>
      <c r="TUR30" s="81"/>
      <c r="TUS30" s="80"/>
      <c r="TUT30" s="81"/>
      <c r="TUU30" s="80"/>
      <c r="TUV30" s="81"/>
      <c r="TUW30" s="80"/>
      <c r="TUX30" s="81"/>
      <c r="TUY30" s="80"/>
      <c r="TUZ30" s="81"/>
      <c r="TVA30" s="80"/>
      <c r="TVB30" s="81"/>
      <c r="TVC30" s="80"/>
      <c r="TVD30" s="81"/>
      <c r="TVE30" s="80"/>
      <c r="TVF30" s="81"/>
      <c r="TVG30" s="80"/>
      <c r="TVH30" s="81"/>
      <c r="TVI30" s="80"/>
      <c r="TVJ30" s="81"/>
      <c r="TVK30" s="80"/>
      <c r="TVL30" s="81"/>
      <c r="TVM30" s="80"/>
      <c r="TVN30" s="81"/>
      <c r="TVO30" s="80"/>
      <c r="TVP30" s="81"/>
      <c r="TVQ30" s="80"/>
      <c r="TVR30" s="81"/>
      <c r="TVS30" s="80"/>
      <c r="TVT30" s="81"/>
      <c r="TVU30" s="80"/>
      <c r="TVV30" s="81"/>
      <c r="TVW30" s="80"/>
      <c r="TVX30" s="81"/>
      <c r="TVY30" s="80"/>
      <c r="TVZ30" s="81"/>
      <c r="TWA30" s="80"/>
      <c r="TWB30" s="81"/>
      <c r="TWC30" s="80"/>
      <c r="TWD30" s="81"/>
      <c r="TWE30" s="80"/>
      <c r="TWF30" s="81"/>
      <c r="TWG30" s="80"/>
      <c r="TWH30" s="81"/>
      <c r="TWI30" s="80"/>
      <c r="TWJ30" s="81"/>
      <c r="TWK30" s="80"/>
      <c r="TWL30" s="81"/>
      <c r="TWM30" s="80"/>
      <c r="TWN30" s="81"/>
      <c r="TWO30" s="80"/>
      <c r="TWP30" s="81"/>
      <c r="TWQ30" s="80"/>
      <c r="TWR30" s="81"/>
      <c r="TWS30" s="80"/>
      <c r="TWT30" s="81"/>
      <c r="TWU30" s="80"/>
      <c r="TWV30" s="81"/>
      <c r="TWW30" s="80"/>
      <c r="TWX30" s="81"/>
      <c r="TWY30" s="80"/>
      <c r="TWZ30" s="81"/>
      <c r="TXA30" s="80"/>
      <c r="TXB30" s="81"/>
      <c r="TXC30" s="80"/>
      <c r="TXD30" s="81"/>
      <c r="TXE30" s="80"/>
      <c r="TXF30" s="81"/>
      <c r="TXG30" s="80"/>
      <c r="TXH30" s="81"/>
      <c r="TXI30" s="80"/>
      <c r="TXJ30" s="81"/>
      <c r="TXK30" s="80"/>
      <c r="TXL30" s="81"/>
      <c r="TXM30" s="80"/>
      <c r="TXN30" s="81"/>
      <c r="TXO30" s="80"/>
      <c r="TXP30" s="81"/>
      <c r="TXQ30" s="80"/>
      <c r="TXR30" s="81"/>
      <c r="TXS30" s="80"/>
      <c r="TXT30" s="81"/>
      <c r="TXU30" s="80"/>
      <c r="TXV30" s="81"/>
      <c r="TXW30" s="80"/>
      <c r="TXX30" s="81"/>
      <c r="TXY30" s="80"/>
      <c r="TXZ30" s="81"/>
      <c r="TYA30" s="80"/>
      <c r="TYB30" s="81"/>
      <c r="TYC30" s="80"/>
      <c r="TYD30" s="81"/>
      <c r="TYE30" s="80"/>
      <c r="TYF30" s="81"/>
      <c r="TYG30" s="80"/>
      <c r="TYH30" s="81"/>
      <c r="TYI30" s="80"/>
      <c r="TYJ30" s="81"/>
      <c r="TYK30" s="80"/>
      <c r="TYL30" s="81"/>
      <c r="TYM30" s="80"/>
      <c r="TYN30" s="81"/>
      <c r="TYO30" s="80"/>
      <c r="TYP30" s="81"/>
      <c r="TYQ30" s="80"/>
      <c r="TYR30" s="81"/>
      <c r="TYS30" s="80"/>
      <c r="TYT30" s="81"/>
      <c r="TYU30" s="80"/>
      <c r="TYV30" s="81"/>
      <c r="TYW30" s="80"/>
      <c r="TYX30" s="81"/>
      <c r="TYY30" s="80"/>
      <c r="TYZ30" s="81"/>
      <c r="TZA30" s="80"/>
      <c r="TZB30" s="81"/>
      <c r="TZC30" s="80"/>
      <c r="TZD30" s="81"/>
      <c r="TZE30" s="80"/>
      <c r="TZF30" s="81"/>
      <c r="TZG30" s="80"/>
      <c r="TZH30" s="81"/>
      <c r="TZI30" s="80"/>
      <c r="TZJ30" s="81"/>
      <c r="TZK30" s="80"/>
      <c r="TZL30" s="81"/>
      <c r="TZM30" s="80"/>
      <c r="TZN30" s="81"/>
      <c r="TZO30" s="80"/>
      <c r="TZP30" s="81"/>
      <c r="TZQ30" s="80"/>
      <c r="TZR30" s="81"/>
      <c r="TZS30" s="80"/>
      <c r="TZT30" s="81"/>
      <c r="TZU30" s="80"/>
      <c r="TZV30" s="81"/>
      <c r="TZW30" s="80"/>
      <c r="TZX30" s="81"/>
      <c r="TZY30" s="80"/>
      <c r="TZZ30" s="81"/>
      <c r="UAA30" s="80"/>
      <c r="UAB30" s="81"/>
      <c r="UAC30" s="80"/>
      <c r="UAD30" s="81"/>
      <c r="UAE30" s="80"/>
      <c r="UAF30" s="81"/>
      <c r="UAG30" s="80"/>
      <c r="UAH30" s="81"/>
      <c r="UAI30" s="80"/>
      <c r="UAJ30" s="81"/>
      <c r="UAK30" s="80"/>
      <c r="UAL30" s="81"/>
      <c r="UAM30" s="80"/>
      <c r="UAN30" s="81"/>
      <c r="UAO30" s="80"/>
      <c r="UAP30" s="81"/>
      <c r="UAQ30" s="80"/>
      <c r="UAR30" s="81"/>
      <c r="UAS30" s="80"/>
      <c r="UAT30" s="81"/>
      <c r="UAU30" s="80"/>
      <c r="UAV30" s="81"/>
      <c r="UAW30" s="80"/>
      <c r="UAX30" s="81"/>
      <c r="UAY30" s="80"/>
      <c r="UAZ30" s="81"/>
      <c r="UBA30" s="80"/>
      <c r="UBB30" s="81"/>
      <c r="UBC30" s="80"/>
      <c r="UBD30" s="81"/>
      <c r="UBE30" s="80"/>
      <c r="UBF30" s="81"/>
      <c r="UBG30" s="80"/>
      <c r="UBH30" s="81"/>
      <c r="UBI30" s="80"/>
      <c r="UBJ30" s="81"/>
      <c r="UBK30" s="80"/>
      <c r="UBL30" s="81"/>
      <c r="UBM30" s="80"/>
      <c r="UBN30" s="81"/>
      <c r="UBO30" s="80"/>
      <c r="UBP30" s="81"/>
      <c r="UBQ30" s="80"/>
      <c r="UBR30" s="81"/>
      <c r="UBS30" s="80"/>
      <c r="UBT30" s="81"/>
      <c r="UBU30" s="80"/>
      <c r="UBV30" s="81"/>
      <c r="UBW30" s="80"/>
      <c r="UBX30" s="81"/>
      <c r="UBY30" s="80"/>
      <c r="UBZ30" s="81"/>
      <c r="UCA30" s="80"/>
      <c r="UCB30" s="81"/>
      <c r="UCC30" s="80"/>
      <c r="UCD30" s="81"/>
      <c r="UCE30" s="80"/>
      <c r="UCF30" s="81"/>
      <c r="UCG30" s="80"/>
      <c r="UCH30" s="81"/>
      <c r="UCI30" s="80"/>
      <c r="UCJ30" s="81"/>
      <c r="UCK30" s="80"/>
      <c r="UCL30" s="81"/>
      <c r="UCM30" s="80"/>
      <c r="UCN30" s="81"/>
      <c r="UCO30" s="80"/>
      <c r="UCP30" s="81"/>
      <c r="UCQ30" s="80"/>
      <c r="UCR30" s="81"/>
      <c r="UCS30" s="80"/>
      <c r="UCT30" s="81"/>
      <c r="UCU30" s="80"/>
      <c r="UCV30" s="81"/>
      <c r="UCW30" s="80"/>
      <c r="UCX30" s="81"/>
      <c r="UCY30" s="80"/>
      <c r="UCZ30" s="81"/>
      <c r="UDA30" s="80"/>
      <c r="UDB30" s="81"/>
      <c r="UDC30" s="80"/>
      <c r="UDD30" s="81"/>
      <c r="UDE30" s="80"/>
      <c r="UDF30" s="81"/>
      <c r="UDG30" s="80"/>
      <c r="UDH30" s="81"/>
      <c r="UDI30" s="80"/>
      <c r="UDJ30" s="81"/>
      <c r="UDK30" s="80"/>
      <c r="UDL30" s="81"/>
      <c r="UDM30" s="80"/>
      <c r="UDN30" s="81"/>
      <c r="UDO30" s="80"/>
      <c r="UDP30" s="81"/>
      <c r="UDQ30" s="80"/>
      <c r="UDR30" s="81"/>
      <c r="UDS30" s="80"/>
      <c r="UDT30" s="81"/>
      <c r="UDU30" s="80"/>
      <c r="UDV30" s="81"/>
      <c r="UDW30" s="80"/>
      <c r="UDX30" s="81"/>
      <c r="UDY30" s="80"/>
      <c r="UDZ30" s="81"/>
      <c r="UEA30" s="80"/>
      <c r="UEB30" s="81"/>
      <c r="UEC30" s="80"/>
      <c r="UED30" s="81"/>
      <c r="UEE30" s="80"/>
      <c r="UEF30" s="81"/>
      <c r="UEG30" s="80"/>
      <c r="UEH30" s="81"/>
      <c r="UEI30" s="80"/>
      <c r="UEJ30" s="81"/>
      <c r="UEK30" s="80"/>
      <c r="UEL30" s="81"/>
      <c r="UEM30" s="80"/>
      <c r="UEN30" s="81"/>
      <c r="UEO30" s="80"/>
      <c r="UEP30" s="81"/>
      <c r="UEQ30" s="80"/>
      <c r="UER30" s="81"/>
      <c r="UES30" s="80"/>
      <c r="UET30" s="81"/>
      <c r="UEU30" s="80"/>
      <c r="UEV30" s="81"/>
      <c r="UEW30" s="80"/>
      <c r="UEX30" s="81"/>
      <c r="UEY30" s="80"/>
      <c r="UEZ30" s="81"/>
      <c r="UFA30" s="80"/>
      <c r="UFB30" s="81"/>
      <c r="UFC30" s="80"/>
      <c r="UFD30" s="81"/>
      <c r="UFE30" s="80"/>
      <c r="UFF30" s="81"/>
      <c r="UFG30" s="80"/>
      <c r="UFH30" s="81"/>
      <c r="UFI30" s="80"/>
      <c r="UFJ30" s="81"/>
      <c r="UFK30" s="80"/>
      <c r="UFL30" s="81"/>
      <c r="UFM30" s="80"/>
      <c r="UFN30" s="81"/>
      <c r="UFO30" s="80"/>
      <c r="UFP30" s="81"/>
      <c r="UFQ30" s="80"/>
      <c r="UFR30" s="81"/>
      <c r="UFS30" s="80"/>
      <c r="UFT30" s="81"/>
      <c r="UFU30" s="80"/>
      <c r="UFV30" s="81"/>
      <c r="UFW30" s="80"/>
      <c r="UFX30" s="81"/>
      <c r="UFY30" s="80"/>
      <c r="UFZ30" s="81"/>
      <c r="UGA30" s="80"/>
      <c r="UGB30" s="81"/>
      <c r="UGC30" s="80"/>
      <c r="UGD30" s="81"/>
      <c r="UGE30" s="80"/>
      <c r="UGF30" s="81"/>
      <c r="UGG30" s="80"/>
      <c r="UGH30" s="81"/>
      <c r="UGI30" s="80"/>
      <c r="UGJ30" s="81"/>
      <c r="UGK30" s="80"/>
      <c r="UGL30" s="81"/>
      <c r="UGM30" s="80"/>
      <c r="UGN30" s="81"/>
      <c r="UGO30" s="80"/>
      <c r="UGP30" s="81"/>
      <c r="UGQ30" s="80"/>
      <c r="UGR30" s="81"/>
      <c r="UGS30" s="80"/>
      <c r="UGT30" s="81"/>
      <c r="UGU30" s="80"/>
      <c r="UGV30" s="81"/>
      <c r="UGW30" s="80"/>
      <c r="UGX30" s="81"/>
      <c r="UGY30" s="80"/>
      <c r="UGZ30" s="81"/>
      <c r="UHA30" s="80"/>
      <c r="UHB30" s="81"/>
      <c r="UHC30" s="80"/>
      <c r="UHD30" s="81"/>
      <c r="UHE30" s="80"/>
      <c r="UHF30" s="81"/>
      <c r="UHG30" s="80"/>
      <c r="UHH30" s="81"/>
      <c r="UHI30" s="80"/>
      <c r="UHJ30" s="81"/>
      <c r="UHK30" s="80"/>
      <c r="UHL30" s="81"/>
      <c r="UHM30" s="80"/>
      <c r="UHN30" s="81"/>
      <c r="UHO30" s="80"/>
      <c r="UHP30" s="81"/>
      <c r="UHQ30" s="80"/>
      <c r="UHR30" s="81"/>
      <c r="UHS30" s="80"/>
      <c r="UHT30" s="81"/>
      <c r="UHU30" s="80"/>
      <c r="UHV30" s="81"/>
      <c r="UHW30" s="80"/>
      <c r="UHX30" s="81"/>
      <c r="UHY30" s="80"/>
      <c r="UHZ30" s="81"/>
      <c r="UIA30" s="80"/>
      <c r="UIB30" s="81"/>
      <c r="UIC30" s="80"/>
      <c r="UID30" s="81"/>
      <c r="UIE30" s="80"/>
      <c r="UIF30" s="81"/>
      <c r="UIG30" s="80"/>
      <c r="UIH30" s="81"/>
      <c r="UII30" s="80"/>
      <c r="UIJ30" s="81"/>
      <c r="UIK30" s="80"/>
      <c r="UIL30" s="81"/>
      <c r="UIM30" s="80"/>
      <c r="UIN30" s="81"/>
      <c r="UIO30" s="80"/>
      <c r="UIP30" s="81"/>
      <c r="UIQ30" s="80"/>
      <c r="UIR30" s="81"/>
      <c r="UIS30" s="80"/>
      <c r="UIT30" s="81"/>
      <c r="UIU30" s="80"/>
      <c r="UIV30" s="81"/>
      <c r="UIW30" s="80"/>
      <c r="UIX30" s="81"/>
      <c r="UIY30" s="80"/>
      <c r="UIZ30" s="81"/>
      <c r="UJA30" s="80"/>
      <c r="UJB30" s="81"/>
      <c r="UJC30" s="80"/>
      <c r="UJD30" s="81"/>
      <c r="UJE30" s="80"/>
      <c r="UJF30" s="81"/>
      <c r="UJG30" s="80"/>
      <c r="UJH30" s="81"/>
      <c r="UJI30" s="80"/>
      <c r="UJJ30" s="81"/>
      <c r="UJK30" s="80"/>
      <c r="UJL30" s="81"/>
      <c r="UJM30" s="80"/>
      <c r="UJN30" s="81"/>
      <c r="UJO30" s="80"/>
      <c r="UJP30" s="81"/>
      <c r="UJQ30" s="80"/>
      <c r="UJR30" s="81"/>
      <c r="UJS30" s="80"/>
      <c r="UJT30" s="81"/>
      <c r="UJU30" s="80"/>
      <c r="UJV30" s="81"/>
      <c r="UJW30" s="80"/>
      <c r="UJX30" s="81"/>
      <c r="UJY30" s="80"/>
      <c r="UJZ30" s="81"/>
      <c r="UKA30" s="80"/>
      <c r="UKB30" s="81"/>
      <c r="UKC30" s="80"/>
      <c r="UKD30" s="81"/>
      <c r="UKE30" s="80"/>
      <c r="UKF30" s="81"/>
      <c r="UKG30" s="80"/>
      <c r="UKH30" s="81"/>
      <c r="UKI30" s="80"/>
      <c r="UKJ30" s="81"/>
      <c r="UKK30" s="80"/>
      <c r="UKL30" s="81"/>
      <c r="UKM30" s="80"/>
      <c r="UKN30" s="81"/>
      <c r="UKO30" s="80"/>
      <c r="UKP30" s="81"/>
      <c r="UKQ30" s="80"/>
      <c r="UKR30" s="81"/>
      <c r="UKS30" s="80"/>
      <c r="UKT30" s="81"/>
      <c r="UKU30" s="80"/>
      <c r="UKV30" s="81"/>
      <c r="UKW30" s="80"/>
      <c r="UKX30" s="81"/>
      <c r="UKY30" s="80"/>
      <c r="UKZ30" s="81"/>
      <c r="ULA30" s="80"/>
      <c r="ULB30" s="81"/>
      <c r="ULC30" s="80"/>
      <c r="ULD30" s="81"/>
      <c r="ULE30" s="80"/>
      <c r="ULF30" s="81"/>
      <c r="ULG30" s="80"/>
      <c r="ULH30" s="81"/>
      <c r="ULI30" s="80"/>
      <c r="ULJ30" s="81"/>
      <c r="ULK30" s="80"/>
      <c r="ULL30" s="81"/>
      <c r="ULM30" s="80"/>
      <c r="ULN30" s="81"/>
      <c r="ULO30" s="80"/>
      <c r="ULP30" s="81"/>
      <c r="ULQ30" s="80"/>
      <c r="ULR30" s="81"/>
      <c r="ULS30" s="80"/>
      <c r="ULT30" s="81"/>
      <c r="ULU30" s="80"/>
      <c r="ULV30" s="81"/>
      <c r="ULW30" s="80"/>
      <c r="ULX30" s="81"/>
      <c r="ULY30" s="80"/>
      <c r="ULZ30" s="81"/>
      <c r="UMA30" s="80"/>
      <c r="UMB30" s="81"/>
      <c r="UMC30" s="80"/>
      <c r="UMD30" s="81"/>
      <c r="UME30" s="80"/>
      <c r="UMF30" s="81"/>
      <c r="UMG30" s="80"/>
      <c r="UMH30" s="81"/>
      <c r="UMI30" s="80"/>
      <c r="UMJ30" s="81"/>
      <c r="UMK30" s="80"/>
      <c r="UML30" s="81"/>
      <c r="UMM30" s="80"/>
      <c r="UMN30" s="81"/>
      <c r="UMO30" s="80"/>
      <c r="UMP30" s="81"/>
      <c r="UMQ30" s="80"/>
      <c r="UMR30" s="81"/>
      <c r="UMS30" s="80"/>
      <c r="UMT30" s="81"/>
      <c r="UMU30" s="80"/>
      <c r="UMV30" s="81"/>
      <c r="UMW30" s="80"/>
      <c r="UMX30" s="81"/>
      <c r="UMY30" s="80"/>
      <c r="UMZ30" s="81"/>
      <c r="UNA30" s="80"/>
      <c r="UNB30" s="81"/>
      <c r="UNC30" s="80"/>
      <c r="UND30" s="81"/>
      <c r="UNE30" s="80"/>
      <c r="UNF30" s="81"/>
      <c r="UNG30" s="80"/>
      <c r="UNH30" s="81"/>
      <c r="UNI30" s="80"/>
      <c r="UNJ30" s="81"/>
      <c r="UNK30" s="80"/>
      <c r="UNL30" s="81"/>
      <c r="UNM30" s="80"/>
      <c r="UNN30" s="81"/>
      <c r="UNO30" s="80"/>
      <c r="UNP30" s="81"/>
      <c r="UNQ30" s="80"/>
      <c r="UNR30" s="81"/>
      <c r="UNS30" s="80"/>
      <c r="UNT30" s="81"/>
      <c r="UNU30" s="80"/>
      <c r="UNV30" s="81"/>
      <c r="UNW30" s="80"/>
      <c r="UNX30" s="81"/>
      <c r="UNY30" s="80"/>
      <c r="UNZ30" s="81"/>
      <c r="UOA30" s="80"/>
      <c r="UOB30" s="81"/>
      <c r="UOC30" s="80"/>
      <c r="UOD30" s="81"/>
      <c r="UOE30" s="80"/>
      <c r="UOF30" s="81"/>
      <c r="UOG30" s="80"/>
      <c r="UOH30" s="81"/>
      <c r="UOI30" s="80"/>
      <c r="UOJ30" s="81"/>
      <c r="UOK30" s="80"/>
      <c r="UOL30" s="81"/>
      <c r="UOM30" s="80"/>
      <c r="UON30" s="81"/>
      <c r="UOO30" s="80"/>
      <c r="UOP30" s="81"/>
      <c r="UOQ30" s="80"/>
      <c r="UOR30" s="81"/>
      <c r="UOS30" s="80"/>
      <c r="UOT30" s="81"/>
      <c r="UOU30" s="80"/>
      <c r="UOV30" s="81"/>
      <c r="UOW30" s="80"/>
      <c r="UOX30" s="81"/>
      <c r="UOY30" s="80"/>
      <c r="UOZ30" s="81"/>
      <c r="UPA30" s="80"/>
      <c r="UPB30" s="81"/>
      <c r="UPC30" s="80"/>
      <c r="UPD30" s="81"/>
      <c r="UPE30" s="80"/>
      <c r="UPF30" s="81"/>
      <c r="UPG30" s="80"/>
      <c r="UPH30" s="81"/>
      <c r="UPI30" s="80"/>
      <c r="UPJ30" s="81"/>
      <c r="UPK30" s="80"/>
      <c r="UPL30" s="81"/>
      <c r="UPM30" s="80"/>
      <c r="UPN30" s="81"/>
      <c r="UPO30" s="80"/>
      <c r="UPP30" s="81"/>
      <c r="UPQ30" s="80"/>
      <c r="UPR30" s="81"/>
      <c r="UPS30" s="80"/>
      <c r="UPT30" s="81"/>
      <c r="UPU30" s="80"/>
      <c r="UPV30" s="81"/>
      <c r="UPW30" s="80"/>
      <c r="UPX30" s="81"/>
      <c r="UPY30" s="80"/>
      <c r="UPZ30" s="81"/>
      <c r="UQA30" s="80"/>
      <c r="UQB30" s="81"/>
      <c r="UQC30" s="80"/>
      <c r="UQD30" s="81"/>
      <c r="UQE30" s="80"/>
      <c r="UQF30" s="81"/>
      <c r="UQG30" s="80"/>
      <c r="UQH30" s="81"/>
      <c r="UQI30" s="80"/>
      <c r="UQJ30" s="81"/>
      <c r="UQK30" s="80"/>
      <c r="UQL30" s="81"/>
      <c r="UQM30" s="80"/>
      <c r="UQN30" s="81"/>
      <c r="UQO30" s="80"/>
      <c r="UQP30" s="81"/>
      <c r="UQQ30" s="80"/>
      <c r="UQR30" s="81"/>
      <c r="UQS30" s="80"/>
      <c r="UQT30" s="81"/>
      <c r="UQU30" s="80"/>
      <c r="UQV30" s="81"/>
      <c r="UQW30" s="80"/>
      <c r="UQX30" s="81"/>
      <c r="UQY30" s="80"/>
      <c r="UQZ30" s="81"/>
      <c r="URA30" s="80"/>
      <c r="URB30" s="81"/>
      <c r="URC30" s="80"/>
      <c r="URD30" s="81"/>
      <c r="URE30" s="80"/>
      <c r="URF30" s="81"/>
      <c r="URG30" s="80"/>
      <c r="URH30" s="81"/>
      <c r="URI30" s="80"/>
      <c r="URJ30" s="81"/>
      <c r="URK30" s="80"/>
      <c r="URL30" s="81"/>
      <c r="URM30" s="80"/>
      <c r="URN30" s="81"/>
      <c r="URO30" s="80"/>
      <c r="URP30" s="81"/>
      <c r="URQ30" s="80"/>
      <c r="URR30" s="81"/>
      <c r="URS30" s="80"/>
      <c r="URT30" s="81"/>
      <c r="URU30" s="80"/>
      <c r="URV30" s="81"/>
      <c r="URW30" s="80"/>
      <c r="URX30" s="81"/>
      <c r="URY30" s="80"/>
      <c r="URZ30" s="81"/>
      <c r="USA30" s="80"/>
      <c r="USB30" s="81"/>
      <c r="USC30" s="80"/>
      <c r="USD30" s="81"/>
      <c r="USE30" s="80"/>
      <c r="USF30" s="81"/>
      <c r="USG30" s="80"/>
      <c r="USH30" s="81"/>
      <c r="USI30" s="80"/>
      <c r="USJ30" s="81"/>
      <c r="USK30" s="80"/>
      <c r="USL30" s="81"/>
      <c r="USM30" s="80"/>
      <c r="USN30" s="81"/>
      <c r="USO30" s="80"/>
      <c r="USP30" s="81"/>
      <c r="USQ30" s="80"/>
      <c r="USR30" s="81"/>
      <c r="USS30" s="80"/>
      <c r="UST30" s="81"/>
      <c r="USU30" s="80"/>
      <c r="USV30" s="81"/>
      <c r="USW30" s="80"/>
      <c r="USX30" s="81"/>
      <c r="USY30" s="80"/>
      <c r="USZ30" s="81"/>
      <c r="UTA30" s="80"/>
      <c r="UTB30" s="81"/>
      <c r="UTC30" s="80"/>
      <c r="UTD30" s="81"/>
      <c r="UTE30" s="80"/>
      <c r="UTF30" s="81"/>
      <c r="UTG30" s="80"/>
      <c r="UTH30" s="81"/>
      <c r="UTI30" s="80"/>
      <c r="UTJ30" s="81"/>
      <c r="UTK30" s="80"/>
      <c r="UTL30" s="81"/>
      <c r="UTM30" s="80"/>
      <c r="UTN30" s="81"/>
      <c r="UTO30" s="80"/>
      <c r="UTP30" s="81"/>
      <c r="UTQ30" s="80"/>
      <c r="UTR30" s="81"/>
      <c r="UTS30" s="80"/>
      <c r="UTT30" s="81"/>
      <c r="UTU30" s="80"/>
      <c r="UTV30" s="81"/>
      <c r="UTW30" s="80"/>
      <c r="UTX30" s="81"/>
      <c r="UTY30" s="80"/>
      <c r="UTZ30" s="81"/>
      <c r="UUA30" s="80"/>
      <c r="UUB30" s="81"/>
      <c r="UUC30" s="80"/>
      <c r="UUD30" s="81"/>
      <c r="UUE30" s="80"/>
      <c r="UUF30" s="81"/>
      <c r="UUG30" s="80"/>
      <c r="UUH30" s="81"/>
      <c r="UUI30" s="80"/>
      <c r="UUJ30" s="81"/>
      <c r="UUK30" s="80"/>
      <c r="UUL30" s="81"/>
      <c r="UUM30" s="80"/>
      <c r="UUN30" s="81"/>
      <c r="UUO30" s="80"/>
      <c r="UUP30" s="81"/>
      <c r="UUQ30" s="80"/>
      <c r="UUR30" s="81"/>
      <c r="UUS30" s="80"/>
      <c r="UUT30" s="81"/>
      <c r="UUU30" s="80"/>
      <c r="UUV30" s="81"/>
      <c r="UUW30" s="80"/>
      <c r="UUX30" s="81"/>
      <c r="UUY30" s="80"/>
      <c r="UUZ30" s="81"/>
      <c r="UVA30" s="80"/>
      <c r="UVB30" s="81"/>
      <c r="UVC30" s="80"/>
      <c r="UVD30" s="81"/>
      <c r="UVE30" s="80"/>
      <c r="UVF30" s="81"/>
      <c r="UVG30" s="80"/>
      <c r="UVH30" s="81"/>
      <c r="UVI30" s="80"/>
      <c r="UVJ30" s="81"/>
      <c r="UVK30" s="80"/>
      <c r="UVL30" s="81"/>
      <c r="UVM30" s="80"/>
      <c r="UVN30" s="81"/>
      <c r="UVO30" s="80"/>
      <c r="UVP30" s="81"/>
      <c r="UVQ30" s="80"/>
      <c r="UVR30" s="81"/>
      <c r="UVS30" s="80"/>
      <c r="UVT30" s="81"/>
      <c r="UVU30" s="80"/>
      <c r="UVV30" s="81"/>
      <c r="UVW30" s="80"/>
      <c r="UVX30" s="81"/>
      <c r="UVY30" s="80"/>
      <c r="UVZ30" s="81"/>
      <c r="UWA30" s="80"/>
      <c r="UWB30" s="81"/>
      <c r="UWC30" s="80"/>
      <c r="UWD30" s="81"/>
      <c r="UWE30" s="80"/>
      <c r="UWF30" s="81"/>
      <c r="UWG30" s="80"/>
      <c r="UWH30" s="81"/>
      <c r="UWI30" s="80"/>
      <c r="UWJ30" s="81"/>
      <c r="UWK30" s="80"/>
      <c r="UWL30" s="81"/>
      <c r="UWM30" s="80"/>
      <c r="UWN30" s="81"/>
      <c r="UWO30" s="80"/>
      <c r="UWP30" s="81"/>
      <c r="UWQ30" s="80"/>
      <c r="UWR30" s="81"/>
      <c r="UWS30" s="80"/>
      <c r="UWT30" s="81"/>
      <c r="UWU30" s="80"/>
      <c r="UWV30" s="81"/>
      <c r="UWW30" s="80"/>
      <c r="UWX30" s="81"/>
      <c r="UWY30" s="80"/>
      <c r="UWZ30" s="81"/>
      <c r="UXA30" s="80"/>
      <c r="UXB30" s="81"/>
      <c r="UXC30" s="80"/>
      <c r="UXD30" s="81"/>
      <c r="UXE30" s="80"/>
      <c r="UXF30" s="81"/>
      <c r="UXG30" s="80"/>
      <c r="UXH30" s="81"/>
      <c r="UXI30" s="80"/>
      <c r="UXJ30" s="81"/>
      <c r="UXK30" s="80"/>
      <c r="UXL30" s="81"/>
      <c r="UXM30" s="80"/>
      <c r="UXN30" s="81"/>
      <c r="UXO30" s="80"/>
      <c r="UXP30" s="81"/>
      <c r="UXQ30" s="80"/>
      <c r="UXR30" s="81"/>
      <c r="UXS30" s="80"/>
      <c r="UXT30" s="81"/>
      <c r="UXU30" s="80"/>
      <c r="UXV30" s="81"/>
      <c r="UXW30" s="80"/>
      <c r="UXX30" s="81"/>
      <c r="UXY30" s="80"/>
      <c r="UXZ30" s="81"/>
      <c r="UYA30" s="80"/>
      <c r="UYB30" s="81"/>
      <c r="UYC30" s="80"/>
      <c r="UYD30" s="81"/>
      <c r="UYE30" s="80"/>
      <c r="UYF30" s="81"/>
      <c r="UYG30" s="80"/>
      <c r="UYH30" s="81"/>
      <c r="UYI30" s="80"/>
      <c r="UYJ30" s="81"/>
      <c r="UYK30" s="80"/>
      <c r="UYL30" s="81"/>
      <c r="UYM30" s="80"/>
      <c r="UYN30" s="81"/>
      <c r="UYO30" s="80"/>
      <c r="UYP30" s="81"/>
      <c r="UYQ30" s="80"/>
      <c r="UYR30" s="81"/>
      <c r="UYS30" s="80"/>
      <c r="UYT30" s="81"/>
      <c r="UYU30" s="80"/>
      <c r="UYV30" s="81"/>
      <c r="UYW30" s="80"/>
      <c r="UYX30" s="81"/>
      <c r="UYY30" s="80"/>
      <c r="UYZ30" s="81"/>
      <c r="UZA30" s="80"/>
      <c r="UZB30" s="81"/>
      <c r="UZC30" s="80"/>
      <c r="UZD30" s="81"/>
      <c r="UZE30" s="80"/>
      <c r="UZF30" s="81"/>
      <c r="UZG30" s="80"/>
      <c r="UZH30" s="81"/>
      <c r="UZI30" s="80"/>
      <c r="UZJ30" s="81"/>
      <c r="UZK30" s="80"/>
      <c r="UZL30" s="81"/>
      <c r="UZM30" s="80"/>
      <c r="UZN30" s="81"/>
      <c r="UZO30" s="80"/>
      <c r="UZP30" s="81"/>
      <c r="UZQ30" s="80"/>
      <c r="UZR30" s="81"/>
      <c r="UZS30" s="80"/>
      <c r="UZT30" s="81"/>
      <c r="UZU30" s="80"/>
      <c r="UZV30" s="81"/>
      <c r="UZW30" s="80"/>
      <c r="UZX30" s="81"/>
      <c r="UZY30" s="80"/>
      <c r="UZZ30" s="81"/>
      <c r="VAA30" s="80"/>
      <c r="VAB30" s="81"/>
      <c r="VAC30" s="80"/>
      <c r="VAD30" s="81"/>
      <c r="VAE30" s="80"/>
      <c r="VAF30" s="81"/>
      <c r="VAG30" s="80"/>
      <c r="VAH30" s="81"/>
      <c r="VAI30" s="80"/>
      <c r="VAJ30" s="81"/>
      <c r="VAK30" s="80"/>
      <c r="VAL30" s="81"/>
      <c r="VAM30" s="80"/>
      <c r="VAN30" s="81"/>
      <c r="VAO30" s="80"/>
      <c r="VAP30" s="81"/>
      <c r="VAQ30" s="80"/>
      <c r="VAR30" s="81"/>
      <c r="VAS30" s="80"/>
      <c r="VAT30" s="81"/>
      <c r="VAU30" s="80"/>
      <c r="VAV30" s="81"/>
      <c r="VAW30" s="80"/>
      <c r="VAX30" s="81"/>
      <c r="VAY30" s="80"/>
      <c r="VAZ30" s="81"/>
      <c r="VBA30" s="80"/>
      <c r="VBB30" s="81"/>
      <c r="VBC30" s="80"/>
      <c r="VBD30" s="81"/>
      <c r="VBE30" s="80"/>
      <c r="VBF30" s="81"/>
      <c r="VBG30" s="80"/>
      <c r="VBH30" s="81"/>
      <c r="VBI30" s="80"/>
      <c r="VBJ30" s="81"/>
      <c r="VBK30" s="80"/>
      <c r="VBL30" s="81"/>
      <c r="VBM30" s="80"/>
      <c r="VBN30" s="81"/>
      <c r="VBO30" s="80"/>
      <c r="VBP30" s="81"/>
      <c r="VBQ30" s="80"/>
      <c r="VBR30" s="81"/>
      <c r="VBS30" s="80"/>
      <c r="VBT30" s="81"/>
      <c r="VBU30" s="80"/>
      <c r="VBV30" s="81"/>
      <c r="VBW30" s="80"/>
      <c r="VBX30" s="81"/>
      <c r="VBY30" s="80"/>
      <c r="VBZ30" s="81"/>
      <c r="VCA30" s="80"/>
      <c r="VCB30" s="81"/>
      <c r="VCC30" s="80"/>
      <c r="VCD30" s="81"/>
      <c r="VCE30" s="80"/>
      <c r="VCF30" s="81"/>
      <c r="VCG30" s="80"/>
      <c r="VCH30" s="81"/>
      <c r="VCI30" s="80"/>
      <c r="VCJ30" s="81"/>
      <c r="VCK30" s="80"/>
      <c r="VCL30" s="81"/>
      <c r="VCM30" s="80"/>
      <c r="VCN30" s="81"/>
      <c r="VCO30" s="80"/>
      <c r="VCP30" s="81"/>
      <c r="VCQ30" s="80"/>
      <c r="VCR30" s="81"/>
      <c r="VCS30" s="80"/>
      <c r="VCT30" s="81"/>
      <c r="VCU30" s="80"/>
      <c r="VCV30" s="81"/>
      <c r="VCW30" s="80"/>
      <c r="VCX30" s="81"/>
      <c r="VCY30" s="80"/>
      <c r="VCZ30" s="81"/>
      <c r="VDA30" s="80"/>
      <c r="VDB30" s="81"/>
      <c r="VDC30" s="80"/>
      <c r="VDD30" s="81"/>
      <c r="VDE30" s="80"/>
      <c r="VDF30" s="81"/>
      <c r="VDG30" s="80"/>
      <c r="VDH30" s="81"/>
      <c r="VDI30" s="80"/>
      <c r="VDJ30" s="81"/>
      <c r="VDK30" s="80"/>
      <c r="VDL30" s="81"/>
      <c r="VDM30" s="80"/>
      <c r="VDN30" s="81"/>
      <c r="VDO30" s="80"/>
      <c r="VDP30" s="81"/>
      <c r="VDQ30" s="80"/>
      <c r="VDR30" s="81"/>
      <c r="VDS30" s="80"/>
      <c r="VDT30" s="81"/>
      <c r="VDU30" s="80"/>
      <c r="VDV30" s="81"/>
      <c r="VDW30" s="80"/>
      <c r="VDX30" s="81"/>
      <c r="VDY30" s="80"/>
      <c r="VDZ30" s="81"/>
      <c r="VEA30" s="80"/>
      <c r="VEB30" s="81"/>
      <c r="VEC30" s="80"/>
      <c r="VED30" s="81"/>
      <c r="VEE30" s="80"/>
      <c r="VEF30" s="81"/>
      <c r="VEG30" s="80"/>
      <c r="VEH30" s="81"/>
      <c r="VEI30" s="80"/>
      <c r="VEJ30" s="81"/>
      <c r="VEK30" s="80"/>
      <c r="VEL30" s="81"/>
      <c r="VEM30" s="80"/>
      <c r="VEN30" s="81"/>
      <c r="VEO30" s="80"/>
      <c r="VEP30" s="81"/>
      <c r="VEQ30" s="80"/>
      <c r="VER30" s="81"/>
      <c r="VES30" s="80"/>
      <c r="VET30" s="81"/>
      <c r="VEU30" s="80"/>
      <c r="VEV30" s="81"/>
      <c r="VEW30" s="80"/>
      <c r="VEX30" s="81"/>
      <c r="VEY30" s="80"/>
      <c r="VEZ30" s="81"/>
      <c r="VFA30" s="80"/>
      <c r="VFB30" s="81"/>
      <c r="VFC30" s="80"/>
      <c r="VFD30" s="81"/>
      <c r="VFE30" s="80"/>
      <c r="VFF30" s="81"/>
      <c r="VFG30" s="80"/>
      <c r="VFH30" s="81"/>
      <c r="VFI30" s="80"/>
      <c r="VFJ30" s="81"/>
      <c r="VFK30" s="80"/>
      <c r="VFL30" s="81"/>
      <c r="VFM30" s="80"/>
      <c r="VFN30" s="81"/>
      <c r="VFO30" s="80"/>
      <c r="VFP30" s="81"/>
      <c r="VFQ30" s="80"/>
      <c r="VFR30" s="81"/>
      <c r="VFS30" s="80"/>
      <c r="VFT30" s="81"/>
      <c r="VFU30" s="80"/>
      <c r="VFV30" s="81"/>
      <c r="VFW30" s="80"/>
      <c r="VFX30" s="81"/>
      <c r="VFY30" s="80"/>
      <c r="VFZ30" s="81"/>
      <c r="VGA30" s="80"/>
      <c r="VGB30" s="81"/>
      <c r="VGC30" s="80"/>
      <c r="VGD30" s="81"/>
      <c r="VGE30" s="80"/>
      <c r="VGF30" s="81"/>
      <c r="VGG30" s="80"/>
      <c r="VGH30" s="81"/>
      <c r="VGI30" s="80"/>
      <c r="VGJ30" s="81"/>
      <c r="VGK30" s="80"/>
      <c r="VGL30" s="81"/>
      <c r="VGM30" s="80"/>
      <c r="VGN30" s="81"/>
      <c r="VGO30" s="80"/>
      <c r="VGP30" s="81"/>
      <c r="VGQ30" s="80"/>
      <c r="VGR30" s="81"/>
      <c r="VGS30" s="80"/>
      <c r="VGT30" s="81"/>
      <c r="VGU30" s="80"/>
      <c r="VGV30" s="81"/>
      <c r="VGW30" s="80"/>
      <c r="VGX30" s="81"/>
      <c r="VGY30" s="80"/>
      <c r="VGZ30" s="81"/>
      <c r="VHA30" s="80"/>
      <c r="VHB30" s="81"/>
      <c r="VHC30" s="80"/>
      <c r="VHD30" s="81"/>
      <c r="VHE30" s="80"/>
      <c r="VHF30" s="81"/>
      <c r="VHG30" s="80"/>
      <c r="VHH30" s="81"/>
      <c r="VHI30" s="80"/>
      <c r="VHJ30" s="81"/>
      <c r="VHK30" s="80"/>
      <c r="VHL30" s="81"/>
      <c r="VHM30" s="80"/>
      <c r="VHN30" s="81"/>
      <c r="VHO30" s="80"/>
      <c r="VHP30" s="81"/>
      <c r="VHQ30" s="80"/>
      <c r="VHR30" s="81"/>
      <c r="VHS30" s="80"/>
      <c r="VHT30" s="81"/>
      <c r="VHU30" s="80"/>
      <c r="VHV30" s="81"/>
      <c r="VHW30" s="80"/>
      <c r="VHX30" s="81"/>
      <c r="VHY30" s="80"/>
      <c r="VHZ30" s="81"/>
      <c r="VIA30" s="80"/>
      <c r="VIB30" s="81"/>
      <c r="VIC30" s="80"/>
      <c r="VID30" s="81"/>
      <c r="VIE30" s="80"/>
      <c r="VIF30" s="81"/>
      <c r="VIG30" s="80"/>
      <c r="VIH30" s="81"/>
      <c r="VII30" s="80"/>
      <c r="VIJ30" s="81"/>
      <c r="VIK30" s="80"/>
      <c r="VIL30" s="81"/>
      <c r="VIM30" s="80"/>
      <c r="VIN30" s="81"/>
      <c r="VIO30" s="80"/>
      <c r="VIP30" s="81"/>
      <c r="VIQ30" s="80"/>
      <c r="VIR30" s="81"/>
      <c r="VIS30" s="80"/>
      <c r="VIT30" s="81"/>
      <c r="VIU30" s="80"/>
      <c r="VIV30" s="81"/>
      <c r="VIW30" s="80"/>
      <c r="VIX30" s="81"/>
      <c r="VIY30" s="80"/>
      <c r="VIZ30" s="81"/>
      <c r="VJA30" s="80"/>
      <c r="VJB30" s="81"/>
      <c r="VJC30" s="80"/>
      <c r="VJD30" s="81"/>
      <c r="VJE30" s="80"/>
      <c r="VJF30" s="81"/>
      <c r="VJG30" s="80"/>
      <c r="VJH30" s="81"/>
      <c r="VJI30" s="80"/>
      <c r="VJJ30" s="81"/>
      <c r="VJK30" s="80"/>
      <c r="VJL30" s="81"/>
      <c r="VJM30" s="80"/>
      <c r="VJN30" s="81"/>
      <c r="VJO30" s="80"/>
      <c r="VJP30" s="81"/>
      <c r="VJQ30" s="80"/>
      <c r="VJR30" s="81"/>
      <c r="VJS30" s="80"/>
      <c r="VJT30" s="81"/>
      <c r="VJU30" s="80"/>
      <c r="VJV30" s="81"/>
      <c r="VJW30" s="80"/>
      <c r="VJX30" s="81"/>
      <c r="VJY30" s="80"/>
      <c r="VJZ30" s="81"/>
      <c r="VKA30" s="80"/>
      <c r="VKB30" s="81"/>
      <c r="VKC30" s="80"/>
      <c r="VKD30" s="81"/>
      <c r="VKE30" s="80"/>
      <c r="VKF30" s="81"/>
      <c r="VKG30" s="80"/>
      <c r="VKH30" s="81"/>
      <c r="VKI30" s="80"/>
      <c r="VKJ30" s="81"/>
      <c r="VKK30" s="80"/>
      <c r="VKL30" s="81"/>
      <c r="VKM30" s="80"/>
      <c r="VKN30" s="81"/>
      <c r="VKO30" s="80"/>
      <c r="VKP30" s="81"/>
      <c r="VKQ30" s="80"/>
      <c r="VKR30" s="81"/>
      <c r="VKS30" s="80"/>
      <c r="VKT30" s="81"/>
      <c r="VKU30" s="80"/>
      <c r="VKV30" s="81"/>
      <c r="VKW30" s="80"/>
      <c r="VKX30" s="81"/>
      <c r="VKY30" s="80"/>
      <c r="VKZ30" s="81"/>
      <c r="VLA30" s="80"/>
      <c r="VLB30" s="81"/>
      <c r="VLC30" s="80"/>
      <c r="VLD30" s="81"/>
      <c r="VLE30" s="80"/>
      <c r="VLF30" s="81"/>
      <c r="VLG30" s="80"/>
      <c r="VLH30" s="81"/>
      <c r="VLI30" s="80"/>
      <c r="VLJ30" s="81"/>
      <c r="VLK30" s="80"/>
      <c r="VLL30" s="81"/>
      <c r="VLM30" s="80"/>
      <c r="VLN30" s="81"/>
      <c r="VLO30" s="80"/>
      <c r="VLP30" s="81"/>
      <c r="VLQ30" s="80"/>
      <c r="VLR30" s="81"/>
      <c r="VLS30" s="80"/>
      <c r="VLT30" s="81"/>
      <c r="VLU30" s="80"/>
      <c r="VLV30" s="81"/>
      <c r="VLW30" s="80"/>
      <c r="VLX30" s="81"/>
      <c r="VLY30" s="80"/>
      <c r="VLZ30" s="81"/>
      <c r="VMA30" s="80"/>
      <c r="VMB30" s="81"/>
      <c r="VMC30" s="80"/>
      <c r="VMD30" s="81"/>
      <c r="VME30" s="80"/>
      <c r="VMF30" s="81"/>
      <c r="VMG30" s="80"/>
      <c r="VMH30" s="81"/>
      <c r="VMI30" s="80"/>
      <c r="VMJ30" s="81"/>
      <c r="VMK30" s="80"/>
      <c r="VML30" s="81"/>
      <c r="VMM30" s="80"/>
      <c r="VMN30" s="81"/>
      <c r="VMO30" s="80"/>
      <c r="VMP30" s="81"/>
      <c r="VMQ30" s="80"/>
      <c r="VMR30" s="81"/>
      <c r="VMS30" s="80"/>
      <c r="VMT30" s="81"/>
      <c r="VMU30" s="80"/>
      <c r="VMV30" s="81"/>
      <c r="VMW30" s="80"/>
      <c r="VMX30" s="81"/>
      <c r="VMY30" s="80"/>
      <c r="VMZ30" s="81"/>
      <c r="VNA30" s="80"/>
      <c r="VNB30" s="81"/>
      <c r="VNC30" s="80"/>
      <c r="VND30" s="81"/>
      <c r="VNE30" s="80"/>
      <c r="VNF30" s="81"/>
      <c r="VNG30" s="80"/>
      <c r="VNH30" s="81"/>
      <c r="VNI30" s="80"/>
      <c r="VNJ30" s="81"/>
      <c r="VNK30" s="80"/>
      <c r="VNL30" s="81"/>
      <c r="VNM30" s="80"/>
      <c r="VNN30" s="81"/>
      <c r="VNO30" s="80"/>
      <c r="VNP30" s="81"/>
      <c r="VNQ30" s="80"/>
      <c r="VNR30" s="81"/>
      <c r="VNS30" s="80"/>
      <c r="VNT30" s="81"/>
      <c r="VNU30" s="80"/>
      <c r="VNV30" s="81"/>
      <c r="VNW30" s="80"/>
      <c r="VNX30" s="81"/>
      <c r="VNY30" s="80"/>
      <c r="VNZ30" s="81"/>
      <c r="VOA30" s="80"/>
      <c r="VOB30" s="81"/>
      <c r="VOC30" s="80"/>
      <c r="VOD30" s="81"/>
      <c r="VOE30" s="80"/>
      <c r="VOF30" s="81"/>
      <c r="VOG30" s="80"/>
      <c r="VOH30" s="81"/>
      <c r="VOI30" s="80"/>
      <c r="VOJ30" s="81"/>
      <c r="VOK30" s="80"/>
      <c r="VOL30" s="81"/>
      <c r="VOM30" s="80"/>
      <c r="VON30" s="81"/>
      <c r="VOO30" s="80"/>
      <c r="VOP30" s="81"/>
      <c r="VOQ30" s="80"/>
      <c r="VOR30" s="81"/>
      <c r="VOS30" s="80"/>
      <c r="VOT30" s="81"/>
      <c r="VOU30" s="80"/>
      <c r="VOV30" s="81"/>
      <c r="VOW30" s="80"/>
      <c r="VOX30" s="81"/>
      <c r="VOY30" s="80"/>
      <c r="VOZ30" s="81"/>
      <c r="VPA30" s="80"/>
      <c r="VPB30" s="81"/>
      <c r="VPC30" s="80"/>
      <c r="VPD30" s="81"/>
      <c r="VPE30" s="80"/>
      <c r="VPF30" s="81"/>
      <c r="VPG30" s="80"/>
      <c r="VPH30" s="81"/>
      <c r="VPI30" s="80"/>
      <c r="VPJ30" s="81"/>
      <c r="VPK30" s="80"/>
      <c r="VPL30" s="81"/>
      <c r="VPM30" s="80"/>
      <c r="VPN30" s="81"/>
      <c r="VPO30" s="80"/>
      <c r="VPP30" s="81"/>
      <c r="VPQ30" s="80"/>
      <c r="VPR30" s="81"/>
      <c r="VPS30" s="80"/>
      <c r="VPT30" s="81"/>
      <c r="VPU30" s="80"/>
      <c r="VPV30" s="81"/>
      <c r="VPW30" s="80"/>
      <c r="VPX30" s="81"/>
      <c r="VPY30" s="80"/>
      <c r="VPZ30" s="81"/>
      <c r="VQA30" s="80"/>
      <c r="VQB30" s="81"/>
      <c r="VQC30" s="80"/>
      <c r="VQD30" s="81"/>
      <c r="VQE30" s="80"/>
      <c r="VQF30" s="81"/>
      <c r="VQG30" s="80"/>
      <c r="VQH30" s="81"/>
      <c r="VQI30" s="80"/>
      <c r="VQJ30" s="81"/>
      <c r="VQK30" s="80"/>
      <c r="VQL30" s="81"/>
      <c r="VQM30" s="80"/>
      <c r="VQN30" s="81"/>
      <c r="VQO30" s="80"/>
      <c r="VQP30" s="81"/>
      <c r="VQQ30" s="80"/>
      <c r="VQR30" s="81"/>
      <c r="VQS30" s="80"/>
      <c r="VQT30" s="81"/>
      <c r="VQU30" s="80"/>
      <c r="VQV30" s="81"/>
      <c r="VQW30" s="80"/>
      <c r="VQX30" s="81"/>
      <c r="VQY30" s="80"/>
      <c r="VQZ30" s="81"/>
      <c r="VRA30" s="80"/>
      <c r="VRB30" s="81"/>
      <c r="VRC30" s="80"/>
      <c r="VRD30" s="81"/>
      <c r="VRE30" s="80"/>
      <c r="VRF30" s="81"/>
      <c r="VRG30" s="80"/>
      <c r="VRH30" s="81"/>
      <c r="VRI30" s="80"/>
      <c r="VRJ30" s="81"/>
      <c r="VRK30" s="80"/>
      <c r="VRL30" s="81"/>
      <c r="VRM30" s="80"/>
      <c r="VRN30" s="81"/>
      <c r="VRO30" s="80"/>
      <c r="VRP30" s="81"/>
      <c r="VRQ30" s="80"/>
      <c r="VRR30" s="81"/>
      <c r="VRS30" s="80"/>
      <c r="VRT30" s="81"/>
      <c r="VRU30" s="80"/>
      <c r="VRV30" s="81"/>
      <c r="VRW30" s="80"/>
      <c r="VRX30" s="81"/>
      <c r="VRY30" s="80"/>
      <c r="VRZ30" s="81"/>
      <c r="VSA30" s="80"/>
      <c r="VSB30" s="81"/>
      <c r="VSC30" s="80"/>
      <c r="VSD30" s="81"/>
      <c r="VSE30" s="80"/>
      <c r="VSF30" s="81"/>
      <c r="VSG30" s="80"/>
      <c r="VSH30" s="81"/>
      <c r="VSI30" s="80"/>
      <c r="VSJ30" s="81"/>
      <c r="VSK30" s="80"/>
      <c r="VSL30" s="81"/>
      <c r="VSM30" s="80"/>
      <c r="VSN30" s="81"/>
      <c r="VSO30" s="80"/>
      <c r="VSP30" s="81"/>
      <c r="VSQ30" s="80"/>
      <c r="VSR30" s="81"/>
      <c r="VSS30" s="80"/>
      <c r="VST30" s="81"/>
      <c r="VSU30" s="80"/>
      <c r="VSV30" s="81"/>
      <c r="VSW30" s="80"/>
      <c r="VSX30" s="81"/>
      <c r="VSY30" s="80"/>
      <c r="VSZ30" s="81"/>
      <c r="VTA30" s="80"/>
      <c r="VTB30" s="81"/>
      <c r="VTC30" s="80"/>
      <c r="VTD30" s="81"/>
      <c r="VTE30" s="80"/>
      <c r="VTF30" s="81"/>
      <c r="VTG30" s="80"/>
      <c r="VTH30" s="81"/>
      <c r="VTI30" s="80"/>
      <c r="VTJ30" s="81"/>
      <c r="VTK30" s="80"/>
      <c r="VTL30" s="81"/>
      <c r="VTM30" s="80"/>
      <c r="VTN30" s="81"/>
      <c r="VTO30" s="80"/>
      <c r="VTP30" s="81"/>
      <c r="VTQ30" s="80"/>
      <c r="VTR30" s="81"/>
      <c r="VTS30" s="80"/>
      <c r="VTT30" s="81"/>
      <c r="VTU30" s="80"/>
      <c r="VTV30" s="81"/>
      <c r="VTW30" s="80"/>
      <c r="VTX30" s="81"/>
      <c r="VTY30" s="80"/>
      <c r="VTZ30" s="81"/>
      <c r="VUA30" s="80"/>
      <c r="VUB30" s="81"/>
      <c r="VUC30" s="80"/>
      <c r="VUD30" s="81"/>
      <c r="VUE30" s="80"/>
      <c r="VUF30" s="81"/>
      <c r="VUG30" s="80"/>
      <c r="VUH30" s="81"/>
      <c r="VUI30" s="80"/>
      <c r="VUJ30" s="81"/>
      <c r="VUK30" s="80"/>
      <c r="VUL30" s="81"/>
      <c r="VUM30" s="80"/>
      <c r="VUN30" s="81"/>
      <c r="VUO30" s="80"/>
      <c r="VUP30" s="81"/>
      <c r="VUQ30" s="80"/>
      <c r="VUR30" s="81"/>
      <c r="VUS30" s="80"/>
      <c r="VUT30" s="81"/>
      <c r="VUU30" s="80"/>
      <c r="VUV30" s="81"/>
      <c r="VUW30" s="80"/>
      <c r="VUX30" s="81"/>
      <c r="VUY30" s="80"/>
      <c r="VUZ30" s="81"/>
      <c r="VVA30" s="80"/>
      <c r="VVB30" s="81"/>
      <c r="VVC30" s="80"/>
      <c r="VVD30" s="81"/>
      <c r="VVE30" s="80"/>
      <c r="VVF30" s="81"/>
      <c r="VVG30" s="80"/>
      <c r="VVH30" s="81"/>
      <c r="VVI30" s="80"/>
      <c r="VVJ30" s="81"/>
      <c r="VVK30" s="80"/>
      <c r="VVL30" s="81"/>
      <c r="VVM30" s="80"/>
      <c r="VVN30" s="81"/>
      <c r="VVO30" s="80"/>
      <c r="VVP30" s="81"/>
      <c r="VVQ30" s="80"/>
      <c r="VVR30" s="81"/>
      <c r="VVS30" s="80"/>
      <c r="VVT30" s="81"/>
      <c r="VVU30" s="80"/>
      <c r="VVV30" s="81"/>
      <c r="VVW30" s="80"/>
      <c r="VVX30" s="81"/>
      <c r="VVY30" s="80"/>
      <c r="VVZ30" s="81"/>
      <c r="VWA30" s="80"/>
      <c r="VWB30" s="81"/>
      <c r="VWC30" s="80"/>
      <c r="VWD30" s="81"/>
      <c r="VWE30" s="80"/>
      <c r="VWF30" s="81"/>
      <c r="VWG30" s="80"/>
      <c r="VWH30" s="81"/>
      <c r="VWI30" s="80"/>
      <c r="VWJ30" s="81"/>
      <c r="VWK30" s="80"/>
      <c r="VWL30" s="81"/>
      <c r="VWM30" s="80"/>
      <c r="VWN30" s="81"/>
      <c r="VWO30" s="80"/>
      <c r="VWP30" s="81"/>
      <c r="VWQ30" s="80"/>
      <c r="VWR30" s="81"/>
      <c r="VWS30" s="80"/>
      <c r="VWT30" s="81"/>
      <c r="VWU30" s="80"/>
      <c r="VWV30" s="81"/>
      <c r="VWW30" s="80"/>
      <c r="VWX30" s="81"/>
      <c r="VWY30" s="80"/>
      <c r="VWZ30" s="81"/>
      <c r="VXA30" s="80"/>
      <c r="VXB30" s="81"/>
      <c r="VXC30" s="80"/>
      <c r="VXD30" s="81"/>
      <c r="VXE30" s="80"/>
      <c r="VXF30" s="81"/>
      <c r="VXG30" s="80"/>
      <c r="VXH30" s="81"/>
      <c r="VXI30" s="80"/>
      <c r="VXJ30" s="81"/>
      <c r="VXK30" s="80"/>
      <c r="VXL30" s="81"/>
      <c r="VXM30" s="80"/>
      <c r="VXN30" s="81"/>
      <c r="VXO30" s="80"/>
      <c r="VXP30" s="81"/>
      <c r="VXQ30" s="80"/>
      <c r="VXR30" s="81"/>
      <c r="VXS30" s="80"/>
      <c r="VXT30" s="81"/>
      <c r="VXU30" s="80"/>
      <c r="VXV30" s="81"/>
      <c r="VXW30" s="80"/>
      <c r="VXX30" s="81"/>
      <c r="VXY30" s="80"/>
      <c r="VXZ30" s="81"/>
      <c r="VYA30" s="80"/>
      <c r="VYB30" s="81"/>
      <c r="VYC30" s="80"/>
      <c r="VYD30" s="81"/>
      <c r="VYE30" s="80"/>
      <c r="VYF30" s="81"/>
      <c r="VYG30" s="80"/>
      <c r="VYH30" s="81"/>
      <c r="VYI30" s="80"/>
      <c r="VYJ30" s="81"/>
      <c r="VYK30" s="80"/>
      <c r="VYL30" s="81"/>
      <c r="VYM30" s="80"/>
      <c r="VYN30" s="81"/>
      <c r="VYO30" s="80"/>
      <c r="VYP30" s="81"/>
      <c r="VYQ30" s="80"/>
      <c r="VYR30" s="81"/>
      <c r="VYS30" s="80"/>
      <c r="VYT30" s="81"/>
      <c r="VYU30" s="80"/>
      <c r="VYV30" s="81"/>
      <c r="VYW30" s="80"/>
      <c r="VYX30" s="81"/>
      <c r="VYY30" s="80"/>
      <c r="VYZ30" s="81"/>
      <c r="VZA30" s="80"/>
      <c r="VZB30" s="81"/>
      <c r="VZC30" s="80"/>
      <c r="VZD30" s="81"/>
      <c r="VZE30" s="80"/>
      <c r="VZF30" s="81"/>
      <c r="VZG30" s="80"/>
      <c r="VZH30" s="81"/>
      <c r="VZI30" s="80"/>
      <c r="VZJ30" s="81"/>
      <c r="VZK30" s="80"/>
      <c r="VZL30" s="81"/>
      <c r="VZM30" s="80"/>
      <c r="VZN30" s="81"/>
      <c r="VZO30" s="80"/>
      <c r="VZP30" s="81"/>
      <c r="VZQ30" s="80"/>
      <c r="VZR30" s="81"/>
      <c r="VZS30" s="80"/>
      <c r="VZT30" s="81"/>
      <c r="VZU30" s="80"/>
      <c r="VZV30" s="81"/>
      <c r="VZW30" s="80"/>
      <c r="VZX30" s="81"/>
      <c r="VZY30" s="80"/>
      <c r="VZZ30" s="81"/>
      <c r="WAA30" s="80"/>
      <c r="WAB30" s="81"/>
      <c r="WAC30" s="80"/>
      <c r="WAD30" s="81"/>
      <c r="WAE30" s="80"/>
      <c r="WAF30" s="81"/>
      <c r="WAG30" s="80"/>
      <c r="WAH30" s="81"/>
      <c r="WAI30" s="80"/>
      <c r="WAJ30" s="81"/>
      <c r="WAK30" s="80"/>
      <c r="WAL30" s="81"/>
      <c r="WAM30" s="80"/>
      <c r="WAN30" s="81"/>
      <c r="WAO30" s="80"/>
      <c r="WAP30" s="81"/>
      <c r="WAQ30" s="80"/>
      <c r="WAR30" s="81"/>
      <c r="WAS30" s="80"/>
      <c r="WAT30" s="81"/>
      <c r="WAU30" s="80"/>
      <c r="WAV30" s="81"/>
      <c r="WAW30" s="80"/>
      <c r="WAX30" s="81"/>
      <c r="WAY30" s="80"/>
      <c r="WAZ30" s="81"/>
      <c r="WBA30" s="80"/>
      <c r="WBB30" s="81"/>
      <c r="WBC30" s="80"/>
      <c r="WBD30" s="81"/>
      <c r="WBE30" s="80"/>
      <c r="WBF30" s="81"/>
      <c r="WBG30" s="80"/>
      <c r="WBH30" s="81"/>
      <c r="WBI30" s="80"/>
      <c r="WBJ30" s="81"/>
      <c r="WBK30" s="80"/>
      <c r="WBL30" s="81"/>
      <c r="WBM30" s="80"/>
      <c r="WBN30" s="81"/>
      <c r="WBO30" s="80"/>
      <c r="WBP30" s="81"/>
      <c r="WBQ30" s="80"/>
      <c r="WBR30" s="81"/>
      <c r="WBS30" s="80"/>
      <c r="WBT30" s="81"/>
      <c r="WBU30" s="80"/>
      <c r="WBV30" s="81"/>
      <c r="WBW30" s="80"/>
      <c r="WBX30" s="81"/>
      <c r="WBY30" s="80"/>
      <c r="WBZ30" s="81"/>
      <c r="WCA30" s="80"/>
      <c r="WCB30" s="81"/>
      <c r="WCC30" s="80"/>
      <c r="WCD30" s="81"/>
      <c r="WCE30" s="80"/>
      <c r="WCF30" s="81"/>
      <c r="WCG30" s="80"/>
      <c r="WCH30" s="81"/>
      <c r="WCI30" s="80"/>
      <c r="WCJ30" s="81"/>
      <c r="WCK30" s="80"/>
      <c r="WCL30" s="81"/>
      <c r="WCM30" s="80"/>
      <c r="WCN30" s="81"/>
      <c r="WCO30" s="80"/>
      <c r="WCP30" s="81"/>
      <c r="WCQ30" s="80"/>
      <c r="WCR30" s="81"/>
      <c r="WCS30" s="80"/>
      <c r="WCT30" s="81"/>
      <c r="WCU30" s="80"/>
      <c r="WCV30" s="81"/>
      <c r="WCW30" s="80"/>
      <c r="WCX30" s="81"/>
      <c r="WCY30" s="80"/>
      <c r="WCZ30" s="81"/>
      <c r="WDA30" s="80"/>
      <c r="WDB30" s="81"/>
      <c r="WDC30" s="80"/>
      <c r="WDD30" s="81"/>
      <c r="WDE30" s="80"/>
      <c r="WDF30" s="81"/>
      <c r="WDG30" s="80"/>
      <c r="WDH30" s="81"/>
      <c r="WDI30" s="80"/>
      <c r="WDJ30" s="81"/>
      <c r="WDK30" s="80"/>
      <c r="WDL30" s="81"/>
      <c r="WDM30" s="80"/>
      <c r="WDN30" s="81"/>
      <c r="WDO30" s="80"/>
      <c r="WDP30" s="81"/>
      <c r="WDQ30" s="80"/>
      <c r="WDR30" s="81"/>
      <c r="WDS30" s="80"/>
      <c r="WDT30" s="81"/>
      <c r="WDU30" s="80"/>
      <c r="WDV30" s="81"/>
      <c r="WDW30" s="80"/>
      <c r="WDX30" s="81"/>
      <c r="WDY30" s="80"/>
      <c r="WDZ30" s="81"/>
      <c r="WEA30" s="80"/>
      <c r="WEB30" s="81"/>
      <c r="WEC30" s="80"/>
      <c r="WED30" s="81"/>
      <c r="WEE30" s="80"/>
      <c r="WEF30" s="81"/>
      <c r="WEG30" s="80"/>
      <c r="WEH30" s="81"/>
      <c r="WEI30" s="80"/>
      <c r="WEJ30" s="81"/>
      <c r="WEK30" s="80"/>
      <c r="WEL30" s="81"/>
      <c r="WEM30" s="80"/>
      <c r="WEN30" s="81"/>
      <c r="WEO30" s="80"/>
      <c r="WEP30" s="81"/>
      <c r="WEQ30" s="80"/>
      <c r="WER30" s="81"/>
      <c r="WES30" s="80"/>
      <c r="WET30" s="81"/>
      <c r="WEU30" s="80"/>
      <c r="WEV30" s="81"/>
      <c r="WEW30" s="80"/>
      <c r="WEX30" s="81"/>
      <c r="WEY30" s="80"/>
      <c r="WEZ30" s="81"/>
      <c r="WFA30" s="80"/>
      <c r="WFB30" s="81"/>
      <c r="WFC30" s="80"/>
      <c r="WFD30" s="81"/>
      <c r="WFE30" s="80"/>
      <c r="WFF30" s="81"/>
      <c r="WFG30" s="80"/>
      <c r="WFH30" s="81"/>
      <c r="WFI30" s="80"/>
      <c r="WFJ30" s="81"/>
      <c r="WFK30" s="80"/>
      <c r="WFL30" s="81"/>
      <c r="WFM30" s="80"/>
      <c r="WFN30" s="81"/>
      <c r="WFO30" s="80"/>
      <c r="WFP30" s="81"/>
      <c r="WFQ30" s="80"/>
      <c r="WFR30" s="81"/>
      <c r="WFS30" s="80"/>
      <c r="WFT30" s="81"/>
      <c r="WFU30" s="80"/>
      <c r="WFV30" s="81"/>
      <c r="WFW30" s="80"/>
      <c r="WFX30" s="81"/>
      <c r="WFY30" s="80"/>
      <c r="WFZ30" s="81"/>
      <c r="WGA30" s="80"/>
      <c r="WGB30" s="81"/>
      <c r="WGC30" s="80"/>
      <c r="WGD30" s="81"/>
      <c r="WGE30" s="80"/>
      <c r="WGF30" s="81"/>
      <c r="WGG30" s="80"/>
      <c r="WGH30" s="81"/>
      <c r="WGI30" s="80"/>
      <c r="WGJ30" s="81"/>
      <c r="WGK30" s="80"/>
      <c r="WGL30" s="81"/>
      <c r="WGM30" s="80"/>
      <c r="WGN30" s="81"/>
      <c r="WGO30" s="80"/>
      <c r="WGP30" s="81"/>
      <c r="WGQ30" s="80"/>
      <c r="WGR30" s="81"/>
      <c r="WGS30" s="80"/>
      <c r="WGT30" s="81"/>
      <c r="WGU30" s="80"/>
      <c r="WGV30" s="81"/>
      <c r="WGW30" s="80"/>
      <c r="WGX30" s="81"/>
      <c r="WGY30" s="80"/>
      <c r="WGZ30" s="81"/>
      <c r="WHA30" s="80"/>
      <c r="WHB30" s="81"/>
      <c r="WHC30" s="80"/>
      <c r="WHD30" s="81"/>
      <c r="WHE30" s="80"/>
      <c r="WHF30" s="81"/>
      <c r="WHG30" s="80"/>
      <c r="WHH30" s="81"/>
      <c r="WHI30" s="80"/>
      <c r="WHJ30" s="81"/>
      <c r="WHK30" s="80"/>
      <c r="WHL30" s="81"/>
      <c r="WHM30" s="80"/>
      <c r="WHN30" s="81"/>
      <c r="WHO30" s="80"/>
      <c r="WHP30" s="81"/>
      <c r="WHQ30" s="80"/>
      <c r="WHR30" s="81"/>
      <c r="WHS30" s="80"/>
      <c r="WHT30" s="81"/>
      <c r="WHU30" s="80"/>
      <c r="WHV30" s="81"/>
      <c r="WHW30" s="80"/>
      <c r="WHX30" s="81"/>
      <c r="WHY30" s="80"/>
      <c r="WHZ30" s="81"/>
      <c r="WIA30" s="80"/>
      <c r="WIB30" s="81"/>
      <c r="WIC30" s="80"/>
      <c r="WID30" s="81"/>
      <c r="WIE30" s="80"/>
      <c r="WIF30" s="81"/>
      <c r="WIG30" s="80"/>
      <c r="WIH30" s="81"/>
      <c r="WII30" s="80"/>
      <c r="WIJ30" s="81"/>
      <c r="WIK30" s="80"/>
      <c r="WIL30" s="81"/>
      <c r="WIM30" s="80"/>
      <c r="WIN30" s="81"/>
      <c r="WIO30" s="80"/>
      <c r="WIP30" s="81"/>
      <c r="WIQ30" s="80"/>
      <c r="WIR30" s="81"/>
      <c r="WIS30" s="80"/>
      <c r="WIT30" s="81"/>
      <c r="WIU30" s="80"/>
      <c r="WIV30" s="81"/>
      <c r="WIW30" s="80"/>
      <c r="WIX30" s="81"/>
      <c r="WIY30" s="80"/>
      <c r="WIZ30" s="81"/>
      <c r="WJA30" s="80"/>
      <c r="WJB30" s="81"/>
      <c r="WJC30" s="80"/>
      <c r="WJD30" s="81"/>
      <c r="WJE30" s="80"/>
      <c r="WJF30" s="81"/>
      <c r="WJG30" s="80"/>
      <c r="WJH30" s="81"/>
      <c r="WJI30" s="80"/>
      <c r="WJJ30" s="81"/>
      <c r="WJK30" s="80"/>
      <c r="WJL30" s="81"/>
      <c r="WJM30" s="80"/>
      <c r="WJN30" s="81"/>
      <c r="WJO30" s="80"/>
      <c r="WJP30" s="81"/>
      <c r="WJQ30" s="80"/>
      <c r="WJR30" s="81"/>
      <c r="WJS30" s="80"/>
      <c r="WJT30" s="81"/>
      <c r="WJU30" s="80"/>
      <c r="WJV30" s="81"/>
      <c r="WJW30" s="80"/>
      <c r="WJX30" s="81"/>
      <c r="WJY30" s="80"/>
      <c r="WJZ30" s="81"/>
      <c r="WKA30" s="80"/>
      <c r="WKB30" s="81"/>
      <c r="WKC30" s="80"/>
      <c r="WKD30" s="81"/>
      <c r="WKE30" s="80"/>
      <c r="WKF30" s="81"/>
      <c r="WKG30" s="80"/>
      <c r="WKH30" s="81"/>
      <c r="WKI30" s="80"/>
      <c r="WKJ30" s="81"/>
      <c r="WKK30" s="80"/>
      <c r="WKL30" s="81"/>
      <c r="WKM30" s="80"/>
      <c r="WKN30" s="81"/>
      <c r="WKO30" s="80"/>
      <c r="WKP30" s="81"/>
      <c r="WKQ30" s="80"/>
      <c r="WKR30" s="81"/>
      <c r="WKS30" s="80"/>
      <c r="WKT30" s="81"/>
      <c r="WKU30" s="80"/>
      <c r="WKV30" s="81"/>
      <c r="WKW30" s="80"/>
      <c r="WKX30" s="81"/>
      <c r="WKY30" s="80"/>
      <c r="WKZ30" s="81"/>
      <c r="WLA30" s="80"/>
      <c r="WLB30" s="81"/>
      <c r="WLC30" s="80"/>
      <c r="WLD30" s="81"/>
      <c r="WLE30" s="80"/>
      <c r="WLF30" s="81"/>
      <c r="WLG30" s="80"/>
      <c r="WLH30" s="81"/>
      <c r="WLI30" s="80"/>
      <c r="WLJ30" s="81"/>
      <c r="WLK30" s="80"/>
      <c r="WLL30" s="81"/>
      <c r="WLM30" s="80"/>
      <c r="WLN30" s="81"/>
      <c r="WLO30" s="80"/>
      <c r="WLP30" s="81"/>
      <c r="WLQ30" s="80"/>
      <c r="WLR30" s="81"/>
      <c r="WLS30" s="80"/>
      <c r="WLT30" s="81"/>
      <c r="WLU30" s="80"/>
      <c r="WLV30" s="81"/>
      <c r="WLW30" s="80"/>
      <c r="WLX30" s="81"/>
      <c r="WLY30" s="80"/>
      <c r="WLZ30" s="81"/>
      <c r="WMA30" s="80"/>
      <c r="WMB30" s="81"/>
      <c r="WMC30" s="80"/>
      <c r="WMD30" s="81"/>
      <c r="WME30" s="80"/>
      <c r="WMF30" s="81"/>
      <c r="WMG30" s="80"/>
      <c r="WMH30" s="81"/>
      <c r="WMI30" s="80"/>
      <c r="WMJ30" s="81"/>
      <c r="WMK30" s="80"/>
      <c r="WML30" s="81"/>
      <c r="WMM30" s="80"/>
      <c r="WMN30" s="81"/>
      <c r="WMO30" s="80"/>
      <c r="WMP30" s="81"/>
      <c r="WMQ30" s="80"/>
      <c r="WMR30" s="81"/>
      <c r="WMS30" s="80"/>
      <c r="WMT30" s="81"/>
      <c r="WMU30" s="80"/>
      <c r="WMV30" s="81"/>
      <c r="WMW30" s="80"/>
      <c r="WMX30" s="81"/>
      <c r="WMY30" s="80"/>
      <c r="WMZ30" s="81"/>
      <c r="WNA30" s="80"/>
      <c r="WNB30" s="81"/>
      <c r="WNC30" s="80"/>
      <c r="WND30" s="81"/>
      <c r="WNE30" s="80"/>
      <c r="WNF30" s="81"/>
      <c r="WNG30" s="80"/>
      <c r="WNH30" s="81"/>
      <c r="WNI30" s="80"/>
      <c r="WNJ30" s="81"/>
      <c r="WNK30" s="80"/>
      <c r="WNL30" s="81"/>
      <c r="WNM30" s="80"/>
      <c r="WNN30" s="81"/>
      <c r="WNO30" s="80"/>
      <c r="WNP30" s="81"/>
      <c r="WNQ30" s="80"/>
      <c r="WNR30" s="81"/>
      <c r="WNS30" s="80"/>
      <c r="WNT30" s="81"/>
      <c r="WNU30" s="80"/>
      <c r="WNV30" s="81"/>
      <c r="WNW30" s="80"/>
      <c r="WNX30" s="81"/>
      <c r="WNY30" s="80"/>
      <c r="WNZ30" s="81"/>
      <c r="WOA30" s="80"/>
      <c r="WOB30" s="81"/>
      <c r="WOC30" s="80"/>
      <c r="WOD30" s="81"/>
      <c r="WOE30" s="80"/>
      <c r="WOF30" s="81"/>
      <c r="WOG30" s="80"/>
      <c r="WOH30" s="81"/>
      <c r="WOI30" s="80"/>
      <c r="WOJ30" s="81"/>
      <c r="WOK30" s="80"/>
      <c r="WOL30" s="81"/>
      <c r="WOM30" s="80"/>
      <c r="WON30" s="81"/>
      <c r="WOO30" s="80"/>
      <c r="WOP30" s="81"/>
      <c r="WOQ30" s="80"/>
      <c r="WOR30" s="81"/>
      <c r="WOS30" s="80"/>
      <c r="WOT30" s="81"/>
      <c r="WOU30" s="80"/>
      <c r="WOV30" s="81"/>
      <c r="WOW30" s="80"/>
      <c r="WOX30" s="81"/>
      <c r="WOY30" s="80"/>
      <c r="WOZ30" s="81"/>
      <c r="WPA30" s="80"/>
      <c r="WPB30" s="81"/>
      <c r="WPC30" s="80"/>
      <c r="WPD30" s="81"/>
      <c r="WPE30" s="80"/>
      <c r="WPF30" s="81"/>
      <c r="WPG30" s="80"/>
      <c r="WPH30" s="81"/>
      <c r="WPI30" s="80"/>
      <c r="WPJ30" s="81"/>
      <c r="WPK30" s="80"/>
      <c r="WPL30" s="81"/>
      <c r="WPM30" s="80"/>
      <c r="WPN30" s="81"/>
      <c r="WPO30" s="80"/>
      <c r="WPP30" s="81"/>
      <c r="WPQ30" s="80"/>
      <c r="WPR30" s="81"/>
      <c r="WPS30" s="80"/>
      <c r="WPT30" s="81"/>
      <c r="WPU30" s="80"/>
      <c r="WPV30" s="81"/>
      <c r="WPW30" s="80"/>
      <c r="WPX30" s="81"/>
      <c r="WPY30" s="80"/>
      <c r="WPZ30" s="81"/>
      <c r="WQA30" s="80"/>
      <c r="WQB30" s="81"/>
      <c r="WQC30" s="80"/>
      <c r="WQD30" s="81"/>
      <c r="WQE30" s="80"/>
      <c r="WQF30" s="81"/>
      <c r="WQG30" s="80"/>
      <c r="WQH30" s="81"/>
      <c r="WQI30" s="80"/>
      <c r="WQJ30" s="81"/>
      <c r="WQK30" s="80"/>
      <c r="WQL30" s="81"/>
      <c r="WQM30" s="80"/>
      <c r="WQN30" s="81"/>
      <c r="WQO30" s="80"/>
      <c r="WQP30" s="81"/>
      <c r="WQQ30" s="80"/>
      <c r="WQR30" s="81"/>
      <c r="WQS30" s="80"/>
      <c r="WQT30" s="81"/>
      <c r="WQU30" s="80"/>
      <c r="WQV30" s="81"/>
      <c r="WQW30" s="80"/>
      <c r="WQX30" s="81"/>
      <c r="WQY30" s="80"/>
      <c r="WQZ30" s="81"/>
      <c r="WRA30" s="80"/>
      <c r="WRB30" s="81"/>
      <c r="WRC30" s="80"/>
      <c r="WRD30" s="81"/>
      <c r="WRE30" s="80"/>
      <c r="WRF30" s="81"/>
      <c r="WRG30" s="80"/>
      <c r="WRH30" s="81"/>
      <c r="WRI30" s="80"/>
      <c r="WRJ30" s="81"/>
      <c r="WRK30" s="80"/>
      <c r="WRL30" s="81"/>
      <c r="WRM30" s="80"/>
      <c r="WRN30" s="81"/>
      <c r="WRO30" s="80"/>
      <c r="WRP30" s="81"/>
      <c r="WRQ30" s="80"/>
      <c r="WRR30" s="81"/>
      <c r="WRS30" s="80"/>
      <c r="WRT30" s="81"/>
      <c r="WRU30" s="80"/>
      <c r="WRV30" s="81"/>
      <c r="WRW30" s="80"/>
      <c r="WRX30" s="81"/>
      <c r="WRY30" s="80"/>
      <c r="WRZ30" s="81"/>
      <c r="WSA30" s="80"/>
      <c r="WSB30" s="81"/>
      <c r="WSC30" s="80"/>
      <c r="WSD30" s="81"/>
      <c r="WSE30" s="80"/>
      <c r="WSF30" s="81"/>
      <c r="WSG30" s="80"/>
      <c r="WSH30" s="81"/>
      <c r="WSI30" s="80"/>
      <c r="WSJ30" s="81"/>
      <c r="WSK30" s="80"/>
      <c r="WSL30" s="81"/>
      <c r="WSM30" s="80"/>
      <c r="WSN30" s="81"/>
      <c r="WSO30" s="80"/>
      <c r="WSP30" s="81"/>
      <c r="WSQ30" s="80"/>
      <c r="WSR30" s="81"/>
      <c r="WSS30" s="80"/>
      <c r="WST30" s="81"/>
      <c r="WSU30" s="80"/>
      <c r="WSV30" s="81"/>
      <c r="WSW30" s="80"/>
      <c r="WSX30" s="81"/>
      <c r="WSY30" s="80"/>
      <c r="WSZ30" s="81"/>
      <c r="WTA30" s="80"/>
      <c r="WTB30" s="81"/>
      <c r="WTC30" s="80"/>
      <c r="WTD30" s="81"/>
      <c r="WTE30" s="80"/>
      <c r="WTF30" s="81"/>
      <c r="WTG30" s="80"/>
      <c r="WTH30" s="81"/>
      <c r="WTI30" s="80"/>
      <c r="WTJ30" s="81"/>
      <c r="WTK30" s="80"/>
      <c r="WTL30" s="81"/>
      <c r="WTM30" s="80"/>
      <c r="WTN30" s="81"/>
      <c r="WTO30" s="80"/>
      <c r="WTP30" s="81"/>
      <c r="WTQ30" s="80"/>
      <c r="WTR30" s="81"/>
      <c r="WTS30" s="80"/>
      <c r="WTT30" s="81"/>
      <c r="WTU30" s="80"/>
      <c r="WTV30" s="81"/>
      <c r="WTW30" s="80"/>
      <c r="WTX30" s="81"/>
      <c r="WTY30" s="80"/>
      <c r="WTZ30" s="81"/>
      <c r="WUA30" s="80"/>
      <c r="WUB30" s="81"/>
      <c r="WUC30" s="80"/>
      <c r="WUD30" s="81"/>
      <c r="WUE30" s="80"/>
      <c r="WUF30" s="81"/>
      <c r="WUG30" s="80"/>
      <c r="WUH30" s="81"/>
      <c r="WUI30" s="80"/>
      <c r="WUJ30" s="81"/>
      <c r="WUK30" s="80"/>
      <c r="WUL30" s="81"/>
      <c r="WUM30" s="80"/>
      <c r="WUN30" s="81"/>
      <c r="WUO30" s="80"/>
      <c r="WUP30" s="81"/>
      <c r="WUQ30" s="80"/>
      <c r="WUR30" s="81"/>
      <c r="WUS30" s="80"/>
      <c r="WUT30" s="81"/>
      <c r="WUU30" s="80"/>
      <c r="WUV30" s="81"/>
      <c r="WUW30" s="80"/>
      <c r="WUX30" s="81"/>
      <c r="WUY30" s="80"/>
      <c r="WUZ30" s="81"/>
      <c r="WVA30" s="80"/>
      <c r="WVB30" s="81"/>
      <c r="WVC30" s="80"/>
      <c r="WVD30" s="81"/>
      <c r="WVE30" s="80"/>
      <c r="WVF30" s="81"/>
      <c r="WVG30" s="80"/>
      <c r="WVH30" s="81"/>
      <c r="WVI30" s="80"/>
      <c r="WVJ30" s="81"/>
      <c r="WVK30" s="80"/>
      <c r="WVL30" s="81"/>
      <c r="WVM30" s="80"/>
      <c r="WVN30" s="81"/>
      <c r="WVO30" s="80"/>
      <c r="WVP30" s="81"/>
      <c r="WVQ30" s="80"/>
      <c r="WVR30" s="81"/>
      <c r="WVS30" s="80"/>
      <c r="WVT30" s="81"/>
      <c r="WVU30" s="80"/>
      <c r="WVV30" s="81"/>
      <c r="WVW30" s="80"/>
      <c r="WVX30" s="81"/>
      <c r="WVY30" s="80"/>
      <c r="WVZ30" s="81"/>
      <c r="WWA30" s="80"/>
      <c r="WWB30" s="81"/>
      <c r="WWC30" s="80"/>
      <c r="WWD30" s="81"/>
      <c r="WWE30" s="80"/>
      <c r="WWF30" s="81"/>
      <c r="WWG30" s="80"/>
      <c r="WWH30" s="81"/>
      <c r="WWI30" s="80"/>
      <c r="WWJ30" s="81"/>
      <c r="WWK30" s="80"/>
      <c r="WWL30" s="81"/>
      <c r="WWM30" s="80"/>
      <c r="WWN30" s="81"/>
      <c r="WWO30" s="80"/>
      <c r="WWP30" s="81"/>
      <c r="WWQ30" s="80"/>
      <c r="WWR30" s="81"/>
      <c r="WWS30" s="80"/>
      <c r="WWT30" s="81"/>
      <c r="WWU30" s="80"/>
      <c r="WWV30" s="81"/>
      <c r="WWW30" s="80"/>
      <c r="WWX30" s="81"/>
      <c r="WWY30" s="80"/>
      <c r="WWZ30" s="81"/>
      <c r="WXA30" s="80"/>
      <c r="WXB30" s="81"/>
      <c r="WXC30" s="80"/>
      <c r="WXD30" s="81"/>
      <c r="WXE30" s="80"/>
      <c r="WXF30" s="81"/>
      <c r="WXG30" s="80"/>
      <c r="WXH30" s="81"/>
      <c r="WXI30" s="80"/>
      <c r="WXJ30" s="81"/>
      <c r="WXK30" s="80"/>
      <c r="WXL30" s="81"/>
      <c r="WXM30" s="80"/>
      <c r="WXN30" s="81"/>
      <c r="WXO30" s="80"/>
      <c r="WXP30" s="81"/>
      <c r="WXQ30" s="80"/>
      <c r="WXR30" s="81"/>
      <c r="WXS30" s="80"/>
      <c r="WXT30" s="81"/>
      <c r="WXU30" s="80"/>
      <c r="WXV30" s="81"/>
      <c r="WXW30" s="80"/>
      <c r="WXX30" s="81"/>
      <c r="WXY30" s="80"/>
      <c r="WXZ30" s="81"/>
      <c r="WYA30" s="80"/>
      <c r="WYB30" s="81"/>
      <c r="WYC30" s="80"/>
      <c r="WYD30" s="81"/>
      <c r="WYE30" s="80"/>
      <c r="WYF30" s="81"/>
      <c r="WYG30" s="80"/>
      <c r="WYH30" s="81"/>
      <c r="WYI30" s="80"/>
      <c r="WYJ30" s="81"/>
      <c r="WYK30" s="80"/>
      <c r="WYL30" s="81"/>
      <c r="WYM30" s="80"/>
      <c r="WYN30" s="81"/>
      <c r="WYO30" s="80"/>
      <c r="WYP30" s="81"/>
      <c r="WYQ30" s="80"/>
      <c r="WYR30" s="81"/>
      <c r="WYS30" s="80"/>
      <c r="WYT30" s="81"/>
      <c r="WYU30" s="80"/>
      <c r="WYV30" s="81"/>
      <c r="WYW30" s="80"/>
      <c r="WYX30" s="81"/>
      <c r="WYY30" s="80"/>
      <c r="WYZ30" s="81"/>
      <c r="WZA30" s="80"/>
      <c r="WZB30" s="81"/>
      <c r="WZC30" s="80"/>
      <c r="WZD30" s="81"/>
      <c r="WZE30" s="80"/>
      <c r="WZF30" s="81"/>
      <c r="WZG30" s="80"/>
      <c r="WZH30" s="81"/>
      <c r="WZI30" s="80"/>
      <c r="WZJ30" s="81"/>
      <c r="WZK30" s="80"/>
      <c r="WZL30" s="81"/>
      <c r="WZM30" s="80"/>
      <c r="WZN30" s="81"/>
      <c r="WZO30" s="80"/>
      <c r="WZP30" s="81"/>
      <c r="WZQ30" s="80"/>
      <c r="WZR30" s="81"/>
      <c r="WZS30" s="80"/>
      <c r="WZT30" s="81"/>
      <c r="WZU30" s="80"/>
      <c r="WZV30" s="81"/>
      <c r="WZW30" s="80"/>
      <c r="WZX30" s="81"/>
      <c r="WZY30" s="80"/>
      <c r="WZZ30" s="81"/>
      <c r="XAA30" s="80"/>
      <c r="XAB30" s="81"/>
      <c r="XAC30" s="80"/>
      <c r="XAD30" s="81"/>
      <c r="XAE30" s="80"/>
      <c r="XAF30" s="81"/>
      <c r="XAG30" s="80"/>
      <c r="XAH30" s="81"/>
      <c r="XAI30" s="80"/>
      <c r="XAJ30" s="81"/>
      <c r="XAK30" s="80"/>
      <c r="XAL30" s="81"/>
      <c r="XAM30" s="80"/>
      <c r="XAN30" s="81"/>
      <c r="XAO30" s="80"/>
      <c r="XAP30" s="81"/>
      <c r="XAQ30" s="80"/>
      <c r="XAR30" s="81"/>
      <c r="XAS30" s="80"/>
      <c r="XAT30" s="81"/>
      <c r="XAU30" s="80"/>
      <c r="XAV30" s="81"/>
      <c r="XAW30" s="80"/>
      <c r="XAX30" s="81"/>
      <c r="XAY30" s="80"/>
      <c r="XAZ30" s="81"/>
      <c r="XBA30" s="80"/>
      <c r="XBB30" s="81"/>
      <c r="XBC30" s="80"/>
      <c r="XBD30" s="81"/>
      <c r="XBE30" s="80"/>
      <c r="XBF30" s="81"/>
      <c r="XBG30" s="80"/>
      <c r="XBH30" s="81"/>
      <c r="XBI30" s="80"/>
      <c r="XBJ30" s="81"/>
      <c r="XBK30" s="80"/>
      <c r="XBL30" s="81"/>
      <c r="XBM30" s="80"/>
      <c r="XBN30" s="81"/>
      <c r="XBO30" s="80"/>
      <c r="XBP30" s="81"/>
      <c r="XBQ30" s="80"/>
      <c r="XBR30" s="81"/>
      <c r="XBS30" s="80"/>
      <c r="XBT30" s="81"/>
      <c r="XBU30" s="80"/>
      <c r="XBV30" s="81"/>
      <c r="XBW30" s="80"/>
      <c r="XBX30" s="81"/>
      <c r="XBY30" s="80"/>
      <c r="XBZ30" s="81"/>
      <c r="XCA30" s="80"/>
      <c r="XCB30" s="81"/>
      <c r="XCC30" s="80"/>
      <c r="XCD30" s="81"/>
      <c r="XCE30" s="80"/>
      <c r="XCF30" s="81"/>
      <c r="XCG30" s="80"/>
      <c r="XCH30" s="81"/>
      <c r="XCI30" s="80"/>
      <c r="XCJ30" s="81"/>
      <c r="XCK30" s="80"/>
      <c r="XCL30" s="81"/>
      <c r="XCM30" s="80"/>
      <c r="XCN30" s="81"/>
      <c r="XCO30" s="80"/>
      <c r="XCP30" s="81"/>
      <c r="XCQ30" s="80"/>
      <c r="XCR30" s="81"/>
      <c r="XCS30" s="80"/>
      <c r="XCT30" s="81"/>
      <c r="XCU30" s="80"/>
      <c r="XCV30" s="81"/>
      <c r="XCW30" s="80"/>
      <c r="XCX30" s="81"/>
      <c r="XCY30" s="80"/>
      <c r="XCZ30" s="81"/>
      <c r="XDA30" s="80"/>
      <c r="XDB30" s="81"/>
      <c r="XDC30" s="80"/>
      <c r="XDD30" s="81"/>
      <c r="XDE30" s="80"/>
      <c r="XDF30" s="81"/>
      <c r="XDG30" s="80"/>
      <c r="XDH30" s="81"/>
      <c r="XDI30" s="80"/>
      <c r="XDJ30" s="81"/>
      <c r="XDK30" s="80"/>
      <c r="XDL30" s="81"/>
      <c r="XDM30" s="80"/>
      <c r="XDN30" s="81"/>
      <c r="XDO30" s="80"/>
      <c r="XDP30" s="81"/>
      <c r="XDQ30" s="80"/>
      <c r="XDR30" s="81"/>
      <c r="XDS30" s="80"/>
      <c r="XDT30" s="81"/>
      <c r="XDU30" s="80"/>
      <c r="XDV30" s="81"/>
      <c r="XDW30" s="80"/>
      <c r="XDX30" s="81"/>
      <c r="XDY30" s="80"/>
      <c r="XDZ30" s="81"/>
      <c r="XEA30" s="80"/>
      <c r="XEB30" s="81"/>
      <c r="XEC30" s="80"/>
      <c r="XED30" s="81"/>
      <c r="XEE30" s="80"/>
      <c r="XEF30" s="81"/>
      <c r="XEG30" s="80"/>
      <c r="XEH30" s="81"/>
      <c r="XEI30" s="80"/>
      <c r="XEJ30" s="81"/>
      <c r="XEK30" s="80"/>
      <c r="XEL30" s="81"/>
      <c r="XEM30" s="80"/>
      <c r="XEN30" s="81"/>
      <c r="XEO30" s="80"/>
      <c r="XEP30" s="81"/>
      <c r="XEQ30" s="80"/>
      <c r="XER30" s="81"/>
      <c r="XES30" s="80"/>
      <c r="XET30" s="81"/>
      <c r="XEU30" s="80"/>
      <c r="XEV30" s="81"/>
      <c r="XEW30" s="80"/>
      <c r="XEX30" s="81"/>
      <c r="XEY30" s="80"/>
      <c r="XEZ30" s="81"/>
      <c r="XFA30" s="80"/>
      <c r="XFB30" s="81"/>
      <c r="XFC30" s="80"/>
    </row>
    <row r="31" spans="1:16383" ht="11.25" customHeight="1">
      <c r="A31" s="244" t="s">
        <v>550</v>
      </c>
      <c r="B31" s="244"/>
      <c r="C31" s="132"/>
      <c r="D31" s="244"/>
      <c r="E31" s="244"/>
      <c r="F31" s="244"/>
      <c r="G31" s="244"/>
      <c r="H31" s="244"/>
      <c r="I31" s="244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A31" s="244"/>
      <c r="AB31" s="244"/>
      <c r="AC31" s="244"/>
      <c r="AD31" s="244"/>
      <c r="AE31" s="244"/>
      <c r="AF31" s="244"/>
      <c r="AG31" s="244"/>
      <c r="AH31" s="244"/>
      <c r="AI31" s="244"/>
      <c r="AJ31" s="244"/>
      <c r="AK31" s="244"/>
      <c r="AL31" s="244"/>
      <c r="AM31" s="244"/>
      <c r="AN31" s="244"/>
      <c r="AO31" s="244"/>
      <c r="AP31" s="244"/>
      <c r="AQ31" s="244"/>
      <c r="AR31" s="244"/>
      <c r="AS31" s="244"/>
      <c r="AT31" s="244"/>
      <c r="AU31" s="244"/>
      <c r="AV31" s="244"/>
      <c r="AW31" s="244"/>
      <c r="AX31" s="244"/>
      <c r="AY31" s="244"/>
      <c r="AZ31" s="244"/>
      <c r="BA31" s="244"/>
      <c r="BB31" s="244"/>
      <c r="BC31" s="244"/>
      <c r="BD31" s="244"/>
      <c r="BE31" s="244"/>
      <c r="BF31" s="244"/>
      <c r="BG31" s="244"/>
      <c r="BH31" s="244"/>
      <c r="BI31" s="244"/>
      <c r="BJ31" s="244"/>
      <c r="BK31" s="244"/>
      <c r="BL31" s="244"/>
      <c r="BM31" s="244"/>
      <c r="BN31" s="244"/>
      <c r="BO31" s="244"/>
      <c r="BP31" s="244"/>
      <c r="BQ31" s="244"/>
      <c r="BR31" s="244"/>
      <c r="BS31" s="244"/>
      <c r="BT31" s="244"/>
      <c r="BU31" s="244"/>
      <c r="BV31" s="244"/>
      <c r="BW31" s="244"/>
      <c r="BX31" s="244"/>
      <c r="BY31" s="244"/>
      <c r="BZ31" s="244"/>
      <c r="CA31" s="244"/>
      <c r="CB31" s="244"/>
      <c r="CC31" s="244"/>
      <c r="CD31" s="244"/>
      <c r="CE31" s="244"/>
      <c r="CF31" s="244"/>
      <c r="CG31" s="244"/>
      <c r="CH31" s="244"/>
      <c r="CI31" s="244"/>
      <c r="CJ31" s="244"/>
      <c r="CK31" s="244"/>
      <c r="CL31" s="244"/>
      <c r="CM31" s="244"/>
      <c r="CN31" s="244"/>
      <c r="CO31" s="244"/>
      <c r="CP31" s="244"/>
      <c r="CQ31" s="244"/>
      <c r="CR31" s="244"/>
      <c r="CS31" s="244"/>
      <c r="CT31" s="244"/>
      <c r="CU31" s="244"/>
      <c r="CV31" s="244"/>
      <c r="CW31" s="244"/>
      <c r="CX31" s="244"/>
      <c r="CY31" s="244"/>
      <c r="CZ31" s="244"/>
      <c r="DA31" s="244"/>
      <c r="DB31" s="244"/>
      <c r="DC31" s="244"/>
      <c r="DD31" s="244"/>
      <c r="DE31" s="244"/>
      <c r="DF31" s="244"/>
      <c r="DG31" s="244"/>
      <c r="DH31" s="244"/>
      <c r="DI31" s="244"/>
      <c r="DJ31" s="244"/>
      <c r="DK31" s="244"/>
      <c r="DL31" s="244"/>
      <c r="DM31" s="244"/>
      <c r="DN31" s="244"/>
      <c r="DO31" s="244"/>
      <c r="DP31" s="244"/>
      <c r="DQ31" s="244"/>
      <c r="DR31" s="244"/>
      <c r="DS31" s="244"/>
      <c r="DT31" s="244"/>
      <c r="DU31" s="244"/>
      <c r="DV31" s="244"/>
      <c r="DW31" s="244"/>
      <c r="DX31" s="244"/>
      <c r="DY31" s="244"/>
      <c r="DZ31" s="244"/>
      <c r="EA31" s="244"/>
      <c r="EB31" s="244"/>
      <c r="EC31" s="244"/>
      <c r="ED31" s="244"/>
      <c r="EE31" s="244"/>
      <c r="EF31" s="244"/>
      <c r="EG31" s="244"/>
      <c r="EH31" s="244"/>
      <c r="EI31" s="244"/>
      <c r="EJ31" s="244"/>
      <c r="EK31" s="244"/>
      <c r="EL31" s="244"/>
      <c r="EM31" s="244"/>
      <c r="EN31" s="244"/>
      <c r="EO31" s="244"/>
      <c r="EP31" s="244"/>
      <c r="EQ31" s="244"/>
      <c r="ER31" s="244"/>
      <c r="ES31" s="244"/>
      <c r="ET31" s="244"/>
      <c r="EU31" s="244"/>
      <c r="EV31" s="244"/>
      <c r="EW31" s="244"/>
      <c r="EX31" s="244"/>
      <c r="EY31" s="244"/>
      <c r="EZ31" s="244"/>
      <c r="FA31" s="244"/>
      <c r="FB31" s="244"/>
      <c r="FC31" s="244"/>
      <c r="FD31" s="244"/>
      <c r="FE31" s="244"/>
      <c r="FF31" s="244"/>
      <c r="FG31" s="244"/>
      <c r="FH31" s="244"/>
      <c r="FI31" s="244"/>
      <c r="FJ31" s="244"/>
      <c r="FK31" s="244"/>
      <c r="FL31" s="244"/>
      <c r="FM31" s="244"/>
      <c r="FN31" s="244"/>
      <c r="FO31" s="244"/>
      <c r="FP31" s="244"/>
      <c r="FQ31" s="244"/>
      <c r="FR31" s="244"/>
      <c r="FS31" s="244"/>
      <c r="FT31" s="244"/>
      <c r="FU31" s="244"/>
      <c r="FV31" s="244"/>
      <c r="FW31" s="244"/>
      <c r="FX31" s="244"/>
      <c r="FY31" s="244"/>
      <c r="FZ31" s="244"/>
      <c r="GA31" s="244"/>
      <c r="GB31" s="244"/>
      <c r="GC31" s="244"/>
      <c r="GD31" s="244"/>
      <c r="GE31" s="244"/>
      <c r="GF31" s="244"/>
      <c r="GG31" s="244"/>
      <c r="GH31" s="244"/>
      <c r="GI31" s="244"/>
      <c r="GJ31" s="244"/>
      <c r="GK31" s="244"/>
      <c r="GL31" s="244"/>
      <c r="GM31" s="244"/>
      <c r="GN31" s="244"/>
      <c r="GO31" s="244"/>
      <c r="GP31" s="244"/>
      <c r="GQ31" s="244"/>
      <c r="GR31" s="244"/>
      <c r="GS31" s="244"/>
      <c r="GT31" s="244"/>
      <c r="GU31" s="244"/>
      <c r="GV31" s="244"/>
      <c r="GW31" s="244"/>
      <c r="GX31" s="244"/>
      <c r="GY31" s="244"/>
      <c r="GZ31" s="244"/>
      <c r="HA31" s="244"/>
      <c r="HB31" s="244"/>
      <c r="HC31" s="244"/>
      <c r="HD31" s="244"/>
      <c r="HE31" s="244"/>
      <c r="HF31" s="244"/>
      <c r="HG31" s="244"/>
      <c r="HH31" s="244"/>
      <c r="HI31" s="244"/>
      <c r="HJ31" s="244"/>
      <c r="HK31" s="244"/>
      <c r="HL31" s="244"/>
      <c r="HM31" s="244"/>
      <c r="HN31" s="244"/>
      <c r="HO31" s="244"/>
      <c r="HP31" s="244"/>
      <c r="HQ31" s="244"/>
      <c r="HR31" s="244"/>
      <c r="HS31" s="244"/>
      <c r="HT31" s="244"/>
      <c r="HU31" s="244"/>
      <c r="HV31" s="244"/>
      <c r="HW31" s="244"/>
      <c r="HX31" s="244"/>
      <c r="HY31" s="244"/>
      <c r="HZ31" s="244"/>
      <c r="IA31" s="244"/>
      <c r="IB31" s="244"/>
      <c r="IC31" s="244"/>
      <c r="ID31" s="244"/>
      <c r="IE31" s="244"/>
      <c r="IF31" s="244"/>
      <c r="IG31" s="244"/>
      <c r="IH31" s="244"/>
      <c r="II31" s="244"/>
      <c r="IJ31" s="244"/>
      <c r="IK31" s="244"/>
      <c r="IL31" s="244"/>
      <c r="IM31" s="244"/>
      <c r="IN31" s="244"/>
      <c r="IO31" s="244"/>
      <c r="IP31" s="244"/>
      <c r="IQ31" s="244"/>
      <c r="IR31" s="244"/>
      <c r="IS31" s="244"/>
      <c r="IT31" s="244"/>
      <c r="IU31" s="244"/>
      <c r="IV31" s="244"/>
      <c r="IW31" s="244"/>
      <c r="IX31" s="244"/>
      <c r="IY31" s="244"/>
      <c r="IZ31" s="244"/>
      <c r="JA31" s="244"/>
      <c r="JB31" s="244"/>
      <c r="JC31" s="244"/>
      <c r="JD31" s="244"/>
      <c r="JE31" s="244"/>
      <c r="JF31" s="244"/>
      <c r="JG31" s="244"/>
      <c r="JH31" s="244"/>
      <c r="JI31" s="244"/>
      <c r="JJ31" s="244"/>
      <c r="JK31" s="244"/>
      <c r="JL31" s="244"/>
      <c r="JM31" s="244"/>
      <c r="JN31" s="244"/>
      <c r="JO31" s="244"/>
      <c r="JP31" s="244"/>
      <c r="JQ31" s="244"/>
      <c r="JR31" s="244"/>
      <c r="JS31" s="244"/>
      <c r="JT31" s="244"/>
      <c r="JU31" s="244"/>
      <c r="JV31" s="244"/>
      <c r="JW31" s="244"/>
      <c r="JX31" s="244"/>
      <c r="JY31" s="244"/>
      <c r="JZ31" s="244"/>
      <c r="KA31" s="244"/>
      <c r="KB31" s="244"/>
      <c r="KC31" s="244"/>
      <c r="KD31" s="244"/>
      <c r="KE31" s="244"/>
      <c r="KF31" s="244"/>
      <c r="KG31" s="244"/>
      <c r="KH31" s="244"/>
      <c r="KI31" s="244"/>
      <c r="KJ31" s="244"/>
      <c r="KK31" s="244"/>
      <c r="KL31" s="244"/>
      <c r="KM31" s="244"/>
      <c r="KN31" s="244"/>
      <c r="KO31" s="244"/>
      <c r="KP31" s="244"/>
      <c r="KQ31" s="244"/>
      <c r="KR31" s="244"/>
      <c r="KS31" s="244"/>
      <c r="KT31" s="244"/>
      <c r="KU31" s="244"/>
      <c r="KV31" s="244"/>
      <c r="KW31" s="244"/>
      <c r="KX31" s="244"/>
      <c r="KY31" s="244"/>
      <c r="KZ31" s="244"/>
      <c r="LA31" s="244"/>
      <c r="LB31" s="244"/>
      <c r="LC31" s="244"/>
      <c r="LD31" s="244"/>
      <c r="LE31" s="244"/>
      <c r="LF31" s="244"/>
      <c r="LG31" s="244"/>
      <c r="LH31" s="244"/>
      <c r="LI31" s="244"/>
      <c r="LJ31" s="244"/>
      <c r="LK31" s="244"/>
      <c r="LL31" s="244"/>
      <c r="LM31" s="244"/>
      <c r="LN31" s="244"/>
      <c r="LO31" s="244"/>
      <c r="LP31" s="244"/>
      <c r="LQ31" s="244"/>
      <c r="LR31" s="244"/>
      <c r="LS31" s="244"/>
      <c r="LT31" s="244"/>
      <c r="LU31" s="244"/>
      <c r="LV31" s="244"/>
      <c r="LW31" s="244"/>
      <c r="LX31" s="244"/>
      <c r="LY31" s="244"/>
      <c r="LZ31" s="244"/>
      <c r="MA31" s="244"/>
      <c r="MB31" s="244"/>
      <c r="MC31" s="244"/>
      <c r="MD31" s="244"/>
      <c r="ME31" s="244"/>
      <c r="MF31" s="244"/>
      <c r="MG31" s="244"/>
      <c r="MH31" s="244"/>
      <c r="MI31" s="244"/>
      <c r="MJ31" s="244"/>
      <c r="MK31" s="244"/>
      <c r="ML31" s="244"/>
      <c r="MM31" s="244"/>
      <c r="MN31" s="244"/>
      <c r="MO31" s="244"/>
      <c r="MP31" s="244"/>
      <c r="MQ31" s="244"/>
      <c r="MR31" s="244"/>
      <c r="MS31" s="244"/>
      <c r="MT31" s="244"/>
      <c r="MU31" s="244"/>
      <c r="MV31" s="244"/>
      <c r="MW31" s="244"/>
      <c r="MX31" s="244"/>
      <c r="MY31" s="244"/>
      <c r="MZ31" s="244"/>
      <c r="NA31" s="244"/>
      <c r="NB31" s="244"/>
      <c r="NC31" s="244"/>
      <c r="ND31" s="244"/>
      <c r="NE31" s="244"/>
      <c r="NF31" s="244"/>
      <c r="NG31" s="244"/>
      <c r="NH31" s="244"/>
      <c r="NI31" s="244"/>
      <c r="NJ31" s="244"/>
      <c r="NK31" s="244"/>
      <c r="NL31" s="244"/>
      <c r="NM31" s="244"/>
      <c r="NN31" s="244"/>
      <c r="NO31" s="244"/>
      <c r="NP31" s="244"/>
      <c r="NQ31" s="244"/>
      <c r="NR31" s="244"/>
      <c r="NS31" s="244"/>
      <c r="NT31" s="244"/>
      <c r="NU31" s="244"/>
      <c r="NV31" s="244"/>
      <c r="NW31" s="244"/>
      <c r="NX31" s="244"/>
      <c r="NY31" s="244"/>
      <c r="NZ31" s="244"/>
      <c r="OA31" s="244"/>
      <c r="OB31" s="244"/>
      <c r="OC31" s="244"/>
      <c r="OD31" s="244"/>
      <c r="OE31" s="244"/>
      <c r="OF31" s="244"/>
      <c r="OG31" s="244"/>
      <c r="OH31" s="244"/>
      <c r="OI31" s="244"/>
      <c r="OJ31" s="244"/>
      <c r="OK31" s="244"/>
      <c r="OL31" s="244"/>
      <c r="OM31" s="244"/>
      <c r="ON31" s="244"/>
      <c r="OO31" s="244"/>
      <c r="OP31" s="244"/>
      <c r="OQ31" s="244"/>
      <c r="OR31" s="244"/>
      <c r="OS31" s="244"/>
      <c r="OT31" s="244"/>
      <c r="OU31" s="244"/>
      <c r="OV31" s="244"/>
      <c r="OW31" s="244"/>
      <c r="OX31" s="244"/>
      <c r="OY31" s="244"/>
      <c r="OZ31" s="244"/>
      <c r="PA31" s="244"/>
      <c r="PB31" s="244"/>
      <c r="PC31" s="244"/>
      <c r="PD31" s="244"/>
      <c r="PE31" s="244"/>
      <c r="PF31" s="244"/>
      <c r="PG31" s="244"/>
      <c r="PH31" s="244"/>
      <c r="PI31" s="244"/>
      <c r="PJ31" s="244"/>
      <c r="PK31" s="244"/>
      <c r="PL31" s="244"/>
      <c r="PM31" s="244"/>
      <c r="PN31" s="244"/>
      <c r="PO31" s="244"/>
      <c r="PP31" s="244"/>
      <c r="PQ31" s="244"/>
      <c r="PR31" s="244"/>
      <c r="PS31" s="244"/>
      <c r="PT31" s="244"/>
      <c r="PU31" s="244"/>
      <c r="PV31" s="244"/>
      <c r="PW31" s="244"/>
      <c r="PX31" s="244"/>
      <c r="PY31" s="244"/>
      <c r="PZ31" s="244"/>
      <c r="QA31" s="244"/>
      <c r="QB31" s="244"/>
      <c r="QC31" s="244"/>
      <c r="QD31" s="244"/>
      <c r="QE31" s="244"/>
      <c r="QF31" s="244"/>
      <c r="QG31" s="244"/>
      <c r="QH31" s="244"/>
      <c r="QI31" s="244"/>
      <c r="QJ31" s="244"/>
      <c r="QK31" s="244"/>
      <c r="QL31" s="244"/>
      <c r="QM31" s="244"/>
      <c r="QN31" s="244"/>
      <c r="QO31" s="244"/>
      <c r="QP31" s="244"/>
      <c r="QQ31" s="244"/>
      <c r="QR31" s="244"/>
      <c r="QS31" s="244"/>
      <c r="QT31" s="244"/>
      <c r="QU31" s="244"/>
      <c r="QV31" s="244"/>
      <c r="QW31" s="244"/>
      <c r="QX31" s="244"/>
      <c r="QY31" s="244"/>
      <c r="QZ31" s="244"/>
      <c r="RA31" s="244"/>
      <c r="RB31" s="244"/>
      <c r="RC31" s="244"/>
      <c r="RD31" s="244"/>
      <c r="RE31" s="244"/>
      <c r="RF31" s="244"/>
      <c r="RG31" s="244"/>
      <c r="RH31" s="244"/>
      <c r="RI31" s="244"/>
      <c r="RJ31" s="244"/>
      <c r="RK31" s="244"/>
      <c r="RL31" s="244"/>
      <c r="RM31" s="244"/>
      <c r="RN31" s="244"/>
      <c r="RO31" s="244"/>
      <c r="RP31" s="244"/>
      <c r="RQ31" s="244"/>
      <c r="RR31" s="244"/>
      <c r="RS31" s="244"/>
      <c r="RT31" s="244"/>
      <c r="RU31" s="244"/>
      <c r="RV31" s="244"/>
      <c r="RW31" s="244"/>
      <c r="RX31" s="244"/>
      <c r="RY31" s="244"/>
      <c r="RZ31" s="244"/>
      <c r="SA31" s="244"/>
      <c r="SB31" s="244"/>
      <c r="SC31" s="244"/>
      <c r="SD31" s="244"/>
      <c r="SE31" s="244"/>
      <c r="SF31" s="244"/>
      <c r="SG31" s="244"/>
      <c r="SH31" s="244"/>
      <c r="SI31" s="244"/>
      <c r="SJ31" s="244"/>
      <c r="SK31" s="244"/>
      <c r="SL31" s="244"/>
      <c r="SM31" s="244"/>
      <c r="SN31" s="244"/>
      <c r="SO31" s="244"/>
      <c r="SP31" s="244"/>
      <c r="SQ31" s="244"/>
      <c r="SR31" s="244"/>
      <c r="SS31" s="244"/>
      <c r="ST31" s="244"/>
      <c r="SU31" s="244"/>
      <c r="SV31" s="244"/>
      <c r="SW31" s="244"/>
      <c r="SX31" s="244"/>
      <c r="SY31" s="244"/>
      <c r="SZ31" s="244"/>
      <c r="TA31" s="244"/>
      <c r="TB31" s="244"/>
      <c r="TC31" s="244"/>
      <c r="TD31" s="244"/>
      <c r="TE31" s="244"/>
      <c r="TF31" s="244"/>
      <c r="TG31" s="244"/>
      <c r="TH31" s="244"/>
      <c r="TI31" s="244"/>
      <c r="TJ31" s="244"/>
      <c r="TK31" s="244"/>
      <c r="TL31" s="244"/>
      <c r="TM31" s="244"/>
      <c r="TN31" s="244"/>
      <c r="TO31" s="244"/>
      <c r="TP31" s="244"/>
      <c r="TQ31" s="244"/>
      <c r="TR31" s="244"/>
      <c r="TS31" s="244"/>
      <c r="TT31" s="244"/>
      <c r="TU31" s="244"/>
      <c r="TV31" s="244"/>
      <c r="TW31" s="244"/>
      <c r="TX31" s="244"/>
      <c r="TY31" s="244"/>
      <c r="TZ31" s="244"/>
      <c r="UA31" s="244"/>
      <c r="UB31" s="244"/>
      <c r="UC31" s="244"/>
      <c r="UD31" s="244"/>
      <c r="UE31" s="244"/>
      <c r="UF31" s="244"/>
      <c r="UG31" s="244"/>
      <c r="UH31" s="244"/>
      <c r="UI31" s="244"/>
      <c r="UJ31" s="244"/>
      <c r="UK31" s="244"/>
      <c r="UL31" s="244"/>
      <c r="UM31" s="244"/>
      <c r="UN31" s="244"/>
      <c r="UO31" s="244"/>
      <c r="UP31" s="244"/>
      <c r="UQ31" s="244"/>
      <c r="UR31" s="244"/>
      <c r="US31" s="244"/>
      <c r="UT31" s="244"/>
      <c r="UU31" s="244"/>
      <c r="UV31" s="244"/>
      <c r="UW31" s="244"/>
      <c r="UX31" s="244"/>
      <c r="UY31" s="244"/>
      <c r="UZ31" s="244"/>
      <c r="VA31" s="244"/>
      <c r="VB31" s="244"/>
      <c r="VC31" s="244"/>
      <c r="VD31" s="244"/>
      <c r="VE31" s="244"/>
      <c r="VF31" s="244"/>
      <c r="VG31" s="244"/>
      <c r="VH31" s="244"/>
      <c r="VI31" s="244"/>
      <c r="VJ31" s="244"/>
      <c r="VK31" s="244"/>
      <c r="VL31" s="244"/>
      <c r="VM31" s="244"/>
      <c r="VN31" s="244"/>
      <c r="VO31" s="244"/>
      <c r="VP31" s="244"/>
      <c r="VQ31" s="244"/>
      <c r="VR31" s="244"/>
      <c r="VS31" s="244"/>
      <c r="VT31" s="244"/>
      <c r="VU31" s="244"/>
      <c r="VV31" s="244"/>
      <c r="VW31" s="244"/>
      <c r="VX31" s="244"/>
      <c r="VY31" s="244"/>
      <c r="VZ31" s="244"/>
      <c r="WA31" s="244"/>
      <c r="WB31" s="244"/>
      <c r="WC31" s="244"/>
      <c r="WD31" s="244"/>
      <c r="WE31" s="244"/>
      <c r="WF31" s="244"/>
      <c r="WG31" s="244"/>
      <c r="WH31" s="244"/>
      <c r="WI31" s="244"/>
      <c r="WJ31" s="244"/>
      <c r="WK31" s="244"/>
      <c r="WL31" s="244"/>
      <c r="WM31" s="244"/>
      <c r="WN31" s="244"/>
      <c r="WO31" s="244"/>
      <c r="WP31" s="244"/>
      <c r="WQ31" s="244"/>
      <c r="WR31" s="244"/>
      <c r="WS31" s="244"/>
      <c r="WT31" s="244"/>
      <c r="WU31" s="244"/>
      <c r="WV31" s="244"/>
      <c r="WW31" s="244"/>
      <c r="WX31" s="244"/>
      <c r="WY31" s="244"/>
      <c r="WZ31" s="244"/>
      <c r="XA31" s="244"/>
      <c r="XB31" s="244"/>
      <c r="XC31" s="244"/>
      <c r="XD31" s="244"/>
      <c r="XE31" s="244"/>
      <c r="XF31" s="244"/>
      <c r="XG31" s="244"/>
      <c r="XH31" s="244"/>
      <c r="XI31" s="244"/>
      <c r="XJ31" s="244"/>
      <c r="XK31" s="244"/>
      <c r="XL31" s="244"/>
      <c r="XM31" s="244"/>
      <c r="XN31" s="244"/>
      <c r="XO31" s="244"/>
      <c r="XP31" s="244"/>
      <c r="XQ31" s="244"/>
      <c r="XR31" s="244"/>
      <c r="XS31" s="244"/>
      <c r="XT31" s="244"/>
      <c r="XU31" s="244"/>
      <c r="XV31" s="244"/>
      <c r="XW31" s="244"/>
      <c r="XX31" s="244"/>
      <c r="XY31" s="244"/>
      <c r="XZ31" s="244"/>
      <c r="YA31" s="244"/>
      <c r="YB31" s="244"/>
      <c r="YC31" s="244"/>
      <c r="YD31" s="244"/>
      <c r="YE31" s="244"/>
      <c r="YF31" s="244"/>
      <c r="YG31" s="244"/>
      <c r="YH31" s="244"/>
      <c r="YI31" s="244"/>
      <c r="YJ31" s="244"/>
      <c r="YK31" s="244"/>
      <c r="YL31" s="244"/>
      <c r="YM31" s="244"/>
      <c r="YN31" s="244"/>
      <c r="YO31" s="244"/>
      <c r="YP31" s="244"/>
      <c r="YQ31" s="244"/>
      <c r="YR31" s="244"/>
      <c r="YS31" s="244"/>
      <c r="YT31" s="244"/>
      <c r="YU31" s="244"/>
      <c r="YV31" s="244"/>
      <c r="YW31" s="244"/>
      <c r="YX31" s="244"/>
      <c r="YY31" s="244"/>
      <c r="YZ31" s="244"/>
      <c r="ZA31" s="244"/>
      <c r="ZB31" s="244"/>
      <c r="ZC31" s="244"/>
      <c r="ZD31" s="244"/>
      <c r="ZE31" s="244"/>
      <c r="ZF31" s="244"/>
      <c r="ZG31" s="244"/>
      <c r="ZH31" s="244"/>
      <c r="ZI31" s="244"/>
      <c r="ZJ31" s="244"/>
      <c r="ZK31" s="244"/>
      <c r="ZL31" s="244"/>
      <c r="ZM31" s="244"/>
      <c r="ZN31" s="244"/>
      <c r="ZO31" s="244"/>
      <c r="ZP31" s="244"/>
      <c r="ZQ31" s="244"/>
      <c r="ZR31" s="244"/>
      <c r="ZS31" s="244"/>
      <c r="ZT31" s="244"/>
      <c r="ZU31" s="244"/>
      <c r="ZV31" s="244"/>
      <c r="ZW31" s="244"/>
      <c r="ZX31" s="244"/>
      <c r="ZY31" s="244"/>
      <c r="ZZ31" s="244"/>
      <c r="AAA31" s="244"/>
      <c r="AAB31" s="244"/>
      <c r="AAC31" s="244"/>
      <c r="AAD31" s="244"/>
      <c r="AAE31" s="244"/>
      <c r="AAF31" s="244"/>
      <c r="AAG31" s="244"/>
      <c r="AAH31" s="244"/>
      <c r="AAI31" s="244"/>
      <c r="AAJ31" s="244"/>
      <c r="AAK31" s="244"/>
      <c r="AAL31" s="244"/>
      <c r="AAM31" s="244"/>
      <c r="AAN31" s="244"/>
      <c r="AAO31" s="244"/>
      <c r="AAP31" s="244"/>
      <c r="AAQ31" s="244"/>
      <c r="AAR31" s="244"/>
      <c r="AAS31" s="244"/>
      <c r="AAT31" s="244"/>
      <c r="AAU31" s="244"/>
      <c r="AAV31" s="244"/>
      <c r="AAW31" s="244"/>
      <c r="AAX31" s="244"/>
      <c r="AAY31" s="244"/>
      <c r="AAZ31" s="244"/>
      <c r="ABA31" s="244"/>
      <c r="ABB31" s="244"/>
      <c r="ABC31" s="244"/>
      <c r="ABD31" s="244"/>
      <c r="ABE31" s="244"/>
      <c r="ABF31" s="244"/>
      <c r="ABG31" s="244"/>
      <c r="ABH31" s="244"/>
      <c r="ABI31" s="244"/>
      <c r="ABJ31" s="244"/>
      <c r="ABK31" s="244"/>
      <c r="ABL31" s="244"/>
      <c r="ABM31" s="244"/>
      <c r="ABN31" s="244"/>
      <c r="ABO31" s="244"/>
      <c r="ABP31" s="244"/>
      <c r="ABQ31" s="244"/>
      <c r="ABR31" s="244"/>
      <c r="ABS31" s="244"/>
      <c r="ABT31" s="244"/>
      <c r="ABU31" s="244"/>
      <c r="ABV31" s="244"/>
      <c r="ABW31" s="244"/>
      <c r="ABX31" s="244"/>
      <c r="ABY31" s="244"/>
      <c r="ABZ31" s="244"/>
      <c r="ACA31" s="244"/>
      <c r="ACB31" s="244"/>
      <c r="ACC31" s="244"/>
      <c r="ACD31" s="244"/>
      <c r="ACE31" s="244"/>
      <c r="ACF31" s="244"/>
      <c r="ACG31" s="244"/>
      <c r="ACH31" s="244"/>
      <c r="ACI31" s="244"/>
      <c r="ACJ31" s="244"/>
      <c r="ACK31" s="244"/>
      <c r="ACL31" s="244"/>
      <c r="ACM31" s="244"/>
      <c r="ACN31" s="244"/>
      <c r="ACO31" s="244"/>
      <c r="ACP31" s="244"/>
      <c r="ACQ31" s="244"/>
      <c r="ACR31" s="244"/>
      <c r="ACS31" s="244"/>
      <c r="ACT31" s="244"/>
      <c r="ACU31" s="244"/>
      <c r="ACV31" s="244"/>
      <c r="ACW31" s="244"/>
      <c r="ACX31" s="244"/>
      <c r="ACY31" s="244"/>
      <c r="ACZ31" s="244"/>
      <c r="ADA31" s="244"/>
      <c r="ADB31" s="244"/>
      <c r="ADC31" s="244"/>
      <c r="ADD31" s="244"/>
      <c r="ADE31" s="244"/>
      <c r="ADF31" s="244"/>
      <c r="ADG31" s="244"/>
      <c r="ADH31" s="244"/>
      <c r="ADI31" s="244"/>
      <c r="ADJ31" s="244"/>
      <c r="ADK31" s="244"/>
      <c r="ADL31" s="244"/>
      <c r="ADM31" s="244"/>
      <c r="ADN31" s="244"/>
      <c r="ADO31" s="244"/>
      <c r="ADP31" s="244"/>
      <c r="ADQ31" s="244"/>
      <c r="ADR31" s="244"/>
      <c r="ADS31" s="244"/>
      <c r="ADT31" s="244"/>
      <c r="ADU31" s="244"/>
      <c r="ADV31" s="244"/>
      <c r="ADW31" s="244"/>
      <c r="ADX31" s="244"/>
      <c r="ADY31" s="244"/>
      <c r="ADZ31" s="244"/>
      <c r="AEA31" s="244"/>
      <c r="AEB31" s="244"/>
      <c r="AEC31" s="244"/>
      <c r="AED31" s="244"/>
      <c r="AEE31" s="244"/>
      <c r="AEF31" s="244"/>
      <c r="AEG31" s="244"/>
      <c r="AEH31" s="244"/>
      <c r="AEI31" s="244"/>
      <c r="AEJ31" s="244"/>
      <c r="AEK31" s="244"/>
      <c r="AEL31" s="244"/>
      <c r="AEM31" s="244"/>
      <c r="AEN31" s="244"/>
      <c r="AEO31" s="244"/>
      <c r="AEP31" s="244"/>
      <c r="AEQ31" s="244"/>
      <c r="AER31" s="244"/>
      <c r="AES31" s="244"/>
      <c r="AET31" s="244"/>
      <c r="AEU31" s="244"/>
      <c r="AEV31" s="244"/>
      <c r="AEW31" s="244"/>
      <c r="AEX31" s="244"/>
      <c r="AEY31" s="244"/>
      <c r="AEZ31" s="244"/>
      <c r="AFA31" s="244"/>
      <c r="AFB31" s="244"/>
      <c r="AFC31" s="244"/>
      <c r="AFD31" s="244"/>
      <c r="AFE31" s="244"/>
      <c r="AFF31" s="244"/>
      <c r="AFG31" s="244"/>
      <c r="AFH31" s="244"/>
      <c r="AFI31" s="244"/>
      <c r="AFJ31" s="244"/>
      <c r="AFK31" s="244"/>
      <c r="AFL31" s="244"/>
      <c r="AFM31" s="244"/>
      <c r="AFN31" s="244"/>
      <c r="AFO31" s="244"/>
      <c r="AFP31" s="244"/>
      <c r="AFQ31" s="244"/>
      <c r="AFR31" s="244"/>
      <c r="AFS31" s="244"/>
      <c r="AFT31" s="244"/>
      <c r="AFU31" s="244"/>
      <c r="AFV31" s="244"/>
      <c r="AFW31" s="244"/>
      <c r="AFX31" s="244"/>
      <c r="AFY31" s="244"/>
      <c r="AFZ31" s="244"/>
      <c r="AGA31" s="244"/>
      <c r="AGB31" s="244"/>
      <c r="AGC31" s="244"/>
      <c r="AGD31" s="244"/>
      <c r="AGE31" s="244"/>
      <c r="AGF31" s="244"/>
      <c r="AGG31" s="244"/>
      <c r="AGH31" s="244"/>
      <c r="AGI31" s="244"/>
      <c r="AGJ31" s="244"/>
      <c r="AGK31" s="244"/>
      <c r="AGL31" s="244"/>
      <c r="AGM31" s="244"/>
      <c r="AGN31" s="244"/>
      <c r="AGO31" s="244"/>
      <c r="AGP31" s="244"/>
      <c r="AGQ31" s="244"/>
      <c r="AGR31" s="244"/>
      <c r="AGS31" s="244"/>
      <c r="AGT31" s="244"/>
      <c r="AGU31" s="244"/>
      <c r="AGV31" s="244"/>
      <c r="AGW31" s="244"/>
      <c r="AGX31" s="244"/>
      <c r="AGY31" s="244"/>
      <c r="AGZ31" s="244"/>
      <c r="AHA31" s="244"/>
      <c r="AHB31" s="244"/>
      <c r="AHC31" s="244"/>
      <c r="AHD31" s="244"/>
      <c r="AHE31" s="244"/>
      <c r="AHF31" s="244"/>
      <c r="AHG31" s="244"/>
      <c r="AHH31" s="244"/>
      <c r="AHI31" s="244"/>
      <c r="AHJ31" s="244"/>
      <c r="AHK31" s="244"/>
      <c r="AHL31" s="244"/>
      <c r="AHM31" s="244"/>
      <c r="AHN31" s="244"/>
      <c r="AHO31" s="244"/>
      <c r="AHP31" s="244"/>
      <c r="AHQ31" s="244"/>
      <c r="AHR31" s="244"/>
      <c r="AHS31" s="244"/>
      <c r="AHT31" s="244"/>
      <c r="AHU31" s="244"/>
      <c r="AHV31" s="244"/>
      <c r="AHW31" s="244"/>
      <c r="AHX31" s="244"/>
      <c r="AHY31" s="244"/>
      <c r="AHZ31" s="244"/>
      <c r="AIA31" s="244"/>
      <c r="AIB31" s="244"/>
      <c r="AIC31" s="244"/>
      <c r="AID31" s="244"/>
      <c r="AIE31" s="244"/>
      <c r="AIF31" s="244"/>
      <c r="AIG31" s="244"/>
      <c r="AIH31" s="244"/>
      <c r="AII31" s="244"/>
      <c r="AIJ31" s="244"/>
      <c r="AIK31" s="244"/>
      <c r="AIL31" s="244"/>
      <c r="AIM31" s="244"/>
      <c r="AIN31" s="244"/>
      <c r="AIO31" s="244"/>
      <c r="AIP31" s="244"/>
      <c r="AIQ31" s="244"/>
      <c r="AIR31" s="244"/>
      <c r="AIS31" s="244"/>
      <c r="AIT31" s="244"/>
      <c r="AIU31" s="244"/>
      <c r="AIV31" s="244"/>
      <c r="AIW31" s="244"/>
      <c r="AIX31" s="244"/>
      <c r="AIY31" s="244"/>
      <c r="AIZ31" s="244"/>
      <c r="AJA31" s="244"/>
      <c r="AJB31" s="244"/>
      <c r="AJC31" s="244"/>
      <c r="AJD31" s="244"/>
      <c r="AJE31" s="244"/>
      <c r="AJF31" s="244"/>
      <c r="AJG31" s="244"/>
      <c r="AJH31" s="244"/>
      <c r="AJI31" s="244"/>
      <c r="AJJ31" s="244"/>
      <c r="AJK31" s="244"/>
      <c r="AJL31" s="244"/>
      <c r="AJM31" s="244"/>
      <c r="AJN31" s="244"/>
      <c r="AJO31" s="244"/>
      <c r="AJP31" s="244"/>
      <c r="AJQ31" s="244"/>
      <c r="AJR31" s="244"/>
      <c r="AJS31" s="244"/>
      <c r="AJT31" s="244"/>
      <c r="AJU31" s="244"/>
      <c r="AJV31" s="244"/>
      <c r="AJW31" s="244"/>
      <c r="AJX31" s="244"/>
      <c r="AJY31" s="244"/>
      <c r="AJZ31" s="244"/>
      <c r="AKA31" s="244"/>
      <c r="AKB31" s="244"/>
      <c r="AKC31" s="244"/>
      <c r="AKD31" s="244"/>
      <c r="AKE31" s="244"/>
      <c r="AKF31" s="244"/>
      <c r="AKG31" s="244"/>
      <c r="AKH31" s="244"/>
      <c r="AKI31" s="244"/>
      <c r="AKJ31" s="244"/>
      <c r="AKK31" s="244"/>
      <c r="AKL31" s="244"/>
      <c r="AKM31" s="244"/>
      <c r="AKN31" s="244"/>
      <c r="AKO31" s="244"/>
      <c r="AKP31" s="244"/>
      <c r="AKQ31" s="244"/>
      <c r="AKR31" s="244"/>
      <c r="AKS31" s="244"/>
      <c r="AKT31" s="244"/>
      <c r="AKU31" s="244"/>
      <c r="AKV31" s="244"/>
      <c r="AKW31" s="244"/>
      <c r="AKX31" s="244"/>
      <c r="AKY31" s="244"/>
      <c r="AKZ31" s="244"/>
      <c r="ALA31" s="244"/>
      <c r="ALB31" s="244"/>
      <c r="ALC31" s="244"/>
      <c r="ALD31" s="244"/>
      <c r="ALE31" s="244"/>
      <c r="ALF31" s="244"/>
      <c r="ALG31" s="244"/>
      <c r="ALH31" s="244"/>
      <c r="ALI31" s="244"/>
      <c r="ALJ31" s="244"/>
      <c r="ALK31" s="244"/>
      <c r="ALL31" s="244"/>
      <c r="ALM31" s="244"/>
      <c r="ALN31" s="244"/>
      <c r="ALO31" s="244"/>
      <c r="ALP31" s="244"/>
      <c r="ALQ31" s="244"/>
      <c r="ALR31" s="244"/>
      <c r="ALS31" s="244"/>
      <c r="ALT31" s="244"/>
      <c r="ALU31" s="244"/>
      <c r="ALV31" s="244"/>
      <c r="ALW31" s="244"/>
      <c r="ALX31" s="244"/>
      <c r="ALY31" s="244"/>
      <c r="ALZ31" s="244"/>
      <c r="AMA31" s="244"/>
      <c r="AMB31" s="244"/>
      <c r="AMC31" s="244"/>
      <c r="AMD31" s="244"/>
      <c r="AME31" s="244"/>
      <c r="AMF31" s="244"/>
      <c r="AMG31" s="244"/>
      <c r="AMH31" s="244"/>
      <c r="AMI31" s="244"/>
      <c r="AMJ31" s="244"/>
      <c r="AMK31" s="244"/>
      <c r="AML31" s="244"/>
      <c r="AMM31" s="244"/>
      <c r="AMN31" s="244"/>
      <c r="AMO31" s="244"/>
      <c r="AMP31" s="244"/>
      <c r="AMQ31" s="244"/>
      <c r="AMR31" s="244"/>
      <c r="AMS31" s="244"/>
      <c r="AMT31" s="244"/>
      <c r="AMU31" s="244"/>
      <c r="AMV31" s="244"/>
      <c r="AMW31" s="244"/>
      <c r="AMX31" s="244"/>
      <c r="AMY31" s="244"/>
      <c r="AMZ31" s="244"/>
      <c r="ANA31" s="244"/>
      <c r="ANB31" s="244"/>
      <c r="ANC31" s="244"/>
      <c r="AND31" s="244"/>
      <c r="ANE31" s="244"/>
      <c r="ANF31" s="244"/>
      <c r="ANG31" s="244"/>
      <c r="ANH31" s="244"/>
      <c r="ANI31" s="244"/>
      <c r="ANJ31" s="244"/>
      <c r="ANK31" s="244"/>
      <c r="ANL31" s="244"/>
      <c r="ANM31" s="244"/>
      <c r="ANN31" s="244"/>
      <c r="ANO31" s="244"/>
      <c r="ANP31" s="244"/>
      <c r="ANQ31" s="244"/>
      <c r="ANR31" s="244"/>
      <c r="ANS31" s="244"/>
      <c r="ANT31" s="244"/>
      <c r="ANU31" s="244"/>
      <c r="ANV31" s="244"/>
      <c r="ANW31" s="244"/>
      <c r="ANX31" s="244"/>
      <c r="ANY31" s="244"/>
      <c r="ANZ31" s="244"/>
      <c r="AOA31" s="244"/>
      <c r="AOB31" s="244"/>
      <c r="AOC31" s="244"/>
      <c r="AOD31" s="244"/>
      <c r="AOE31" s="244"/>
      <c r="AOF31" s="244"/>
      <c r="AOG31" s="244"/>
      <c r="AOH31" s="244"/>
      <c r="AOI31" s="244"/>
      <c r="AOJ31" s="244"/>
      <c r="AOK31" s="244"/>
      <c r="AOL31" s="244"/>
      <c r="AOM31" s="244"/>
      <c r="AON31" s="244"/>
      <c r="AOO31" s="244"/>
      <c r="AOP31" s="244"/>
      <c r="AOQ31" s="244"/>
      <c r="AOR31" s="244"/>
      <c r="AOS31" s="244"/>
      <c r="AOT31" s="244"/>
      <c r="AOU31" s="244"/>
      <c r="AOV31" s="244"/>
      <c r="AOW31" s="244"/>
      <c r="AOX31" s="244"/>
      <c r="AOY31" s="244"/>
      <c r="AOZ31" s="244"/>
      <c r="APA31" s="244"/>
      <c r="APB31" s="244"/>
      <c r="APC31" s="244"/>
      <c r="APD31" s="244"/>
      <c r="APE31" s="244"/>
      <c r="APF31" s="244"/>
      <c r="APG31" s="244"/>
      <c r="APH31" s="244"/>
      <c r="API31" s="244"/>
      <c r="APJ31" s="244"/>
      <c r="APK31" s="244"/>
      <c r="APL31" s="244"/>
      <c r="APM31" s="244"/>
      <c r="APN31" s="244"/>
      <c r="APO31" s="244"/>
      <c r="APP31" s="244"/>
      <c r="APQ31" s="244"/>
      <c r="APR31" s="244"/>
      <c r="APS31" s="244"/>
      <c r="APT31" s="244"/>
      <c r="APU31" s="244"/>
      <c r="APV31" s="244"/>
      <c r="APW31" s="244"/>
      <c r="APX31" s="244"/>
      <c r="APY31" s="244"/>
      <c r="APZ31" s="244"/>
      <c r="AQA31" s="244"/>
      <c r="AQB31" s="244"/>
      <c r="AQC31" s="244"/>
      <c r="AQD31" s="244"/>
      <c r="AQE31" s="244"/>
      <c r="AQF31" s="244"/>
      <c r="AQG31" s="244"/>
      <c r="AQH31" s="244"/>
      <c r="AQI31" s="244"/>
      <c r="AQJ31" s="244"/>
      <c r="AQK31" s="244"/>
      <c r="AQL31" s="244"/>
      <c r="AQM31" s="244"/>
      <c r="AQN31" s="244"/>
      <c r="AQO31" s="244"/>
      <c r="AQP31" s="244"/>
      <c r="AQQ31" s="244"/>
      <c r="AQR31" s="244"/>
      <c r="AQS31" s="244"/>
      <c r="AQT31" s="244"/>
      <c r="AQU31" s="244"/>
      <c r="AQV31" s="244"/>
      <c r="AQW31" s="244"/>
      <c r="AQX31" s="244"/>
      <c r="AQY31" s="244"/>
      <c r="AQZ31" s="244"/>
      <c r="ARA31" s="244"/>
      <c r="ARB31" s="244"/>
      <c r="ARC31" s="244"/>
      <c r="ARD31" s="244"/>
      <c r="ARE31" s="244"/>
      <c r="ARF31" s="244"/>
      <c r="ARG31" s="244"/>
      <c r="ARH31" s="244"/>
      <c r="ARI31" s="244"/>
      <c r="ARJ31" s="244"/>
      <c r="ARK31" s="244"/>
      <c r="ARL31" s="244"/>
      <c r="ARM31" s="244"/>
      <c r="ARN31" s="244"/>
      <c r="ARO31" s="244"/>
      <c r="ARP31" s="244"/>
      <c r="ARQ31" s="244"/>
      <c r="ARR31" s="244"/>
      <c r="ARS31" s="244"/>
      <c r="ART31" s="244"/>
      <c r="ARU31" s="244"/>
      <c r="ARV31" s="244"/>
      <c r="ARW31" s="244"/>
      <c r="ARX31" s="244"/>
      <c r="ARY31" s="244"/>
      <c r="ARZ31" s="244"/>
      <c r="ASA31" s="244"/>
      <c r="ASB31" s="244"/>
      <c r="ASC31" s="244"/>
      <c r="ASD31" s="244"/>
      <c r="ASE31" s="244"/>
      <c r="ASF31" s="244"/>
      <c r="ASG31" s="244"/>
      <c r="ASH31" s="244"/>
      <c r="ASI31" s="244"/>
      <c r="ASJ31" s="244"/>
      <c r="ASK31" s="244"/>
      <c r="ASL31" s="244"/>
      <c r="ASM31" s="244"/>
      <c r="ASN31" s="244"/>
      <c r="ASO31" s="244"/>
      <c r="ASP31" s="244"/>
      <c r="ASQ31" s="244"/>
      <c r="ASR31" s="244"/>
      <c r="ASS31" s="244"/>
      <c r="AST31" s="244"/>
      <c r="ASU31" s="244"/>
      <c r="ASV31" s="244"/>
      <c r="ASW31" s="244"/>
      <c r="ASX31" s="244"/>
      <c r="ASY31" s="244"/>
      <c r="ASZ31" s="244"/>
      <c r="ATA31" s="244"/>
      <c r="ATB31" s="244"/>
      <c r="ATC31" s="244"/>
      <c r="ATD31" s="244"/>
      <c r="ATE31" s="244"/>
      <c r="ATF31" s="244"/>
      <c r="ATG31" s="244"/>
      <c r="ATH31" s="244"/>
      <c r="ATI31" s="244"/>
      <c r="ATJ31" s="244"/>
      <c r="ATK31" s="244"/>
      <c r="ATL31" s="244"/>
      <c r="ATM31" s="244"/>
      <c r="ATN31" s="244"/>
      <c r="ATO31" s="244"/>
      <c r="ATP31" s="244"/>
      <c r="ATQ31" s="244"/>
      <c r="ATR31" s="244"/>
      <c r="ATS31" s="244"/>
      <c r="ATT31" s="244"/>
      <c r="ATU31" s="244"/>
      <c r="ATV31" s="244"/>
      <c r="ATW31" s="244"/>
      <c r="ATX31" s="244"/>
      <c r="ATY31" s="244"/>
      <c r="ATZ31" s="244"/>
      <c r="AUA31" s="244"/>
      <c r="AUB31" s="244"/>
      <c r="AUC31" s="244"/>
      <c r="AUD31" s="244"/>
      <c r="AUE31" s="244"/>
      <c r="AUF31" s="244"/>
      <c r="AUG31" s="244"/>
      <c r="AUH31" s="244"/>
      <c r="AUI31" s="244"/>
      <c r="AUJ31" s="244"/>
      <c r="AUK31" s="244"/>
      <c r="AUL31" s="244"/>
      <c r="AUM31" s="244"/>
      <c r="AUN31" s="244"/>
      <c r="AUO31" s="244"/>
      <c r="AUP31" s="244"/>
      <c r="AUQ31" s="244"/>
      <c r="AUR31" s="244"/>
      <c r="AUS31" s="244"/>
      <c r="AUT31" s="244"/>
      <c r="AUU31" s="244"/>
      <c r="AUV31" s="244"/>
      <c r="AUW31" s="244"/>
      <c r="AUX31" s="244"/>
      <c r="AUY31" s="244"/>
      <c r="AUZ31" s="244"/>
      <c r="AVA31" s="244"/>
      <c r="AVB31" s="244"/>
      <c r="AVC31" s="244"/>
      <c r="AVD31" s="244"/>
      <c r="AVE31" s="244"/>
      <c r="AVF31" s="244"/>
      <c r="AVG31" s="244"/>
      <c r="AVH31" s="244"/>
      <c r="AVI31" s="244"/>
      <c r="AVJ31" s="244"/>
      <c r="AVK31" s="244"/>
      <c r="AVL31" s="244"/>
      <c r="AVM31" s="244"/>
      <c r="AVN31" s="244"/>
      <c r="AVO31" s="244"/>
      <c r="AVP31" s="244"/>
      <c r="AVQ31" s="244"/>
      <c r="AVR31" s="244"/>
      <c r="AVS31" s="244"/>
      <c r="AVT31" s="244"/>
      <c r="AVU31" s="244"/>
      <c r="AVV31" s="244"/>
      <c r="AVW31" s="244"/>
      <c r="AVX31" s="244"/>
      <c r="AVY31" s="244"/>
      <c r="AVZ31" s="244"/>
      <c r="AWA31" s="244"/>
      <c r="AWB31" s="244"/>
      <c r="AWC31" s="244"/>
      <c r="AWD31" s="244"/>
      <c r="AWE31" s="244"/>
      <c r="AWF31" s="244"/>
      <c r="AWG31" s="244"/>
      <c r="AWH31" s="244"/>
      <c r="AWI31" s="244"/>
      <c r="AWJ31" s="244"/>
      <c r="AWK31" s="244"/>
      <c r="AWL31" s="244"/>
      <c r="AWM31" s="244"/>
      <c r="AWN31" s="244"/>
      <c r="AWO31" s="244"/>
      <c r="AWP31" s="244"/>
      <c r="AWQ31" s="244"/>
      <c r="AWR31" s="244"/>
      <c r="AWS31" s="244"/>
      <c r="AWT31" s="244"/>
      <c r="AWU31" s="244"/>
      <c r="AWV31" s="244"/>
      <c r="AWW31" s="244"/>
      <c r="AWX31" s="244"/>
      <c r="AWY31" s="244"/>
      <c r="AWZ31" s="244"/>
      <c r="AXA31" s="244"/>
      <c r="AXB31" s="244"/>
      <c r="AXC31" s="244"/>
      <c r="AXD31" s="244"/>
      <c r="AXE31" s="244"/>
      <c r="AXF31" s="244"/>
      <c r="AXG31" s="244"/>
      <c r="AXH31" s="244"/>
      <c r="AXI31" s="244"/>
      <c r="AXJ31" s="244"/>
      <c r="AXK31" s="244"/>
      <c r="AXL31" s="244"/>
      <c r="AXM31" s="244"/>
      <c r="AXN31" s="244"/>
      <c r="AXO31" s="244"/>
      <c r="AXP31" s="244"/>
      <c r="AXQ31" s="244"/>
      <c r="AXR31" s="244"/>
      <c r="AXS31" s="244"/>
      <c r="AXT31" s="244"/>
      <c r="AXU31" s="244"/>
      <c r="AXV31" s="244"/>
      <c r="AXW31" s="244"/>
      <c r="AXX31" s="244"/>
      <c r="AXY31" s="244"/>
      <c r="AXZ31" s="244"/>
      <c r="AYA31" s="244"/>
      <c r="AYB31" s="244"/>
      <c r="AYC31" s="244"/>
      <c r="AYD31" s="244"/>
      <c r="AYE31" s="244"/>
      <c r="AYF31" s="244"/>
      <c r="AYG31" s="244"/>
      <c r="AYH31" s="244"/>
      <c r="AYI31" s="244"/>
      <c r="AYJ31" s="244"/>
      <c r="AYK31" s="244"/>
      <c r="AYL31" s="244"/>
      <c r="AYM31" s="244"/>
      <c r="AYN31" s="244"/>
      <c r="AYO31" s="244"/>
      <c r="AYP31" s="244"/>
      <c r="AYQ31" s="244"/>
      <c r="AYR31" s="244"/>
      <c r="AYS31" s="244"/>
      <c r="AYT31" s="244"/>
      <c r="AYU31" s="244"/>
      <c r="AYV31" s="244"/>
      <c r="AYW31" s="244"/>
      <c r="AYX31" s="244"/>
      <c r="AYY31" s="244"/>
      <c r="AYZ31" s="244"/>
      <c r="AZA31" s="244"/>
      <c r="AZB31" s="244"/>
      <c r="AZC31" s="244"/>
      <c r="AZD31" s="244"/>
      <c r="AZE31" s="244"/>
      <c r="AZF31" s="244"/>
      <c r="AZG31" s="244"/>
      <c r="AZH31" s="244"/>
      <c r="AZI31" s="244"/>
      <c r="AZJ31" s="244"/>
      <c r="AZK31" s="244"/>
      <c r="AZL31" s="244"/>
      <c r="AZM31" s="244"/>
      <c r="AZN31" s="244"/>
      <c r="AZO31" s="244"/>
      <c r="AZP31" s="244"/>
      <c r="AZQ31" s="244"/>
      <c r="AZR31" s="244"/>
      <c r="AZS31" s="244"/>
      <c r="AZT31" s="244"/>
      <c r="AZU31" s="244"/>
      <c r="AZV31" s="244"/>
      <c r="AZW31" s="244"/>
      <c r="AZX31" s="244"/>
      <c r="AZY31" s="244"/>
      <c r="AZZ31" s="244"/>
      <c r="BAA31" s="244"/>
      <c r="BAB31" s="244"/>
      <c r="BAC31" s="244"/>
      <c r="BAD31" s="244"/>
      <c r="BAE31" s="244"/>
      <c r="BAF31" s="244"/>
      <c r="BAG31" s="244"/>
      <c r="BAH31" s="244"/>
      <c r="BAI31" s="244"/>
      <c r="BAJ31" s="244"/>
      <c r="BAK31" s="244"/>
      <c r="BAL31" s="244"/>
      <c r="BAM31" s="244"/>
      <c r="BAN31" s="244"/>
      <c r="BAO31" s="244"/>
      <c r="BAP31" s="244"/>
      <c r="BAQ31" s="244"/>
      <c r="BAR31" s="244"/>
      <c r="BAS31" s="244"/>
      <c r="BAT31" s="244"/>
      <c r="BAU31" s="244"/>
      <c r="BAV31" s="244"/>
      <c r="BAW31" s="244"/>
      <c r="BAX31" s="244"/>
      <c r="BAY31" s="244"/>
      <c r="BAZ31" s="244"/>
      <c r="BBA31" s="244"/>
      <c r="BBB31" s="244"/>
      <c r="BBC31" s="244"/>
      <c r="BBD31" s="244"/>
      <c r="BBE31" s="244"/>
      <c r="BBF31" s="244"/>
      <c r="BBG31" s="244"/>
      <c r="BBH31" s="244"/>
      <c r="BBI31" s="244"/>
      <c r="BBJ31" s="244"/>
      <c r="BBK31" s="244"/>
      <c r="BBL31" s="244"/>
      <c r="BBM31" s="244"/>
      <c r="BBN31" s="244"/>
      <c r="BBO31" s="244"/>
      <c r="BBP31" s="244"/>
      <c r="BBQ31" s="244"/>
      <c r="BBR31" s="244"/>
      <c r="BBS31" s="244"/>
      <c r="BBT31" s="244"/>
      <c r="BBU31" s="244"/>
      <c r="BBV31" s="244"/>
      <c r="BBW31" s="244"/>
      <c r="BBX31" s="244"/>
      <c r="BBY31" s="244"/>
      <c r="BBZ31" s="244"/>
      <c r="BCA31" s="244"/>
      <c r="BCB31" s="244"/>
      <c r="BCC31" s="244"/>
      <c r="BCD31" s="244"/>
      <c r="BCE31" s="244"/>
      <c r="BCF31" s="244"/>
      <c r="BCG31" s="244"/>
      <c r="BCH31" s="244"/>
      <c r="BCI31" s="244"/>
      <c r="BCJ31" s="244"/>
      <c r="BCK31" s="244"/>
      <c r="BCL31" s="244"/>
      <c r="BCM31" s="244"/>
      <c r="BCN31" s="244"/>
      <c r="BCO31" s="244"/>
      <c r="BCP31" s="244"/>
      <c r="BCQ31" s="244"/>
      <c r="BCR31" s="244"/>
      <c r="BCS31" s="244"/>
      <c r="BCT31" s="244"/>
      <c r="BCU31" s="244"/>
      <c r="BCV31" s="244"/>
      <c r="BCW31" s="244"/>
      <c r="BCX31" s="244"/>
      <c r="BCY31" s="244"/>
      <c r="BCZ31" s="244"/>
      <c r="BDA31" s="244"/>
      <c r="BDB31" s="244"/>
      <c r="BDC31" s="244"/>
      <c r="BDD31" s="244"/>
      <c r="BDE31" s="244"/>
      <c r="BDF31" s="244"/>
      <c r="BDG31" s="244"/>
      <c r="BDH31" s="244"/>
      <c r="BDI31" s="244"/>
      <c r="BDJ31" s="244"/>
      <c r="BDK31" s="244"/>
      <c r="BDL31" s="244"/>
      <c r="BDM31" s="244"/>
      <c r="BDN31" s="244"/>
      <c r="BDO31" s="244"/>
      <c r="BDP31" s="244"/>
      <c r="BDQ31" s="244"/>
      <c r="BDR31" s="244"/>
      <c r="BDS31" s="244"/>
      <c r="BDT31" s="244"/>
      <c r="BDU31" s="244"/>
      <c r="BDV31" s="244"/>
      <c r="BDW31" s="244"/>
      <c r="BDX31" s="244"/>
      <c r="BDY31" s="244"/>
      <c r="BDZ31" s="244"/>
      <c r="BEA31" s="244"/>
      <c r="BEB31" s="244"/>
      <c r="BEC31" s="244"/>
      <c r="BED31" s="244"/>
      <c r="BEE31" s="244"/>
      <c r="BEF31" s="244"/>
      <c r="BEG31" s="244"/>
      <c r="BEH31" s="244"/>
      <c r="BEI31" s="244"/>
      <c r="BEJ31" s="244"/>
      <c r="BEK31" s="244"/>
      <c r="BEL31" s="244"/>
      <c r="BEM31" s="244"/>
      <c r="BEN31" s="244"/>
      <c r="BEO31" s="244"/>
      <c r="BEP31" s="244"/>
      <c r="BEQ31" s="244"/>
      <c r="BER31" s="244"/>
      <c r="BES31" s="244"/>
      <c r="BET31" s="244"/>
      <c r="BEU31" s="244"/>
      <c r="BEV31" s="244"/>
      <c r="BEW31" s="244"/>
      <c r="BEX31" s="244"/>
      <c r="BEY31" s="244"/>
      <c r="BEZ31" s="244"/>
      <c r="BFA31" s="244"/>
      <c r="BFB31" s="244"/>
      <c r="BFC31" s="244"/>
      <c r="BFD31" s="244"/>
      <c r="BFE31" s="244"/>
      <c r="BFF31" s="244"/>
      <c r="BFG31" s="244"/>
      <c r="BFH31" s="244"/>
      <c r="BFI31" s="244"/>
      <c r="BFJ31" s="244"/>
      <c r="BFK31" s="244"/>
      <c r="BFL31" s="244"/>
      <c r="BFM31" s="244"/>
      <c r="BFN31" s="244"/>
      <c r="BFO31" s="244"/>
      <c r="BFP31" s="244"/>
      <c r="BFQ31" s="244"/>
      <c r="BFR31" s="244"/>
      <c r="BFS31" s="244"/>
      <c r="BFT31" s="244"/>
      <c r="BFU31" s="244"/>
      <c r="BFV31" s="244"/>
      <c r="BFW31" s="244"/>
      <c r="BFX31" s="244"/>
      <c r="BFY31" s="244"/>
      <c r="BFZ31" s="244"/>
      <c r="BGA31" s="244"/>
      <c r="BGB31" s="244"/>
      <c r="BGC31" s="244"/>
      <c r="BGD31" s="244"/>
      <c r="BGE31" s="244"/>
      <c r="BGF31" s="244"/>
      <c r="BGG31" s="244"/>
      <c r="BGH31" s="244"/>
      <c r="BGI31" s="244"/>
      <c r="BGJ31" s="244"/>
      <c r="BGK31" s="244"/>
      <c r="BGL31" s="244"/>
      <c r="BGM31" s="244"/>
      <c r="BGN31" s="244"/>
      <c r="BGO31" s="244"/>
      <c r="BGP31" s="244"/>
      <c r="BGQ31" s="244"/>
      <c r="BGR31" s="244"/>
      <c r="BGS31" s="244"/>
      <c r="BGT31" s="244"/>
      <c r="BGU31" s="244"/>
      <c r="BGV31" s="244"/>
      <c r="BGW31" s="244"/>
      <c r="BGX31" s="244"/>
      <c r="BGY31" s="244"/>
      <c r="BGZ31" s="244"/>
      <c r="BHA31" s="244"/>
      <c r="BHB31" s="244"/>
      <c r="BHC31" s="244"/>
      <c r="BHD31" s="244"/>
      <c r="BHE31" s="244"/>
      <c r="BHF31" s="244"/>
      <c r="BHG31" s="244"/>
      <c r="BHH31" s="244"/>
      <c r="BHI31" s="244"/>
      <c r="BHJ31" s="244"/>
      <c r="BHK31" s="244"/>
      <c r="BHL31" s="244"/>
      <c r="BHM31" s="244"/>
      <c r="BHN31" s="244"/>
      <c r="BHO31" s="244"/>
      <c r="BHP31" s="244"/>
      <c r="BHQ31" s="244"/>
      <c r="BHR31" s="244"/>
      <c r="BHS31" s="244"/>
      <c r="BHT31" s="244"/>
      <c r="BHU31" s="244"/>
      <c r="BHV31" s="244"/>
      <c r="BHW31" s="244"/>
      <c r="BHX31" s="244"/>
      <c r="BHY31" s="244"/>
      <c r="BHZ31" s="244"/>
      <c r="BIA31" s="244"/>
      <c r="BIB31" s="244"/>
      <c r="BIC31" s="244"/>
      <c r="BID31" s="244"/>
      <c r="BIE31" s="244"/>
      <c r="BIF31" s="244"/>
      <c r="BIG31" s="244"/>
      <c r="BIH31" s="244"/>
      <c r="BII31" s="244"/>
      <c r="BIJ31" s="244"/>
      <c r="BIK31" s="244"/>
      <c r="BIL31" s="244"/>
      <c r="BIM31" s="244"/>
      <c r="BIN31" s="244"/>
      <c r="BIO31" s="244"/>
      <c r="BIP31" s="244"/>
      <c r="BIQ31" s="244"/>
      <c r="BIR31" s="244"/>
      <c r="BIS31" s="244"/>
      <c r="BIT31" s="244"/>
      <c r="BIU31" s="244"/>
      <c r="BIV31" s="244"/>
      <c r="BIW31" s="244"/>
      <c r="BIX31" s="244"/>
      <c r="BIY31" s="244"/>
      <c r="BIZ31" s="244"/>
      <c r="BJA31" s="244"/>
      <c r="BJB31" s="244"/>
      <c r="BJC31" s="244"/>
      <c r="BJD31" s="244"/>
      <c r="BJE31" s="244"/>
      <c r="BJF31" s="244"/>
      <c r="BJG31" s="244"/>
      <c r="BJH31" s="244"/>
      <c r="BJI31" s="244"/>
      <c r="BJJ31" s="244"/>
      <c r="BJK31" s="244"/>
      <c r="BJL31" s="244"/>
      <c r="BJM31" s="244"/>
      <c r="BJN31" s="244"/>
      <c r="BJO31" s="244"/>
      <c r="BJP31" s="244"/>
      <c r="BJQ31" s="244"/>
      <c r="BJR31" s="244"/>
      <c r="BJS31" s="244"/>
      <c r="BJT31" s="244"/>
      <c r="BJU31" s="244"/>
      <c r="BJV31" s="244"/>
      <c r="BJW31" s="244"/>
      <c r="BJX31" s="244"/>
      <c r="BJY31" s="244"/>
      <c r="BJZ31" s="244"/>
      <c r="BKA31" s="244"/>
      <c r="BKB31" s="244"/>
      <c r="BKC31" s="244"/>
      <c r="BKD31" s="244"/>
      <c r="BKE31" s="244"/>
      <c r="BKF31" s="244"/>
      <c r="BKG31" s="244"/>
      <c r="BKH31" s="244"/>
      <c r="BKI31" s="244"/>
      <c r="BKJ31" s="244"/>
      <c r="BKK31" s="244"/>
      <c r="BKL31" s="244"/>
      <c r="BKM31" s="244"/>
      <c r="BKN31" s="244"/>
      <c r="BKO31" s="244"/>
      <c r="BKP31" s="244"/>
      <c r="BKQ31" s="244"/>
      <c r="BKR31" s="244"/>
      <c r="BKS31" s="244"/>
      <c r="BKT31" s="244"/>
      <c r="BKU31" s="244"/>
      <c r="BKV31" s="244"/>
      <c r="BKW31" s="244"/>
      <c r="BKX31" s="244"/>
      <c r="BKY31" s="244"/>
      <c r="BKZ31" s="244"/>
      <c r="BLA31" s="244"/>
      <c r="BLB31" s="244"/>
      <c r="BLC31" s="244"/>
      <c r="BLD31" s="244"/>
      <c r="BLE31" s="244"/>
      <c r="BLF31" s="244"/>
      <c r="BLG31" s="244"/>
      <c r="BLH31" s="244"/>
      <c r="BLI31" s="244"/>
      <c r="BLJ31" s="244"/>
      <c r="BLK31" s="244"/>
      <c r="BLL31" s="244"/>
      <c r="BLM31" s="244"/>
      <c r="BLN31" s="244"/>
      <c r="BLO31" s="244"/>
      <c r="BLP31" s="244"/>
      <c r="BLQ31" s="244"/>
      <c r="BLR31" s="244"/>
      <c r="BLS31" s="244"/>
      <c r="BLT31" s="244"/>
      <c r="BLU31" s="244"/>
      <c r="BLV31" s="244"/>
      <c r="BLW31" s="244"/>
      <c r="BLX31" s="244"/>
      <c r="BLY31" s="244"/>
      <c r="BLZ31" s="244"/>
      <c r="BMA31" s="244"/>
      <c r="BMB31" s="244"/>
      <c r="BMC31" s="244"/>
      <c r="BMD31" s="244"/>
      <c r="BME31" s="244"/>
      <c r="BMF31" s="244"/>
      <c r="BMG31" s="244"/>
      <c r="BMH31" s="244"/>
      <c r="BMI31" s="244"/>
      <c r="BMJ31" s="244"/>
      <c r="BMK31" s="244"/>
      <c r="BML31" s="244"/>
      <c r="BMM31" s="244"/>
      <c r="BMN31" s="244"/>
      <c r="BMO31" s="244"/>
      <c r="BMP31" s="244"/>
      <c r="BMQ31" s="244"/>
      <c r="BMR31" s="244"/>
      <c r="BMS31" s="244"/>
      <c r="BMT31" s="244"/>
      <c r="BMU31" s="244"/>
      <c r="BMV31" s="244"/>
      <c r="BMW31" s="244"/>
      <c r="BMX31" s="244"/>
      <c r="BMY31" s="244"/>
      <c r="BMZ31" s="244"/>
      <c r="BNA31" s="244"/>
      <c r="BNB31" s="244"/>
      <c r="BNC31" s="244"/>
      <c r="BND31" s="244"/>
      <c r="BNE31" s="244"/>
      <c r="BNF31" s="244"/>
      <c r="BNG31" s="244"/>
      <c r="BNH31" s="244"/>
      <c r="BNI31" s="244"/>
      <c r="BNJ31" s="244"/>
      <c r="BNK31" s="244"/>
      <c r="BNL31" s="244"/>
      <c r="BNM31" s="244"/>
      <c r="BNN31" s="244"/>
      <c r="BNO31" s="244"/>
      <c r="BNP31" s="244"/>
      <c r="BNQ31" s="244"/>
      <c r="BNR31" s="244"/>
      <c r="BNS31" s="244"/>
      <c r="BNT31" s="244"/>
      <c r="BNU31" s="244"/>
      <c r="BNV31" s="244"/>
      <c r="BNW31" s="244"/>
      <c r="BNX31" s="244"/>
      <c r="BNY31" s="244"/>
      <c r="BNZ31" s="244"/>
      <c r="BOA31" s="244"/>
      <c r="BOB31" s="244"/>
      <c r="BOC31" s="244"/>
      <c r="BOD31" s="244"/>
      <c r="BOE31" s="244"/>
      <c r="BOF31" s="244"/>
      <c r="BOG31" s="244"/>
      <c r="BOH31" s="244"/>
      <c r="BOI31" s="244"/>
      <c r="BOJ31" s="244"/>
      <c r="BOK31" s="244"/>
      <c r="BOL31" s="244"/>
      <c r="BOM31" s="244"/>
      <c r="BON31" s="244"/>
      <c r="BOO31" s="244"/>
      <c r="BOP31" s="244"/>
      <c r="BOQ31" s="244"/>
      <c r="BOR31" s="244"/>
      <c r="BOS31" s="244"/>
      <c r="BOT31" s="244"/>
      <c r="BOU31" s="244"/>
      <c r="BOV31" s="244"/>
      <c r="BOW31" s="244"/>
      <c r="BOX31" s="244"/>
      <c r="BOY31" s="244"/>
      <c r="BOZ31" s="244"/>
      <c r="BPA31" s="244"/>
      <c r="BPB31" s="244"/>
      <c r="BPC31" s="244"/>
      <c r="BPD31" s="244"/>
      <c r="BPE31" s="244"/>
      <c r="BPF31" s="244"/>
      <c r="BPG31" s="244"/>
      <c r="BPH31" s="244"/>
      <c r="BPI31" s="244"/>
      <c r="BPJ31" s="244"/>
      <c r="BPK31" s="244"/>
      <c r="BPL31" s="244"/>
      <c r="BPM31" s="244"/>
      <c r="BPN31" s="244"/>
      <c r="BPO31" s="244"/>
      <c r="BPP31" s="244"/>
      <c r="BPQ31" s="244"/>
      <c r="BPR31" s="244"/>
      <c r="BPS31" s="244"/>
      <c r="BPT31" s="244"/>
      <c r="BPU31" s="244"/>
      <c r="BPV31" s="244"/>
      <c r="BPW31" s="244"/>
      <c r="BPX31" s="244"/>
      <c r="BPY31" s="244"/>
      <c r="BPZ31" s="244"/>
      <c r="BQA31" s="244"/>
      <c r="BQB31" s="244"/>
      <c r="BQC31" s="244"/>
      <c r="BQD31" s="244"/>
      <c r="BQE31" s="244"/>
      <c r="BQF31" s="244"/>
      <c r="BQG31" s="244"/>
      <c r="BQH31" s="244"/>
      <c r="BQI31" s="244"/>
      <c r="BQJ31" s="244"/>
      <c r="BQK31" s="244"/>
      <c r="BQL31" s="244"/>
      <c r="BQM31" s="244"/>
      <c r="BQN31" s="244"/>
      <c r="BQO31" s="244"/>
      <c r="BQP31" s="244"/>
      <c r="BQQ31" s="244"/>
      <c r="BQR31" s="244"/>
      <c r="BQS31" s="244"/>
      <c r="BQT31" s="244"/>
      <c r="BQU31" s="244"/>
      <c r="BQV31" s="244"/>
      <c r="BQW31" s="244"/>
      <c r="BQX31" s="244"/>
      <c r="BQY31" s="244"/>
      <c r="BQZ31" s="244"/>
      <c r="BRA31" s="244"/>
      <c r="BRB31" s="244"/>
      <c r="BRC31" s="244"/>
      <c r="BRD31" s="244"/>
      <c r="BRE31" s="244"/>
      <c r="BRF31" s="244"/>
      <c r="BRG31" s="244"/>
      <c r="BRH31" s="244"/>
      <c r="BRI31" s="244"/>
      <c r="BRJ31" s="244"/>
      <c r="BRK31" s="244"/>
      <c r="BRL31" s="244"/>
      <c r="BRM31" s="244"/>
      <c r="BRN31" s="244"/>
      <c r="BRO31" s="244"/>
      <c r="BRP31" s="244"/>
      <c r="BRQ31" s="244"/>
      <c r="BRR31" s="244"/>
      <c r="BRS31" s="244"/>
      <c r="BRT31" s="244"/>
      <c r="BRU31" s="244"/>
      <c r="BRV31" s="244"/>
      <c r="BRW31" s="244"/>
      <c r="BRX31" s="244"/>
      <c r="BRY31" s="244"/>
      <c r="BRZ31" s="244"/>
      <c r="BSA31" s="244"/>
      <c r="BSB31" s="244"/>
      <c r="BSC31" s="244"/>
      <c r="BSD31" s="244"/>
      <c r="BSE31" s="244"/>
      <c r="BSF31" s="244"/>
      <c r="BSG31" s="244"/>
      <c r="BSH31" s="244"/>
      <c r="BSI31" s="244"/>
      <c r="BSJ31" s="244"/>
      <c r="BSK31" s="244"/>
      <c r="BSL31" s="244"/>
      <c r="BSM31" s="244"/>
      <c r="BSN31" s="244"/>
      <c r="BSO31" s="244"/>
      <c r="BSP31" s="244"/>
      <c r="BSQ31" s="244"/>
      <c r="BSR31" s="244"/>
      <c r="BSS31" s="244"/>
      <c r="BST31" s="244"/>
      <c r="BSU31" s="244"/>
      <c r="BSV31" s="244"/>
      <c r="BSW31" s="244"/>
      <c r="BSX31" s="244"/>
      <c r="BSY31" s="244"/>
      <c r="BSZ31" s="244"/>
      <c r="BTA31" s="244"/>
      <c r="BTB31" s="244"/>
      <c r="BTC31" s="244"/>
      <c r="BTD31" s="244"/>
      <c r="BTE31" s="244"/>
      <c r="BTF31" s="244"/>
      <c r="BTG31" s="244"/>
      <c r="BTH31" s="244"/>
      <c r="BTI31" s="244"/>
      <c r="BTJ31" s="244"/>
      <c r="BTK31" s="244"/>
      <c r="BTL31" s="244"/>
      <c r="BTM31" s="244"/>
      <c r="BTN31" s="244"/>
      <c r="BTO31" s="244"/>
      <c r="BTP31" s="244"/>
      <c r="BTQ31" s="244"/>
      <c r="BTR31" s="244"/>
      <c r="BTS31" s="244"/>
      <c r="BTT31" s="244"/>
      <c r="BTU31" s="244"/>
      <c r="BTV31" s="244"/>
      <c r="BTW31" s="244"/>
      <c r="BTX31" s="244"/>
      <c r="BTY31" s="244"/>
      <c r="BTZ31" s="244"/>
      <c r="BUA31" s="244"/>
      <c r="BUB31" s="244"/>
      <c r="BUC31" s="244"/>
      <c r="BUD31" s="244"/>
      <c r="BUE31" s="244"/>
      <c r="BUF31" s="244"/>
      <c r="BUG31" s="244"/>
      <c r="BUH31" s="244"/>
      <c r="BUI31" s="244"/>
      <c r="BUJ31" s="244"/>
      <c r="BUK31" s="244"/>
      <c r="BUL31" s="244"/>
      <c r="BUM31" s="244"/>
      <c r="BUN31" s="244"/>
      <c r="BUO31" s="244"/>
      <c r="BUP31" s="244"/>
      <c r="BUQ31" s="244"/>
      <c r="BUR31" s="244"/>
      <c r="BUS31" s="244"/>
      <c r="BUT31" s="244"/>
      <c r="BUU31" s="244"/>
      <c r="BUV31" s="244"/>
      <c r="BUW31" s="244"/>
      <c r="BUX31" s="244"/>
      <c r="BUY31" s="244"/>
      <c r="BUZ31" s="244"/>
      <c r="BVA31" s="244"/>
      <c r="BVB31" s="244"/>
      <c r="BVC31" s="244"/>
      <c r="BVD31" s="244"/>
      <c r="BVE31" s="244"/>
      <c r="BVF31" s="244"/>
      <c r="BVG31" s="244"/>
      <c r="BVH31" s="244"/>
      <c r="BVI31" s="244"/>
      <c r="BVJ31" s="244"/>
      <c r="BVK31" s="244"/>
      <c r="BVL31" s="244"/>
      <c r="BVM31" s="244"/>
      <c r="BVN31" s="244"/>
      <c r="BVO31" s="244"/>
      <c r="BVP31" s="244"/>
      <c r="BVQ31" s="244"/>
      <c r="BVR31" s="244"/>
      <c r="BVS31" s="244"/>
      <c r="BVT31" s="244"/>
      <c r="BVU31" s="244"/>
      <c r="BVV31" s="244"/>
      <c r="BVW31" s="244"/>
      <c r="BVX31" s="244"/>
      <c r="BVY31" s="244"/>
      <c r="BVZ31" s="244"/>
      <c r="BWA31" s="244"/>
      <c r="BWB31" s="244"/>
      <c r="BWC31" s="244"/>
      <c r="BWD31" s="244"/>
      <c r="BWE31" s="244"/>
      <c r="BWF31" s="244"/>
      <c r="BWG31" s="244"/>
      <c r="BWH31" s="244"/>
      <c r="BWI31" s="244"/>
      <c r="BWJ31" s="244"/>
      <c r="BWK31" s="244"/>
      <c r="BWL31" s="244"/>
      <c r="BWM31" s="244"/>
      <c r="BWN31" s="244"/>
      <c r="BWO31" s="244"/>
      <c r="BWP31" s="244"/>
      <c r="BWQ31" s="244"/>
      <c r="BWR31" s="244"/>
      <c r="BWS31" s="244"/>
      <c r="BWT31" s="244"/>
      <c r="BWU31" s="244"/>
      <c r="BWV31" s="244"/>
      <c r="BWW31" s="244"/>
      <c r="BWX31" s="244"/>
      <c r="BWY31" s="244"/>
      <c r="BWZ31" s="244"/>
      <c r="BXA31" s="244"/>
      <c r="BXB31" s="244"/>
      <c r="BXC31" s="244"/>
      <c r="BXD31" s="244"/>
      <c r="BXE31" s="244"/>
      <c r="BXF31" s="244"/>
      <c r="BXG31" s="244"/>
      <c r="BXH31" s="244"/>
      <c r="BXI31" s="244"/>
      <c r="BXJ31" s="244"/>
      <c r="BXK31" s="244"/>
      <c r="BXL31" s="244"/>
      <c r="BXM31" s="244"/>
      <c r="BXN31" s="244"/>
      <c r="BXO31" s="244"/>
      <c r="BXP31" s="244"/>
      <c r="BXQ31" s="244"/>
      <c r="BXR31" s="244"/>
      <c r="BXS31" s="244"/>
      <c r="BXT31" s="244"/>
      <c r="BXU31" s="244"/>
      <c r="BXV31" s="244"/>
      <c r="BXW31" s="244"/>
      <c r="BXX31" s="244"/>
      <c r="BXY31" s="244"/>
      <c r="BXZ31" s="244"/>
      <c r="BYA31" s="244"/>
      <c r="BYB31" s="244"/>
      <c r="BYC31" s="244"/>
      <c r="BYD31" s="244"/>
      <c r="BYE31" s="244"/>
      <c r="BYF31" s="244"/>
      <c r="BYG31" s="244"/>
      <c r="BYH31" s="244"/>
      <c r="BYI31" s="244"/>
      <c r="BYJ31" s="244"/>
      <c r="BYK31" s="244"/>
      <c r="BYL31" s="244"/>
      <c r="BYM31" s="244"/>
      <c r="BYN31" s="244"/>
      <c r="BYO31" s="244"/>
      <c r="BYP31" s="244"/>
      <c r="BYQ31" s="244"/>
      <c r="BYR31" s="244"/>
      <c r="BYS31" s="244"/>
      <c r="BYT31" s="244"/>
      <c r="BYU31" s="244"/>
      <c r="BYV31" s="244"/>
      <c r="BYW31" s="244"/>
      <c r="BYX31" s="244"/>
      <c r="BYY31" s="244"/>
      <c r="BYZ31" s="244"/>
      <c r="BZA31" s="244"/>
      <c r="BZB31" s="244"/>
      <c r="BZC31" s="244"/>
      <c r="BZD31" s="244"/>
      <c r="BZE31" s="244"/>
      <c r="BZF31" s="244"/>
      <c r="BZG31" s="244"/>
      <c r="BZH31" s="244"/>
      <c r="BZI31" s="244"/>
      <c r="BZJ31" s="244"/>
      <c r="BZK31" s="244"/>
      <c r="BZL31" s="244"/>
      <c r="BZM31" s="244"/>
      <c r="BZN31" s="244"/>
      <c r="BZO31" s="244"/>
      <c r="BZP31" s="244"/>
      <c r="BZQ31" s="244"/>
      <c r="BZR31" s="244"/>
      <c r="BZS31" s="244"/>
      <c r="BZT31" s="244"/>
      <c r="BZU31" s="244"/>
      <c r="BZV31" s="244"/>
      <c r="BZW31" s="244"/>
      <c r="BZX31" s="244"/>
      <c r="BZY31" s="244"/>
      <c r="BZZ31" s="244"/>
      <c r="CAA31" s="244"/>
      <c r="CAB31" s="244"/>
      <c r="CAC31" s="244"/>
      <c r="CAD31" s="244"/>
      <c r="CAE31" s="244"/>
      <c r="CAF31" s="244"/>
      <c r="CAG31" s="244"/>
      <c r="CAH31" s="244"/>
      <c r="CAI31" s="244"/>
      <c r="CAJ31" s="244"/>
      <c r="CAK31" s="244"/>
      <c r="CAL31" s="244"/>
      <c r="CAM31" s="244"/>
      <c r="CAN31" s="244"/>
      <c r="CAO31" s="244"/>
      <c r="CAP31" s="244"/>
      <c r="CAQ31" s="244"/>
      <c r="CAR31" s="244"/>
      <c r="CAS31" s="244"/>
      <c r="CAT31" s="244"/>
      <c r="CAU31" s="244"/>
      <c r="CAV31" s="244"/>
      <c r="CAW31" s="244"/>
      <c r="CAX31" s="244"/>
      <c r="CAY31" s="244"/>
      <c r="CAZ31" s="244"/>
      <c r="CBA31" s="244"/>
      <c r="CBB31" s="244"/>
      <c r="CBC31" s="244"/>
      <c r="CBD31" s="244"/>
      <c r="CBE31" s="244"/>
      <c r="CBF31" s="244"/>
      <c r="CBG31" s="244"/>
      <c r="CBH31" s="244"/>
      <c r="CBI31" s="244"/>
      <c r="CBJ31" s="244"/>
      <c r="CBK31" s="244"/>
      <c r="CBL31" s="244"/>
      <c r="CBM31" s="244"/>
      <c r="CBN31" s="244"/>
      <c r="CBO31" s="244"/>
      <c r="CBP31" s="244"/>
      <c r="CBQ31" s="244"/>
      <c r="CBR31" s="244"/>
      <c r="CBS31" s="244"/>
      <c r="CBT31" s="244"/>
      <c r="CBU31" s="244"/>
      <c r="CBV31" s="244"/>
      <c r="CBW31" s="244"/>
      <c r="CBX31" s="244"/>
      <c r="CBY31" s="244"/>
      <c r="CBZ31" s="244"/>
      <c r="CCA31" s="244"/>
      <c r="CCB31" s="244"/>
      <c r="CCC31" s="244"/>
      <c r="CCD31" s="244"/>
      <c r="CCE31" s="244"/>
      <c r="CCF31" s="244"/>
      <c r="CCG31" s="244"/>
      <c r="CCH31" s="244"/>
      <c r="CCI31" s="244"/>
      <c r="CCJ31" s="244"/>
      <c r="CCK31" s="244"/>
      <c r="CCL31" s="244"/>
      <c r="CCM31" s="244"/>
      <c r="CCN31" s="244"/>
      <c r="CCO31" s="244"/>
      <c r="CCP31" s="244"/>
      <c r="CCQ31" s="244"/>
      <c r="CCR31" s="244"/>
      <c r="CCS31" s="244"/>
      <c r="CCT31" s="244"/>
      <c r="CCU31" s="244"/>
      <c r="CCV31" s="244"/>
      <c r="CCW31" s="244"/>
      <c r="CCX31" s="244"/>
      <c r="CCY31" s="244"/>
      <c r="CCZ31" s="244"/>
      <c r="CDA31" s="244"/>
      <c r="CDB31" s="244"/>
      <c r="CDC31" s="244"/>
      <c r="CDD31" s="244"/>
      <c r="CDE31" s="244"/>
      <c r="CDF31" s="244"/>
      <c r="CDG31" s="244"/>
      <c r="CDH31" s="244"/>
      <c r="CDI31" s="244"/>
      <c r="CDJ31" s="244"/>
      <c r="CDK31" s="244"/>
      <c r="CDL31" s="244"/>
      <c r="CDM31" s="244"/>
      <c r="CDN31" s="244"/>
      <c r="CDO31" s="244"/>
      <c r="CDP31" s="244"/>
      <c r="CDQ31" s="244"/>
      <c r="CDR31" s="244"/>
      <c r="CDS31" s="244"/>
      <c r="CDT31" s="244"/>
      <c r="CDU31" s="244"/>
      <c r="CDV31" s="244"/>
      <c r="CDW31" s="244"/>
      <c r="CDX31" s="244"/>
      <c r="CDY31" s="244"/>
      <c r="CDZ31" s="244"/>
      <c r="CEA31" s="244"/>
      <c r="CEB31" s="244"/>
      <c r="CEC31" s="244"/>
      <c r="CED31" s="244"/>
      <c r="CEE31" s="244"/>
      <c r="CEF31" s="244"/>
      <c r="CEG31" s="244"/>
      <c r="CEH31" s="244"/>
      <c r="CEI31" s="244"/>
      <c r="CEJ31" s="244"/>
      <c r="CEK31" s="244"/>
      <c r="CEL31" s="244"/>
      <c r="CEM31" s="244"/>
      <c r="CEN31" s="244"/>
      <c r="CEO31" s="244"/>
      <c r="CEP31" s="244"/>
      <c r="CEQ31" s="244"/>
      <c r="CER31" s="244"/>
      <c r="CES31" s="244"/>
      <c r="CET31" s="244"/>
      <c r="CEU31" s="244"/>
      <c r="CEV31" s="244"/>
      <c r="CEW31" s="244"/>
      <c r="CEX31" s="244"/>
      <c r="CEY31" s="244"/>
      <c r="CEZ31" s="244"/>
      <c r="CFA31" s="244"/>
      <c r="CFB31" s="244"/>
      <c r="CFC31" s="244"/>
      <c r="CFD31" s="244"/>
      <c r="CFE31" s="244"/>
      <c r="CFF31" s="244"/>
      <c r="CFG31" s="244"/>
      <c r="CFH31" s="244"/>
      <c r="CFI31" s="244"/>
      <c r="CFJ31" s="244"/>
      <c r="CFK31" s="244"/>
      <c r="CFL31" s="244"/>
      <c r="CFM31" s="244"/>
      <c r="CFN31" s="244"/>
      <c r="CFO31" s="244"/>
      <c r="CFP31" s="244"/>
      <c r="CFQ31" s="244"/>
      <c r="CFR31" s="244"/>
      <c r="CFS31" s="244"/>
      <c r="CFT31" s="244"/>
      <c r="CFU31" s="244"/>
      <c r="CFV31" s="244"/>
      <c r="CFW31" s="244"/>
      <c r="CFX31" s="244"/>
      <c r="CFY31" s="244"/>
      <c r="CFZ31" s="244"/>
      <c r="CGA31" s="244"/>
      <c r="CGB31" s="244"/>
      <c r="CGC31" s="244"/>
      <c r="CGD31" s="244"/>
      <c r="CGE31" s="244"/>
      <c r="CGF31" s="244"/>
      <c r="CGG31" s="244"/>
      <c r="CGH31" s="244"/>
      <c r="CGI31" s="244"/>
      <c r="CGJ31" s="244"/>
      <c r="CGK31" s="244"/>
      <c r="CGL31" s="244"/>
      <c r="CGM31" s="244"/>
      <c r="CGN31" s="244"/>
      <c r="CGO31" s="244"/>
      <c r="CGP31" s="244"/>
      <c r="CGQ31" s="244"/>
      <c r="CGR31" s="244"/>
      <c r="CGS31" s="244"/>
      <c r="CGT31" s="244"/>
      <c r="CGU31" s="244"/>
      <c r="CGV31" s="244"/>
      <c r="CGW31" s="244"/>
      <c r="CGX31" s="244"/>
      <c r="CGY31" s="244"/>
      <c r="CGZ31" s="244"/>
      <c r="CHA31" s="244"/>
      <c r="CHB31" s="244"/>
      <c r="CHC31" s="244"/>
      <c r="CHD31" s="244"/>
      <c r="CHE31" s="244"/>
      <c r="CHF31" s="244"/>
      <c r="CHG31" s="244"/>
      <c r="CHH31" s="244"/>
      <c r="CHI31" s="244"/>
      <c r="CHJ31" s="244"/>
      <c r="CHK31" s="244"/>
      <c r="CHL31" s="244"/>
      <c r="CHM31" s="244"/>
      <c r="CHN31" s="244"/>
      <c r="CHO31" s="244"/>
      <c r="CHP31" s="244"/>
      <c r="CHQ31" s="244"/>
      <c r="CHR31" s="244"/>
      <c r="CHS31" s="244"/>
      <c r="CHT31" s="244"/>
      <c r="CHU31" s="244"/>
      <c r="CHV31" s="244"/>
      <c r="CHW31" s="244"/>
      <c r="CHX31" s="244"/>
      <c r="CHY31" s="244"/>
      <c r="CHZ31" s="244"/>
      <c r="CIA31" s="244"/>
      <c r="CIB31" s="244"/>
      <c r="CIC31" s="244"/>
      <c r="CID31" s="244"/>
      <c r="CIE31" s="244"/>
      <c r="CIF31" s="244"/>
      <c r="CIG31" s="244"/>
      <c r="CIH31" s="244"/>
      <c r="CII31" s="244"/>
      <c r="CIJ31" s="244"/>
      <c r="CIK31" s="244"/>
      <c r="CIL31" s="244"/>
      <c r="CIM31" s="244"/>
      <c r="CIN31" s="244"/>
      <c r="CIO31" s="244"/>
      <c r="CIP31" s="244"/>
      <c r="CIQ31" s="244"/>
      <c r="CIR31" s="244"/>
      <c r="CIS31" s="244"/>
      <c r="CIT31" s="244"/>
      <c r="CIU31" s="244"/>
      <c r="CIV31" s="244"/>
      <c r="CIW31" s="244"/>
      <c r="CIX31" s="244"/>
      <c r="CIY31" s="244"/>
      <c r="CIZ31" s="244"/>
      <c r="CJA31" s="244"/>
      <c r="CJB31" s="244"/>
      <c r="CJC31" s="244"/>
      <c r="CJD31" s="244"/>
      <c r="CJE31" s="244"/>
      <c r="CJF31" s="244"/>
      <c r="CJG31" s="244"/>
      <c r="CJH31" s="244"/>
      <c r="CJI31" s="244"/>
      <c r="CJJ31" s="244"/>
      <c r="CJK31" s="244"/>
      <c r="CJL31" s="244"/>
      <c r="CJM31" s="244"/>
      <c r="CJN31" s="244"/>
      <c r="CJO31" s="244"/>
      <c r="CJP31" s="244"/>
      <c r="CJQ31" s="244"/>
      <c r="CJR31" s="244"/>
      <c r="CJS31" s="244"/>
      <c r="CJT31" s="244"/>
      <c r="CJU31" s="244"/>
      <c r="CJV31" s="244"/>
      <c r="CJW31" s="244"/>
      <c r="CJX31" s="244"/>
      <c r="CJY31" s="244"/>
      <c r="CJZ31" s="244"/>
      <c r="CKA31" s="244"/>
      <c r="CKB31" s="244"/>
      <c r="CKC31" s="244"/>
      <c r="CKD31" s="244"/>
      <c r="CKE31" s="244"/>
      <c r="CKF31" s="244"/>
      <c r="CKG31" s="244"/>
      <c r="CKH31" s="244"/>
      <c r="CKI31" s="244"/>
      <c r="CKJ31" s="244"/>
      <c r="CKK31" s="244"/>
      <c r="CKL31" s="244"/>
      <c r="CKM31" s="244"/>
      <c r="CKN31" s="244"/>
      <c r="CKO31" s="244"/>
      <c r="CKP31" s="244"/>
      <c r="CKQ31" s="244"/>
      <c r="CKR31" s="244"/>
      <c r="CKS31" s="244"/>
      <c r="CKT31" s="244"/>
      <c r="CKU31" s="244"/>
      <c r="CKV31" s="244"/>
      <c r="CKW31" s="244"/>
      <c r="CKX31" s="244"/>
      <c r="CKY31" s="244"/>
      <c r="CKZ31" s="244"/>
      <c r="CLA31" s="244"/>
      <c r="CLB31" s="244"/>
      <c r="CLC31" s="244"/>
      <c r="CLD31" s="244"/>
      <c r="CLE31" s="244"/>
      <c r="CLF31" s="244"/>
      <c r="CLG31" s="244"/>
      <c r="CLH31" s="244"/>
      <c r="CLI31" s="244"/>
      <c r="CLJ31" s="244"/>
      <c r="CLK31" s="244"/>
      <c r="CLL31" s="244"/>
      <c r="CLM31" s="244"/>
      <c r="CLN31" s="244"/>
      <c r="CLO31" s="244"/>
      <c r="CLP31" s="244"/>
      <c r="CLQ31" s="244"/>
      <c r="CLR31" s="244"/>
      <c r="CLS31" s="244"/>
      <c r="CLT31" s="244"/>
      <c r="CLU31" s="244"/>
      <c r="CLV31" s="244"/>
      <c r="CLW31" s="244"/>
      <c r="CLX31" s="244"/>
      <c r="CLY31" s="244"/>
      <c r="CLZ31" s="244"/>
      <c r="CMA31" s="244"/>
      <c r="CMB31" s="244"/>
      <c r="CMC31" s="244"/>
      <c r="CMD31" s="244"/>
      <c r="CME31" s="244"/>
      <c r="CMF31" s="244"/>
      <c r="CMG31" s="244"/>
      <c r="CMH31" s="244"/>
      <c r="CMI31" s="244"/>
      <c r="CMJ31" s="244"/>
      <c r="CMK31" s="244"/>
      <c r="CML31" s="244"/>
      <c r="CMM31" s="244"/>
      <c r="CMN31" s="244"/>
      <c r="CMO31" s="244"/>
      <c r="CMP31" s="244"/>
      <c r="CMQ31" s="244"/>
      <c r="CMR31" s="244"/>
      <c r="CMS31" s="244"/>
      <c r="CMT31" s="244"/>
      <c r="CMU31" s="244"/>
      <c r="CMV31" s="244"/>
      <c r="CMW31" s="244"/>
      <c r="CMX31" s="244"/>
      <c r="CMY31" s="244"/>
      <c r="CMZ31" s="244"/>
      <c r="CNA31" s="244"/>
      <c r="CNB31" s="244"/>
      <c r="CNC31" s="244"/>
      <c r="CND31" s="244"/>
      <c r="CNE31" s="244"/>
      <c r="CNF31" s="244"/>
      <c r="CNG31" s="244"/>
      <c r="CNH31" s="244"/>
      <c r="CNI31" s="244"/>
      <c r="CNJ31" s="244"/>
      <c r="CNK31" s="244"/>
      <c r="CNL31" s="244"/>
      <c r="CNM31" s="244"/>
      <c r="CNN31" s="244"/>
      <c r="CNO31" s="244"/>
      <c r="CNP31" s="244"/>
      <c r="CNQ31" s="244"/>
      <c r="CNR31" s="244"/>
      <c r="CNS31" s="244"/>
      <c r="CNT31" s="244"/>
      <c r="CNU31" s="244"/>
      <c r="CNV31" s="244"/>
      <c r="CNW31" s="244"/>
      <c r="CNX31" s="244"/>
      <c r="CNY31" s="244"/>
      <c r="CNZ31" s="244"/>
      <c r="COA31" s="244"/>
      <c r="COB31" s="244"/>
      <c r="COC31" s="244"/>
      <c r="COD31" s="244"/>
      <c r="COE31" s="244"/>
      <c r="COF31" s="244"/>
      <c r="COG31" s="244"/>
      <c r="COH31" s="244"/>
      <c r="COI31" s="244"/>
      <c r="COJ31" s="244"/>
      <c r="COK31" s="244"/>
      <c r="COL31" s="244"/>
      <c r="COM31" s="244"/>
      <c r="CON31" s="244"/>
      <c r="COO31" s="244"/>
      <c r="COP31" s="244"/>
      <c r="COQ31" s="244"/>
      <c r="COR31" s="244"/>
      <c r="COS31" s="244"/>
      <c r="COT31" s="244"/>
      <c r="COU31" s="244"/>
      <c r="COV31" s="244"/>
      <c r="COW31" s="244"/>
      <c r="COX31" s="244"/>
      <c r="COY31" s="244"/>
      <c r="COZ31" s="244"/>
      <c r="CPA31" s="244"/>
      <c r="CPB31" s="244"/>
      <c r="CPC31" s="244"/>
      <c r="CPD31" s="244"/>
      <c r="CPE31" s="244"/>
      <c r="CPF31" s="244"/>
      <c r="CPG31" s="244"/>
      <c r="CPH31" s="244"/>
      <c r="CPI31" s="244"/>
      <c r="CPJ31" s="244"/>
      <c r="CPK31" s="244"/>
      <c r="CPL31" s="244"/>
      <c r="CPM31" s="244"/>
      <c r="CPN31" s="244"/>
      <c r="CPO31" s="244"/>
      <c r="CPP31" s="244"/>
      <c r="CPQ31" s="244"/>
      <c r="CPR31" s="244"/>
      <c r="CPS31" s="244"/>
      <c r="CPT31" s="244"/>
      <c r="CPU31" s="244"/>
      <c r="CPV31" s="244"/>
      <c r="CPW31" s="244"/>
      <c r="CPX31" s="244"/>
      <c r="CPY31" s="244"/>
      <c r="CPZ31" s="244"/>
      <c r="CQA31" s="244"/>
      <c r="CQB31" s="244"/>
      <c r="CQC31" s="244"/>
      <c r="CQD31" s="244"/>
      <c r="CQE31" s="244"/>
      <c r="CQF31" s="244"/>
      <c r="CQG31" s="244"/>
      <c r="CQH31" s="244"/>
      <c r="CQI31" s="244"/>
      <c r="CQJ31" s="244"/>
      <c r="CQK31" s="244"/>
      <c r="CQL31" s="244"/>
      <c r="CQM31" s="244"/>
      <c r="CQN31" s="244"/>
      <c r="CQO31" s="244"/>
      <c r="CQP31" s="244"/>
      <c r="CQQ31" s="244"/>
      <c r="CQR31" s="244"/>
      <c r="CQS31" s="244"/>
      <c r="CQT31" s="244"/>
      <c r="CQU31" s="244"/>
      <c r="CQV31" s="244"/>
      <c r="CQW31" s="244"/>
      <c r="CQX31" s="244"/>
      <c r="CQY31" s="244"/>
      <c r="CQZ31" s="244"/>
      <c r="CRA31" s="244"/>
      <c r="CRB31" s="244"/>
      <c r="CRC31" s="244"/>
      <c r="CRD31" s="244"/>
      <c r="CRE31" s="244"/>
      <c r="CRF31" s="244"/>
      <c r="CRG31" s="244"/>
      <c r="CRH31" s="244"/>
      <c r="CRI31" s="244"/>
      <c r="CRJ31" s="244"/>
      <c r="CRK31" s="244"/>
      <c r="CRL31" s="244"/>
      <c r="CRM31" s="244"/>
      <c r="CRN31" s="244"/>
      <c r="CRO31" s="244"/>
      <c r="CRP31" s="244"/>
      <c r="CRQ31" s="244"/>
      <c r="CRR31" s="244"/>
      <c r="CRS31" s="244"/>
      <c r="CRT31" s="244"/>
      <c r="CRU31" s="244"/>
      <c r="CRV31" s="244"/>
      <c r="CRW31" s="244"/>
      <c r="CRX31" s="244"/>
      <c r="CRY31" s="244"/>
      <c r="CRZ31" s="244"/>
      <c r="CSA31" s="244"/>
      <c r="CSB31" s="244"/>
      <c r="CSC31" s="244"/>
      <c r="CSD31" s="244"/>
      <c r="CSE31" s="244"/>
      <c r="CSF31" s="244"/>
      <c r="CSG31" s="244"/>
      <c r="CSH31" s="244"/>
      <c r="CSI31" s="244"/>
      <c r="CSJ31" s="244"/>
      <c r="CSK31" s="244"/>
      <c r="CSL31" s="244"/>
      <c r="CSM31" s="244"/>
      <c r="CSN31" s="244"/>
      <c r="CSO31" s="244"/>
      <c r="CSP31" s="244"/>
      <c r="CSQ31" s="244"/>
      <c r="CSR31" s="244"/>
      <c r="CSS31" s="244"/>
      <c r="CST31" s="244"/>
      <c r="CSU31" s="244"/>
      <c r="CSV31" s="244"/>
      <c r="CSW31" s="244"/>
      <c r="CSX31" s="244"/>
      <c r="CSY31" s="244"/>
      <c r="CSZ31" s="244"/>
      <c r="CTA31" s="244"/>
      <c r="CTB31" s="244"/>
      <c r="CTC31" s="244"/>
      <c r="CTD31" s="244"/>
      <c r="CTE31" s="244"/>
      <c r="CTF31" s="244"/>
      <c r="CTG31" s="244"/>
      <c r="CTH31" s="244"/>
      <c r="CTI31" s="244"/>
      <c r="CTJ31" s="244"/>
      <c r="CTK31" s="244"/>
      <c r="CTL31" s="244"/>
      <c r="CTM31" s="244"/>
      <c r="CTN31" s="244"/>
      <c r="CTO31" s="244"/>
      <c r="CTP31" s="244"/>
      <c r="CTQ31" s="244"/>
      <c r="CTR31" s="244"/>
      <c r="CTS31" s="244"/>
      <c r="CTT31" s="244"/>
      <c r="CTU31" s="244"/>
      <c r="CTV31" s="244"/>
      <c r="CTW31" s="244"/>
      <c r="CTX31" s="244"/>
      <c r="CTY31" s="244"/>
      <c r="CTZ31" s="244"/>
      <c r="CUA31" s="244"/>
      <c r="CUB31" s="244"/>
      <c r="CUC31" s="244"/>
      <c r="CUD31" s="244"/>
      <c r="CUE31" s="244"/>
      <c r="CUF31" s="244"/>
      <c r="CUG31" s="244"/>
      <c r="CUH31" s="244"/>
      <c r="CUI31" s="244"/>
      <c r="CUJ31" s="244"/>
      <c r="CUK31" s="244"/>
      <c r="CUL31" s="244"/>
      <c r="CUM31" s="244"/>
      <c r="CUN31" s="244"/>
      <c r="CUO31" s="244"/>
      <c r="CUP31" s="244"/>
      <c r="CUQ31" s="244"/>
      <c r="CUR31" s="244"/>
      <c r="CUS31" s="244"/>
      <c r="CUT31" s="244"/>
      <c r="CUU31" s="244"/>
      <c r="CUV31" s="244"/>
      <c r="CUW31" s="244"/>
      <c r="CUX31" s="244"/>
      <c r="CUY31" s="244"/>
      <c r="CUZ31" s="244"/>
      <c r="CVA31" s="244"/>
      <c r="CVB31" s="244"/>
      <c r="CVC31" s="244"/>
      <c r="CVD31" s="244"/>
      <c r="CVE31" s="244"/>
      <c r="CVF31" s="244"/>
      <c r="CVG31" s="244"/>
      <c r="CVH31" s="244"/>
      <c r="CVI31" s="244"/>
      <c r="CVJ31" s="244"/>
      <c r="CVK31" s="244"/>
      <c r="CVL31" s="244"/>
      <c r="CVM31" s="244"/>
      <c r="CVN31" s="244"/>
      <c r="CVO31" s="244"/>
      <c r="CVP31" s="244"/>
      <c r="CVQ31" s="244"/>
      <c r="CVR31" s="244"/>
      <c r="CVS31" s="244"/>
      <c r="CVT31" s="244"/>
      <c r="CVU31" s="244"/>
      <c r="CVV31" s="244"/>
      <c r="CVW31" s="244"/>
      <c r="CVX31" s="244"/>
      <c r="CVY31" s="244"/>
      <c r="CVZ31" s="244"/>
      <c r="CWA31" s="244"/>
      <c r="CWB31" s="244"/>
      <c r="CWC31" s="244"/>
      <c r="CWD31" s="244"/>
      <c r="CWE31" s="244"/>
      <c r="CWF31" s="244"/>
      <c r="CWG31" s="244"/>
      <c r="CWH31" s="244"/>
      <c r="CWI31" s="244"/>
      <c r="CWJ31" s="244"/>
      <c r="CWK31" s="244"/>
      <c r="CWL31" s="244"/>
      <c r="CWM31" s="244"/>
      <c r="CWN31" s="244"/>
      <c r="CWO31" s="244"/>
      <c r="CWP31" s="244"/>
      <c r="CWQ31" s="244"/>
      <c r="CWR31" s="244"/>
      <c r="CWS31" s="244"/>
      <c r="CWT31" s="244"/>
      <c r="CWU31" s="244"/>
      <c r="CWV31" s="244"/>
      <c r="CWW31" s="244"/>
      <c r="CWX31" s="244"/>
      <c r="CWY31" s="244"/>
      <c r="CWZ31" s="244"/>
      <c r="CXA31" s="244"/>
      <c r="CXB31" s="244"/>
      <c r="CXC31" s="244"/>
      <c r="CXD31" s="244"/>
      <c r="CXE31" s="244"/>
      <c r="CXF31" s="244"/>
      <c r="CXG31" s="244"/>
      <c r="CXH31" s="244"/>
      <c r="CXI31" s="244"/>
      <c r="CXJ31" s="244"/>
      <c r="CXK31" s="244"/>
      <c r="CXL31" s="244"/>
      <c r="CXM31" s="244"/>
      <c r="CXN31" s="244"/>
      <c r="CXO31" s="244"/>
      <c r="CXP31" s="244"/>
      <c r="CXQ31" s="244"/>
      <c r="CXR31" s="244"/>
      <c r="CXS31" s="244"/>
      <c r="CXT31" s="244"/>
      <c r="CXU31" s="244"/>
      <c r="CXV31" s="244"/>
      <c r="CXW31" s="244"/>
      <c r="CXX31" s="244"/>
      <c r="CXY31" s="244"/>
      <c r="CXZ31" s="244"/>
      <c r="CYA31" s="244"/>
      <c r="CYB31" s="244"/>
      <c r="CYC31" s="244"/>
      <c r="CYD31" s="244"/>
      <c r="CYE31" s="244"/>
      <c r="CYF31" s="244"/>
      <c r="CYG31" s="244"/>
      <c r="CYH31" s="244"/>
      <c r="CYI31" s="244"/>
      <c r="CYJ31" s="244"/>
      <c r="CYK31" s="244"/>
      <c r="CYL31" s="244"/>
      <c r="CYM31" s="244"/>
      <c r="CYN31" s="244"/>
      <c r="CYO31" s="244"/>
      <c r="CYP31" s="244"/>
      <c r="CYQ31" s="244"/>
      <c r="CYR31" s="244"/>
      <c r="CYS31" s="244"/>
      <c r="CYT31" s="244"/>
      <c r="CYU31" s="244"/>
      <c r="CYV31" s="244"/>
      <c r="CYW31" s="244"/>
      <c r="CYX31" s="244"/>
      <c r="CYY31" s="244"/>
      <c r="CYZ31" s="244"/>
      <c r="CZA31" s="244"/>
      <c r="CZB31" s="244"/>
      <c r="CZC31" s="244"/>
      <c r="CZD31" s="244"/>
      <c r="CZE31" s="244"/>
      <c r="CZF31" s="244"/>
      <c r="CZG31" s="244"/>
      <c r="CZH31" s="244"/>
      <c r="CZI31" s="244"/>
      <c r="CZJ31" s="244"/>
      <c r="CZK31" s="244"/>
      <c r="CZL31" s="244"/>
      <c r="CZM31" s="244"/>
      <c r="CZN31" s="244"/>
      <c r="CZO31" s="244"/>
      <c r="CZP31" s="244"/>
      <c r="CZQ31" s="244"/>
      <c r="CZR31" s="244"/>
      <c r="CZS31" s="244"/>
      <c r="CZT31" s="244"/>
      <c r="CZU31" s="244"/>
      <c r="CZV31" s="244"/>
      <c r="CZW31" s="244"/>
      <c r="CZX31" s="244"/>
      <c r="CZY31" s="244"/>
      <c r="CZZ31" s="244"/>
      <c r="DAA31" s="244"/>
      <c r="DAB31" s="244"/>
      <c r="DAC31" s="244"/>
      <c r="DAD31" s="244"/>
      <c r="DAE31" s="244"/>
      <c r="DAF31" s="244"/>
      <c r="DAG31" s="244"/>
      <c r="DAH31" s="244"/>
      <c r="DAI31" s="244"/>
      <c r="DAJ31" s="244"/>
      <c r="DAK31" s="244"/>
      <c r="DAL31" s="244"/>
      <c r="DAM31" s="244"/>
      <c r="DAN31" s="244"/>
      <c r="DAO31" s="244"/>
      <c r="DAP31" s="244"/>
      <c r="DAQ31" s="244"/>
      <c r="DAR31" s="244"/>
      <c r="DAS31" s="244"/>
      <c r="DAT31" s="244"/>
      <c r="DAU31" s="244"/>
      <c r="DAV31" s="244"/>
      <c r="DAW31" s="244"/>
      <c r="DAX31" s="244"/>
      <c r="DAY31" s="244"/>
      <c r="DAZ31" s="244"/>
      <c r="DBA31" s="244"/>
      <c r="DBB31" s="244"/>
      <c r="DBC31" s="244"/>
      <c r="DBD31" s="244"/>
      <c r="DBE31" s="244"/>
      <c r="DBF31" s="244"/>
      <c r="DBG31" s="244"/>
      <c r="DBH31" s="244"/>
      <c r="DBI31" s="244"/>
      <c r="DBJ31" s="244"/>
      <c r="DBK31" s="244"/>
      <c r="DBL31" s="244"/>
      <c r="DBM31" s="244"/>
      <c r="DBN31" s="244"/>
      <c r="DBO31" s="244"/>
      <c r="DBP31" s="244"/>
      <c r="DBQ31" s="244"/>
      <c r="DBR31" s="244"/>
      <c r="DBS31" s="244"/>
      <c r="DBT31" s="244"/>
      <c r="DBU31" s="244"/>
      <c r="DBV31" s="244"/>
      <c r="DBW31" s="244"/>
      <c r="DBX31" s="244"/>
      <c r="DBY31" s="244"/>
      <c r="DBZ31" s="244"/>
      <c r="DCA31" s="244"/>
      <c r="DCB31" s="244"/>
      <c r="DCC31" s="244"/>
      <c r="DCD31" s="244"/>
      <c r="DCE31" s="244"/>
      <c r="DCF31" s="244"/>
      <c r="DCG31" s="244"/>
      <c r="DCH31" s="244"/>
      <c r="DCI31" s="244"/>
      <c r="DCJ31" s="244"/>
      <c r="DCK31" s="244"/>
      <c r="DCL31" s="244"/>
      <c r="DCM31" s="244"/>
      <c r="DCN31" s="244"/>
      <c r="DCO31" s="244"/>
      <c r="DCP31" s="244"/>
      <c r="DCQ31" s="244"/>
      <c r="DCR31" s="244"/>
      <c r="DCS31" s="244"/>
      <c r="DCT31" s="244"/>
      <c r="DCU31" s="244"/>
      <c r="DCV31" s="244"/>
      <c r="DCW31" s="244"/>
      <c r="DCX31" s="244"/>
      <c r="DCY31" s="244"/>
      <c r="DCZ31" s="244"/>
      <c r="DDA31" s="244"/>
      <c r="DDB31" s="244"/>
      <c r="DDC31" s="244"/>
      <c r="DDD31" s="244"/>
      <c r="DDE31" s="244"/>
      <c r="DDF31" s="244"/>
      <c r="DDG31" s="244"/>
      <c r="DDH31" s="244"/>
      <c r="DDI31" s="244"/>
      <c r="DDJ31" s="244"/>
      <c r="DDK31" s="244"/>
      <c r="DDL31" s="244"/>
      <c r="DDM31" s="244"/>
      <c r="DDN31" s="244"/>
      <c r="DDO31" s="244"/>
      <c r="DDP31" s="244"/>
      <c r="DDQ31" s="244"/>
      <c r="DDR31" s="244"/>
      <c r="DDS31" s="244"/>
      <c r="DDT31" s="244"/>
      <c r="DDU31" s="244"/>
      <c r="DDV31" s="244"/>
      <c r="DDW31" s="244"/>
      <c r="DDX31" s="244"/>
      <c r="DDY31" s="244"/>
      <c r="DDZ31" s="244"/>
      <c r="DEA31" s="244"/>
      <c r="DEB31" s="244"/>
      <c r="DEC31" s="244"/>
      <c r="DED31" s="244"/>
      <c r="DEE31" s="244"/>
      <c r="DEF31" s="244"/>
      <c r="DEG31" s="244"/>
      <c r="DEH31" s="244"/>
      <c r="DEI31" s="244"/>
      <c r="DEJ31" s="244"/>
      <c r="DEK31" s="244"/>
      <c r="DEL31" s="244"/>
      <c r="DEM31" s="244"/>
      <c r="DEN31" s="244"/>
      <c r="DEO31" s="244"/>
      <c r="DEP31" s="244"/>
      <c r="DEQ31" s="244"/>
      <c r="DER31" s="244"/>
      <c r="DES31" s="244"/>
      <c r="DET31" s="244"/>
      <c r="DEU31" s="244"/>
      <c r="DEV31" s="244"/>
      <c r="DEW31" s="244"/>
      <c r="DEX31" s="244"/>
      <c r="DEY31" s="244"/>
      <c r="DEZ31" s="244"/>
      <c r="DFA31" s="244"/>
      <c r="DFB31" s="244"/>
      <c r="DFC31" s="244"/>
      <c r="DFD31" s="244"/>
      <c r="DFE31" s="244"/>
      <c r="DFF31" s="244"/>
      <c r="DFG31" s="244"/>
      <c r="DFH31" s="244"/>
      <c r="DFI31" s="244"/>
      <c r="DFJ31" s="244"/>
      <c r="DFK31" s="244"/>
      <c r="DFL31" s="244"/>
      <c r="DFM31" s="244"/>
      <c r="DFN31" s="244"/>
      <c r="DFO31" s="244"/>
      <c r="DFP31" s="244"/>
      <c r="DFQ31" s="244"/>
      <c r="DFR31" s="244"/>
      <c r="DFS31" s="244"/>
      <c r="DFT31" s="244"/>
      <c r="DFU31" s="244"/>
      <c r="DFV31" s="244"/>
      <c r="DFW31" s="244"/>
      <c r="DFX31" s="244"/>
      <c r="DFY31" s="244"/>
      <c r="DFZ31" s="244"/>
      <c r="DGA31" s="244"/>
      <c r="DGB31" s="244"/>
      <c r="DGC31" s="244"/>
      <c r="DGD31" s="244"/>
      <c r="DGE31" s="244"/>
      <c r="DGF31" s="244"/>
      <c r="DGG31" s="244"/>
      <c r="DGH31" s="244"/>
      <c r="DGI31" s="244"/>
      <c r="DGJ31" s="244"/>
      <c r="DGK31" s="244"/>
      <c r="DGL31" s="244"/>
      <c r="DGM31" s="244"/>
      <c r="DGN31" s="244"/>
      <c r="DGO31" s="244"/>
      <c r="DGP31" s="244"/>
      <c r="DGQ31" s="244"/>
      <c r="DGR31" s="244"/>
      <c r="DGS31" s="244"/>
      <c r="DGT31" s="244"/>
      <c r="DGU31" s="244"/>
      <c r="DGV31" s="244"/>
      <c r="DGW31" s="244"/>
      <c r="DGX31" s="244"/>
      <c r="DGY31" s="244"/>
      <c r="DGZ31" s="244"/>
      <c r="DHA31" s="244"/>
      <c r="DHB31" s="244"/>
      <c r="DHC31" s="244"/>
      <c r="DHD31" s="244"/>
      <c r="DHE31" s="244"/>
      <c r="DHF31" s="244"/>
      <c r="DHG31" s="244"/>
      <c r="DHH31" s="244"/>
      <c r="DHI31" s="244"/>
      <c r="DHJ31" s="244"/>
      <c r="DHK31" s="244"/>
      <c r="DHL31" s="244"/>
      <c r="DHM31" s="244"/>
      <c r="DHN31" s="244"/>
      <c r="DHO31" s="244"/>
      <c r="DHP31" s="244"/>
      <c r="DHQ31" s="244"/>
      <c r="DHR31" s="244"/>
      <c r="DHS31" s="244"/>
      <c r="DHT31" s="244"/>
      <c r="DHU31" s="244"/>
      <c r="DHV31" s="244"/>
      <c r="DHW31" s="244"/>
      <c r="DHX31" s="244"/>
      <c r="DHY31" s="244"/>
      <c r="DHZ31" s="244"/>
      <c r="DIA31" s="244"/>
      <c r="DIB31" s="244"/>
      <c r="DIC31" s="244"/>
      <c r="DID31" s="244"/>
      <c r="DIE31" s="244"/>
      <c r="DIF31" s="244"/>
      <c r="DIG31" s="244"/>
      <c r="DIH31" s="244"/>
      <c r="DII31" s="244"/>
      <c r="DIJ31" s="244"/>
      <c r="DIK31" s="244"/>
      <c r="DIL31" s="244"/>
      <c r="DIM31" s="244"/>
      <c r="DIN31" s="244"/>
      <c r="DIO31" s="244"/>
      <c r="DIP31" s="244"/>
      <c r="DIQ31" s="244"/>
      <c r="DIR31" s="244"/>
      <c r="DIS31" s="244"/>
      <c r="DIT31" s="244"/>
      <c r="DIU31" s="244"/>
      <c r="DIV31" s="244"/>
      <c r="DIW31" s="244"/>
      <c r="DIX31" s="244"/>
      <c r="DIY31" s="244"/>
      <c r="DIZ31" s="244"/>
      <c r="DJA31" s="244"/>
      <c r="DJB31" s="244"/>
      <c r="DJC31" s="244"/>
      <c r="DJD31" s="244"/>
      <c r="DJE31" s="244"/>
      <c r="DJF31" s="244"/>
      <c r="DJG31" s="244"/>
      <c r="DJH31" s="244"/>
      <c r="DJI31" s="244"/>
      <c r="DJJ31" s="244"/>
      <c r="DJK31" s="244"/>
      <c r="DJL31" s="244"/>
      <c r="DJM31" s="244"/>
      <c r="DJN31" s="244"/>
      <c r="DJO31" s="244"/>
      <c r="DJP31" s="244"/>
      <c r="DJQ31" s="244"/>
      <c r="DJR31" s="244"/>
      <c r="DJS31" s="244"/>
      <c r="DJT31" s="244"/>
      <c r="DJU31" s="244"/>
      <c r="DJV31" s="244"/>
      <c r="DJW31" s="244"/>
      <c r="DJX31" s="244"/>
      <c r="DJY31" s="244"/>
      <c r="DJZ31" s="244"/>
      <c r="DKA31" s="244"/>
      <c r="DKB31" s="244"/>
      <c r="DKC31" s="244"/>
      <c r="DKD31" s="244"/>
      <c r="DKE31" s="244"/>
      <c r="DKF31" s="244"/>
      <c r="DKG31" s="244"/>
      <c r="DKH31" s="244"/>
      <c r="DKI31" s="244"/>
      <c r="DKJ31" s="244"/>
      <c r="DKK31" s="244"/>
      <c r="DKL31" s="244"/>
      <c r="DKM31" s="244"/>
      <c r="DKN31" s="244"/>
      <c r="DKO31" s="244"/>
      <c r="DKP31" s="244"/>
      <c r="DKQ31" s="244"/>
      <c r="DKR31" s="244"/>
      <c r="DKS31" s="244"/>
      <c r="DKT31" s="244"/>
      <c r="DKU31" s="244"/>
      <c r="DKV31" s="244"/>
      <c r="DKW31" s="244"/>
      <c r="DKX31" s="244"/>
      <c r="DKY31" s="244"/>
      <c r="DKZ31" s="244"/>
      <c r="DLA31" s="244"/>
      <c r="DLB31" s="244"/>
      <c r="DLC31" s="244"/>
      <c r="DLD31" s="244"/>
      <c r="DLE31" s="244"/>
      <c r="DLF31" s="244"/>
      <c r="DLG31" s="244"/>
      <c r="DLH31" s="244"/>
      <c r="DLI31" s="244"/>
      <c r="DLJ31" s="244"/>
      <c r="DLK31" s="244"/>
      <c r="DLL31" s="244"/>
      <c r="DLM31" s="244"/>
      <c r="DLN31" s="244"/>
      <c r="DLO31" s="244"/>
      <c r="DLP31" s="244"/>
      <c r="DLQ31" s="244"/>
      <c r="DLR31" s="244"/>
      <c r="DLS31" s="244"/>
      <c r="DLT31" s="244"/>
      <c r="DLU31" s="244"/>
      <c r="DLV31" s="244"/>
      <c r="DLW31" s="244"/>
      <c r="DLX31" s="244"/>
      <c r="DLY31" s="244"/>
      <c r="DLZ31" s="244"/>
      <c r="DMA31" s="244"/>
      <c r="DMB31" s="244"/>
      <c r="DMC31" s="244"/>
      <c r="DMD31" s="244"/>
      <c r="DME31" s="244"/>
      <c r="DMF31" s="244"/>
      <c r="DMG31" s="244"/>
      <c r="DMH31" s="244"/>
      <c r="DMI31" s="244"/>
      <c r="DMJ31" s="244"/>
      <c r="DMK31" s="244"/>
      <c r="DML31" s="244"/>
      <c r="DMM31" s="244"/>
      <c r="DMN31" s="244"/>
      <c r="DMO31" s="244"/>
      <c r="DMP31" s="244"/>
      <c r="DMQ31" s="244"/>
      <c r="DMR31" s="244"/>
      <c r="DMS31" s="244"/>
      <c r="DMT31" s="244"/>
      <c r="DMU31" s="244"/>
      <c r="DMV31" s="244"/>
      <c r="DMW31" s="244"/>
      <c r="DMX31" s="244"/>
      <c r="DMY31" s="244"/>
      <c r="DMZ31" s="244"/>
      <c r="DNA31" s="244"/>
      <c r="DNB31" s="244"/>
      <c r="DNC31" s="244"/>
      <c r="DND31" s="244"/>
      <c r="DNE31" s="244"/>
      <c r="DNF31" s="244"/>
      <c r="DNG31" s="244"/>
      <c r="DNH31" s="244"/>
      <c r="DNI31" s="244"/>
      <c r="DNJ31" s="244"/>
      <c r="DNK31" s="244"/>
      <c r="DNL31" s="244"/>
      <c r="DNM31" s="244"/>
      <c r="DNN31" s="244"/>
      <c r="DNO31" s="244"/>
      <c r="DNP31" s="244"/>
      <c r="DNQ31" s="244"/>
      <c r="DNR31" s="244"/>
      <c r="DNS31" s="244"/>
      <c r="DNT31" s="244"/>
      <c r="DNU31" s="244"/>
      <c r="DNV31" s="244"/>
      <c r="DNW31" s="244"/>
      <c r="DNX31" s="244"/>
      <c r="DNY31" s="244"/>
      <c r="DNZ31" s="244"/>
      <c r="DOA31" s="244"/>
      <c r="DOB31" s="244"/>
      <c r="DOC31" s="244"/>
      <c r="DOD31" s="244"/>
      <c r="DOE31" s="244"/>
      <c r="DOF31" s="244"/>
      <c r="DOG31" s="244"/>
      <c r="DOH31" s="244"/>
      <c r="DOI31" s="244"/>
      <c r="DOJ31" s="244"/>
      <c r="DOK31" s="244"/>
      <c r="DOL31" s="244"/>
      <c r="DOM31" s="244"/>
      <c r="DON31" s="244"/>
      <c r="DOO31" s="244"/>
      <c r="DOP31" s="244"/>
      <c r="DOQ31" s="244"/>
      <c r="DOR31" s="244"/>
      <c r="DOS31" s="244"/>
      <c r="DOT31" s="244"/>
      <c r="DOU31" s="244"/>
      <c r="DOV31" s="244"/>
      <c r="DOW31" s="244"/>
      <c r="DOX31" s="244"/>
      <c r="DOY31" s="244"/>
      <c r="DOZ31" s="244"/>
      <c r="DPA31" s="244"/>
      <c r="DPB31" s="244"/>
      <c r="DPC31" s="244"/>
      <c r="DPD31" s="244"/>
      <c r="DPE31" s="244"/>
      <c r="DPF31" s="244"/>
      <c r="DPG31" s="244"/>
      <c r="DPH31" s="244"/>
      <c r="DPI31" s="244"/>
      <c r="DPJ31" s="244"/>
      <c r="DPK31" s="244"/>
      <c r="DPL31" s="244"/>
      <c r="DPM31" s="244"/>
      <c r="DPN31" s="244"/>
      <c r="DPO31" s="244"/>
      <c r="DPP31" s="244"/>
      <c r="DPQ31" s="244"/>
      <c r="DPR31" s="244"/>
      <c r="DPS31" s="244"/>
      <c r="DPT31" s="244"/>
      <c r="DPU31" s="244"/>
      <c r="DPV31" s="244"/>
      <c r="DPW31" s="244"/>
      <c r="DPX31" s="244"/>
      <c r="DPY31" s="244"/>
      <c r="DPZ31" s="244"/>
      <c r="DQA31" s="244"/>
      <c r="DQB31" s="244"/>
      <c r="DQC31" s="244"/>
      <c r="DQD31" s="244"/>
      <c r="DQE31" s="244"/>
      <c r="DQF31" s="244"/>
      <c r="DQG31" s="244"/>
      <c r="DQH31" s="244"/>
      <c r="DQI31" s="244"/>
      <c r="DQJ31" s="244"/>
      <c r="DQK31" s="244"/>
      <c r="DQL31" s="244"/>
      <c r="DQM31" s="244"/>
      <c r="DQN31" s="244"/>
      <c r="DQO31" s="244"/>
      <c r="DQP31" s="244"/>
      <c r="DQQ31" s="244"/>
      <c r="DQR31" s="244"/>
      <c r="DQS31" s="244"/>
      <c r="DQT31" s="244"/>
      <c r="DQU31" s="244"/>
      <c r="DQV31" s="244"/>
      <c r="DQW31" s="244"/>
      <c r="DQX31" s="244"/>
      <c r="DQY31" s="244"/>
      <c r="DQZ31" s="244"/>
      <c r="DRA31" s="244"/>
      <c r="DRB31" s="244"/>
      <c r="DRC31" s="244"/>
      <c r="DRD31" s="244"/>
      <c r="DRE31" s="244"/>
      <c r="DRF31" s="244"/>
      <c r="DRG31" s="244"/>
      <c r="DRH31" s="244"/>
      <c r="DRI31" s="244"/>
      <c r="DRJ31" s="244"/>
      <c r="DRK31" s="244"/>
      <c r="DRL31" s="244"/>
      <c r="DRM31" s="244"/>
      <c r="DRN31" s="244"/>
      <c r="DRO31" s="244"/>
      <c r="DRP31" s="244"/>
      <c r="DRQ31" s="244"/>
      <c r="DRR31" s="244"/>
      <c r="DRS31" s="244"/>
      <c r="DRT31" s="244"/>
      <c r="DRU31" s="244"/>
      <c r="DRV31" s="244"/>
      <c r="DRW31" s="244"/>
      <c r="DRX31" s="244"/>
      <c r="DRY31" s="244"/>
      <c r="DRZ31" s="244"/>
      <c r="DSA31" s="244"/>
      <c r="DSB31" s="244"/>
      <c r="DSC31" s="244"/>
      <c r="DSD31" s="244"/>
      <c r="DSE31" s="244"/>
      <c r="DSF31" s="244"/>
      <c r="DSG31" s="244"/>
      <c r="DSH31" s="244"/>
      <c r="DSI31" s="244"/>
      <c r="DSJ31" s="244"/>
      <c r="DSK31" s="244"/>
      <c r="DSL31" s="244"/>
      <c r="DSM31" s="244"/>
      <c r="DSN31" s="244"/>
      <c r="DSO31" s="244"/>
      <c r="DSP31" s="244"/>
      <c r="DSQ31" s="244"/>
      <c r="DSR31" s="244"/>
      <c r="DSS31" s="244"/>
      <c r="DST31" s="244"/>
      <c r="DSU31" s="244"/>
      <c r="DSV31" s="244"/>
      <c r="DSW31" s="244"/>
      <c r="DSX31" s="244"/>
      <c r="DSY31" s="244"/>
      <c r="DSZ31" s="244"/>
      <c r="DTA31" s="244"/>
      <c r="DTB31" s="244"/>
      <c r="DTC31" s="244"/>
      <c r="DTD31" s="244"/>
      <c r="DTE31" s="244"/>
      <c r="DTF31" s="244"/>
      <c r="DTG31" s="244"/>
      <c r="DTH31" s="244"/>
      <c r="DTI31" s="244"/>
      <c r="DTJ31" s="244"/>
      <c r="DTK31" s="244"/>
      <c r="DTL31" s="244"/>
      <c r="DTM31" s="244"/>
      <c r="DTN31" s="244"/>
      <c r="DTO31" s="244"/>
      <c r="DTP31" s="244"/>
      <c r="DTQ31" s="244"/>
      <c r="DTR31" s="244"/>
      <c r="DTS31" s="244"/>
      <c r="DTT31" s="244"/>
      <c r="DTU31" s="244"/>
      <c r="DTV31" s="244"/>
      <c r="DTW31" s="244"/>
      <c r="DTX31" s="244"/>
      <c r="DTY31" s="244"/>
      <c r="DTZ31" s="244"/>
      <c r="DUA31" s="244"/>
      <c r="DUB31" s="244"/>
      <c r="DUC31" s="244"/>
      <c r="DUD31" s="244"/>
      <c r="DUE31" s="244"/>
      <c r="DUF31" s="244"/>
      <c r="DUG31" s="244"/>
      <c r="DUH31" s="244"/>
      <c r="DUI31" s="244"/>
      <c r="DUJ31" s="244"/>
      <c r="DUK31" s="244"/>
      <c r="DUL31" s="244"/>
      <c r="DUM31" s="244"/>
      <c r="DUN31" s="244"/>
      <c r="DUO31" s="244"/>
      <c r="DUP31" s="244"/>
      <c r="DUQ31" s="244"/>
      <c r="DUR31" s="244"/>
      <c r="DUS31" s="244"/>
      <c r="DUT31" s="244"/>
      <c r="DUU31" s="244"/>
      <c r="DUV31" s="244"/>
      <c r="DUW31" s="244"/>
      <c r="DUX31" s="244"/>
      <c r="DUY31" s="244"/>
      <c r="DUZ31" s="244"/>
      <c r="DVA31" s="244"/>
      <c r="DVB31" s="244"/>
      <c r="DVC31" s="244"/>
      <c r="DVD31" s="244"/>
      <c r="DVE31" s="244"/>
      <c r="DVF31" s="244"/>
      <c r="DVG31" s="244"/>
      <c r="DVH31" s="244"/>
      <c r="DVI31" s="244"/>
      <c r="DVJ31" s="244"/>
      <c r="DVK31" s="244"/>
      <c r="DVL31" s="244"/>
      <c r="DVM31" s="244"/>
      <c r="DVN31" s="244"/>
      <c r="DVO31" s="244"/>
      <c r="DVP31" s="244"/>
      <c r="DVQ31" s="244"/>
      <c r="DVR31" s="244"/>
      <c r="DVS31" s="244"/>
      <c r="DVT31" s="244"/>
      <c r="DVU31" s="244"/>
      <c r="DVV31" s="244"/>
      <c r="DVW31" s="244"/>
      <c r="DVX31" s="244"/>
      <c r="DVY31" s="244"/>
      <c r="DVZ31" s="244"/>
      <c r="DWA31" s="244"/>
      <c r="DWB31" s="244"/>
      <c r="DWC31" s="244"/>
      <c r="DWD31" s="244"/>
      <c r="DWE31" s="244"/>
      <c r="DWF31" s="244"/>
      <c r="DWG31" s="244"/>
      <c r="DWH31" s="244"/>
      <c r="DWI31" s="244"/>
      <c r="DWJ31" s="244"/>
      <c r="DWK31" s="244"/>
      <c r="DWL31" s="244"/>
      <c r="DWM31" s="244"/>
      <c r="DWN31" s="244"/>
      <c r="DWO31" s="244"/>
      <c r="DWP31" s="244"/>
      <c r="DWQ31" s="244"/>
      <c r="DWR31" s="244"/>
      <c r="DWS31" s="244"/>
      <c r="DWT31" s="244"/>
      <c r="DWU31" s="244"/>
      <c r="DWV31" s="244"/>
      <c r="DWW31" s="244"/>
      <c r="DWX31" s="244"/>
      <c r="DWY31" s="244"/>
      <c r="DWZ31" s="244"/>
      <c r="DXA31" s="244"/>
      <c r="DXB31" s="244"/>
      <c r="DXC31" s="244"/>
      <c r="DXD31" s="244"/>
      <c r="DXE31" s="244"/>
      <c r="DXF31" s="244"/>
      <c r="DXG31" s="244"/>
      <c r="DXH31" s="244"/>
      <c r="DXI31" s="244"/>
      <c r="DXJ31" s="244"/>
      <c r="DXK31" s="244"/>
      <c r="DXL31" s="244"/>
      <c r="DXM31" s="244"/>
      <c r="DXN31" s="244"/>
      <c r="DXO31" s="244"/>
      <c r="DXP31" s="244"/>
      <c r="DXQ31" s="244"/>
      <c r="DXR31" s="244"/>
      <c r="DXS31" s="244"/>
      <c r="DXT31" s="244"/>
      <c r="DXU31" s="244"/>
      <c r="DXV31" s="244"/>
      <c r="DXW31" s="244"/>
      <c r="DXX31" s="244"/>
      <c r="DXY31" s="244"/>
      <c r="DXZ31" s="244"/>
      <c r="DYA31" s="244"/>
      <c r="DYB31" s="244"/>
      <c r="DYC31" s="244"/>
      <c r="DYD31" s="244"/>
      <c r="DYE31" s="244"/>
      <c r="DYF31" s="244"/>
      <c r="DYG31" s="244"/>
      <c r="DYH31" s="244"/>
      <c r="DYI31" s="244"/>
      <c r="DYJ31" s="244"/>
      <c r="DYK31" s="244"/>
      <c r="DYL31" s="244"/>
      <c r="DYM31" s="244"/>
      <c r="DYN31" s="244"/>
      <c r="DYO31" s="244"/>
      <c r="DYP31" s="244"/>
      <c r="DYQ31" s="244"/>
      <c r="DYR31" s="244"/>
      <c r="DYS31" s="244"/>
      <c r="DYT31" s="244"/>
      <c r="DYU31" s="244"/>
      <c r="DYV31" s="244"/>
      <c r="DYW31" s="244"/>
      <c r="DYX31" s="244"/>
      <c r="DYY31" s="244"/>
      <c r="DYZ31" s="244"/>
      <c r="DZA31" s="244"/>
      <c r="DZB31" s="244"/>
      <c r="DZC31" s="244"/>
      <c r="DZD31" s="244"/>
      <c r="DZE31" s="244"/>
      <c r="DZF31" s="244"/>
      <c r="DZG31" s="244"/>
      <c r="DZH31" s="244"/>
      <c r="DZI31" s="244"/>
      <c r="DZJ31" s="244"/>
      <c r="DZK31" s="244"/>
      <c r="DZL31" s="244"/>
      <c r="DZM31" s="244"/>
      <c r="DZN31" s="244"/>
      <c r="DZO31" s="244"/>
      <c r="DZP31" s="244"/>
      <c r="DZQ31" s="244"/>
      <c r="DZR31" s="244"/>
      <c r="DZS31" s="244"/>
      <c r="DZT31" s="244"/>
      <c r="DZU31" s="244"/>
      <c r="DZV31" s="244"/>
      <c r="DZW31" s="244"/>
      <c r="DZX31" s="244"/>
      <c r="DZY31" s="244"/>
      <c r="DZZ31" s="244"/>
      <c r="EAA31" s="244"/>
      <c r="EAB31" s="244"/>
      <c r="EAC31" s="244"/>
      <c r="EAD31" s="244"/>
      <c r="EAE31" s="244"/>
      <c r="EAF31" s="244"/>
      <c r="EAG31" s="244"/>
      <c r="EAH31" s="244"/>
      <c r="EAI31" s="244"/>
      <c r="EAJ31" s="244"/>
      <c r="EAK31" s="244"/>
      <c r="EAL31" s="244"/>
      <c r="EAM31" s="244"/>
      <c r="EAN31" s="244"/>
      <c r="EAO31" s="244"/>
      <c r="EAP31" s="244"/>
      <c r="EAQ31" s="244"/>
      <c r="EAR31" s="244"/>
      <c r="EAS31" s="244"/>
      <c r="EAT31" s="244"/>
      <c r="EAU31" s="244"/>
      <c r="EAV31" s="244"/>
      <c r="EAW31" s="244"/>
      <c r="EAX31" s="244"/>
      <c r="EAY31" s="244"/>
      <c r="EAZ31" s="244"/>
      <c r="EBA31" s="244"/>
      <c r="EBB31" s="244"/>
      <c r="EBC31" s="244"/>
      <c r="EBD31" s="244"/>
      <c r="EBE31" s="244"/>
      <c r="EBF31" s="244"/>
      <c r="EBG31" s="244"/>
      <c r="EBH31" s="244"/>
      <c r="EBI31" s="244"/>
      <c r="EBJ31" s="244"/>
      <c r="EBK31" s="244"/>
      <c r="EBL31" s="244"/>
      <c r="EBM31" s="244"/>
      <c r="EBN31" s="244"/>
      <c r="EBO31" s="244"/>
      <c r="EBP31" s="244"/>
      <c r="EBQ31" s="244"/>
      <c r="EBR31" s="244"/>
      <c r="EBS31" s="244"/>
      <c r="EBT31" s="244"/>
      <c r="EBU31" s="244"/>
      <c r="EBV31" s="244"/>
      <c r="EBW31" s="244"/>
      <c r="EBX31" s="244"/>
      <c r="EBY31" s="244"/>
      <c r="EBZ31" s="244"/>
      <c r="ECA31" s="244"/>
      <c r="ECB31" s="244"/>
      <c r="ECC31" s="244"/>
      <c r="ECD31" s="244"/>
      <c r="ECE31" s="244"/>
      <c r="ECF31" s="244"/>
      <c r="ECG31" s="244"/>
      <c r="ECH31" s="244"/>
      <c r="ECI31" s="244"/>
      <c r="ECJ31" s="244"/>
      <c r="ECK31" s="244"/>
      <c r="ECL31" s="244"/>
      <c r="ECM31" s="244"/>
      <c r="ECN31" s="244"/>
      <c r="ECO31" s="244"/>
      <c r="ECP31" s="244"/>
      <c r="ECQ31" s="244"/>
      <c r="ECR31" s="244"/>
      <c r="ECS31" s="244"/>
      <c r="ECT31" s="244"/>
      <c r="ECU31" s="244"/>
      <c r="ECV31" s="244"/>
      <c r="ECW31" s="244"/>
      <c r="ECX31" s="244"/>
      <c r="ECY31" s="244"/>
      <c r="ECZ31" s="244"/>
      <c r="EDA31" s="244"/>
      <c r="EDB31" s="244"/>
      <c r="EDC31" s="244"/>
      <c r="EDD31" s="244"/>
      <c r="EDE31" s="244"/>
      <c r="EDF31" s="244"/>
      <c r="EDG31" s="244"/>
      <c r="EDH31" s="244"/>
      <c r="EDI31" s="244"/>
      <c r="EDJ31" s="244"/>
      <c r="EDK31" s="244"/>
      <c r="EDL31" s="244"/>
      <c r="EDM31" s="244"/>
      <c r="EDN31" s="244"/>
      <c r="EDO31" s="244"/>
      <c r="EDP31" s="244"/>
      <c r="EDQ31" s="244"/>
      <c r="EDR31" s="244"/>
      <c r="EDS31" s="244"/>
      <c r="EDT31" s="244"/>
      <c r="EDU31" s="244"/>
      <c r="EDV31" s="244"/>
      <c r="EDW31" s="244"/>
      <c r="EDX31" s="244"/>
      <c r="EDY31" s="244"/>
      <c r="EDZ31" s="244"/>
      <c r="EEA31" s="244"/>
      <c r="EEB31" s="244"/>
      <c r="EEC31" s="244"/>
      <c r="EED31" s="244"/>
      <c r="EEE31" s="244"/>
      <c r="EEF31" s="244"/>
      <c r="EEG31" s="244"/>
      <c r="EEH31" s="244"/>
      <c r="EEI31" s="244"/>
      <c r="EEJ31" s="244"/>
      <c r="EEK31" s="244"/>
      <c r="EEL31" s="244"/>
      <c r="EEM31" s="244"/>
      <c r="EEN31" s="244"/>
      <c r="EEO31" s="244"/>
      <c r="EEP31" s="244"/>
      <c r="EEQ31" s="244"/>
      <c r="EER31" s="244"/>
      <c r="EES31" s="244"/>
      <c r="EET31" s="244"/>
      <c r="EEU31" s="244"/>
      <c r="EEV31" s="244"/>
      <c r="EEW31" s="244"/>
      <c r="EEX31" s="244"/>
      <c r="EEY31" s="244"/>
      <c r="EEZ31" s="244"/>
      <c r="EFA31" s="244"/>
      <c r="EFB31" s="244"/>
      <c r="EFC31" s="244"/>
      <c r="EFD31" s="244"/>
      <c r="EFE31" s="244"/>
      <c r="EFF31" s="244"/>
      <c r="EFG31" s="244"/>
      <c r="EFH31" s="244"/>
      <c r="EFI31" s="244"/>
      <c r="EFJ31" s="244"/>
      <c r="EFK31" s="244"/>
      <c r="EFL31" s="244"/>
      <c r="EFM31" s="244"/>
      <c r="EFN31" s="244"/>
      <c r="EFO31" s="244"/>
      <c r="EFP31" s="244"/>
      <c r="EFQ31" s="244"/>
      <c r="EFR31" s="244"/>
      <c r="EFS31" s="244"/>
      <c r="EFT31" s="244"/>
      <c r="EFU31" s="244"/>
      <c r="EFV31" s="244"/>
      <c r="EFW31" s="244"/>
      <c r="EFX31" s="244"/>
      <c r="EFY31" s="244"/>
      <c r="EFZ31" s="244"/>
      <c r="EGA31" s="244"/>
      <c r="EGB31" s="244"/>
      <c r="EGC31" s="244"/>
      <c r="EGD31" s="244"/>
      <c r="EGE31" s="244"/>
      <c r="EGF31" s="244"/>
      <c r="EGG31" s="244"/>
      <c r="EGH31" s="244"/>
      <c r="EGI31" s="244"/>
      <c r="EGJ31" s="244"/>
      <c r="EGK31" s="244"/>
      <c r="EGL31" s="244"/>
      <c r="EGM31" s="244"/>
      <c r="EGN31" s="244"/>
      <c r="EGO31" s="244"/>
      <c r="EGP31" s="244"/>
      <c r="EGQ31" s="244"/>
      <c r="EGR31" s="244"/>
      <c r="EGS31" s="244"/>
      <c r="EGT31" s="244"/>
      <c r="EGU31" s="244"/>
      <c r="EGV31" s="244"/>
      <c r="EGW31" s="244"/>
      <c r="EGX31" s="244"/>
      <c r="EGY31" s="244"/>
      <c r="EGZ31" s="244"/>
      <c r="EHA31" s="244"/>
      <c r="EHB31" s="244"/>
      <c r="EHC31" s="244"/>
      <c r="EHD31" s="244"/>
      <c r="EHE31" s="244"/>
      <c r="EHF31" s="244"/>
      <c r="EHG31" s="244"/>
      <c r="EHH31" s="244"/>
      <c r="EHI31" s="244"/>
      <c r="EHJ31" s="244"/>
      <c r="EHK31" s="244"/>
      <c r="EHL31" s="244"/>
      <c r="EHM31" s="244"/>
      <c r="EHN31" s="244"/>
      <c r="EHO31" s="244"/>
      <c r="EHP31" s="244"/>
      <c r="EHQ31" s="244"/>
      <c r="EHR31" s="244"/>
      <c r="EHS31" s="244"/>
      <c r="EHT31" s="244"/>
      <c r="EHU31" s="244"/>
      <c r="EHV31" s="244"/>
      <c r="EHW31" s="244"/>
      <c r="EHX31" s="244"/>
      <c r="EHY31" s="244"/>
      <c r="EHZ31" s="244"/>
      <c r="EIA31" s="244"/>
      <c r="EIB31" s="244"/>
      <c r="EIC31" s="244"/>
      <c r="EID31" s="244"/>
      <c r="EIE31" s="244"/>
      <c r="EIF31" s="244"/>
      <c r="EIG31" s="244"/>
      <c r="EIH31" s="244"/>
      <c r="EII31" s="244"/>
      <c r="EIJ31" s="244"/>
      <c r="EIK31" s="244"/>
      <c r="EIL31" s="244"/>
      <c r="EIM31" s="244"/>
      <c r="EIN31" s="244"/>
      <c r="EIO31" s="244"/>
      <c r="EIP31" s="244"/>
      <c r="EIQ31" s="244"/>
      <c r="EIR31" s="244"/>
      <c r="EIS31" s="244"/>
      <c r="EIT31" s="244"/>
      <c r="EIU31" s="244"/>
      <c r="EIV31" s="244"/>
      <c r="EIW31" s="244"/>
      <c r="EIX31" s="244"/>
      <c r="EIY31" s="244"/>
      <c r="EIZ31" s="244"/>
      <c r="EJA31" s="244"/>
      <c r="EJB31" s="244"/>
      <c r="EJC31" s="244"/>
      <c r="EJD31" s="244"/>
      <c r="EJE31" s="244"/>
      <c r="EJF31" s="244"/>
      <c r="EJG31" s="244"/>
      <c r="EJH31" s="244"/>
      <c r="EJI31" s="244"/>
      <c r="EJJ31" s="244"/>
      <c r="EJK31" s="244"/>
      <c r="EJL31" s="244"/>
      <c r="EJM31" s="244"/>
      <c r="EJN31" s="244"/>
      <c r="EJO31" s="244"/>
      <c r="EJP31" s="244"/>
      <c r="EJQ31" s="244"/>
      <c r="EJR31" s="244"/>
      <c r="EJS31" s="244"/>
      <c r="EJT31" s="244"/>
      <c r="EJU31" s="244"/>
      <c r="EJV31" s="244"/>
      <c r="EJW31" s="244"/>
      <c r="EJX31" s="244"/>
      <c r="EJY31" s="244"/>
      <c r="EJZ31" s="244"/>
      <c r="EKA31" s="244"/>
      <c r="EKB31" s="244"/>
      <c r="EKC31" s="244"/>
      <c r="EKD31" s="244"/>
      <c r="EKE31" s="244"/>
      <c r="EKF31" s="244"/>
      <c r="EKG31" s="244"/>
      <c r="EKH31" s="244"/>
      <c r="EKI31" s="244"/>
      <c r="EKJ31" s="244"/>
      <c r="EKK31" s="244"/>
      <c r="EKL31" s="244"/>
      <c r="EKM31" s="244"/>
      <c r="EKN31" s="244"/>
      <c r="EKO31" s="244"/>
      <c r="EKP31" s="244"/>
      <c r="EKQ31" s="244"/>
      <c r="EKR31" s="244"/>
      <c r="EKS31" s="244"/>
      <c r="EKT31" s="244"/>
      <c r="EKU31" s="244"/>
      <c r="EKV31" s="244"/>
      <c r="EKW31" s="244"/>
      <c r="EKX31" s="244"/>
      <c r="EKY31" s="244"/>
      <c r="EKZ31" s="244"/>
      <c r="ELA31" s="244"/>
      <c r="ELB31" s="244"/>
      <c r="ELC31" s="244"/>
      <c r="ELD31" s="244"/>
      <c r="ELE31" s="244"/>
      <c r="ELF31" s="244"/>
      <c r="ELG31" s="244"/>
      <c r="ELH31" s="244"/>
      <c r="ELI31" s="244"/>
      <c r="ELJ31" s="244"/>
      <c r="ELK31" s="244"/>
      <c r="ELL31" s="244"/>
      <c r="ELM31" s="244"/>
      <c r="ELN31" s="244"/>
      <c r="ELO31" s="244"/>
      <c r="ELP31" s="244"/>
      <c r="ELQ31" s="244"/>
      <c r="ELR31" s="244"/>
      <c r="ELS31" s="244"/>
      <c r="ELT31" s="244"/>
      <c r="ELU31" s="244"/>
      <c r="ELV31" s="244"/>
      <c r="ELW31" s="244"/>
      <c r="ELX31" s="244"/>
      <c r="ELY31" s="244"/>
      <c r="ELZ31" s="244"/>
      <c r="EMA31" s="244"/>
      <c r="EMB31" s="244"/>
      <c r="EMC31" s="244"/>
      <c r="EMD31" s="244"/>
      <c r="EME31" s="244"/>
      <c r="EMF31" s="244"/>
      <c r="EMG31" s="244"/>
      <c r="EMH31" s="244"/>
      <c r="EMI31" s="244"/>
      <c r="EMJ31" s="244"/>
      <c r="EMK31" s="244"/>
      <c r="EML31" s="244"/>
      <c r="EMM31" s="244"/>
      <c r="EMN31" s="244"/>
      <c r="EMO31" s="244"/>
      <c r="EMP31" s="244"/>
      <c r="EMQ31" s="244"/>
      <c r="EMR31" s="244"/>
      <c r="EMS31" s="244"/>
      <c r="EMT31" s="244"/>
      <c r="EMU31" s="244"/>
      <c r="EMV31" s="244"/>
      <c r="EMW31" s="244"/>
      <c r="EMX31" s="244"/>
      <c r="EMY31" s="244"/>
      <c r="EMZ31" s="244"/>
      <c r="ENA31" s="244"/>
      <c r="ENB31" s="244"/>
      <c r="ENC31" s="244"/>
      <c r="END31" s="244"/>
      <c r="ENE31" s="244"/>
      <c r="ENF31" s="244"/>
      <c r="ENG31" s="244"/>
      <c r="ENH31" s="244"/>
      <c r="ENI31" s="244"/>
      <c r="ENJ31" s="244"/>
      <c r="ENK31" s="244"/>
      <c r="ENL31" s="244"/>
      <c r="ENM31" s="244"/>
      <c r="ENN31" s="244"/>
      <c r="ENO31" s="244"/>
      <c r="ENP31" s="244"/>
      <c r="ENQ31" s="244"/>
      <c r="ENR31" s="244"/>
      <c r="ENS31" s="244"/>
      <c r="ENT31" s="244"/>
      <c r="ENU31" s="244"/>
      <c r="ENV31" s="244"/>
      <c r="ENW31" s="244"/>
      <c r="ENX31" s="244"/>
      <c r="ENY31" s="244"/>
      <c r="ENZ31" s="244"/>
      <c r="EOA31" s="244"/>
      <c r="EOB31" s="244"/>
      <c r="EOC31" s="244"/>
      <c r="EOD31" s="244"/>
      <c r="EOE31" s="244"/>
      <c r="EOF31" s="244"/>
      <c r="EOG31" s="244"/>
      <c r="EOH31" s="244"/>
      <c r="EOI31" s="244"/>
      <c r="EOJ31" s="244"/>
      <c r="EOK31" s="244"/>
      <c r="EOL31" s="244"/>
      <c r="EOM31" s="244"/>
      <c r="EON31" s="244"/>
      <c r="EOO31" s="244"/>
      <c r="EOP31" s="244"/>
      <c r="EOQ31" s="244"/>
      <c r="EOR31" s="244"/>
      <c r="EOS31" s="244"/>
      <c r="EOT31" s="244"/>
      <c r="EOU31" s="244"/>
      <c r="EOV31" s="244"/>
      <c r="EOW31" s="244"/>
      <c r="EOX31" s="244"/>
      <c r="EOY31" s="244"/>
      <c r="EOZ31" s="244"/>
      <c r="EPA31" s="244"/>
      <c r="EPB31" s="244"/>
      <c r="EPC31" s="244"/>
      <c r="EPD31" s="244"/>
      <c r="EPE31" s="244"/>
      <c r="EPF31" s="244"/>
      <c r="EPG31" s="244"/>
      <c r="EPH31" s="244"/>
      <c r="EPI31" s="244"/>
      <c r="EPJ31" s="244"/>
      <c r="EPK31" s="244"/>
      <c r="EPL31" s="244"/>
      <c r="EPM31" s="244"/>
      <c r="EPN31" s="244"/>
      <c r="EPO31" s="244"/>
      <c r="EPP31" s="244"/>
      <c r="EPQ31" s="244"/>
      <c r="EPR31" s="244"/>
      <c r="EPS31" s="244"/>
      <c r="EPT31" s="244"/>
      <c r="EPU31" s="244"/>
      <c r="EPV31" s="244"/>
      <c r="EPW31" s="244"/>
      <c r="EPX31" s="244"/>
      <c r="EPY31" s="244"/>
      <c r="EPZ31" s="244"/>
      <c r="EQA31" s="244"/>
      <c r="EQB31" s="244"/>
      <c r="EQC31" s="244"/>
      <c r="EQD31" s="244"/>
      <c r="EQE31" s="244"/>
      <c r="EQF31" s="244"/>
      <c r="EQG31" s="244"/>
      <c r="EQH31" s="244"/>
      <c r="EQI31" s="244"/>
      <c r="EQJ31" s="244"/>
      <c r="EQK31" s="244"/>
      <c r="EQL31" s="244"/>
      <c r="EQM31" s="244"/>
      <c r="EQN31" s="244"/>
      <c r="EQO31" s="244"/>
      <c r="EQP31" s="244"/>
      <c r="EQQ31" s="244"/>
      <c r="EQR31" s="244"/>
      <c r="EQS31" s="244"/>
      <c r="EQT31" s="244"/>
      <c r="EQU31" s="244"/>
      <c r="EQV31" s="244"/>
      <c r="EQW31" s="244"/>
      <c r="EQX31" s="244"/>
      <c r="EQY31" s="244"/>
      <c r="EQZ31" s="244"/>
      <c r="ERA31" s="244"/>
      <c r="ERB31" s="244"/>
      <c r="ERC31" s="244"/>
      <c r="ERD31" s="244"/>
      <c r="ERE31" s="244"/>
      <c r="ERF31" s="244"/>
      <c r="ERG31" s="244"/>
      <c r="ERH31" s="244"/>
      <c r="ERI31" s="244"/>
      <c r="ERJ31" s="244"/>
      <c r="ERK31" s="244"/>
      <c r="ERL31" s="244"/>
      <c r="ERM31" s="244"/>
      <c r="ERN31" s="244"/>
      <c r="ERO31" s="244"/>
      <c r="ERP31" s="244"/>
      <c r="ERQ31" s="244"/>
      <c r="ERR31" s="244"/>
      <c r="ERS31" s="244"/>
      <c r="ERT31" s="244"/>
      <c r="ERU31" s="244"/>
      <c r="ERV31" s="244"/>
      <c r="ERW31" s="244"/>
      <c r="ERX31" s="244"/>
      <c r="ERY31" s="244"/>
      <c r="ERZ31" s="244"/>
      <c r="ESA31" s="244"/>
      <c r="ESB31" s="244"/>
      <c r="ESC31" s="244"/>
      <c r="ESD31" s="244"/>
      <c r="ESE31" s="244"/>
      <c r="ESF31" s="244"/>
      <c r="ESG31" s="244"/>
      <c r="ESH31" s="244"/>
      <c r="ESI31" s="244"/>
      <c r="ESJ31" s="244"/>
      <c r="ESK31" s="244"/>
      <c r="ESL31" s="244"/>
      <c r="ESM31" s="244"/>
      <c r="ESN31" s="244"/>
      <c r="ESO31" s="244"/>
      <c r="ESP31" s="244"/>
      <c r="ESQ31" s="244"/>
      <c r="ESR31" s="244"/>
      <c r="ESS31" s="244"/>
      <c r="EST31" s="244"/>
      <c r="ESU31" s="244"/>
      <c r="ESV31" s="244"/>
      <c r="ESW31" s="244"/>
      <c r="ESX31" s="244"/>
      <c r="ESY31" s="244"/>
      <c r="ESZ31" s="244"/>
      <c r="ETA31" s="244"/>
      <c r="ETB31" s="244"/>
      <c r="ETC31" s="244"/>
      <c r="ETD31" s="244"/>
      <c r="ETE31" s="244"/>
      <c r="ETF31" s="244"/>
      <c r="ETG31" s="244"/>
      <c r="ETH31" s="244"/>
      <c r="ETI31" s="244"/>
      <c r="ETJ31" s="244"/>
      <c r="ETK31" s="244"/>
      <c r="ETL31" s="244"/>
      <c r="ETM31" s="244"/>
      <c r="ETN31" s="244"/>
      <c r="ETO31" s="244"/>
      <c r="ETP31" s="244"/>
      <c r="ETQ31" s="244"/>
      <c r="ETR31" s="244"/>
      <c r="ETS31" s="244"/>
      <c r="ETT31" s="244"/>
      <c r="ETU31" s="244"/>
      <c r="ETV31" s="244"/>
      <c r="ETW31" s="244"/>
      <c r="ETX31" s="244"/>
      <c r="ETY31" s="244"/>
      <c r="ETZ31" s="244"/>
      <c r="EUA31" s="244"/>
      <c r="EUB31" s="244"/>
      <c r="EUC31" s="244"/>
      <c r="EUD31" s="244"/>
      <c r="EUE31" s="244"/>
      <c r="EUF31" s="244"/>
      <c r="EUG31" s="244"/>
      <c r="EUH31" s="244"/>
      <c r="EUI31" s="244"/>
      <c r="EUJ31" s="244"/>
      <c r="EUK31" s="244"/>
      <c r="EUL31" s="244"/>
      <c r="EUM31" s="244"/>
      <c r="EUN31" s="244"/>
      <c r="EUO31" s="244"/>
      <c r="EUP31" s="244"/>
      <c r="EUQ31" s="244"/>
      <c r="EUR31" s="244"/>
      <c r="EUS31" s="244"/>
      <c r="EUT31" s="244"/>
      <c r="EUU31" s="244"/>
      <c r="EUV31" s="244"/>
      <c r="EUW31" s="244"/>
      <c r="EUX31" s="244"/>
      <c r="EUY31" s="244"/>
      <c r="EUZ31" s="244"/>
      <c r="EVA31" s="244"/>
      <c r="EVB31" s="244"/>
      <c r="EVC31" s="244"/>
      <c r="EVD31" s="244"/>
      <c r="EVE31" s="244"/>
      <c r="EVF31" s="244"/>
      <c r="EVG31" s="244"/>
      <c r="EVH31" s="244"/>
      <c r="EVI31" s="244"/>
      <c r="EVJ31" s="244"/>
      <c r="EVK31" s="244"/>
      <c r="EVL31" s="244"/>
      <c r="EVM31" s="244"/>
      <c r="EVN31" s="244"/>
      <c r="EVO31" s="244"/>
      <c r="EVP31" s="244"/>
      <c r="EVQ31" s="244"/>
      <c r="EVR31" s="244"/>
      <c r="EVS31" s="244"/>
      <c r="EVT31" s="244"/>
      <c r="EVU31" s="244"/>
      <c r="EVV31" s="244"/>
      <c r="EVW31" s="244"/>
      <c r="EVX31" s="244"/>
      <c r="EVY31" s="244"/>
      <c r="EVZ31" s="244"/>
      <c r="EWA31" s="244"/>
      <c r="EWB31" s="244"/>
      <c r="EWC31" s="244"/>
      <c r="EWD31" s="244"/>
      <c r="EWE31" s="244"/>
      <c r="EWF31" s="244"/>
      <c r="EWG31" s="244"/>
      <c r="EWH31" s="244"/>
      <c r="EWI31" s="244"/>
      <c r="EWJ31" s="244"/>
      <c r="EWK31" s="244"/>
      <c r="EWL31" s="244"/>
      <c r="EWM31" s="244"/>
      <c r="EWN31" s="244"/>
      <c r="EWO31" s="244"/>
      <c r="EWP31" s="244"/>
      <c r="EWQ31" s="244"/>
      <c r="EWR31" s="244"/>
      <c r="EWS31" s="244"/>
      <c r="EWT31" s="244"/>
      <c r="EWU31" s="244"/>
      <c r="EWV31" s="244"/>
      <c r="EWW31" s="244"/>
      <c r="EWX31" s="244"/>
      <c r="EWY31" s="244"/>
      <c r="EWZ31" s="244"/>
      <c r="EXA31" s="244"/>
      <c r="EXB31" s="244"/>
      <c r="EXC31" s="244"/>
      <c r="EXD31" s="244"/>
      <c r="EXE31" s="244"/>
      <c r="EXF31" s="244"/>
      <c r="EXG31" s="244"/>
      <c r="EXH31" s="244"/>
      <c r="EXI31" s="244"/>
      <c r="EXJ31" s="244"/>
      <c r="EXK31" s="244"/>
      <c r="EXL31" s="244"/>
      <c r="EXM31" s="244"/>
      <c r="EXN31" s="244"/>
      <c r="EXO31" s="244"/>
      <c r="EXP31" s="244"/>
      <c r="EXQ31" s="244"/>
      <c r="EXR31" s="244"/>
      <c r="EXS31" s="244"/>
      <c r="EXT31" s="244"/>
      <c r="EXU31" s="244"/>
      <c r="EXV31" s="244"/>
      <c r="EXW31" s="244"/>
      <c r="EXX31" s="244"/>
      <c r="EXY31" s="244"/>
      <c r="EXZ31" s="244"/>
      <c r="EYA31" s="244"/>
      <c r="EYB31" s="244"/>
      <c r="EYC31" s="244"/>
      <c r="EYD31" s="244"/>
      <c r="EYE31" s="244"/>
      <c r="EYF31" s="244"/>
      <c r="EYG31" s="244"/>
      <c r="EYH31" s="244"/>
      <c r="EYI31" s="244"/>
      <c r="EYJ31" s="244"/>
      <c r="EYK31" s="244"/>
      <c r="EYL31" s="244"/>
      <c r="EYM31" s="244"/>
      <c r="EYN31" s="244"/>
      <c r="EYO31" s="244"/>
      <c r="EYP31" s="244"/>
      <c r="EYQ31" s="244"/>
      <c r="EYR31" s="244"/>
      <c r="EYS31" s="244"/>
      <c r="EYT31" s="244"/>
      <c r="EYU31" s="244"/>
      <c r="EYV31" s="244"/>
      <c r="EYW31" s="244"/>
      <c r="EYX31" s="244"/>
      <c r="EYY31" s="244"/>
      <c r="EYZ31" s="244"/>
      <c r="EZA31" s="244"/>
      <c r="EZB31" s="244"/>
      <c r="EZC31" s="244"/>
      <c r="EZD31" s="244"/>
      <c r="EZE31" s="244"/>
      <c r="EZF31" s="244"/>
      <c r="EZG31" s="244"/>
      <c r="EZH31" s="244"/>
      <c r="EZI31" s="244"/>
      <c r="EZJ31" s="244"/>
      <c r="EZK31" s="244"/>
      <c r="EZL31" s="244"/>
      <c r="EZM31" s="244"/>
      <c r="EZN31" s="244"/>
      <c r="EZO31" s="244"/>
      <c r="EZP31" s="244"/>
      <c r="EZQ31" s="244"/>
      <c r="EZR31" s="244"/>
      <c r="EZS31" s="244"/>
      <c r="EZT31" s="244"/>
      <c r="EZU31" s="244"/>
      <c r="EZV31" s="244"/>
      <c r="EZW31" s="244"/>
      <c r="EZX31" s="244"/>
      <c r="EZY31" s="244"/>
      <c r="EZZ31" s="244"/>
      <c r="FAA31" s="244"/>
      <c r="FAB31" s="244"/>
      <c r="FAC31" s="244"/>
      <c r="FAD31" s="244"/>
      <c r="FAE31" s="244"/>
      <c r="FAF31" s="244"/>
      <c r="FAG31" s="244"/>
      <c r="FAH31" s="244"/>
      <c r="FAI31" s="244"/>
      <c r="FAJ31" s="244"/>
      <c r="FAK31" s="244"/>
      <c r="FAL31" s="244"/>
      <c r="FAM31" s="244"/>
      <c r="FAN31" s="244"/>
      <c r="FAO31" s="244"/>
      <c r="FAP31" s="244"/>
      <c r="FAQ31" s="244"/>
      <c r="FAR31" s="244"/>
      <c r="FAS31" s="244"/>
      <c r="FAT31" s="244"/>
      <c r="FAU31" s="244"/>
      <c r="FAV31" s="244"/>
      <c r="FAW31" s="244"/>
      <c r="FAX31" s="244"/>
      <c r="FAY31" s="244"/>
      <c r="FAZ31" s="244"/>
      <c r="FBA31" s="244"/>
      <c r="FBB31" s="244"/>
      <c r="FBC31" s="244"/>
      <c r="FBD31" s="244"/>
      <c r="FBE31" s="244"/>
      <c r="FBF31" s="244"/>
      <c r="FBG31" s="244"/>
      <c r="FBH31" s="244"/>
      <c r="FBI31" s="244"/>
      <c r="FBJ31" s="244"/>
      <c r="FBK31" s="244"/>
      <c r="FBL31" s="244"/>
      <c r="FBM31" s="244"/>
      <c r="FBN31" s="244"/>
      <c r="FBO31" s="244"/>
      <c r="FBP31" s="244"/>
      <c r="FBQ31" s="244"/>
      <c r="FBR31" s="244"/>
      <c r="FBS31" s="244"/>
      <c r="FBT31" s="244"/>
      <c r="FBU31" s="244"/>
      <c r="FBV31" s="244"/>
      <c r="FBW31" s="244"/>
      <c r="FBX31" s="244"/>
      <c r="FBY31" s="244"/>
      <c r="FBZ31" s="244"/>
      <c r="FCA31" s="244"/>
      <c r="FCB31" s="244"/>
      <c r="FCC31" s="244"/>
      <c r="FCD31" s="244"/>
      <c r="FCE31" s="244"/>
      <c r="FCF31" s="244"/>
      <c r="FCG31" s="244"/>
      <c r="FCH31" s="244"/>
      <c r="FCI31" s="244"/>
      <c r="FCJ31" s="244"/>
      <c r="FCK31" s="244"/>
      <c r="FCL31" s="244"/>
      <c r="FCM31" s="244"/>
      <c r="FCN31" s="244"/>
      <c r="FCO31" s="244"/>
      <c r="FCP31" s="244"/>
      <c r="FCQ31" s="244"/>
      <c r="FCR31" s="244"/>
      <c r="FCS31" s="244"/>
      <c r="FCT31" s="244"/>
      <c r="FCU31" s="244"/>
      <c r="FCV31" s="244"/>
      <c r="FCW31" s="244"/>
      <c r="FCX31" s="244"/>
      <c r="FCY31" s="244"/>
      <c r="FCZ31" s="244"/>
      <c r="FDA31" s="244"/>
      <c r="FDB31" s="244"/>
      <c r="FDC31" s="244"/>
      <c r="FDD31" s="244"/>
      <c r="FDE31" s="244"/>
      <c r="FDF31" s="244"/>
      <c r="FDG31" s="244"/>
      <c r="FDH31" s="244"/>
      <c r="FDI31" s="244"/>
      <c r="FDJ31" s="244"/>
      <c r="FDK31" s="244"/>
      <c r="FDL31" s="244"/>
      <c r="FDM31" s="244"/>
      <c r="FDN31" s="244"/>
      <c r="FDO31" s="244"/>
      <c r="FDP31" s="244"/>
      <c r="FDQ31" s="244"/>
      <c r="FDR31" s="244"/>
      <c r="FDS31" s="244"/>
      <c r="FDT31" s="244"/>
      <c r="FDU31" s="244"/>
      <c r="FDV31" s="244"/>
      <c r="FDW31" s="244"/>
      <c r="FDX31" s="244"/>
      <c r="FDY31" s="244"/>
      <c r="FDZ31" s="244"/>
      <c r="FEA31" s="244"/>
      <c r="FEB31" s="244"/>
      <c r="FEC31" s="244"/>
      <c r="FED31" s="244"/>
      <c r="FEE31" s="244"/>
      <c r="FEF31" s="244"/>
      <c r="FEG31" s="244"/>
      <c r="FEH31" s="244"/>
      <c r="FEI31" s="244"/>
      <c r="FEJ31" s="244"/>
      <c r="FEK31" s="244"/>
      <c r="FEL31" s="244"/>
      <c r="FEM31" s="244"/>
      <c r="FEN31" s="244"/>
      <c r="FEO31" s="244"/>
      <c r="FEP31" s="244"/>
      <c r="FEQ31" s="244"/>
      <c r="FER31" s="244"/>
      <c r="FES31" s="244"/>
      <c r="FET31" s="244"/>
      <c r="FEU31" s="244"/>
      <c r="FEV31" s="244"/>
      <c r="FEW31" s="244"/>
      <c r="FEX31" s="244"/>
      <c r="FEY31" s="244"/>
      <c r="FEZ31" s="244"/>
      <c r="FFA31" s="244"/>
      <c r="FFB31" s="244"/>
      <c r="FFC31" s="244"/>
      <c r="FFD31" s="244"/>
      <c r="FFE31" s="244"/>
      <c r="FFF31" s="244"/>
      <c r="FFG31" s="244"/>
      <c r="FFH31" s="244"/>
      <c r="FFI31" s="244"/>
      <c r="FFJ31" s="244"/>
      <c r="FFK31" s="244"/>
      <c r="FFL31" s="244"/>
      <c r="FFM31" s="244"/>
      <c r="FFN31" s="244"/>
      <c r="FFO31" s="244"/>
      <c r="FFP31" s="244"/>
      <c r="FFQ31" s="244"/>
      <c r="FFR31" s="244"/>
      <c r="FFS31" s="244"/>
      <c r="FFT31" s="244"/>
      <c r="FFU31" s="244"/>
      <c r="FFV31" s="244"/>
      <c r="FFW31" s="244"/>
      <c r="FFX31" s="244"/>
      <c r="FFY31" s="244"/>
      <c r="FFZ31" s="244"/>
      <c r="FGA31" s="244"/>
      <c r="FGB31" s="244"/>
      <c r="FGC31" s="244"/>
      <c r="FGD31" s="244"/>
      <c r="FGE31" s="244"/>
      <c r="FGF31" s="244"/>
      <c r="FGG31" s="244"/>
      <c r="FGH31" s="244"/>
      <c r="FGI31" s="244"/>
      <c r="FGJ31" s="244"/>
      <c r="FGK31" s="244"/>
      <c r="FGL31" s="244"/>
      <c r="FGM31" s="244"/>
      <c r="FGN31" s="244"/>
      <c r="FGO31" s="244"/>
      <c r="FGP31" s="244"/>
      <c r="FGQ31" s="244"/>
      <c r="FGR31" s="244"/>
      <c r="FGS31" s="244"/>
      <c r="FGT31" s="244"/>
      <c r="FGU31" s="244"/>
      <c r="FGV31" s="244"/>
      <c r="FGW31" s="244"/>
      <c r="FGX31" s="244"/>
      <c r="FGY31" s="244"/>
      <c r="FGZ31" s="244"/>
      <c r="FHA31" s="244"/>
      <c r="FHB31" s="244"/>
      <c r="FHC31" s="244"/>
      <c r="FHD31" s="244"/>
      <c r="FHE31" s="244"/>
      <c r="FHF31" s="244"/>
      <c r="FHG31" s="244"/>
      <c r="FHH31" s="244"/>
      <c r="FHI31" s="244"/>
      <c r="FHJ31" s="244"/>
      <c r="FHK31" s="244"/>
      <c r="FHL31" s="244"/>
      <c r="FHM31" s="244"/>
      <c r="FHN31" s="244"/>
      <c r="FHO31" s="244"/>
      <c r="FHP31" s="244"/>
      <c r="FHQ31" s="244"/>
      <c r="FHR31" s="244"/>
      <c r="FHS31" s="244"/>
      <c r="FHT31" s="244"/>
      <c r="FHU31" s="244"/>
      <c r="FHV31" s="244"/>
      <c r="FHW31" s="244"/>
      <c r="FHX31" s="244"/>
      <c r="FHY31" s="244"/>
      <c r="FHZ31" s="244"/>
      <c r="FIA31" s="244"/>
      <c r="FIB31" s="244"/>
      <c r="FIC31" s="244"/>
      <c r="FID31" s="244"/>
      <c r="FIE31" s="244"/>
      <c r="FIF31" s="244"/>
      <c r="FIG31" s="244"/>
      <c r="FIH31" s="244"/>
      <c r="FII31" s="244"/>
      <c r="FIJ31" s="244"/>
      <c r="FIK31" s="244"/>
      <c r="FIL31" s="244"/>
      <c r="FIM31" s="244"/>
      <c r="FIN31" s="244"/>
      <c r="FIO31" s="244"/>
      <c r="FIP31" s="244"/>
      <c r="FIQ31" s="244"/>
      <c r="FIR31" s="244"/>
      <c r="FIS31" s="244"/>
      <c r="FIT31" s="244"/>
      <c r="FIU31" s="244"/>
      <c r="FIV31" s="244"/>
      <c r="FIW31" s="244"/>
      <c r="FIX31" s="244"/>
      <c r="FIY31" s="244"/>
      <c r="FIZ31" s="244"/>
      <c r="FJA31" s="244"/>
      <c r="FJB31" s="244"/>
      <c r="FJC31" s="244"/>
      <c r="FJD31" s="244"/>
      <c r="FJE31" s="244"/>
      <c r="FJF31" s="244"/>
      <c r="FJG31" s="244"/>
      <c r="FJH31" s="244"/>
      <c r="FJI31" s="244"/>
      <c r="FJJ31" s="244"/>
      <c r="FJK31" s="244"/>
      <c r="FJL31" s="244"/>
      <c r="FJM31" s="244"/>
      <c r="FJN31" s="244"/>
      <c r="FJO31" s="244"/>
      <c r="FJP31" s="244"/>
      <c r="FJQ31" s="244"/>
      <c r="FJR31" s="244"/>
      <c r="FJS31" s="244"/>
      <c r="FJT31" s="244"/>
      <c r="FJU31" s="244"/>
      <c r="FJV31" s="244"/>
      <c r="FJW31" s="244"/>
      <c r="FJX31" s="244"/>
      <c r="FJY31" s="244"/>
      <c r="FJZ31" s="244"/>
      <c r="FKA31" s="244"/>
      <c r="FKB31" s="244"/>
      <c r="FKC31" s="244"/>
      <c r="FKD31" s="244"/>
      <c r="FKE31" s="244"/>
      <c r="FKF31" s="244"/>
      <c r="FKG31" s="244"/>
      <c r="FKH31" s="244"/>
      <c r="FKI31" s="244"/>
      <c r="FKJ31" s="244"/>
      <c r="FKK31" s="244"/>
      <c r="FKL31" s="244"/>
      <c r="FKM31" s="244"/>
      <c r="FKN31" s="244"/>
      <c r="FKO31" s="244"/>
      <c r="FKP31" s="244"/>
      <c r="FKQ31" s="244"/>
      <c r="FKR31" s="244"/>
      <c r="FKS31" s="244"/>
      <c r="FKT31" s="244"/>
      <c r="FKU31" s="244"/>
      <c r="FKV31" s="244"/>
      <c r="FKW31" s="244"/>
      <c r="FKX31" s="244"/>
      <c r="FKY31" s="244"/>
      <c r="FKZ31" s="244"/>
      <c r="FLA31" s="244"/>
      <c r="FLB31" s="244"/>
      <c r="FLC31" s="244"/>
      <c r="FLD31" s="244"/>
      <c r="FLE31" s="244"/>
      <c r="FLF31" s="244"/>
      <c r="FLG31" s="244"/>
      <c r="FLH31" s="244"/>
      <c r="FLI31" s="244"/>
      <c r="FLJ31" s="244"/>
      <c r="FLK31" s="244"/>
      <c r="FLL31" s="244"/>
      <c r="FLM31" s="244"/>
      <c r="FLN31" s="244"/>
      <c r="FLO31" s="244"/>
      <c r="FLP31" s="244"/>
      <c r="FLQ31" s="244"/>
      <c r="FLR31" s="244"/>
      <c r="FLS31" s="244"/>
      <c r="FLT31" s="244"/>
      <c r="FLU31" s="244"/>
      <c r="FLV31" s="244"/>
      <c r="FLW31" s="244"/>
      <c r="FLX31" s="244"/>
      <c r="FLY31" s="244"/>
      <c r="FLZ31" s="244"/>
      <c r="FMA31" s="244"/>
      <c r="FMB31" s="244"/>
      <c r="FMC31" s="244"/>
      <c r="FMD31" s="244"/>
      <c r="FME31" s="244"/>
      <c r="FMF31" s="244"/>
      <c r="FMG31" s="244"/>
      <c r="FMH31" s="244"/>
      <c r="FMI31" s="244"/>
      <c r="FMJ31" s="244"/>
      <c r="FMK31" s="244"/>
      <c r="FML31" s="244"/>
      <c r="FMM31" s="244"/>
      <c r="FMN31" s="244"/>
      <c r="FMO31" s="244"/>
      <c r="FMP31" s="244"/>
      <c r="FMQ31" s="244"/>
      <c r="FMR31" s="244"/>
      <c r="FMS31" s="244"/>
      <c r="FMT31" s="244"/>
      <c r="FMU31" s="244"/>
      <c r="FMV31" s="244"/>
      <c r="FMW31" s="244"/>
      <c r="FMX31" s="244"/>
      <c r="FMY31" s="244"/>
      <c r="FMZ31" s="244"/>
      <c r="FNA31" s="244"/>
      <c r="FNB31" s="244"/>
      <c r="FNC31" s="244"/>
      <c r="FND31" s="244"/>
      <c r="FNE31" s="244"/>
      <c r="FNF31" s="244"/>
      <c r="FNG31" s="244"/>
      <c r="FNH31" s="244"/>
      <c r="FNI31" s="244"/>
      <c r="FNJ31" s="244"/>
      <c r="FNK31" s="244"/>
      <c r="FNL31" s="244"/>
      <c r="FNM31" s="244"/>
      <c r="FNN31" s="244"/>
      <c r="FNO31" s="244"/>
      <c r="FNP31" s="244"/>
      <c r="FNQ31" s="244"/>
      <c r="FNR31" s="244"/>
      <c r="FNS31" s="244"/>
      <c r="FNT31" s="244"/>
      <c r="FNU31" s="244"/>
      <c r="FNV31" s="244"/>
      <c r="FNW31" s="244"/>
      <c r="FNX31" s="244"/>
      <c r="FNY31" s="244"/>
      <c r="FNZ31" s="244"/>
      <c r="FOA31" s="244"/>
      <c r="FOB31" s="244"/>
      <c r="FOC31" s="244"/>
      <c r="FOD31" s="244"/>
      <c r="FOE31" s="244"/>
      <c r="FOF31" s="244"/>
      <c r="FOG31" s="244"/>
      <c r="FOH31" s="244"/>
      <c r="FOI31" s="244"/>
      <c r="FOJ31" s="244"/>
      <c r="FOK31" s="244"/>
      <c r="FOL31" s="244"/>
      <c r="FOM31" s="244"/>
      <c r="FON31" s="244"/>
      <c r="FOO31" s="244"/>
      <c r="FOP31" s="244"/>
      <c r="FOQ31" s="244"/>
      <c r="FOR31" s="244"/>
      <c r="FOS31" s="244"/>
      <c r="FOT31" s="244"/>
      <c r="FOU31" s="244"/>
      <c r="FOV31" s="244"/>
      <c r="FOW31" s="244"/>
      <c r="FOX31" s="244"/>
      <c r="FOY31" s="244"/>
      <c r="FOZ31" s="244"/>
      <c r="FPA31" s="244"/>
      <c r="FPB31" s="244"/>
      <c r="FPC31" s="244"/>
      <c r="FPD31" s="244"/>
      <c r="FPE31" s="244"/>
      <c r="FPF31" s="244"/>
      <c r="FPG31" s="244"/>
      <c r="FPH31" s="244"/>
      <c r="FPI31" s="244"/>
      <c r="FPJ31" s="244"/>
      <c r="FPK31" s="244"/>
      <c r="FPL31" s="244"/>
      <c r="FPM31" s="244"/>
      <c r="FPN31" s="244"/>
      <c r="FPO31" s="244"/>
      <c r="FPP31" s="244"/>
      <c r="FPQ31" s="244"/>
      <c r="FPR31" s="244"/>
      <c r="FPS31" s="244"/>
      <c r="FPT31" s="244"/>
      <c r="FPU31" s="244"/>
      <c r="FPV31" s="244"/>
      <c r="FPW31" s="244"/>
      <c r="FPX31" s="244"/>
      <c r="FPY31" s="244"/>
      <c r="FPZ31" s="244"/>
      <c r="FQA31" s="244"/>
      <c r="FQB31" s="244"/>
      <c r="FQC31" s="244"/>
      <c r="FQD31" s="244"/>
      <c r="FQE31" s="244"/>
      <c r="FQF31" s="244"/>
      <c r="FQG31" s="244"/>
      <c r="FQH31" s="244"/>
      <c r="FQI31" s="244"/>
      <c r="FQJ31" s="244"/>
      <c r="FQK31" s="244"/>
      <c r="FQL31" s="244"/>
      <c r="FQM31" s="244"/>
      <c r="FQN31" s="244"/>
      <c r="FQO31" s="244"/>
      <c r="FQP31" s="244"/>
      <c r="FQQ31" s="244"/>
      <c r="FQR31" s="244"/>
      <c r="FQS31" s="244"/>
      <c r="FQT31" s="244"/>
      <c r="FQU31" s="244"/>
      <c r="FQV31" s="244"/>
      <c r="FQW31" s="244"/>
      <c r="FQX31" s="244"/>
      <c r="FQY31" s="244"/>
      <c r="FQZ31" s="244"/>
      <c r="FRA31" s="244"/>
      <c r="FRB31" s="244"/>
      <c r="FRC31" s="244"/>
      <c r="FRD31" s="244"/>
      <c r="FRE31" s="244"/>
      <c r="FRF31" s="244"/>
      <c r="FRG31" s="244"/>
      <c r="FRH31" s="244"/>
      <c r="FRI31" s="244"/>
      <c r="FRJ31" s="244"/>
      <c r="FRK31" s="244"/>
      <c r="FRL31" s="244"/>
      <c r="FRM31" s="244"/>
      <c r="FRN31" s="244"/>
      <c r="FRO31" s="244"/>
      <c r="FRP31" s="244"/>
      <c r="FRQ31" s="244"/>
      <c r="FRR31" s="244"/>
      <c r="FRS31" s="244"/>
      <c r="FRT31" s="244"/>
      <c r="FRU31" s="244"/>
      <c r="FRV31" s="244"/>
      <c r="FRW31" s="244"/>
      <c r="FRX31" s="244"/>
      <c r="FRY31" s="244"/>
      <c r="FRZ31" s="244"/>
      <c r="FSA31" s="244"/>
      <c r="FSB31" s="244"/>
      <c r="FSC31" s="244"/>
      <c r="FSD31" s="244"/>
      <c r="FSE31" s="244"/>
      <c r="FSF31" s="244"/>
      <c r="FSG31" s="244"/>
      <c r="FSH31" s="244"/>
      <c r="FSI31" s="244"/>
      <c r="FSJ31" s="244"/>
      <c r="FSK31" s="244"/>
      <c r="FSL31" s="244"/>
      <c r="FSM31" s="244"/>
      <c r="FSN31" s="244"/>
      <c r="FSO31" s="244"/>
      <c r="FSP31" s="244"/>
      <c r="FSQ31" s="244"/>
      <c r="FSR31" s="244"/>
      <c r="FSS31" s="244"/>
      <c r="FST31" s="244"/>
      <c r="FSU31" s="244"/>
      <c r="FSV31" s="244"/>
      <c r="FSW31" s="244"/>
      <c r="FSX31" s="244"/>
      <c r="FSY31" s="244"/>
      <c r="FSZ31" s="244"/>
      <c r="FTA31" s="244"/>
      <c r="FTB31" s="244"/>
      <c r="FTC31" s="244"/>
      <c r="FTD31" s="244"/>
      <c r="FTE31" s="244"/>
      <c r="FTF31" s="244"/>
      <c r="FTG31" s="244"/>
      <c r="FTH31" s="244"/>
      <c r="FTI31" s="244"/>
      <c r="FTJ31" s="244"/>
      <c r="FTK31" s="244"/>
      <c r="FTL31" s="244"/>
      <c r="FTM31" s="244"/>
      <c r="FTN31" s="244"/>
      <c r="FTO31" s="244"/>
      <c r="FTP31" s="244"/>
      <c r="FTQ31" s="244"/>
      <c r="FTR31" s="244"/>
      <c r="FTS31" s="244"/>
      <c r="FTT31" s="244"/>
      <c r="FTU31" s="244"/>
      <c r="FTV31" s="244"/>
      <c r="FTW31" s="244"/>
      <c r="FTX31" s="244"/>
      <c r="FTY31" s="244"/>
      <c r="FTZ31" s="244"/>
      <c r="FUA31" s="244"/>
      <c r="FUB31" s="244"/>
      <c r="FUC31" s="244"/>
      <c r="FUD31" s="244"/>
      <c r="FUE31" s="244"/>
      <c r="FUF31" s="244"/>
      <c r="FUG31" s="244"/>
      <c r="FUH31" s="244"/>
      <c r="FUI31" s="244"/>
      <c r="FUJ31" s="244"/>
      <c r="FUK31" s="244"/>
      <c r="FUL31" s="244"/>
      <c r="FUM31" s="244"/>
      <c r="FUN31" s="244"/>
      <c r="FUO31" s="244"/>
      <c r="FUP31" s="244"/>
      <c r="FUQ31" s="244"/>
      <c r="FUR31" s="244"/>
      <c r="FUS31" s="244"/>
      <c r="FUT31" s="244"/>
      <c r="FUU31" s="244"/>
      <c r="FUV31" s="244"/>
      <c r="FUW31" s="244"/>
      <c r="FUX31" s="244"/>
      <c r="FUY31" s="244"/>
      <c r="FUZ31" s="244"/>
      <c r="FVA31" s="244"/>
      <c r="FVB31" s="244"/>
      <c r="FVC31" s="244"/>
      <c r="FVD31" s="244"/>
      <c r="FVE31" s="244"/>
      <c r="FVF31" s="244"/>
      <c r="FVG31" s="244"/>
      <c r="FVH31" s="244"/>
      <c r="FVI31" s="244"/>
      <c r="FVJ31" s="244"/>
      <c r="FVK31" s="244"/>
      <c r="FVL31" s="244"/>
      <c r="FVM31" s="244"/>
      <c r="FVN31" s="244"/>
      <c r="FVO31" s="244"/>
      <c r="FVP31" s="244"/>
      <c r="FVQ31" s="244"/>
      <c r="FVR31" s="244"/>
      <c r="FVS31" s="244"/>
      <c r="FVT31" s="244"/>
      <c r="FVU31" s="244"/>
      <c r="FVV31" s="244"/>
      <c r="FVW31" s="244"/>
      <c r="FVX31" s="244"/>
      <c r="FVY31" s="244"/>
      <c r="FVZ31" s="244"/>
      <c r="FWA31" s="244"/>
      <c r="FWB31" s="244"/>
      <c r="FWC31" s="244"/>
      <c r="FWD31" s="244"/>
      <c r="FWE31" s="244"/>
      <c r="FWF31" s="244"/>
      <c r="FWG31" s="244"/>
      <c r="FWH31" s="244"/>
      <c r="FWI31" s="244"/>
      <c r="FWJ31" s="244"/>
      <c r="FWK31" s="244"/>
      <c r="FWL31" s="244"/>
      <c r="FWM31" s="244"/>
      <c r="FWN31" s="244"/>
      <c r="FWO31" s="244"/>
      <c r="FWP31" s="244"/>
      <c r="FWQ31" s="244"/>
      <c r="FWR31" s="244"/>
      <c r="FWS31" s="244"/>
      <c r="FWT31" s="244"/>
      <c r="FWU31" s="244"/>
      <c r="FWV31" s="244"/>
      <c r="FWW31" s="244"/>
      <c r="FWX31" s="244"/>
      <c r="FWY31" s="244"/>
      <c r="FWZ31" s="244"/>
      <c r="FXA31" s="244"/>
      <c r="FXB31" s="244"/>
      <c r="FXC31" s="244"/>
      <c r="FXD31" s="244"/>
      <c r="FXE31" s="244"/>
      <c r="FXF31" s="244"/>
      <c r="FXG31" s="244"/>
      <c r="FXH31" s="244"/>
      <c r="FXI31" s="244"/>
      <c r="FXJ31" s="244"/>
      <c r="FXK31" s="244"/>
      <c r="FXL31" s="244"/>
      <c r="FXM31" s="244"/>
      <c r="FXN31" s="244"/>
      <c r="FXO31" s="244"/>
      <c r="FXP31" s="244"/>
      <c r="FXQ31" s="244"/>
      <c r="FXR31" s="244"/>
      <c r="FXS31" s="244"/>
      <c r="FXT31" s="244"/>
      <c r="FXU31" s="244"/>
      <c r="FXV31" s="244"/>
      <c r="FXW31" s="244"/>
      <c r="FXX31" s="244"/>
      <c r="FXY31" s="244"/>
      <c r="FXZ31" s="244"/>
      <c r="FYA31" s="244"/>
      <c r="FYB31" s="244"/>
      <c r="FYC31" s="244"/>
      <c r="FYD31" s="244"/>
      <c r="FYE31" s="244"/>
      <c r="FYF31" s="244"/>
      <c r="FYG31" s="244"/>
      <c r="FYH31" s="244"/>
      <c r="FYI31" s="244"/>
      <c r="FYJ31" s="244"/>
      <c r="FYK31" s="244"/>
      <c r="FYL31" s="244"/>
      <c r="FYM31" s="244"/>
      <c r="FYN31" s="244"/>
      <c r="FYO31" s="244"/>
      <c r="FYP31" s="244"/>
      <c r="FYQ31" s="244"/>
      <c r="FYR31" s="244"/>
      <c r="FYS31" s="244"/>
      <c r="FYT31" s="244"/>
      <c r="FYU31" s="244"/>
      <c r="FYV31" s="244"/>
      <c r="FYW31" s="244"/>
      <c r="FYX31" s="244"/>
      <c r="FYY31" s="244"/>
      <c r="FYZ31" s="244"/>
      <c r="FZA31" s="244"/>
      <c r="FZB31" s="244"/>
      <c r="FZC31" s="244"/>
      <c r="FZD31" s="244"/>
      <c r="FZE31" s="244"/>
      <c r="FZF31" s="244"/>
      <c r="FZG31" s="244"/>
      <c r="FZH31" s="244"/>
      <c r="FZI31" s="244"/>
      <c r="FZJ31" s="244"/>
      <c r="FZK31" s="244"/>
      <c r="FZL31" s="244"/>
      <c r="FZM31" s="244"/>
      <c r="FZN31" s="244"/>
      <c r="FZO31" s="244"/>
      <c r="FZP31" s="244"/>
      <c r="FZQ31" s="244"/>
      <c r="FZR31" s="244"/>
      <c r="FZS31" s="244"/>
      <c r="FZT31" s="244"/>
      <c r="FZU31" s="244"/>
      <c r="FZV31" s="244"/>
      <c r="FZW31" s="244"/>
      <c r="FZX31" s="244"/>
      <c r="FZY31" s="244"/>
      <c r="FZZ31" s="244"/>
      <c r="GAA31" s="244"/>
      <c r="GAB31" s="244"/>
      <c r="GAC31" s="244"/>
      <c r="GAD31" s="244"/>
      <c r="GAE31" s="244"/>
      <c r="GAF31" s="244"/>
      <c r="GAG31" s="244"/>
      <c r="GAH31" s="244"/>
      <c r="GAI31" s="244"/>
      <c r="GAJ31" s="244"/>
      <c r="GAK31" s="244"/>
      <c r="GAL31" s="244"/>
      <c r="GAM31" s="244"/>
      <c r="GAN31" s="244"/>
      <c r="GAO31" s="244"/>
      <c r="GAP31" s="244"/>
      <c r="GAQ31" s="244"/>
      <c r="GAR31" s="244"/>
      <c r="GAS31" s="244"/>
      <c r="GAT31" s="244"/>
      <c r="GAU31" s="244"/>
      <c r="GAV31" s="244"/>
      <c r="GAW31" s="244"/>
      <c r="GAX31" s="244"/>
      <c r="GAY31" s="244"/>
      <c r="GAZ31" s="244"/>
      <c r="GBA31" s="244"/>
      <c r="GBB31" s="244"/>
      <c r="GBC31" s="244"/>
      <c r="GBD31" s="244"/>
      <c r="GBE31" s="244"/>
      <c r="GBF31" s="244"/>
      <c r="GBG31" s="244"/>
      <c r="GBH31" s="244"/>
      <c r="GBI31" s="244"/>
      <c r="GBJ31" s="244"/>
      <c r="GBK31" s="244"/>
      <c r="GBL31" s="244"/>
      <c r="GBM31" s="244"/>
      <c r="GBN31" s="244"/>
      <c r="GBO31" s="244"/>
      <c r="GBP31" s="244"/>
      <c r="GBQ31" s="244"/>
      <c r="GBR31" s="244"/>
      <c r="GBS31" s="244"/>
      <c r="GBT31" s="244"/>
      <c r="GBU31" s="244"/>
      <c r="GBV31" s="244"/>
      <c r="GBW31" s="244"/>
      <c r="GBX31" s="244"/>
      <c r="GBY31" s="244"/>
      <c r="GBZ31" s="244"/>
      <c r="GCA31" s="244"/>
      <c r="GCB31" s="244"/>
      <c r="GCC31" s="244"/>
      <c r="GCD31" s="244"/>
      <c r="GCE31" s="244"/>
      <c r="GCF31" s="244"/>
      <c r="GCG31" s="244"/>
      <c r="GCH31" s="244"/>
      <c r="GCI31" s="244"/>
      <c r="GCJ31" s="244"/>
      <c r="GCK31" s="244"/>
      <c r="GCL31" s="244"/>
      <c r="GCM31" s="244"/>
      <c r="GCN31" s="244"/>
      <c r="GCO31" s="244"/>
      <c r="GCP31" s="244"/>
      <c r="GCQ31" s="244"/>
      <c r="GCR31" s="244"/>
      <c r="GCS31" s="244"/>
      <c r="GCT31" s="244"/>
      <c r="GCU31" s="244"/>
      <c r="GCV31" s="244"/>
      <c r="GCW31" s="244"/>
      <c r="GCX31" s="244"/>
      <c r="GCY31" s="244"/>
      <c r="GCZ31" s="244"/>
      <c r="GDA31" s="244"/>
      <c r="GDB31" s="244"/>
      <c r="GDC31" s="244"/>
      <c r="GDD31" s="244"/>
      <c r="GDE31" s="244"/>
      <c r="GDF31" s="244"/>
      <c r="GDG31" s="244"/>
      <c r="GDH31" s="244"/>
      <c r="GDI31" s="244"/>
      <c r="GDJ31" s="244"/>
      <c r="GDK31" s="244"/>
      <c r="GDL31" s="244"/>
      <c r="GDM31" s="244"/>
      <c r="GDN31" s="244"/>
      <c r="GDO31" s="244"/>
      <c r="GDP31" s="244"/>
      <c r="GDQ31" s="244"/>
      <c r="GDR31" s="244"/>
      <c r="GDS31" s="244"/>
      <c r="GDT31" s="244"/>
      <c r="GDU31" s="244"/>
      <c r="GDV31" s="244"/>
      <c r="GDW31" s="244"/>
      <c r="GDX31" s="244"/>
      <c r="GDY31" s="244"/>
      <c r="GDZ31" s="244"/>
      <c r="GEA31" s="244"/>
      <c r="GEB31" s="244"/>
      <c r="GEC31" s="244"/>
      <c r="GED31" s="244"/>
      <c r="GEE31" s="244"/>
      <c r="GEF31" s="244"/>
      <c r="GEG31" s="244"/>
      <c r="GEH31" s="244"/>
      <c r="GEI31" s="244"/>
      <c r="GEJ31" s="244"/>
      <c r="GEK31" s="244"/>
      <c r="GEL31" s="244"/>
      <c r="GEM31" s="244"/>
      <c r="GEN31" s="244"/>
      <c r="GEO31" s="244"/>
      <c r="GEP31" s="244"/>
      <c r="GEQ31" s="244"/>
      <c r="GER31" s="244"/>
      <c r="GES31" s="244"/>
      <c r="GET31" s="244"/>
      <c r="GEU31" s="244"/>
      <c r="GEV31" s="244"/>
      <c r="GEW31" s="244"/>
      <c r="GEX31" s="244"/>
      <c r="GEY31" s="244"/>
      <c r="GEZ31" s="244"/>
      <c r="GFA31" s="244"/>
      <c r="GFB31" s="244"/>
      <c r="GFC31" s="244"/>
      <c r="GFD31" s="244"/>
      <c r="GFE31" s="244"/>
      <c r="GFF31" s="244"/>
      <c r="GFG31" s="244"/>
      <c r="GFH31" s="244"/>
      <c r="GFI31" s="244"/>
      <c r="GFJ31" s="244"/>
      <c r="GFK31" s="244"/>
      <c r="GFL31" s="244"/>
      <c r="GFM31" s="244"/>
      <c r="GFN31" s="244"/>
      <c r="GFO31" s="244"/>
      <c r="GFP31" s="244"/>
      <c r="GFQ31" s="244"/>
      <c r="GFR31" s="244"/>
      <c r="GFS31" s="244"/>
      <c r="GFT31" s="244"/>
      <c r="GFU31" s="244"/>
      <c r="GFV31" s="244"/>
      <c r="GFW31" s="244"/>
      <c r="GFX31" s="244"/>
      <c r="GFY31" s="244"/>
      <c r="GFZ31" s="244"/>
      <c r="GGA31" s="244"/>
      <c r="GGB31" s="244"/>
      <c r="GGC31" s="244"/>
      <c r="GGD31" s="244"/>
      <c r="GGE31" s="244"/>
      <c r="GGF31" s="244"/>
      <c r="GGG31" s="244"/>
      <c r="GGH31" s="244"/>
      <c r="GGI31" s="244"/>
      <c r="GGJ31" s="244"/>
      <c r="GGK31" s="244"/>
      <c r="GGL31" s="244"/>
      <c r="GGM31" s="244"/>
      <c r="GGN31" s="244"/>
      <c r="GGO31" s="244"/>
      <c r="GGP31" s="244"/>
      <c r="GGQ31" s="244"/>
      <c r="GGR31" s="244"/>
      <c r="GGS31" s="244"/>
      <c r="GGT31" s="244"/>
      <c r="GGU31" s="244"/>
      <c r="GGV31" s="244"/>
      <c r="GGW31" s="244"/>
      <c r="GGX31" s="244"/>
      <c r="GGY31" s="244"/>
      <c r="GGZ31" s="244"/>
      <c r="GHA31" s="244"/>
      <c r="GHB31" s="244"/>
      <c r="GHC31" s="244"/>
      <c r="GHD31" s="244"/>
      <c r="GHE31" s="244"/>
      <c r="GHF31" s="244"/>
      <c r="GHG31" s="244"/>
      <c r="GHH31" s="244"/>
      <c r="GHI31" s="244"/>
      <c r="GHJ31" s="244"/>
      <c r="GHK31" s="244"/>
      <c r="GHL31" s="244"/>
      <c r="GHM31" s="244"/>
      <c r="GHN31" s="244"/>
      <c r="GHO31" s="244"/>
      <c r="GHP31" s="244"/>
      <c r="GHQ31" s="244"/>
      <c r="GHR31" s="244"/>
      <c r="GHS31" s="244"/>
      <c r="GHT31" s="244"/>
      <c r="GHU31" s="244"/>
      <c r="GHV31" s="244"/>
      <c r="GHW31" s="244"/>
      <c r="GHX31" s="244"/>
      <c r="GHY31" s="244"/>
      <c r="GHZ31" s="244"/>
      <c r="GIA31" s="244"/>
      <c r="GIB31" s="244"/>
      <c r="GIC31" s="244"/>
      <c r="GID31" s="244"/>
      <c r="GIE31" s="244"/>
      <c r="GIF31" s="244"/>
      <c r="GIG31" s="244"/>
      <c r="GIH31" s="244"/>
      <c r="GII31" s="244"/>
      <c r="GIJ31" s="244"/>
      <c r="GIK31" s="244"/>
      <c r="GIL31" s="244"/>
      <c r="GIM31" s="244"/>
      <c r="GIN31" s="244"/>
      <c r="GIO31" s="244"/>
      <c r="GIP31" s="244"/>
      <c r="GIQ31" s="244"/>
      <c r="GIR31" s="244"/>
      <c r="GIS31" s="244"/>
      <c r="GIT31" s="244"/>
      <c r="GIU31" s="244"/>
      <c r="GIV31" s="244"/>
      <c r="GIW31" s="244"/>
      <c r="GIX31" s="244"/>
      <c r="GIY31" s="244"/>
      <c r="GIZ31" s="244"/>
      <c r="GJA31" s="244"/>
      <c r="GJB31" s="244"/>
      <c r="GJC31" s="244"/>
      <c r="GJD31" s="244"/>
      <c r="GJE31" s="244"/>
      <c r="GJF31" s="244"/>
      <c r="GJG31" s="244"/>
      <c r="GJH31" s="244"/>
      <c r="GJI31" s="244"/>
      <c r="GJJ31" s="244"/>
      <c r="GJK31" s="244"/>
      <c r="GJL31" s="244"/>
      <c r="GJM31" s="244"/>
      <c r="GJN31" s="244"/>
      <c r="GJO31" s="244"/>
      <c r="GJP31" s="244"/>
      <c r="GJQ31" s="244"/>
      <c r="GJR31" s="244"/>
      <c r="GJS31" s="244"/>
      <c r="GJT31" s="244"/>
      <c r="GJU31" s="244"/>
      <c r="GJV31" s="244"/>
      <c r="GJW31" s="244"/>
      <c r="GJX31" s="244"/>
      <c r="GJY31" s="244"/>
      <c r="GJZ31" s="244"/>
      <c r="GKA31" s="244"/>
      <c r="GKB31" s="244"/>
      <c r="GKC31" s="244"/>
      <c r="GKD31" s="244"/>
      <c r="GKE31" s="244"/>
      <c r="GKF31" s="244"/>
      <c r="GKG31" s="244"/>
      <c r="GKH31" s="244"/>
      <c r="GKI31" s="244"/>
      <c r="GKJ31" s="244"/>
      <c r="GKK31" s="244"/>
      <c r="GKL31" s="244"/>
      <c r="GKM31" s="244"/>
      <c r="GKN31" s="244"/>
      <c r="GKO31" s="244"/>
      <c r="GKP31" s="244"/>
      <c r="GKQ31" s="244"/>
      <c r="GKR31" s="244"/>
      <c r="GKS31" s="244"/>
      <c r="GKT31" s="244"/>
      <c r="GKU31" s="244"/>
      <c r="GKV31" s="244"/>
      <c r="GKW31" s="244"/>
      <c r="GKX31" s="244"/>
      <c r="GKY31" s="244"/>
      <c r="GKZ31" s="244"/>
      <c r="GLA31" s="244"/>
      <c r="GLB31" s="244"/>
      <c r="GLC31" s="244"/>
      <c r="GLD31" s="244"/>
      <c r="GLE31" s="244"/>
      <c r="GLF31" s="244"/>
      <c r="GLG31" s="244"/>
      <c r="GLH31" s="244"/>
      <c r="GLI31" s="244"/>
      <c r="GLJ31" s="244"/>
      <c r="GLK31" s="244"/>
      <c r="GLL31" s="244"/>
      <c r="GLM31" s="244"/>
      <c r="GLN31" s="244"/>
      <c r="GLO31" s="244"/>
      <c r="GLP31" s="244"/>
      <c r="GLQ31" s="244"/>
      <c r="GLR31" s="244"/>
      <c r="GLS31" s="244"/>
      <c r="GLT31" s="244"/>
      <c r="GLU31" s="244"/>
      <c r="GLV31" s="244"/>
      <c r="GLW31" s="244"/>
      <c r="GLX31" s="244"/>
      <c r="GLY31" s="244"/>
      <c r="GLZ31" s="244"/>
      <c r="GMA31" s="244"/>
      <c r="GMB31" s="244"/>
      <c r="GMC31" s="244"/>
      <c r="GMD31" s="244"/>
      <c r="GME31" s="244"/>
      <c r="GMF31" s="244"/>
      <c r="GMG31" s="244"/>
      <c r="GMH31" s="244"/>
      <c r="GMI31" s="244"/>
      <c r="GMJ31" s="244"/>
      <c r="GMK31" s="244"/>
      <c r="GML31" s="244"/>
      <c r="GMM31" s="244"/>
      <c r="GMN31" s="244"/>
      <c r="GMO31" s="244"/>
      <c r="GMP31" s="244"/>
      <c r="GMQ31" s="244"/>
      <c r="GMR31" s="244"/>
      <c r="GMS31" s="244"/>
      <c r="GMT31" s="244"/>
      <c r="GMU31" s="244"/>
      <c r="GMV31" s="244"/>
      <c r="GMW31" s="244"/>
      <c r="GMX31" s="244"/>
      <c r="GMY31" s="244"/>
      <c r="GMZ31" s="244"/>
      <c r="GNA31" s="244"/>
      <c r="GNB31" s="244"/>
      <c r="GNC31" s="244"/>
      <c r="GND31" s="244"/>
      <c r="GNE31" s="244"/>
      <c r="GNF31" s="244"/>
      <c r="GNG31" s="244"/>
      <c r="GNH31" s="244"/>
      <c r="GNI31" s="244"/>
      <c r="GNJ31" s="244"/>
      <c r="GNK31" s="244"/>
      <c r="GNL31" s="244"/>
      <c r="GNM31" s="244"/>
      <c r="GNN31" s="244"/>
      <c r="GNO31" s="244"/>
      <c r="GNP31" s="244"/>
      <c r="GNQ31" s="244"/>
      <c r="GNR31" s="244"/>
      <c r="GNS31" s="244"/>
      <c r="GNT31" s="244"/>
      <c r="GNU31" s="244"/>
      <c r="GNV31" s="244"/>
      <c r="GNW31" s="244"/>
      <c r="GNX31" s="244"/>
      <c r="GNY31" s="244"/>
      <c r="GNZ31" s="244"/>
      <c r="GOA31" s="244"/>
      <c r="GOB31" s="244"/>
      <c r="GOC31" s="244"/>
      <c r="GOD31" s="244"/>
      <c r="GOE31" s="244"/>
      <c r="GOF31" s="244"/>
      <c r="GOG31" s="244"/>
      <c r="GOH31" s="244"/>
      <c r="GOI31" s="244"/>
      <c r="GOJ31" s="244"/>
      <c r="GOK31" s="244"/>
      <c r="GOL31" s="244"/>
      <c r="GOM31" s="244"/>
      <c r="GON31" s="244"/>
      <c r="GOO31" s="244"/>
      <c r="GOP31" s="244"/>
      <c r="GOQ31" s="244"/>
      <c r="GOR31" s="244"/>
      <c r="GOS31" s="244"/>
      <c r="GOT31" s="244"/>
      <c r="GOU31" s="244"/>
      <c r="GOV31" s="244"/>
      <c r="GOW31" s="244"/>
      <c r="GOX31" s="244"/>
      <c r="GOY31" s="244"/>
      <c r="GOZ31" s="244"/>
      <c r="GPA31" s="244"/>
      <c r="GPB31" s="244"/>
      <c r="GPC31" s="244"/>
      <c r="GPD31" s="244"/>
      <c r="GPE31" s="244"/>
      <c r="GPF31" s="244"/>
      <c r="GPG31" s="244"/>
      <c r="GPH31" s="244"/>
      <c r="GPI31" s="244"/>
      <c r="GPJ31" s="244"/>
      <c r="GPK31" s="244"/>
      <c r="GPL31" s="244"/>
      <c r="GPM31" s="244"/>
      <c r="GPN31" s="244"/>
      <c r="GPO31" s="244"/>
      <c r="GPP31" s="244"/>
      <c r="GPQ31" s="244"/>
      <c r="GPR31" s="244"/>
      <c r="GPS31" s="244"/>
      <c r="GPT31" s="244"/>
      <c r="GPU31" s="244"/>
      <c r="GPV31" s="244"/>
      <c r="GPW31" s="244"/>
      <c r="GPX31" s="244"/>
      <c r="GPY31" s="244"/>
      <c r="GPZ31" s="244"/>
      <c r="GQA31" s="244"/>
      <c r="GQB31" s="244"/>
      <c r="GQC31" s="244"/>
      <c r="GQD31" s="244"/>
      <c r="GQE31" s="244"/>
      <c r="GQF31" s="244"/>
      <c r="GQG31" s="244"/>
      <c r="GQH31" s="244"/>
      <c r="GQI31" s="244"/>
      <c r="GQJ31" s="244"/>
      <c r="GQK31" s="244"/>
      <c r="GQL31" s="244"/>
      <c r="GQM31" s="244"/>
      <c r="GQN31" s="244"/>
      <c r="GQO31" s="244"/>
      <c r="GQP31" s="244"/>
      <c r="GQQ31" s="244"/>
      <c r="GQR31" s="244"/>
      <c r="GQS31" s="244"/>
      <c r="GQT31" s="244"/>
      <c r="GQU31" s="244"/>
      <c r="GQV31" s="244"/>
      <c r="GQW31" s="244"/>
      <c r="GQX31" s="244"/>
      <c r="GQY31" s="244"/>
      <c r="GQZ31" s="244"/>
      <c r="GRA31" s="244"/>
      <c r="GRB31" s="244"/>
      <c r="GRC31" s="244"/>
      <c r="GRD31" s="244"/>
      <c r="GRE31" s="244"/>
      <c r="GRF31" s="244"/>
      <c r="GRG31" s="244"/>
      <c r="GRH31" s="244"/>
      <c r="GRI31" s="244"/>
      <c r="GRJ31" s="244"/>
      <c r="GRK31" s="244"/>
      <c r="GRL31" s="244"/>
      <c r="GRM31" s="244"/>
      <c r="GRN31" s="244"/>
      <c r="GRO31" s="244"/>
      <c r="GRP31" s="244"/>
      <c r="GRQ31" s="244"/>
      <c r="GRR31" s="244"/>
      <c r="GRS31" s="244"/>
      <c r="GRT31" s="244"/>
      <c r="GRU31" s="244"/>
      <c r="GRV31" s="244"/>
      <c r="GRW31" s="244"/>
      <c r="GRX31" s="244"/>
      <c r="GRY31" s="244"/>
      <c r="GRZ31" s="244"/>
      <c r="GSA31" s="244"/>
      <c r="GSB31" s="244"/>
      <c r="GSC31" s="244"/>
      <c r="GSD31" s="244"/>
      <c r="GSE31" s="244"/>
      <c r="GSF31" s="244"/>
      <c r="GSG31" s="244"/>
      <c r="GSH31" s="244"/>
      <c r="GSI31" s="244"/>
      <c r="GSJ31" s="244"/>
      <c r="GSK31" s="244"/>
      <c r="GSL31" s="244"/>
      <c r="GSM31" s="244"/>
      <c r="GSN31" s="244"/>
      <c r="GSO31" s="244"/>
      <c r="GSP31" s="244"/>
      <c r="GSQ31" s="244"/>
      <c r="GSR31" s="244"/>
      <c r="GSS31" s="244"/>
      <c r="GST31" s="244"/>
      <c r="GSU31" s="244"/>
      <c r="GSV31" s="244"/>
      <c r="GSW31" s="244"/>
      <c r="GSX31" s="244"/>
      <c r="GSY31" s="244"/>
      <c r="GSZ31" s="244"/>
      <c r="GTA31" s="244"/>
      <c r="GTB31" s="244"/>
      <c r="GTC31" s="244"/>
      <c r="GTD31" s="244"/>
      <c r="GTE31" s="244"/>
      <c r="GTF31" s="244"/>
      <c r="GTG31" s="244"/>
      <c r="GTH31" s="244"/>
      <c r="GTI31" s="244"/>
      <c r="GTJ31" s="244"/>
      <c r="GTK31" s="244"/>
      <c r="GTL31" s="244"/>
      <c r="GTM31" s="244"/>
      <c r="GTN31" s="244"/>
      <c r="GTO31" s="244"/>
      <c r="GTP31" s="244"/>
      <c r="GTQ31" s="244"/>
      <c r="GTR31" s="244"/>
      <c r="GTS31" s="244"/>
      <c r="GTT31" s="244"/>
      <c r="GTU31" s="244"/>
      <c r="GTV31" s="244"/>
      <c r="GTW31" s="244"/>
      <c r="GTX31" s="244"/>
      <c r="GTY31" s="244"/>
      <c r="GTZ31" s="244"/>
      <c r="GUA31" s="244"/>
      <c r="GUB31" s="244"/>
      <c r="GUC31" s="244"/>
      <c r="GUD31" s="244"/>
      <c r="GUE31" s="244"/>
      <c r="GUF31" s="244"/>
      <c r="GUG31" s="244"/>
      <c r="GUH31" s="244"/>
      <c r="GUI31" s="244"/>
      <c r="GUJ31" s="244"/>
      <c r="GUK31" s="244"/>
      <c r="GUL31" s="244"/>
      <c r="GUM31" s="244"/>
      <c r="GUN31" s="244"/>
      <c r="GUO31" s="244"/>
      <c r="GUP31" s="244"/>
      <c r="GUQ31" s="244"/>
      <c r="GUR31" s="244"/>
      <c r="GUS31" s="244"/>
      <c r="GUT31" s="244"/>
      <c r="GUU31" s="244"/>
      <c r="GUV31" s="244"/>
      <c r="GUW31" s="244"/>
      <c r="GUX31" s="244"/>
      <c r="GUY31" s="244"/>
      <c r="GUZ31" s="244"/>
      <c r="GVA31" s="244"/>
      <c r="GVB31" s="244"/>
      <c r="GVC31" s="244"/>
      <c r="GVD31" s="244"/>
      <c r="GVE31" s="244"/>
      <c r="GVF31" s="244"/>
      <c r="GVG31" s="244"/>
      <c r="GVH31" s="244"/>
      <c r="GVI31" s="244"/>
      <c r="GVJ31" s="244"/>
      <c r="GVK31" s="244"/>
      <c r="GVL31" s="244"/>
      <c r="GVM31" s="244"/>
      <c r="GVN31" s="244"/>
      <c r="GVO31" s="244"/>
      <c r="GVP31" s="244"/>
      <c r="GVQ31" s="244"/>
      <c r="GVR31" s="244"/>
      <c r="GVS31" s="244"/>
      <c r="GVT31" s="244"/>
      <c r="GVU31" s="244"/>
      <c r="GVV31" s="244"/>
      <c r="GVW31" s="244"/>
      <c r="GVX31" s="244"/>
      <c r="GVY31" s="244"/>
      <c r="GVZ31" s="244"/>
      <c r="GWA31" s="244"/>
      <c r="GWB31" s="244"/>
      <c r="GWC31" s="244"/>
      <c r="GWD31" s="244"/>
      <c r="GWE31" s="244"/>
      <c r="GWF31" s="244"/>
      <c r="GWG31" s="244"/>
      <c r="GWH31" s="244"/>
      <c r="GWI31" s="244"/>
      <c r="GWJ31" s="244"/>
      <c r="GWK31" s="244"/>
      <c r="GWL31" s="244"/>
      <c r="GWM31" s="244"/>
      <c r="GWN31" s="244"/>
      <c r="GWO31" s="244"/>
      <c r="GWP31" s="244"/>
      <c r="GWQ31" s="244"/>
      <c r="GWR31" s="244"/>
      <c r="GWS31" s="244"/>
      <c r="GWT31" s="244"/>
      <c r="GWU31" s="244"/>
      <c r="GWV31" s="244"/>
      <c r="GWW31" s="244"/>
      <c r="GWX31" s="244"/>
      <c r="GWY31" s="244"/>
      <c r="GWZ31" s="244"/>
      <c r="GXA31" s="244"/>
      <c r="GXB31" s="244"/>
      <c r="GXC31" s="244"/>
      <c r="GXD31" s="244"/>
      <c r="GXE31" s="244"/>
      <c r="GXF31" s="244"/>
      <c r="GXG31" s="244"/>
      <c r="GXH31" s="244"/>
      <c r="GXI31" s="244"/>
      <c r="GXJ31" s="244"/>
      <c r="GXK31" s="244"/>
      <c r="GXL31" s="244"/>
      <c r="GXM31" s="244"/>
      <c r="GXN31" s="244"/>
      <c r="GXO31" s="244"/>
      <c r="GXP31" s="244"/>
      <c r="GXQ31" s="244"/>
      <c r="GXR31" s="244"/>
      <c r="GXS31" s="244"/>
      <c r="GXT31" s="244"/>
      <c r="GXU31" s="244"/>
      <c r="GXV31" s="244"/>
      <c r="GXW31" s="244"/>
      <c r="GXX31" s="244"/>
      <c r="GXY31" s="244"/>
      <c r="GXZ31" s="244"/>
      <c r="GYA31" s="244"/>
      <c r="GYB31" s="244"/>
      <c r="GYC31" s="244"/>
      <c r="GYD31" s="244"/>
      <c r="GYE31" s="244"/>
      <c r="GYF31" s="244"/>
      <c r="GYG31" s="244"/>
      <c r="GYH31" s="244"/>
      <c r="GYI31" s="244"/>
      <c r="GYJ31" s="244"/>
      <c r="GYK31" s="244"/>
      <c r="GYL31" s="244"/>
      <c r="GYM31" s="244"/>
      <c r="GYN31" s="244"/>
      <c r="GYO31" s="244"/>
      <c r="GYP31" s="244"/>
      <c r="GYQ31" s="244"/>
      <c r="GYR31" s="244"/>
      <c r="GYS31" s="244"/>
      <c r="GYT31" s="244"/>
      <c r="GYU31" s="244"/>
      <c r="GYV31" s="244"/>
      <c r="GYW31" s="244"/>
      <c r="GYX31" s="244"/>
      <c r="GYY31" s="244"/>
      <c r="GYZ31" s="244"/>
      <c r="GZA31" s="244"/>
      <c r="GZB31" s="244"/>
      <c r="GZC31" s="244"/>
      <c r="GZD31" s="244"/>
      <c r="GZE31" s="244"/>
      <c r="GZF31" s="244"/>
      <c r="GZG31" s="244"/>
      <c r="GZH31" s="244"/>
      <c r="GZI31" s="244"/>
      <c r="GZJ31" s="244"/>
      <c r="GZK31" s="244"/>
      <c r="GZL31" s="244"/>
      <c r="GZM31" s="244"/>
      <c r="GZN31" s="244"/>
      <c r="GZO31" s="244"/>
      <c r="GZP31" s="244"/>
      <c r="GZQ31" s="244"/>
      <c r="GZR31" s="244"/>
      <c r="GZS31" s="244"/>
      <c r="GZT31" s="244"/>
      <c r="GZU31" s="244"/>
      <c r="GZV31" s="244"/>
      <c r="GZW31" s="244"/>
      <c r="GZX31" s="244"/>
      <c r="GZY31" s="244"/>
      <c r="GZZ31" s="244"/>
      <c r="HAA31" s="244"/>
      <c r="HAB31" s="244"/>
      <c r="HAC31" s="244"/>
      <c r="HAD31" s="244"/>
      <c r="HAE31" s="244"/>
      <c r="HAF31" s="244"/>
      <c r="HAG31" s="244"/>
      <c r="HAH31" s="244"/>
      <c r="HAI31" s="244"/>
      <c r="HAJ31" s="244"/>
      <c r="HAK31" s="244"/>
      <c r="HAL31" s="244"/>
      <c r="HAM31" s="244"/>
      <c r="HAN31" s="244"/>
      <c r="HAO31" s="244"/>
      <c r="HAP31" s="244"/>
      <c r="HAQ31" s="244"/>
      <c r="HAR31" s="244"/>
      <c r="HAS31" s="244"/>
      <c r="HAT31" s="244"/>
      <c r="HAU31" s="244"/>
      <c r="HAV31" s="244"/>
      <c r="HAW31" s="244"/>
      <c r="HAX31" s="244"/>
      <c r="HAY31" s="244"/>
      <c r="HAZ31" s="244"/>
      <c r="HBA31" s="244"/>
      <c r="HBB31" s="244"/>
      <c r="HBC31" s="244"/>
      <c r="HBD31" s="244"/>
      <c r="HBE31" s="244"/>
      <c r="HBF31" s="244"/>
      <c r="HBG31" s="244"/>
      <c r="HBH31" s="244"/>
      <c r="HBI31" s="244"/>
      <c r="HBJ31" s="244"/>
      <c r="HBK31" s="244"/>
      <c r="HBL31" s="244"/>
      <c r="HBM31" s="244"/>
      <c r="HBN31" s="244"/>
      <c r="HBO31" s="244"/>
      <c r="HBP31" s="244"/>
      <c r="HBQ31" s="244"/>
      <c r="HBR31" s="244"/>
      <c r="HBS31" s="244"/>
      <c r="HBT31" s="244"/>
      <c r="HBU31" s="244"/>
      <c r="HBV31" s="244"/>
      <c r="HBW31" s="244"/>
      <c r="HBX31" s="244"/>
      <c r="HBY31" s="244"/>
      <c r="HBZ31" s="244"/>
      <c r="HCA31" s="244"/>
      <c r="HCB31" s="244"/>
      <c r="HCC31" s="244"/>
      <c r="HCD31" s="244"/>
      <c r="HCE31" s="244"/>
      <c r="HCF31" s="244"/>
      <c r="HCG31" s="244"/>
      <c r="HCH31" s="244"/>
      <c r="HCI31" s="244"/>
      <c r="HCJ31" s="244"/>
      <c r="HCK31" s="244"/>
      <c r="HCL31" s="244"/>
      <c r="HCM31" s="244"/>
      <c r="HCN31" s="244"/>
      <c r="HCO31" s="244"/>
      <c r="HCP31" s="244"/>
      <c r="HCQ31" s="244"/>
      <c r="HCR31" s="244"/>
      <c r="HCS31" s="244"/>
      <c r="HCT31" s="244"/>
      <c r="HCU31" s="244"/>
      <c r="HCV31" s="244"/>
      <c r="HCW31" s="244"/>
      <c r="HCX31" s="244"/>
      <c r="HCY31" s="244"/>
      <c r="HCZ31" s="244"/>
      <c r="HDA31" s="244"/>
      <c r="HDB31" s="244"/>
      <c r="HDC31" s="244"/>
      <c r="HDD31" s="244"/>
      <c r="HDE31" s="244"/>
      <c r="HDF31" s="244"/>
      <c r="HDG31" s="244"/>
      <c r="HDH31" s="244"/>
      <c r="HDI31" s="244"/>
      <c r="HDJ31" s="244"/>
      <c r="HDK31" s="244"/>
      <c r="HDL31" s="244"/>
      <c r="HDM31" s="244"/>
      <c r="HDN31" s="244"/>
      <c r="HDO31" s="244"/>
      <c r="HDP31" s="244"/>
      <c r="HDQ31" s="244"/>
      <c r="HDR31" s="244"/>
      <c r="HDS31" s="244"/>
      <c r="HDT31" s="244"/>
      <c r="HDU31" s="244"/>
      <c r="HDV31" s="244"/>
      <c r="HDW31" s="244"/>
      <c r="HDX31" s="244"/>
      <c r="HDY31" s="244"/>
      <c r="HDZ31" s="244"/>
      <c r="HEA31" s="244"/>
      <c r="HEB31" s="244"/>
      <c r="HEC31" s="244"/>
      <c r="HED31" s="244"/>
      <c r="HEE31" s="244"/>
      <c r="HEF31" s="244"/>
      <c r="HEG31" s="244"/>
      <c r="HEH31" s="244"/>
      <c r="HEI31" s="244"/>
      <c r="HEJ31" s="244"/>
      <c r="HEK31" s="244"/>
      <c r="HEL31" s="244"/>
      <c r="HEM31" s="244"/>
      <c r="HEN31" s="244"/>
      <c r="HEO31" s="244"/>
      <c r="HEP31" s="244"/>
      <c r="HEQ31" s="244"/>
      <c r="HER31" s="244"/>
      <c r="HES31" s="244"/>
      <c r="HET31" s="244"/>
      <c r="HEU31" s="244"/>
      <c r="HEV31" s="244"/>
      <c r="HEW31" s="244"/>
      <c r="HEX31" s="244"/>
      <c r="HEY31" s="244"/>
      <c r="HEZ31" s="244"/>
      <c r="HFA31" s="244"/>
      <c r="HFB31" s="244"/>
      <c r="HFC31" s="244"/>
      <c r="HFD31" s="244"/>
      <c r="HFE31" s="244"/>
      <c r="HFF31" s="244"/>
      <c r="HFG31" s="244"/>
      <c r="HFH31" s="244"/>
      <c r="HFI31" s="244"/>
      <c r="HFJ31" s="244"/>
      <c r="HFK31" s="244"/>
      <c r="HFL31" s="244"/>
      <c r="HFM31" s="244"/>
      <c r="HFN31" s="244"/>
      <c r="HFO31" s="244"/>
      <c r="HFP31" s="244"/>
      <c r="HFQ31" s="244"/>
      <c r="HFR31" s="244"/>
      <c r="HFS31" s="244"/>
      <c r="HFT31" s="244"/>
      <c r="HFU31" s="244"/>
      <c r="HFV31" s="244"/>
      <c r="HFW31" s="244"/>
      <c r="HFX31" s="244"/>
      <c r="HFY31" s="244"/>
      <c r="HFZ31" s="244"/>
      <c r="HGA31" s="244"/>
      <c r="HGB31" s="244"/>
      <c r="HGC31" s="244"/>
      <c r="HGD31" s="244"/>
      <c r="HGE31" s="244"/>
      <c r="HGF31" s="244"/>
      <c r="HGG31" s="244"/>
      <c r="HGH31" s="244"/>
      <c r="HGI31" s="244"/>
      <c r="HGJ31" s="244"/>
      <c r="HGK31" s="244"/>
      <c r="HGL31" s="244"/>
      <c r="HGM31" s="244"/>
      <c r="HGN31" s="244"/>
      <c r="HGO31" s="244"/>
      <c r="HGP31" s="244"/>
      <c r="HGQ31" s="244"/>
      <c r="HGR31" s="244"/>
      <c r="HGS31" s="244"/>
      <c r="HGT31" s="244"/>
      <c r="HGU31" s="244"/>
      <c r="HGV31" s="244"/>
      <c r="HGW31" s="244"/>
      <c r="HGX31" s="244"/>
      <c r="HGY31" s="244"/>
      <c r="HGZ31" s="244"/>
      <c r="HHA31" s="244"/>
      <c r="HHB31" s="244"/>
      <c r="HHC31" s="244"/>
      <c r="HHD31" s="244"/>
      <c r="HHE31" s="244"/>
      <c r="HHF31" s="244"/>
      <c r="HHG31" s="244"/>
      <c r="HHH31" s="244"/>
      <c r="HHI31" s="244"/>
      <c r="HHJ31" s="244"/>
      <c r="HHK31" s="244"/>
      <c r="HHL31" s="244"/>
      <c r="HHM31" s="244"/>
      <c r="HHN31" s="244"/>
      <c r="HHO31" s="244"/>
      <c r="HHP31" s="244"/>
      <c r="HHQ31" s="244"/>
      <c r="HHR31" s="244"/>
      <c r="HHS31" s="244"/>
      <c r="HHT31" s="244"/>
      <c r="HHU31" s="244"/>
      <c r="HHV31" s="244"/>
      <c r="HHW31" s="244"/>
      <c r="HHX31" s="244"/>
      <c r="HHY31" s="244"/>
      <c r="HHZ31" s="244"/>
      <c r="HIA31" s="244"/>
      <c r="HIB31" s="244"/>
      <c r="HIC31" s="244"/>
      <c r="HID31" s="244"/>
      <c r="HIE31" s="244"/>
      <c r="HIF31" s="244"/>
      <c r="HIG31" s="244"/>
      <c r="HIH31" s="244"/>
      <c r="HII31" s="244"/>
      <c r="HIJ31" s="244"/>
      <c r="HIK31" s="244"/>
      <c r="HIL31" s="244"/>
      <c r="HIM31" s="244"/>
      <c r="HIN31" s="244"/>
      <c r="HIO31" s="244"/>
      <c r="HIP31" s="244"/>
      <c r="HIQ31" s="244"/>
      <c r="HIR31" s="244"/>
      <c r="HIS31" s="244"/>
      <c r="HIT31" s="244"/>
      <c r="HIU31" s="244"/>
      <c r="HIV31" s="244"/>
      <c r="HIW31" s="244"/>
      <c r="HIX31" s="244"/>
      <c r="HIY31" s="244"/>
      <c r="HIZ31" s="244"/>
      <c r="HJA31" s="244"/>
      <c r="HJB31" s="244"/>
      <c r="HJC31" s="244"/>
      <c r="HJD31" s="244"/>
      <c r="HJE31" s="244"/>
      <c r="HJF31" s="244"/>
      <c r="HJG31" s="244"/>
      <c r="HJH31" s="244"/>
      <c r="HJI31" s="244"/>
      <c r="HJJ31" s="244"/>
      <c r="HJK31" s="244"/>
      <c r="HJL31" s="244"/>
      <c r="HJM31" s="244"/>
      <c r="HJN31" s="244"/>
      <c r="HJO31" s="244"/>
      <c r="HJP31" s="244"/>
      <c r="HJQ31" s="244"/>
      <c r="HJR31" s="244"/>
      <c r="HJS31" s="244"/>
      <c r="HJT31" s="244"/>
      <c r="HJU31" s="244"/>
      <c r="HJV31" s="244"/>
      <c r="HJW31" s="244"/>
      <c r="HJX31" s="244"/>
      <c r="HJY31" s="244"/>
      <c r="HJZ31" s="244"/>
      <c r="HKA31" s="244"/>
      <c r="HKB31" s="244"/>
      <c r="HKC31" s="244"/>
      <c r="HKD31" s="244"/>
      <c r="HKE31" s="244"/>
      <c r="HKF31" s="244"/>
      <c r="HKG31" s="244"/>
      <c r="HKH31" s="244"/>
      <c r="HKI31" s="244"/>
      <c r="HKJ31" s="244"/>
      <c r="HKK31" s="244"/>
      <c r="HKL31" s="244"/>
      <c r="HKM31" s="244"/>
      <c r="HKN31" s="244"/>
      <c r="HKO31" s="244"/>
      <c r="HKP31" s="244"/>
      <c r="HKQ31" s="244"/>
      <c r="HKR31" s="244"/>
      <c r="HKS31" s="244"/>
      <c r="HKT31" s="244"/>
      <c r="HKU31" s="244"/>
      <c r="HKV31" s="244"/>
      <c r="HKW31" s="244"/>
      <c r="HKX31" s="244"/>
      <c r="HKY31" s="244"/>
      <c r="HKZ31" s="244"/>
      <c r="HLA31" s="244"/>
      <c r="HLB31" s="244"/>
      <c r="HLC31" s="244"/>
      <c r="HLD31" s="244"/>
      <c r="HLE31" s="244"/>
      <c r="HLF31" s="244"/>
      <c r="HLG31" s="244"/>
      <c r="HLH31" s="244"/>
      <c r="HLI31" s="244"/>
      <c r="HLJ31" s="244"/>
      <c r="HLK31" s="244"/>
      <c r="HLL31" s="244"/>
      <c r="HLM31" s="244"/>
      <c r="HLN31" s="244"/>
      <c r="HLO31" s="244"/>
      <c r="HLP31" s="244"/>
      <c r="HLQ31" s="244"/>
      <c r="HLR31" s="244"/>
      <c r="HLS31" s="244"/>
      <c r="HLT31" s="244"/>
      <c r="HLU31" s="244"/>
      <c r="HLV31" s="244"/>
      <c r="HLW31" s="244"/>
      <c r="HLX31" s="244"/>
      <c r="HLY31" s="244"/>
      <c r="HLZ31" s="244"/>
      <c r="HMA31" s="244"/>
      <c r="HMB31" s="244"/>
      <c r="HMC31" s="244"/>
      <c r="HMD31" s="244"/>
      <c r="HME31" s="244"/>
      <c r="HMF31" s="244"/>
      <c r="HMG31" s="244"/>
      <c r="HMH31" s="244"/>
      <c r="HMI31" s="244"/>
      <c r="HMJ31" s="244"/>
      <c r="HMK31" s="244"/>
      <c r="HML31" s="244"/>
      <c r="HMM31" s="244"/>
      <c r="HMN31" s="244"/>
      <c r="HMO31" s="244"/>
      <c r="HMP31" s="244"/>
      <c r="HMQ31" s="244"/>
      <c r="HMR31" s="244"/>
      <c r="HMS31" s="244"/>
      <c r="HMT31" s="244"/>
      <c r="HMU31" s="244"/>
      <c r="HMV31" s="244"/>
      <c r="HMW31" s="244"/>
      <c r="HMX31" s="244"/>
      <c r="HMY31" s="244"/>
      <c r="HMZ31" s="244"/>
      <c r="HNA31" s="244"/>
      <c r="HNB31" s="244"/>
      <c r="HNC31" s="244"/>
      <c r="HND31" s="244"/>
      <c r="HNE31" s="244"/>
      <c r="HNF31" s="244"/>
      <c r="HNG31" s="244"/>
      <c r="HNH31" s="244"/>
      <c r="HNI31" s="244"/>
      <c r="HNJ31" s="244"/>
      <c r="HNK31" s="244"/>
      <c r="HNL31" s="244"/>
      <c r="HNM31" s="244"/>
      <c r="HNN31" s="244"/>
      <c r="HNO31" s="244"/>
      <c r="HNP31" s="244"/>
      <c r="HNQ31" s="244"/>
      <c r="HNR31" s="244"/>
      <c r="HNS31" s="244"/>
      <c r="HNT31" s="244"/>
      <c r="HNU31" s="244"/>
      <c r="HNV31" s="244"/>
      <c r="HNW31" s="244"/>
      <c r="HNX31" s="244"/>
      <c r="HNY31" s="244"/>
      <c r="HNZ31" s="244"/>
      <c r="HOA31" s="244"/>
      <c r="HOB31" s="244"/>
      <c r="HOC31" s="244"/>
      <c r="HOD31" s="244"/>
      <c r="HOE31" s="244"/>
      <c r="HOF31" s="244"/>
      <c r="HOG31" s="244"/>
      <c r="HOH31" s="244"/>
      <c r="HOI31" s="244"/>
      <c r="HOJ31" s="244"/>
      <c r="HOK31" s="244"/>
      <c r="HOL31" s="244"/>
      <c r="HOM31" s="244"/>
      <c r="HON31" s="244"/>
      <c r="HOO31" s="244"/>
      <c r="HOP31" s="244"/>
      <c r="HOQ31" s="244"/>
      <c r="HOR31" s="244"/>
      <c r="HOS31" s="244"/>
      <c r="HOT31" s="244"/>
      <c r="HOU31" s="244"/>
      <c r="HOV31" s="244"/>
      <c r="HOW31" s="244"/>
      <c r="HOX31" s="244"/>
      <c r="HOY31" s="244"/>
      <c r="HOZ31" s="244"/>
      <c r="HPA31" s="244"/>
      <c r="HPB31" s="244"/>
      <c r="HPC31" s="244"/>
      <c r="HPD31" s="244"/>
      <c r="HPE31" s="244"/>
      <c r="HPF31" s="244"/>
      <c r="HPG31" s="244"/>
      <c r="HPH31" s="244"/>
      <c r="HPI31" s="244"/>
      <c r="HPJ31" s="244"/>
      <c r="HPK31" s="244"/>
      <c r="HPL31" s="244"/>
      <c r="HPM31" s="244"/>
      <c r="HPN31" s="244"/>
      <c r="HPO31" s="244"/>
      <c r="HPP31" s="244"/>
      <c r="HPQ31" s="244"/>
      <c r="HPR31" s="244"/>
      <c r="HPS31" s="244"/>
      <c r="HPT31" s="244"/>
      <c r="HPU31" s="244"/>
      <c r="HPV31" s="244"/>
      <c r="HPW31" s="244"/>
      <c r="HPX31" s="244"/>
      <c r="HPY31" s="244"/>
      <c r="HPZ31" s="244"/>
      <c r="HQA31" s="244"/>
      <c r="HQB31" s="244"/>
      <c r="HQC31" s="244"/>
      <c r="HQD31" s="244"/>
      <c r="HQE31" s="244"/>
      <c r="HQF31" s="244"/>
      <c r="HQG31" s="244"/>
      <c r="HQH31" s="244"/>
      <c r="HQI31" s="244"/>
      <c r="HQJ31" s="244"/>
      <c r="HQK31" s="244"/>
      <c r="HQL31" s="244"/>
      <c r="HQM31" s="244"/>
      <c r="HQN31" s="244"/>
      <c r="HQO31" s="244"/>
      <c r="HQP31" s="244"/>
      <c r="HQQ31" s="244"/>
      <c r="HQR31" s="244"/>
      <c r="HQS31" s="244"/>
      <c r="HQT31" s="244"/>
      <c r="HQU31" s="244"/>
      <c r="HQV31" s="244"/>
      <c r="HQW31" s="244"/>
      <c r="HQX31" s="244"/>
      <c r="HQY31" s="244"/>
      <c r="HQZ31" s="244"/>
      <c r="HRA31" s="244"/>
      <c r="HRB31" s="244"/>
      <c r="HRC31" s="244"/>
      <c r="HRD31" s="244"/>
      <c r="HRE31" s="244"/>
      <c r="HRF31" s="244"/>
      <c r="HRG31" s="244"/>
      <c r="HRH31" s="244"/>
      <c r="HRI31" s="244"/>
      <c r="HRJ31" s="244"/>
      <c r="HRK31" s="244"/>
      <c r="HRL31" s="244"/>
      <c r="HRM31" s="244"/>
      <c r="HRN31" s="244"/>
      <c r="HRO31" s="244"/>
      <c r="HRP31" s="244"/>
      <c r="HRQ31" s="244"/>
      <c r="HRR31" s="244"/>
      <c r="HRS31" s="244"/>
      <c r="HRT31" s="244"/>
      <c r="HRU31" s="244"/>
      <c r="HRV31" s="244"/>
      <c r="HRW31" s="244"/>
      <c r="HRX31" s="244"/>
      <c r="HRY31" s="244"/>
      <c r="HRZ31" s="244"/>
      <c r="HSA31" s="244"/>
      <c r="HSB31" s="244"/>
      <c r="HSC31" s="244"/>
      <c r="HSD31" s="244"/>
      <c r="HSE31" s="244"/>
      <c r="HSF31" s="244"/>
      <c r="HSG31" s="244"/>
      <c r="HSH31" s="244"/>
      <c r="HSI31" s="244"/>
      <c r="HSJ31" s="244"/>
      <c r="HSK31" s="244"/>
      <c r="HSL31" s="244"/>
      <c r="HSM31" s="244"/>
      <c r="HSN31" s="244"/>
      <c r="HSO31" s="244"/>
      <c r="HSP31" s="244"/>
      <c r="HSQ31" s="244"/>
      <c r="HSR31" s="244"/>
      <c r="HSS31" s="244"/>
      <c r="HST31" s="244"/>
      <c r="HSU31" s="244"/>
      <c r="HSV31" s="244"/>
      <c r="HSW31" s="244"/>
      <c r="HSX31" s="244"/>
      <c r="HSY31" s="244"/>
      <c r="HSZ31" s="244"/>
      <c r="HTA31" s="244"/>
      <c r="HTB31" s="244"/>
      <c r="HTC31" s="244"/>
      <c r="HTD31" s="244"/>
      <c r="HTE31" s="244"/>
      <c r="HTF31" s="244"/>
      <c r="HTG31" s="244"/>
      <c r="HTH31" s="244"/>
      <c r="HTI31" s="244"/>
      <c r="HTJ31" s="244"/>
      <c r="HTK31" s="244"/>
      <c r="HTL31" s="244"/>
      <c r="HTM31" s="244"/>
      <c r="HTN31" s="244"/>
      <c r="HTO31" s="244"/>
      <c r="HTP31" s="244"/>
      <c r="HTQ31" s="244"/>
      <c r="HTR31" s="244"/>
      <c r="HTS31" s="244"/>
      <c r="HTT31" s="244"/>
      <c r="HTU31" s="244"/>
      <c r="HTV31" s="244"/>
      <c r="HTW31" s="244"/>
      <c r="HTX31" s="244"/>
      <c r="HTY31" s="244"/>
      <c r="HTZ31" s="244"/>
      <c r="HUA31" s="244"/>
      <c r="HUB31" s="244"/>
      <c r="HUC31" s="244"/>
      <c r="HUD31" s="244"/>
      <c r="HUE31" s="244"/>
      <c r="HUF31" s="244"/>
      <c r="HUG31" s="244"/>
      <c r="HUH31" s="244"/>
      <c r="HUI31" s="244"/>
      <c r="HUJ31" s="244"/>
      <c r="HUK31" s="244"/>
      <c r="HUL31" s="244"/>
      <c r="HUM31" s="244"/>
      <c r="HUN31" s="244"/>
      <c r="HUO31" s="244"/>
      <c r="HUP31" s="244"/>
      <c r="HUQ31" s="244"/>
      <c r="HUR31" s="244"/>
      <c r="HUS31" s="244"/>
      <c r="HUT31" s="244"/>
      <c r="HUU31" s="244"/>
      <c r="HUV31" s="244"/>
      <c r="HUW31" s="244"/>
      <c r="HUX31" s="244"/>
      <c r="HUY31" s="244"/>
      <c r="HUZ31" s="244"/>
      <c r="HVA31" s="244"/>
      <c r="HVB31" s="244"/>
      <c r="HVC31" s="244"/>
      <c r="HVD31" s="244"/>
      <c r="HVE31" s="244"/>
      <c r="HVF31" s="244"/>
      <c r="HVG31" s="244"/>
      <c r="HVH31" s="244"/>
      <c r="HVI31" s="244"/>
      <c r="HVJ31" s="244"/>
      <c r="HVK31" s="244"/>
      <c r="HVL31" s="244"/>
      <c r="HVM31" s="244"/>
      <c r="HVN31" s="244"/>
      <c r="HVO31" s="244"/>
      <c r="HVP31" s="244"/>
      <c r="HVQ31" s="244"/>
      <c r="HVR31" s="244"/>
      <c r="HVS31" s="244"/>
      <c r="HVT31" s="244"/>
      <c r="HVU31" s="244"/>
      <c r="HVV31" s="244"/>
      <c r="HVW31" s="244"/>
      <c r="HVX31" s="244"/>
      <c r="HVY31" s="244"/>
      <c r="HVZ31" s="244"/>
      <c r="HWA31" s="244"/>
      <c r="HWB31" s="244"/>
      <c r="HWC31" s="244"/>
      <c r="HWD31" s="244"/>
      <c r="HWE31" s="244"/>
      <c r="HWF31" s="244"/>
      <c r="HWG31" s="244"/>
      <c r="HWH31" s="244"/>
      <c r="HWI31" s="244"/>
      <c r="HWJ31" s="244"/>
      <c r="HWK31" s="244"/>
      <c r="HWL31" s="244"/>
      <c r="HWM31" s="244"/>
      <c r="HWN31" s="244"/>
      <c r="HWO31" s="244"/>
      <c r="HWP31" s="244"/>
      <c r="HWQ31" s="244"/>
      <c r="HWR31" s="244"/>
      <c r="HWS31" s="244"/>
      <c r="HWT31" s="244"/>
      <c r="HWU31" s="244"/>
      <c r="HWV31" s="244"/>
      <c r="HWW31" s="244"/>
      <c r="HWX31" s="244"/>
      <c r="HWY31" s="244"/>
      <c r="HWZ31" s="244"/>
      <c r="HXA31" s="244"/>
      <c r="HXB31" s="244"/>
      <c r="HXC31" s="244"/>
      <c r="HXD31" s="244"/>
      <c r="HXE31" s="244"/>
      <c r="HXF31" s="244"/>
      <c r="HXG31" s="244"/>
      <c r="HXH31" s="244"/>
      <c r="HXI31" s="244"/>
      <c r="HXJ31" s="244"/>
      <c r="HXK31" s="244"/>
      <c r="HXL31" s="244"/>
      <c r="HXM31" s="244"/>
      <c r="HXN31" s="244"/>
      <c r="HXO31" s="244"/>
      <c r="HXP31" s="244"/>
      <c r="HXQ31" s="244"/>
      <c r="HXR31" s="244"/>
      <c r="HXS31" s="244"/>
      <c r="HXT31" s="244"/>
      <c r="HXU31" s="244"/>
      <c r="HXV31" s="244"/>
      <c r="HXW31" s="244"/>
      <c r="HXX31" s="244"/>
      <c r="HXY31" s="244"/>
      <c r="HXZ31" s="244"/>
      <c r="HYA31" s="244"/>
      <c r="HYB31" s="244"/>
      <c r="HYC31" s="244"/>
      <c r="HYD31" s="244"/>
      <c r="HYE31" s="244"/>
      <c r="HYF31" s="244"/>
      <c r="HYG31" s="244"/>
      <c r="HYH31" s="244"/>
      <c r="HYI31" s="244"/>
      <c r="HYJ31" s="244"/>
      <c r="HYK31" s="244"/>
      <c r="HYL31" s="244"/>
      <c r="HYM31" s="244"/>
      <c r="HYN31" s="244"/>
      <c r="HYO31" s="244"/>
      <c r="HYP31" s="244"/>
      <c r="HYQ31" s="244"/>
      <c r="HYR31" s="244"/>
      <c r="HYS31" s="244"/>
      <c r="HYT31" s="244"/>
      <c r="HYU31" s="244"/>
      <c r="HYV31" s="244"/>
      <c r="HYW31" s="244"/>
      <c r="HYX31" s="244"/>
      <c r="HYY31" s="244"/>
      <c r="HYZ31" s="244"/>
      <c r="HZA31" s="244"/>
      <c r="HZB31" s="244"/>
      <c r="HZC31" s="244"/>
      <c r="HZD31" s="244"/>
      <c r="HZE31" s="244"/>
      <c r="HZF31" s="244"/>
      <c r="HZG31" s="244"/>
      <c r="HZH31" s="244"/>
      <c r="HZI31" s="244"/>
      <c r="HZJ31" s="244"/>
      <c r="HZK31" s="244"/>
      <c r="HZL31" s="244"/>
      <c r="HZM31" s="244"/>
      <c r="HZN31" s="244"/>
      <c r="HZO31" s="244"/>
      <c r="HZP31" s="244"/>
      <c r="HZQ31" s="244"/>
      <c r="HZR31" s="244"/>
      <c r="HZS31" s="244"/>
      <c r="HZT31" s="244"/>
      <c r="HZU31" s="244"/>
      <c r="HZV31" s="244"/>
      <c r="HZW31" s="244"/>
      <c r="HZX31" s="244"/>
      <c r="HZY31" s="244"/>
      <c r="HZZ31" s="244"/>
      <c r="IAA31" s="244"/>
      <c r="IAB31" s="244"/>
      <c r="IAC31" s="244"/>
      <c r="IAD31" s="244"/>
      <c r="IAE31" s="244"/>
      <c r="IAF31" s="244"/>
      <c r="IAG31" s="244"/>
      <c r="IAH31" s="244"/>
      <c r="IAI31" s="244"/>
      <c r="IAJ31" s="244"/>
      <c r="IAK31" s="244"/>
      <c r="IAL31" s="244"/>
      <c r="IAM31" s="244"/>
      <c r="IAN31" s="244"/>
      <c r="IAO31" s="244"/>
      <c r="IAP31" s="244"/>
      <c r="IAQ31" s="244"/>
      <c r="IAR31" s="244"/>
      <c r="IAS31" s="244"/>
      <c r="IAT31" s="244"/>
      <c r="IAU31" s="244"/>
      <c r="IAV31" s="244"/>
      <c r="IAW31" s="244"/>
      <c r="IAX31" s="244"/>
      <c r="IAY31" s="244"/>
      <c r="IAZ31" s="244"/>
      <c r="IBA31" s="244"/>
      <c r="IBB31" s="244"/>
      <c r="IBC31" s="244"/>
      <c r="IBD31" s="244"/>
      <c r="IBE31" s="244"/>
      <c r="IBF31" s="244"/>
      <c r="IBG31" s="244"/>
      <c r="IBH31" s="244"/>
      <c r="IBI31" s="244"/>
      <c r="IBJ31" s="244"/>
      <c r="IBK31" s="244"/>
      <c r="IBL31" s="244"/>
      <c r="IBM31" s="244"/>
      <c r="IBN31" s="244"/>
      <c r="IBO31" s="244"/>
      <c r="IBP31" s="244"/>
      <c r="IBQ31" s="244"/>
      <c r="IBR31" s="244"/>
      <c r="IBS31" s="244"/>
      <c r="IBT31" s="244"/>
      <c r="IBU31" s="244"/>
      <c r="IBV31" s="244"/>
      <c r="IBW31" s="244"/>
      <c r="IBX31" s="244"/>
      <c r="IBY31" s="244"/>
      <c r="IBZ31" s="244"/>
      <c r="ICA31" s="244"/>
      <c r="ICB31" s="244"/>
      <c r="ICC31" s="244"/>
      <c r="ICD31" s="244"/>
      <c r="ICE31" s="244"/>
      <c r="ICF31" s="244"/>
      <c r="ICG31" s="244"/>
      <c r="ICH31" s="244"/>
      <c r="ICI31" s="244"/>
      <c r="ICJ31" s="244"/>
      <c r="ICK31" s="244"/>
      <c r="ICL31" s="244"/>
      <c r="ICM31" s="244"/>
      <c r="ICN31" s="244"/>
      <c r="ICO31" s="244"/>
      <c r="ICP31" s="244"/>
      <c r="ICQ31" s="244"/>
      <c r="ICR31" s="244"/>
      <c r="ICS31" s="244"/>
      <c r="ICT31" s="244"/>
      <c r="ICU31" s="244"/>
      <c r="ICV31" s="244"/>
      <c r="ICW31" s="244"/>
      <c r="ICX31" s="244"/>
      <c r="ICY31" s="244"/>
      <c r="ICZ31" s="244"/>
      <c r="IDA31" s="244"/>
      <c r="IDB31" s="244"/>
      <c r="IDC31" s="244"/>
      <c r="IDD31" s="244"/>
      <c r="IDE31" s="244"/>
      <c r="IDF31" s="244"/>
      <c r="IDG31" s="244"/>
      <c r="IDH31" s="244"/>
      <c r="IDI31" s="244"/>
      <c r="IDJ31" s="244"/>
      <c r="IDK31" s="244"/>
      <c r="IDL31" s="244"/>
      <c r="IDM31" s="244"/>
      <c r="IDN31" s="244"/>
      <c r="IDO31" s="244"/>
      <c r="IDP31" s="244"/>
      <c r="IDQ31" s="244"/>
      <c r="IDR31" s="244"/>
      <c r="IDS31" s="244"/>
      <c r="IDT31" s="244"/>
      <c r="IDU31" s="244"/>
      <c r="IDV31" s="244"/>
      <c r="IDW31" s="244"/>
      <c r="IDX31" s="244"/>
      <c r="IDY31" s="244"/>
      <c r="IDZ31" s="244"/>
      <c r="IEA31" s="244"/>
      <c r="IEB31" s="244"/>
      <c r="IEC31" s="244"/>
      <c r="IED31" s="244"/>
      <c r="IEE31" s="244"/>
      <c r="IEF31" s="244"/>
      <c r="IEG31" s="244"/>
      <c r="IEH31" s="244"/>
      <c r="IEI31" s="244"/>
      <c r="IEJ31" s="244"/>
      <c r="IEK31" s="244"/>
      <c r="IEL31" s="244"/>
      <c r="IEM31" s="244"/>
      <c r="IEN31" s="244"/>
      <c r="IEO31" s="244"/>
      <c r="IEP31" s="244"/>
      <c r="IEQ31" s="244"/>
      <c r="IER31" s="244"/>
      <c r="IES31" s="244"/>
      <c r="IET31" s="244"/>
      <c r="IEU31" s="244"/>
      <c r="IEV31" s="244"/>
      <c r="IEW31" s="244"/>
      <c r="IEX31" s="244"/>
      <c r="IEY31" s="244"/>
      <c r="IEZ31" s="244"/>
      <c r="IFA31" s="244"/>
      <c r="IFB31" s="244"/>
      <c r="IFC31" s="244"/>
      <c r="IFD31" s="244"/>
      <c r="IFE31" s="244"/>
      <c r="IFF31" s="244"/>
      <c r="IFG31" s="244"/>
      <c r="IFH31" s="244"/>
      <c r="IFI31" s="244"/>
      <c r="IFJ31" s="244"/>
      <c r="IFK31" s="244"/>
      <c r="IFL31" s="244"/>
      <c r="IFM31" s="244"/>
      <c r="IFN31" s="244"/>
      <c r="IFO31" s="244"/>
      <c r="IFP31" s="244"/>
      <c r="IFQ31" s="244"/>
      <c r="IFR31" s="244"/>
      <c r="IFS31" s="244"/>
      <c r="IFT31" s="244"/>
      <c r="IFU31" s="244"/>
      <c r="IFV31" s="244"/>
      <c r="IFW31" s="244"/>
      <c r="IFX31" s="244"/>
      <c r="IFY31" s="244"/>
      <c r="IFZ31" s="244"/>
      <c r="IGA31" s="244"/>
      <c r="IGB31" s="244"/>
      <c r="IGC31" s="244"/>
      <c r="IGD31" s="244"/>
      <c r="IGE31" s="244"/>
      <c r="IGF31" s="244"/>
      <c r="IGG31" s="244"/>
      <c r="IGH31" s="244"/>
      <c r="IGI31" s="244"/>
      <c r="IGJ31" s="244"/>
      <c r="IGK31" s="244"/>
      <c r="IGL31" s="244"/>
      <c r="IGM31" s="244"/>
      <c r="IGN31" s="244"/>
      <c r="IGO31" s="244"/>
      <c r="IGP31" s="244"/>
      <c r="IGQ31" s="244"/>
      <c r="IGR31" s="244"/>
      <c r="IGS31" s="244"/>
      <c r="IGT31" s="244"/>
      <c r="IGU31" s="244"/>
      <c r="IGV31" s="244"/>
      <c r="IGW31" s="244"/>
      <c r="IGX31" s="244"/>
      <c r="IGY31" s="244"/>
      <c r="IGZ31" s="244"/>
      <c r="IHA31" s="244"/>
      <c r="IHB31" s="244"/>
      <c r="IHC31" s="244"/>
      <c r="IHD31" s="244"/>
      <c r="IHE31" s="244"/>
      <c r="IHF31" s="244"/>
      <c r="IHG31" s="244"/>
      <c r="IHH31" s="244"/>
      <c r="IHI31" s="244"/>
      <c r="IHJ31" s="244"/>
      <c r="IHK31" s="244"/>
      <c r="IHL31" s="244"/>
      <c r="IHM31" s="244"/>
      <c r="IHN31" s="244"/>
      <c r="IHO31" s="244"/>
      <c r="IHP31" s="244"/>
      <c r="IHQ31" s="244"/>
      <c r="IHR31" s="244"/>
      <c r="IHS31" s="244"/>
      <c r="IHT31" s="244"/>
      <c r="IHU31" s="244"/>
      <c r="IHV31" s="244"/>
      <c r="IHW31" s="244"/>
      <c r="IHX31" s="244"/>
      <c r="IHY31" s="244"/>
      <c r="IHZ31" s="244"/>
      <c r="IIA31" s="244"/>
      <c r="IIB31" s="244"/>
      <c r="IIC31" s="244"/>
      <c r="IID31" s="244"/>
      <c r="IIE31" s="244"/>
      <c r="IIF31" s="244"/>
      <c r="IIG31" s="244"/>
      <c r="IIH31" s="244"/>
      <c r="III31" s="244"/>
      <c r="IIJ31" s="244"/>
      <c r="IIK31" s="244"/>
      <c r="IIL31" s="244"/>
      <c r="IIM31" s="244"/>
      <c r="IIN31" s="244"/>
      <c r="IIO31" s="244"/>
      <c r="IIP31" s="244"/>
      <c r="IIQ31" s="244"/>
      <c r="IIR31" s="244"/>
      <c r="IIS31" s="244"/>
      <c r="IIT31" s="244"/>
      <c r="IIU31" s="244"/>
      <c r="IIV31" s="244"/>
      <c r="IIW31" s="244"/>
      <c r="IIX31" s="244"/>
      <c r="IIY31" s="244"/>
      <c r="IIZ31" s="244"/>
      <c r="IJA31" s="244"/>
      <c r="IJB31" s="244"/>
      <c r="IJC31" s="244"/>
      <c r="IJD31" s="244"/>
      <c r="IJE31" s="244"/>
      <c r="IJF31" s="244"/>
      <c r="IJG31" s="244"/>
      <c r="IJH31" s="244"/>
      <c r="IJI31" s="244"/>
      <c r="IJJ31" s="244"/>
      <c r="IJK31" s="244"/>
      <c r="IJL31" s="244"/>
      <c r="IJM31" s="244"/>
      <c r="IJN31" s="244"/>
      <c r="IJO31" s="244"/>
      <c r="IJP31" s="244"/>
      <c r="IJQ31" s="244"/>
      <c r="IJR31" s="244"/>
      <c r="IJS31" s="244"/>
      <c r="IJT31" s="244"/>
      <c r="IJU31" s="244"/>
      <c r="IJV31" s="244"/>
      <c r="IJW31" s="244"/>
      <c r="IJX31" s="244"/>
      <c r="IJY31" s="244"/>
      <c r="IJZ31" s="244"/>
      <c r="IKA31" s="244"/>
      <c r="IKB31" s="244"/>
      <c r="IKC31" s="244"/>
      <c r="IKD31" s="244"/>
      <c r="IKE31" s="244"/>
      <c r="IKF31" s="244"/>
      <c r="IKG31" s="244"/>
      <c r="IKH31" s="244"/>
      <c r="IKI31" s="244"/>
      <c r="IKJ31" s="244"/>
      <c r="IKK31" s="244"/>
      <c r="IKL31" s="244"/>
      <c r="IKM31" s="244"/>
      <c r="IKN31" s="244"/>
      <c r="IKO31" s="244"/>
      <c r="IKP31" s="244"/>
      <c r="IKQ31" s="244"/>
      <c r="IKR31" s="244"/>
      <c r="IKS31" s="244"/>
      <c r="IKT31" s="244"/>
      <c r="IKU31" s="244"/>
      <c r="IKV31" s="244"/>
      <c r="IKW31" s="244"/>
      <c r="IKX31" s="244"/>
      <c r="IKY31" s="244"/>
      <c r="IKZ31" s="244"/>
      <c r="ILA31" s="244"/>
      <c r="ILB31" s="244"/>
      <c r="ILC31" s="244"/>
      <c r="ILD31" s="244"/>
      <c r="ILE31" s="244"/>
      <c r="ILF31" s="244"/>
      <c r="ILG31" s="244"/>
      <c r="ILH31" s="244"/>
      <c r="ILI31" s="244"/>
      <c r="ILJ31" s="244"/>
      <c r="ILK31" s="244"/>
      <c r="ILL31" s="244"/>
      <c r="ILM31" s="244"/>
      <c r="ILN31" s="244"/>
      <c r="ILO31" s="244"/>
      <c r="ILP31" s="244"/>
      <c r="ILQ31" s="244"/>
      <c r="ILR31" s="244"/>
      <c r="ILS31" s="244"/>
      <c r="ILT31" s="244"/>
      <c r="ILU31" s="244"/>
      <c r="ILV31" s="244"/>
      <c r="ILW31" s="244"/>
      <c r="ILX31" s="244"/>
      <c r="ILY31" s="244"/>
      <c r="ILZ31" s="244"/>
      <c r="IMA31" s="244"/>
      <c r="IMB31" s="244"/>
      <c r="IMC31" s="244"/>
      <c r="IMD31" s="244"/>
      <c r="IME31" s="244"/>
      <c r="IMF31" s="244"/>
      <c r="IMG31" s="244"/>
      <c r="IMH31" s="244"/>
      <c r="IMI31" s="244"/>
      <c r="IMJ31" s="244"/>
      <c r="IMK31" s="244"/>
      <c r="IML31" s="244"/>
      <c r="IMM31" s="244"/>
      <c r="IMN31" s="244"/>
      <c r="IMO31" s="244"/>
      <c r="IMP31" s="244"/>
      <c r="IMQ31" s="244"/>
      <c r="IMR31" s="244"/>
      <c r="IMS31" s="244"/>
      <c r="IMT31" s="244"/>
      <c r="IMU31" s="244"/>
      <c r="IMV31" s="244"/>
      <c r="IMW31" s="244"/>
      <c r="IMX31" s="244"/>
      <c r="IMY31" s="244"/>
      <c r="IMZ31" s="244"/>
      <c r="INA31" s="244"/>
      <c r="INB31" s="244"/>
      <c r="INC31" s="244"/>
      <c r="IND31" s="244"/>
      <c r="INE31" s="244"/>
      <c r="INF31" s="244"/>
      <c r="ING31" s="244"/>
      <c r="INH31" s="244"/>
      <c r="INI31" s="244"/>
      <c r="INJ31" s="244"/>
      <c r="INK31" s="244"/>
      <c r="INL31" s="244"/>
      <c r="INM31" s="244"/>
      <c r="INN31" s="244"/>
      <c r="INO31" s="244"/>
      <c r="INP31" s="244"/>
      <c r="INQ31" s="244"/>
      <c r="INR31" s="244"/>
      <c r="INS31" s="244"/>
      <c r="INT31" s="244"/>
      <c r="INU31" s="244"/>
      <c r="INV31" s="244"/>
      <c r="INW31" s="244"/>
      <c r="INX31" s="244"/>
      <c r="INY31" s="244"/>
      <c r="INZ31" s="244"/>
      <c r="IOA31" s="244"/>
      <c r="IOB31" s="244"/>
      <c r="IOC31" s="244"/>
      <c r="IOD31" s="244"/>
      <c r="IOE31" s="244"/>
      <c r="IOF31" s="244"/>
      <c r="IOG31" s="244"/>
      <c r="IOH31" s="244"/>
      <c r="IOI31" s="244"/>
      <c r="IOJ31" s="244"/>
      <c r="IOK31" s="244"/>
      <c r="IOL31" s="244"/>
      <c r="IOM31" s="244"/>
      <c r="ION31" s="244"/>
      <c r="IOO31" s="244"/>
      <c r="IOP31" s="244"/>
      <c r="IOQ31" s="244"/>
      <c r="IOR31" s="244"/>
      <c r="IOS31" s="244"/>
      <c r="IOT31" s="244"/>
      <c r="IOU31" s="244"/>
      <c r="IOV31" s="244"/>
      <c r="IOW31" s="244"/>
      <c r="IOX31" s="244"/>
      <c r="IOY31" s="244"/>
      <c r="IOZ31" s="244"/>
      <c r="IPA31" s="244"/>
      <c r="IPB31" s="244"/>
      <c r="IPC31" s="244"/>
      <c r="IPD31" s="244"/>
      <c r="IPE31" s="244"/>
      <c r="IPF31" s="244"/>
      <c r="IPG31" s="244"/>
      <c r="IPH31" s="244"/>
      <c r="IPI31" s="244"/>
      <c r="IPJ31" s="244"/>
      <c r="IPK31" s="244"/>
      <c r="IPL31" s="244"/>
      <c r="IPM31" s="244"/>
      <c r="IPN31" s="244"/>
      <c r="IPO31" s="244"/>
      <c r="IPP31" s="244"/>
      <c r="IPQ31" s="244"/>
      <c r="IPR31" s="244"/>
      <c r="IPS31" s="244"/>
      <c r="IPT31" s="244"/>
      <c r="IPU31" s="244"/>
      <c r="IPV31" s="244"/>
      <c r="IPW31" s="244"/>
      <c r="IPX31" s="244"/>
      <c r="IPY31" s="244"/>
      <c r="IPZ31" s="244"/>
      <c r="IQA31" s="244"/>
      <c r="IQB31" s="244"/>
      <c r="IQC31" s="244"/>
      <c r="IQD31" s="244"/>
      <c r="IQE31" s="244"/>
      <c r="IQF31" s="244"/>
      <c r="IQG31" s="244"/>
      <c r="IQH31" s="244"/>
      <c r="IQI31" s="244"/>
      <c r="IQJ31" s="244"/>
      <c r="IQK31" s="244"/>
      <c r="IQL31" s="244"/>
      <c r="IQM31" s="244"/>
      <c r="IQN31" s="244"/>
      <c r="IQO31" s="244"/>
      <c r="IQP31" s="244"/>
      <c r="IQQ31" s="244"/>
      <c r="IQR31" s="244"/>
      <c r="IQS31" s="244"/>
      <c r="IQT31" s="244"/>
      <c r="IQU31" s="244"/>
      <c r="IQV31" s="244"/>
      <c r="IQW31" s="244"/>
      <c r="IQX31" s="244"/>
      <c r="IQY31" s="244"/>
      <c r="IQZ31" s="244"/>
      <c r="IRA31" s="244"/>
      <c r="IRB31" s="244"/>
      <c r="IRC31" s="244"/>
      <c r="IRD31" s="244"/>
      <c r="IRE31" s="244"/>
      <c r="IRF31" s="244"/>
      <c r="IRG31" s="244"/>
      <c r="IRH31" s="244"/>
      <c r="IRI31" s="244"/>
      <c r="IRJ31" s="244"/>
      <c r="IRK31" s="244"/>
      <c r="IRL31" s="244"/>
      <c r="IRM31" s="244"/>
      <c r="IRN31" s="244"/>
      <c r="IRO31" s="244"/>
      <c r="IRP31" s="244"/>
      <c r="IRQ31" s="244"/>
      <c r="IRR31" s="244"/>
      <c r="IRS31" s="244"/>
      <c r="IRT31" s="244"/>
      <c r="IRU31" s="244"/>
      <c r="IRV31" s="244"/>
      <c r="IRW31" s="244"/>
      <c r="IRX31" s="244"/>
      <c r="IRY31" s="244"/>
      <c r="IRZ31" s="244"/>
      <c r="ISA31" s="244"/>
      <c r="ISB31" s="244"/>
      <c r="ISC31" s="244"/>
      <c r="ISD31" s="244"/>
      <c r="ISE31" s="244"/>
      <c r="ISF31" s="244"/>
      <c r="ISG31" s="244"/>
      <c r="ISH31" s="244"/>
      <c r="ISI31" s="244"/>
      <c r="ISJ31" s="244"/>
      <c r="ISK31" s="244"/>
      <c r="ISL31" s="244"/>
      <c r="ISM31" s="244"/>
      <c r="ISN31" s="244"/>
      <c r="ISO31" s="244"/>
      <c r="ISP31" s="244"/>
      <c r="ISQ31" s="244"/>
      <c r="ISR31" s="244"/>
      <c r="ISS31" s="244"/>
      <c r="IST31" s="244"/>
      <c r="ISU31" s="244"/>
      <c r="ISV31" s="244"/>
      <c r="ISW31" s="244"/>
      <c r="ISX31" s="244"/>
      <c r="ISY31" s="244"/>
      <c r="ISZ31" s="244"/>
      <c r="ITA31" s="244"/>
      <c r="ITB31" s="244"/>
      <c r="ITC31" s="244"/>
      <c r="ITD31" s="244"/>
      <c r="ITE31" s="244"/>
      <c r="ITF31" s="244"/>
      <c r="ITG31" s="244"/>
      <c r="ITH31" s="244"/>
      <c r="ITI31" s="244"/>
      <c r="ITJ31" s="244"/>
      <c r="ITK31" s="244"/>
      <c r="ITL31" s="244"/>
      <c r="ITM31" s="244"/>
      <c r="ITN31" s="244"/>
      <c r="ITO31" s="244"/>
      <c r="ITP31" s="244"/>
      <c r="ITQ31" s="244"/>
      <c r="ITR31" s="244"/>
      <c r="ITS31" s="244"/>
      <c r="ITT31" s="244"/>
      <c r="ITU31" s="244"/>
      <c r="ITV31" s="244"/>
      <c r="ITW31" s="244"/>
      <c r="ITX31" s="244"/>
      <c r="ITY31" s="244"/>
      <c r="ITZ31" s="244"/>
      <c r="IUA31" s="244"/>
      <c r="IUB31" s="244"/>
      <c r="IUC31" s="244"/>
      <c r="IUD31" s="244"/>
      <c r="IUE31" s="244"/>
      <c r="IUF31" s="244"/>
      <c r="IUG31" s="244"/>
      <c r="IUH31" s="244"/>
      <c r="IUI31" s="244"/>
      <c r="IUJ31" s="244"/>
      <c r="IUK31" s="244"/>
      <c r="IUL31" s="244"/>
      <c r="IUM31" s="244"/>
      <c r="IUN31" s="244"/>
      <c r="IUO31" s="244"/>
      <c r="IUP31" s="244"/>
      <c r="IUQ31" s="244"/>
      <c r="IUR31" s="244"/>
      <c r="IUS31" s="244"/>
      <c r="IUT31" s="244"/>
      <c r="IUU31" s="244"/>
      <c r="IUV31" s="244"/>
      <c r="IUW31" s="244"/>
      <c r="IUX31" s="244"/>
      <c r="IUY31" s="244"/>
      <c r="IUZ31" s="244"/>
      <c r="IVA31" s="244"/>
      <c r="IVB31" s="244"/>
      <c r="IVC31" s="244"/>
      <c r="IVD31" s="244"/>
      <c r="IVE31" s="244"/>
      <c r="IVF31" s="244"/>
      <c r="IVG31" s="244"/>
      <c r="IVH31" s="244"/>
      <c r="IVI31" s="244"/>
      <c r="IVJ31" s="244"/>
      <c r="IVK31" s="244"/>
      <c r="IVL31" s="244"/>
      <c r="IVM31" s="244"/>
      <c r="IVN31" s="244"/>
      <c r="IVO31" s="244"/>
      <c r="IVP31" s="244"/>
      <c r="IVQ31" s="244"/>
      <c r="IVR31" s="244"/>
      <c r="IVS31" s="244"/>
      <c r="IVT31" s="244"/>
      <c r="IVU31" s="244"/>
      <c r="IVV31" s="244"/>
      <c r="IVW31" s="244"/>
      <c r="IVX31" s="244"/>
      <c r="IVY31" s="244"/>
      <c r="IVZ31" s="244"/>
      <c r="IWA31" s="244"/>
      <c r="IWB31" s="244"/>
      <c r="IWC31" s="244"/>
      <c r="IWD31" s="244"/>
      <c r="IWE31" s="244"/>
      <c r="IWF31" s="244"/>
      <c r="IWG31" s="244"/>
      <c r="IWH31" s="244"/>
      <c r="IWI31" s="244"/>
      <c r="IWJ31" s="244"/>
      <c r="IWK31" s="244"/>
      <c r="IWL31" s="244"/>
      <c r="IWM31" s="244"/>
      <c r="IWN31" s="244"/>
      <c r="IWO31" s="244"/>
      <c r="IWP31" s="244"/>
      <c r="IWQ31" s="244"/>
      <c r="IWR31" s="244"/>
      <c r="IWS31" s="244"/>
      <c r="IWT31" s="244"/>
      <c r="IWU31" s="244"/>
      <c r="IWV31" s="244"/>
      <c r="IWW31" s="244"/>
      <c r="IWX31" s="244"/>
      <c r="IWY31" s="244"/>
      <c r="IWZ31" s="244"/>
      <c r="IXA31" s="244"/>
      <c r="IXB31" s="244"/>
      <c r="IXC31" s="244"/>
      <c r="IXD31" s="244"/>
      <c r="IXE31" s="244"/>
      <c r="IXF31" s="244"/>
      <c r="IXG31" s="244"/>
      <c r="IXH31" s="244"/>
      <c r="IXI31" s="244"/>
      <c r="IXJ31" s="244"/>
      <c r="IXK31" s="244"/>
      <c r="IXL31" s="244"/>
      <c r="IXM31" s="244"/>
      <c r="IXN31" s="244"/>
      <c r="IXO31" s="244"/>
      <c r="IXP31" s="244"/>
      <c r="IXQ31" s="244"/>
      <c r="IXR31" s="244"/>
      <c r="IXS31" s="244"/>
      <c r="IXT31" s="244"/>
      <c r="IXU31" s="244"/>
      <c r="IXV31" s="244"/>
      <c r="IXW31" s="244"/>
      <c r="IXX31" s="244"/>
      <c r="IXY31" s="244"/>
      <c r="IXZ31" s="244"/>
      <c r="IYA31" s="244"/>
      <c r="IYB31" s="244"/>
      <c r="IYC31" s="244"/>
      <c r="IYD31" s="244"/>
      <c r="IYE31" s="244"/>
      <c r="IYF31" s="244"/>
      <c r="IYG31" s="244"/>
      <c r="IYH31" s="244"/>
      <c r="IYI31" s="244"/>
      <c r="IYJ31" s="244"/>
      <c r="IYK31" s="244"/>
      <c r="IYL31" s="244"/>
      <c r="IYM31" s="244"/>
      <c r="IYN31" s="244"/>
      <c r="IYO31" s="244"/>
      <c r="IYP31" s="244"/>
      <c r="IYQ31" s="244"/>
      <c r="IYR31" s="244"/>
      <c r="IYS31" s="244"/>
      <c r="IYT31" s="244"/>
      <c r="IYU31" s="244"/>
      <c r="IYV31" s="244"/>
      <c r="IYW31" s="244"/>
      <c r="IYX31" s="244"/>
      <c r="IYY31" s="244"/>
      <c r="IYZ31" s="244"/>
      <c r="IZA31" s="244"/>
      <c r="IZB31" s="244"/>
      <c r="IZC31" s="244"/>
      <c r="IZD31" s="244"/>
      <c r="IZE31" s="244"/>
      <c r="IZF31" s="244"/>
      <c r="IZG31" s="244"/>
      <c r="IZH31" s="244"/>
      <c r="IZI31" s="244"/>
      <c r="IZJ31" s="244"/>
      <c r="IZK31" s="244"/>
      <c r="IZL31" s="244"/>
      <c r="IZM31" s="244"/>
      <c r="IZN31" s="244"/>
      <c r="IZO31" s="244"/>
      <c r="IZP31" s="244"/>
      <c r="IZQ31" s="244"/>
      <c r="IZR31" s="244"/>
      <c r="IZS31" s="244"/>
      <c r="IZT31" s="244"/>
      <c r="IZU31" s="244"/>
      <c r="IZV31" s="244"/>
      <c r="IZW31" s="244"/>
      <c r="IZX31" s="244"/>
      <c r="IZY31" s="244"/>
      <c r="IZZ31" s="244"/>
      <c r="JAA31" s="244"/>
      <c r="JAB31" s="244"/>
      <c r="JAC31" s="244"/>
      <c r="JAD31" s="244"/>
      <c r="JAE31" s="244"/>
      <c r="JAF31" s="244"/>
      <c r="JAG31" s="244"/>
      <c r="JAH31" s="244"/>
      <c r="JAI31" s="244"/>
      <c r="JAJ31" s="244"/>
      <c r="JAK31" s="244"/>
      <c r="JAL31" s="244"/>
      <c r="JAM31" s="244"/>
      <c r="JAN31" s="244"/>
      <c r="JAO31" s="244"/>
      <c r="JAP31" s="244"/>
      <c r="JAQ31" s="244"/>
      <c r="JAR31" s="244"/>
      <c r="JAS31" s="244"/>
      <c r="JAT31" s="244"/>
      <c r="JAU31" s="244"/>
      <c r="JAV31" s="244"/>
      <c r="JAW31" s="244"/>
      <c r="JAX31" s="244"/>
      <c r="JAY31" s="244"/>
      <c r="JAZ31" s="244"/>
      <c r="JBA31" s="244"/>
      <c r="JBB31" s="244"/>
      <c r="JBC31" s="244"/>
      <c r="JBD31" s="244"/>
      <c r="JBE31" s="244"/>
      <c r="JBF31" s="244"/>
      <c r="JBG31" s="244"/>
      <c r="JBH31" s="244"/>
      <c r="JBI31" s="244"/>
      <c r="JBJ31" s="244"/>
      <c r="JBK31" s="244"/>
      <c r="JBL31" s="244"/>
      <c r="JBM31" s="244"/>
      <c r="JBN31" s="244"/>
      <c r="JBO31" s="244"/>
      <c r="JBP31" s="244"/>
      <c r="JBQ31" s="244"/>
      <c r="JBR31" s="244"/>
      <c r="JBS31" s="244"/>
      <c r="JBT31" s="244"/>
      <c r="JBU31" s="244"/>
      <c r="JBV31" s="244"/>
      <c r="JBW31" s="244"/>
      <c r="JBX31" s="244"/>
      <c r="JBY31" s="244"/>
      <c r="JBZ31" s="244"/>
      <c r="JCA31" s="244"/>
      <c r="JCB31" s="244"/>
      <c r="JCC31" s="244"/>
      <c r="JCD31" s="244"/>
      <c r="JCE31" s="244"/>
      <c r="JCF31" s="244"/>
      <c r="JCG31" s="244"/>
      <c r="JCH31" s="244"/>
      <c r="JCI31" s="244"/>
      <c r="JCJ31" s="244"/>
      <c r="JCK31" s="244"/>
      <c r="JCL31" s="244"/>
      <c r="JCM31" s="244"/>
      <c r="JCN31" s="244"/>
      <c r="JCO31" s="244"/>
      <c r="JCP31" s="244"/>
      <c r="JCQ31" s="244"/>
      <c r="JCR31" s="244"/>
      <c r="JCS31" s="244"/>
      <c r="JCT31" s="244"/>
      <c r="JCU31" s="244"/>
      <c r="JCV31" s="244"/>
      <c r="JCW31" s="244"/>
      <c r="JCX31" s="244"/>
      <c r="JCY31" s="244"/>
      <c r="JCZ31" s="244"/>
      <c r="JDA31" s="244"/>
      <c r="JDB31" s="244"/>
      <c r="JDC31" s="244"/>
      <c r="JDD31" s="244"/>
      <c r="JDE31" s="244"/>
      <c r="JDF31" s="244"/>
      <c r="JDG31" s="244"/>
      <c r="JDH31" s="244"/>
      <c r="JDI31" s="244"/>
      <c r="JDJ31" s="244"/>
      <c r="JDK31" s="244"/>
      <c r="JDL31" s="244"/>
      <c r="JDM31" s="244"/>
      <c r="JDN31" s="244"/>
      <c r="JDO31" s="244"/>
      <c r="JDP31" s="244"/>
      <c r="JDQ31" s="244"/>
      <c r="JDR31" s="244"/>
      <c r="JDS31" s="244"/>
      <c r="JDT31" s="244"/>
      <c r="JDU31" s="244"/>
      <c r="JDV31" s="244"/>
      <c r="JDW31" s="244"/>
      <c r="JDX31" s="244"/>
      <c r="JDY31" s="244"/>
      <c r="JDZ31" s="244"/>
      <c r="JEA31" s="244"/>
      <c r="JEB31" s="244"/>
      <c r="JEC31" s="244"/>
      <c r="JED31" s="244"/>
      <c r="JEE31" s="244"/>
      <c r="JEF31" s="244"/>
      <c r="JEG31" s="244"/>
      <c r="JEH31" s="244"/>
      <c r="JEI31" s="244"/>
      <c r="JEJ31" s="244"/>
      <c r="JEK31" s="244"/>
      <c r="JEL31" s="244"/>
      <c r="JEM31" s="244"/>
      <c r="JEN31" s="244"/>
      <c r="JEO31" s="244"/>
      <c r="JEP31" s="244"/>
      <c r="JEQ31" s="244"/>
      <c r="JER31" s="244"/>
      <c r="JES31" s="244"/>
      <c r="JET31" s="244"/>
      <c r="JEU31" s="244"/>
      <c r="JEV31" s="244"/>
      <c r="JEW31" s="244"/>
      <c r="JEX31" s="244"/>
      <c r="JEY31" s="244"/>
      <c r="JEZ31" s="244"/>
      <c r="JFA31" s="244"/>
      <c r="JFB31" s="244"/>
      <c r="JFC31" s="244"/>
      <c r="JFD31" s="244"/>
      <c r="JFE31" s="244"/>
      <c r="JFF31" s="244"/>
      <c r="JFG31" s="244"/>
      <c r="JFH31" s="244"/>
      <c r="JFI31" s="244"/>
      <c r="JFJ31" s="244"/>
      <c r="JFK31" s="244"/>
      <c r="JFL31" s="244"/>
      <c r="JFM31" s="244"/>
      <c r="JFN31" s="244"/>
      <c r="JFO31" s="244"/>
      <c r="JFP31" s="244"/>
      <c r="JFQ31" s="244"/>
      <c r="JFR31" s="244"/>
      <c r="JFS31" s="244"/>
      <c r="JFT31" s="244"/>
      <c r="JFU31" s="244"/>
      <c r="JFV31" s="244"/>
      <c r="JFW31" s="244"/>
      <c r="JFX31" s="244"/>
      <c r="JFY31" s="244"/>
      <c r="JFZ31" s="244"/>
      <c r="JGA31" s="244"/>
      <c r="JGB31" s="244"/>
      <c r="JGC31" s="244"/>
      <c r="JGD31" s="244"/>
      <c r="JGE31" s="244"/>
      <c r="JGF31" s="244"/>
      <c r="JGG31" s="244"/>
      <c r="JGH31" s="244"/>
      <c r="JGI31" s="244"/>
      <c r="JGJ31" s="244"/>
      <c r="JGK31" s="244"/>
      <c r="JGL31" s="244"/>
      <c r="JGM31" s="244"/>
      <c r="JGN31" s="244"/>
      <c r="JGO31" s="244"/>
      <c r="JGP31" s="244"/>
      <c r="JGQ31" s="244"/>
      <c r="JGR31" s="244"/>
      <c r="JGS31" s="244"/>
      <c r="JGT31" s="244"/>
      <c r="JGU31" s="244"/>
      <c r="JGV31" s="244"/>
      <c r="JGW31" s="244"/>
      <c r="JGX31" s="244"/>
      <c r="JGY31" s="244"/>
      <c r="JGZ31" s="244"/>
      <c r="JHA31" s="244"/>
      <c r="JHB31" s="244"/>
      <c r="JHC31" s="244"/>
      <c r="JHD31" s="244"/>
      <c r="JHE31" s="244"/>
      <c r="JHF31" s="244"/>
      <c r="JHG31" s="244"/>
      <c r="JHH31" s="244"/>
      <c r="JHI31" s="244"/>
      <c r="JHJ31" s="244"/>
      <c r="JHK31" s="244"/>
      <c r="JHL31" s="244"/>
      <c r="JHM31" s="244"/>
      <c r="JHN31" s="244"/>
      <c r="JHO31" s="244"/>
      <c r="JHP31" s="244"/>
      <c r="JHQ31" s="244"/>
      <c r="JHR31" s="244"/>
      <c r="JHS31" s="244"/>
      <c r="JHT31" s="244"/>
      <c r="JHU31" s="244"/>
      <c r="JHV31" s="244"/>
      <c r="JHW31" s="244"/>
      <c r="JHX31" s="244"/>
      <c r="JHY31" s="244"/>
      <c r="JHZ31" s="244"/>
      <c r="JIA31" s="244"/>
      <c r="JIB31" s="244"/>
      <c r="JIC31" s="244"/>
      <c r="JID31" s="244"/>
      <c r="JIE31" s="244"/>
      <c r="JIF31" s="244"/>
      <c r="JIG31" s="244"/>
      <c r="JIH31" s="244"/>
      <c r="JII31" s="244"/>
      <c r="JIJ31" s="244"/>
      <c r="JIK31" s="244"/>
      <c r="JIL31" s="244"/>
      <c r="JIM31" s="244"/>
      <c r="JIN31" s="244"/>
      <c r="JIO31" s="244"/>
      <c r="JIP31" s="244"/>
      <c r="JIQ31" s="244"/>
      <c r="JIR31" s="244"/>
      <c r="JIS31" s="244"/>
      <c r="JIT31" s="244"/>
      <c r="JIU31" s="244"/>
      <c r="JIV31" s="244"/>
      <c r="JIW31" s="244"/>
      <c r="JIX31" s="244"/>
      <c r="JIY31" s="244"/>
      <c r="JIZ31" s="244"/>
      <c r="JJA31" s="244"/>
      <c r="JJB31" s="244"/>
      <c r="JJC31" s="244"/>
      <c r="JJD31" s="244"/>
      <c r="JJE31" s="244"/>
      <c r="JJF31" s="244"/>
      <c r="JJG31" s="244"/>
      <c r="JJH31" s="244"/>
      <c r="JJI31" s="244"/>
      <c r="JJJ31" s="244"/>
      <c r="JJK31" s="244"/>
      <c r="JJL31" s="244"/>
      <c r="JJM31" s="244"/>
      <c r="JJN31" s="244"/>
      <c r="JJO31" s="244"/>
      <c r="JJP31" s="244"/>
      <c r="JJQ31" s="244"/>
      <c r="JJR31" s="244"/>
      <c r="JJS31" s="244"/>
      <c r="JJT31" s="244"/>
      <c r="JJU31" s="244"/>
      <c r="JJV31" s="244"/>
      <c r="JJW31" s="244"/>
      <c r="JJX31" s="244"/>
      <c r="JJY31" s="244"/>
      <c r="JJZ31" s="244"/>
      <c r="JKA31" s="244"/>
      <c r="JKB31" s="244"/>
      <c r="JKC31" s="244"/>
      <c r="JKD31" s="244"/>
      <c r="JKE31" s="244"/>
      <c r="JKF31" s="244"/>
      <c r="JKG31" s="244"/>
      <c r="JKH31" s="244"/>
      <c r="JKI31" s="244"/>
      <c r="JKJ31" s="244"/>
      <c r="JKK31" s="244"/>
      <c r="JKL31" s="244"/>
      <c r="JKM31" s="244"/>
      <c r="JKN31" s="244"/>
      <c r="JKO31" s="244"/>
      <c r="JKP31" s="244"/>
      <c r="JKQ31" s="244"/>
      <c r="JKR31" s="244"/>
      <c r="JKS31" s="244"/>
      <c r="JKT31" s="244"/>
      <c r="JKU31" s="244"/>
      <c r="JKV31" s="244"/>
      <c r="JKW31" s="244"/>
      <c r="JKX31" s="244"/>
      <c r="JKY31" s="244"/>
      <c r="JKZ31" s="244"/>
      <c r="JLA31" s="244"/>
      <c r="JLB31" s="244"/>
      <c r="JLC31" s="244"/>
      <c r="JLD31" s="244"/>
      <c r="JLE31" s="244"/>
      <c r="JLF31" s="244"/>
      <c r="JLG31" s="244"/>
      <c r="JLH31" s="244"/>
      <c r="JLI31" s="244"/>
      <c r="JLJ31" s="244"/>
      <c r="JLK31" s="244"/>
      <c r="JLL31" s="244"/>
      <c r="JLM31" s="244"/>
      <c r="JLN31" s="244"/>
      <c r="JLO31" s="244"/>
      <c r="JLP31" s="244"/>
      <c r="JLQ31" s="244"/>
      <c r="JLR31" s="244"/>
      <c r="JLS31" s="244"/>
      <c r="JLT31" s="244"/>
      <c r="JLU31" s="244"/>
      <c r="JLV31" s="244"/>
      <c r="JLW31" s="244"/>
      <c r="JLX31" s="244"/>
      <c r="JLY31" s="244"/>
      <c r="JLZ31" s="244"/>
      <c r="JMA31" s="244"/>
      <c r="JMB31" s="244"/>
      <c r="JMC31" s="244"/>
      <c r="JMD31" s="244"/>
      <c r="JME31" s="244"/>
      <c r="JMF31" s="244"/>
      <c r="JMG31" s="244"/>
      <c r="JMH31" s="244"/>
      <c r="JMI31" s="244"/>
      <c r="JMJ31" s="244"/>
      <c r="JMK31" s="244"/>
      <c r="JML31" s="244"/>
      <c r="JMM31" s="244"/>
      <c r="JMN31" s="244"/>
      <c r="JMO31" s="244"/>
      <c r="JMP31" s="244"/>
      <c r="JMQ31" s="244"/>
      <c r="JMR31" s="244"/>
      <c r="JMS31" s="244"/>
      <c r="JMT31" s="244"/>
      <c r="JMU31" s="244"/>
      <c r="JMV31" s="244"/>
      <c r="JMW31" s="244"/>
      <c r="JMX31" s="244"/>
      <c r="JMY31" s="244"/>
      <c r="JMZ31" s="244"/>
      <c r="JNA31" s="244"/>
      <c r="JNB31" s="244"/>
      <c r="JNC31" s="244"/>
      <c r="JND31" s="244"/>
      <c r="JNE31" s="244"/>
      <c r="JNF31" s="244"/>
      <c r="JNG31" s="244"/>
      <c r="JNH31" s="244"/>
      <c r="JNI31" s="244"/>
      <c r="JNJ31" s="244"/>
      <c r="JNK31" s="244"/>
      <c r="JNL31" s="244"/>
      <c r="JNM31" s="244"/>
      <c r="JNN31" s="244"/>
      <c r="JNO31" s="244"/>
      <c r="JNP31" s="244"/>
      <c r="JNQ31" s="244"/>
      <c r="JNR31" s="244"/>
      <c r="JNS31" s="244"/>
      <c r="JNT31" s="244"/>
      <c r="JNU31" s="244"/>
      <c r="JNV31" s="244"/>
      <c r="JNW31" s="244"/>
      <c r="JNX31" s="244"/>
      <c r="JNY31" s="244"/>
      <c r="JNZ31" s="244"/>
      <c r="JOA31" s="244"/>
      <c r="JOB31" s="244"/>
      <c r="JOC31" s="244"/>
      <c r="JOD31" s="244"/>
      <c r="JOE31" s="244"/>
      <c r="JOF31" s="244"/>
      <c r="JOG31" s="244"/>
      <c r="JOH31" s="244"/>
      <c r="JOI31" s="244"/>
      <c r="JOJ31" s="244"/>
      <c r="JOK31" s="244"/>
      <c r="JOL31" s="244"/>
      <c r="JOM31" s="244"/>
      <c r="JON31" s="244"/>
      <c r="JOO31" s="244"/>
      <c r="JOP31" s="244"/>
      <c r="JOQ31" s="244"/>
      <c r="JOR31" s="244"/>
      <c r="JOS31" s="244"/>
      <c r="JOT31" s="244"/>
      <c r="JOU31" s="244"/>
      <c r="JOV31" s="244"/>
      <c r="JOW31" s="244"/>
      <c r="JOX31" s="244"/>
      <c r="JOY31" s="244"/>
      <c r="JOZ31" s="244"/>
      <c r="JPA31" s="244"/>
      <c r="JPB31" s="244"/>
      <c r="JPC31" s="244"/>
      <c r="JPD31" s="244"/>
      <c r="JPE31" s="244"/>
      <c r="JPF31" s="244"/>
      <c r="JPG31" s="244"/>
      <c r="JPH31" s="244"/>
      <c r="JPI31" s="244"/>
      <c r="JPJ31" s="244"/>
      <c r="JPK31" s="244"/>
      <c r="JPL31" s="244"/>
      <c r="JPM31" s="244"/>
      <c r="JPN31" s="244"/>
      <c r="JPO31" s="244"/>
      <c r="JPP31" s="244"/>
      <c r="JPQ31" s="244"/>
      <c r="JPR31" s="244"/>
      <c r="JPS31" s="244"/>
      <c r="JPT31" s="244"/>
      <c r="JPU31" s="244"/>
      <c r="JPV31" s="244"/>
      <c r="JPW31" s="244"/>
      <c r="JPX31" s="244"/>
      <c r="JPY31" s="244"/>
      <c r="JPZ31" s="244"/>
      <c r="JQA31" s="244"/>
      <c r="JQB31" s="244"/>
      <c r="JQC31" s="244"/>
      <c r="JQD31" s="244"/>
      <c r="JQE31" s="244"/>
      <c r="JQF31" s="244"/>
      <c r="JQG31" s="244"/>
      <c r="JQH31" s="244"/>
      <c r="JQI31" s="244"/>
      <c r="JQJ31" s="244"/>
      <c r="JQK31" s="244"/>
      <c r="JQL31" s="244"/>
      <c r="JQM31" s="244"/>
      <c r="JQN31" s="244"/>
      <c r="JQO31" s="244"/>
      <c r="JQP31" s="244"/>
      <c r="JQQ31" s="244"/>
      <c r="JQR31" s="244"/>
      <c r="JQS31" s="244"/>
      <c r="JQT31" s="244"/>
      <c r="JQU31" s="244"/>
      <c r="JQV31" s="244"/>
      <c r="JQW31" s="244"/>
      <c r="JQX31" s="244"/>
      <c r="JQY31" s="244"/>
      <c r="JQZ31" s="244"/>
      <c r="JRA31" s="244"/>
      <c r="JRB31" s="244"/>
      <c r="JRC31" s="244"/>
      <c r="JRD31" s="244"/>
      <c r="JRE31" s="244"/>
      <c r="JRF31" s="244"/>
      <c r="JRG31" s="244"/>
      <c r="JRH31" s="244"/>
      <c r="JRI31" s="244"/>
      <c r="JRJ31" s="244"/>
      <c r="JRK31" s="244"/>
      <c r="JRL31" s="244"/>
      <c r="JRM31" s="244"/>
      <c r="JRN31" s="244"/>
      <c r="JRO31" s="244"/>
      <c r="JRP31" s="244"/>
      <c r="JRQ31" s="244"/>
      <c r="JRR31" s="244"/>
      <c r="JRS31" s="244"/>
      <c r="JRT31" s="244"/>
      <c r="JRU31" s="244"/>
      <c r="JRV31" s="244"/>
      <c r="JRW31" s="244"/>
      <c r="JRX31" s="244"/>
      <c r="JRY31" s="244"/>
      <c r="JRZ31" s="244"/>
      <c r="JSA31" s="244"/>
      <c r="JSB31" s="244"/>
      <c r="JSC31" s="244"/>
      <c r="JSD31" s="244"/>
      <c r="JSE31" s="244"/>
      <c r="JSF31" s="244"/>
      <c r="JSG31" s="244"/>
      <c r="JSH31" s="244"/>
      <c r="JSI31" s="244"/>
      <c r="JSJ31" s="244"/>
      <c r="JSK31" s="244"/>
      <c r="JSL31" s="244"/>
      <c r="JSM31" s="244"/>
      <c r="JSN31" s="244"/>
      <c r="JSO31" s="244"/>
      <c r="JSP31" s="244"/>
      <c r="JSQ31" s="244"/>
      <c r="JSR31" s="244"/>
      <c r="JSS31" s="244"/>
      <c r="JST31" s="244"/>
      <c r="JSU31" s="244"/>
      <c r="JSV31" s="244"/>
      <c r="JSW31" s="244"/>
      <c r="JSX31" s="244"/>
      <c r="JSY31" s="244"/>
      <c r="JSZ31" s="244"/>
      <c r="JTA31" s="244"/>
      <c r="JTB31" s="244"/>
      <c r="JTC31" s="244"/>
      <c r="JTD31" s="244"/>
      <c r="JTE31" s="244"/>
      <c r="JTF31" s="244"/>
      <c r="JTG31" s="244"/>
      <c r="JTH31" s="244"/>
      <c r="JTI31" s="244"/>
      <c r="JTJ31" s="244"/>
      <c r="JTK31" s="244"/>
      <c r="JTL31" s="244"/>
      <c r="JTM31" s="244"/>
      <c r="JTN31" s="244"/>
      <c r="JTO31" s="244"/>
      <c r="JTP31" s="244"/>
      <c r="JTQ31" s="244"/>
      <c r="JTR31" s="244"/>
      <c r="JTS31" s="244"/>
      <c r="JTT31" s="244"/>
      <c r="JTU31" s="244"/>
      <c r="JTV31" s="244"/>
      <c r="JTW31" s="244"/>
      <c r="JTX31" s="244"/>
      <c r="JTY31" s="244"/>
      <c r="JTZ31" s="244"/>
      <c r="JUA31" s="244"/>
      <c r="JUB31" s="244"/>
      <c r="JUC31" s="244"/>
      <c r="JUD31" s="244"/>
      <c r="JUE31" s="244"/>
      <c r="JUF31" s="244"/>
      <c r="JUG31" s="244"/>
      <c r="JUH31" s="244"/>
      <c r="JUI31" s="244"/>
      <c r="JUJ31" s="244"/>
      <c r="JUK31" s="244"/>
      <c r="JUL31" s="244"/>
      <c r="JUM31" s="244"/>
      <c r="JUN31" s="244"/>
      <c r="JUO31" s="244"/>
      <c r="JUP31" s="244"/>
      <c r="JUQ31" s="244"/>
      <c r="JUR31" s="244"/>
      <c r="JUS31" s="244"/>
      <c r="JUT31" s="244"/>
      <c r="JUU31" s="244"/>
      <c r="JUV31" s="244"/>
      <c r="JUW31" s="244"/>
      <c r="JUX31" s="244"/>
      <c r="JUY31" s="244"/>
      <c r="JUZ31" s="244"/>
      <c r="JVA31" s="244"/>
      <c r="JVB31" s="244"/>
      <c r="JVC31" s="244"/>
      <c r="JVD31" s="244"/>
      <c r="JVE31" s="244"/>
      <c r="JVF31" s="244"/>
      <c r="JVG31" s="244"/>
      <c r="JVH31" s="244"/>
      <c r="JVI31" s="244"/>
      <c r="JVJ31" s="244"/>
      <c r="JVK31" s="244"/>
      <c r="JVL31" s="244"/>
      <c r="JVM31" s="244"/>
      <c r="JVN31" s="244"/>
      <c r="JVO31" s="244"/>
      <c r="JVP31" s="244"/>
      <c r="JVQ31" s="244"/>
      <c r="JVR31" s="244"/>
      <c r="JVS31" s="244"/>
      <c r="JVT31" s="244"/>
      <c r="JVU31" s="244"/>
      <c r="JVV31" s="244"/>
      <c r="JVW31" s="244"/>
      <c r="JVX31" s="244"/>
      <c r="JVY31" s="244"/>
      <c r="JVZ31" s="244"/>
      <c r="JWA31" s="244"/>
      <c r="JWB31" s="244"/>
      <c r="JWC31" s="244"/>
      <c r="JWD31" s="244"/>
      <c r="JWE31" s="244"/>
      <c r="JWF31" s="244"/>
      <c r="JWG31" s="244"/>
      <c r="JWH31" s="244"/>
      <c r="JWI31" s="244"/>
      <c r="JWJ31" s="244"/>
      <c r="JWK31" s="244"/>
      <c r="JWL31" s="244"/>
      <c r="JWM31" s="244"/>
      <c r="JWN31" s="244"/>
      <c r="JWO31" s="244"/>
      <c r="JWP31" s="244"/>
      <c r="JWQ31" s="244"/>
      <c r="JWR31" s="244"/>
      <c r="JWS31" s="244"/>
      <c r="JWT31" s="244"/>
      <c r="JWU31" s="244"/>
      <c r="JWV31" s="244"/>
      <c r="JWW31" s="244"/>
      <c r="JWX31" s="244"/>
      <c r="JWY31" s="244"/>
      <c r="JWZ31" s="244"/>
      <c r="JXA31" s="244"/>
      <c r="JXB31" s="244"/>
      <c r="JXC31" s="244"/>
      <c r="JXD31" s="244"/>
      <c r="JXE31" s="244"/>
      <c r="JXF31" s="244"/>
      <c r="JXG31" s="244"/>
      <c r="JXH31" s="244"/>
      <c r="JXI31" s="244"/>
      <c r="JXJ31" s="244"/>
      <c r="JXK31" s="244"/>
      <c r="JXL31" s="244"/>
      <c r="JXM31" s="244"/>
      <c r="JXN31" s="244"/>
      <c r="JXO31" s="244"/>
      <c r="JXP31" s="244"/>
      <c r="JXQ31" s="244"/>
      <c r="JXR31" s="244"/>
      <c r="JXS31" s="244"/>
      <c r="JXT31" s="244"/>
      <c r="JXU31" s="244"/>
      <c r="JXV31" s="244"/>
      <c r="JXW31" s="244"/>
      <c r="JXX31" s="244"/>
      <c r="JXY31" s="244"/>
      <c r="JXZ31" s="244"/>
      <c r="JYA31" s="244"/>
      <c r="JYB31" s="244"/>
      <c r="JYC31" s="244"/>
      <c r="JYD31" s="244"/>
      <c r="JYE31" s="244"/>
      <c r="JYF31" s="244"/>
      <c r="JYG31" s="244"/>
      <c r="JYH31" s="244"/>
      <c r="JYI31" s="244"/>
      <c r="JYJ31" s="244"/>
      <c r="JYK31" s="244"/>
      <c r="JYL31" s="244"/>
      <c r="JYM31" s="244"/>
      <c r="JYN31" s="244"/>
      <c r="JYO31" s="244"/>
      <c r="JYP31" s="244"/>
      <c r="JYQ31" s="244"/>
      <c r="JYR31" s="244"/>
      <c r="JYS31" s="244"/>
      <c r="JYT31" s="244"/>
      <c r="JYU31" s="244"/>
      <c r="JYV31" s="244"/>
      <c r="JYW31" s="244"/>
      <c r="JYX31" s="244"/>
      <c r="JYY31" s="244"/>
      <c r="JYZ31" s="244"/>
      <c r="JZA31" s="244"/>
      <c r="JZB31" s="244"/>
      <c r="JZC31" s="244"/>
      <c r="JZD31" s="244"/>
      <c r="JZE31" s="244"/>
      <c r="JZF31" s="244"/>
      <c r="JZG31" s="244"/>
      <c r="JZH31" s="244"/>
      <c r="JZI31" s="244"/>
      <c r="JZJ31" s="244"/>
      <c r="JZK31" s="244"/>
      <c r="JZL31" s="244"/>
      <c r="JZM31" s="244"/>
      <c r="JZN31" s="244"/>
      <c r="JZO31" s="244"/>
      <c r="JZP31" s="244"/>
      <c r="JZQ31" s="244"/>
      <c r="JZR31" s="244"/>
      <c r="JZS31" s="244"/>
      <c r="JZT31" s="244"/>
      <c r="JZU31" s="244"/>
      <c r="JZV31" s="244"/>
      <c r="JZW31" s="244"/>
      <c r="JZX31" s="244"/>
      <c r="JZY31" s="244"/>
      <c r="JZZ31" s="244"/>
      <c r="KAA31" s="244"/>
      <c r="KAB31" s="244"/>
      <c r="KAC31" s="244"/>
      <c r="KAD31" s="244"/>
      <c r="KAE31" s="244"/>
      <c r="KAF31" s="244"/>
      <c r="KAG31" s="244"/>
      <c r="KAH31" s="244"/>
      <c r="KAI31" s="244"/>
      <c r="KAJ31" s="244"/>
      <c r="KAK31" s="244"/>
      <c r="KAL31" s="244"/>
      <c r="KAM31" s="244"/>
      <c r="KAN31" s="244"/>
      <c r="KAO31" s="244"/>
      <c r="KAP31" s="244"/>
      <c r="KAQ31" s="244"/>
      <c r="KAR31" s="244"/>
      <c r="KAS31" s="244"/>
      <c r="KAT31" s="244"/>
      <c r="KAU31" s="244"/>
      <c r="KAV31" s="244"/>
      <c r="KAW31" s="244"/>
      <c r="KAX31" s="244"/>
      <c r="KAY31" s="244"/>
      <c r="KAZ31" s="244"/>
      <c r="KBA31" s="244"/>
      <c r="KBB31" s="244"/>
      <c r="KBC31" s="244"/>
      <c r="KBD31" s="244"/>
      <c r="KBE31" s="244"/>
      <c r="KBF31" s="244"/>
      <c r="KBG31" s="244"/>
      <c r="KBH31" s="244"/>
      <c r="KBI31" s="244"/>
      <c r="KBJ31" s="244"/>
      <c r="KBK31" s="244"/>
      <c r="KBL31" s="244"/>
      <c r="KBM31" s="244"/>
      <c r="KBN31" s="244"/>
      <c r="KBO31" s="244"/>
      <c r="KBP31" s="244"/>
      <c r="KBQ31" s="244"/>
      <c r="KBR31" s="244"/>
      <c r="KBS31" s="244"/>
      <c r="KBT31" s="244"/>
      <c r="KBU31" s="244"/>
      <c r="KBV31" s="244"/>
      <c r="KBW31" s="244"/>
      <c r="KBX31" s="244"/>
      <c r="KBY31" s="244"/>
      <c r="KBZ31" s="244"/>
      <c r="KCA31" s="244"/>
      <c r="KCB31" s="244"/>
      <c r="KCC31" s="244"/>
      <c r="KCD31" s="244"/>
      <c r="KCE31" s="244"/>
      <c r="KCF31" s="244"/>
      <c r="KCG31" s="244"/>
      <c r="KCH31" s="244"/>
      <c r="KCI31" s="244"/>
      <c r="KCJ31" s="244"/>
      <c r="KCK31" s="244"/>
      <c r="KCL31" s="244"/>
      <c r="KCM31" s="244"/>
      <c r="KCN31" s="244"/>
      <c r="KCO31" s="244"/>
      <c r="KCP31" s="244"/>
      <c r="KCQ31" s="244"/>
      <c r="KCR31" s="244"/>
      <c r="KCS31" s="244"/>
      <c r="KCT31" s="244"/>
      <c r="KCU31" s="244"/>
      <c r="KCV31" s="244"/>
      <c r="KCW31" s="244"/>
      <c r="KCX31" s="244"/>
      <c r="KCY31" s="244"/>
      <c r="KCZ31" s="244"/>
      <c r="KDA31" s="244"/>
      <c r="KDB31" s="244"/>
      <c r="KDC31" s="244"/>
      <c r="KDD31" s="244"/>
      <c r="KDE31" s="244"/>
      <c r="KDF31" s="244"/>
      <c r="KDG31" s="244"/>
      <c r="KDH31" s="244"/>
      <c r="KDI31" s="244"/>
      <c r="KDJ31" s="244"/>
      <c r="KDK31" s="244"/>
      <c r="KDL31" s="244"/>
      <c r="KDM31" s="244"/>
      <c r="KDN31" s="244"/>
      <c r="KDO31" s="244"/>
      <c r="KDP31" s="244"/>
      <c r="KDQ31" s="244"/>
      <c r="KDR31" s="244"/>
      <c r="KDS31" s="244"/>
      <c r="KDT31" s="244"/>
      <c r="KDU31" s="244"/>
      <c r="KDV31" s="244"/>
      <c r="KDW31" s="244"/>
      <c r="KDX31" s="244"/>
      <c r="KDY31" s="244"/>
      <c r="KDZ31" s="244"/>
      <c r="KEA31" s="244"/>
      <c r="KEB31" s="244"/>
      <c r="KEC31" s="244"/>
      <c r="KED31" s="244"/>
      <c r="KEE31" s="244"/>
      <c r="KEF31" s="244"/>
      <c r="KEG31" s="244"/>
      <c r="KEH31" s="244"/>
      <c r="KEI31" s="244"/>
      <c r="KEJ31" s="244"/>
      <c r="KEK31" s="244"/>
      <c r="KEL31" s="244"/>
      <c r="KEM31" s="244"/>
      <c r="KEN31" s="244"/>
      <c r="KEO31" s="244"/>
      <c r="KEP31" s="244"/>
      <c r="KEQ31" s="244"/>
      <c r="KER31" s="244"/>
      <c r="KES31" s="244"/>
      <c r="KET31" s="244"/>
      <c r="KEU31" s="244"/>
      <c r="KEV31" s="244"/>
      <c r="KEW31" s="244"/>
      <c r="KEX31" s="244"/>
      <c r="KEY31" s="244"/>
      <c r="KEZ31" s="244"/>
      <c r="KFA31" s="244"/>
      <c r="KFB31" s="244"/>
      <c r="KFC31" s="244"/>
      <c r="KFD31" s="244"/>
      <c r="KFE31" s="244"/>
      <c r="KFF31" s="244"/>
      <c r="KFG31" s="244"/>
      <c r="KFH31" s="244"/>
      <c r="KFI31" s="244"/>
      <c r="KFJ31" s="244"/>
      <c r="KFK31" s="244"/>
      <c r="KFL31" s="244"/>
      <c r="KFM31" s="244"/>
      <c r="KFN31" s="244"/>
      <c r="KFO31" s="244"/>
      <c r="KFP31" s="244"/>
      <c r="KFQ31" s="244"/>
      <c r="KFR31" s="244"/>
      <c r="KFS31" s="244"/>
      <c r="KFT31" s="244"/>
      <c r="KFU31" s="244"/>
      <c r="KFV31" s="244"/>
      <c r="KFW31" s="244"/>
      <c r="KFX31" s="244"/>
      <c r="KFY31" s="244"/>
      <c r="KFZ31" s="244"/>
      <c r="KGA31" s="244"/>
      <c r="KGB31" s="244"/>
      <c r="KGC31" s="244"/>
      <c r="KGD31" s="244"/>
      <c r="KGE31" s="244"/>
      <c r="KGF31" s="244"/>
      <c r="KGG31" s="244"/>
      <c r="KGH31" s="244"/>
      <c r="KGI31" s="244"/>
      <c r="KGJ31" s="244"/>
      <c r="KGK31" s="244"/>
      <c r="KGL31" s="244"/>
      <c r="KGM31" s="244"/>
      <c r="KGN31" s="244"/>
      <c r="KGO31" s="244"/>
      <c r="KGP31" s="244"/>
      <c r="KGQ31" s="244"/>
      <c r="KGR31" s="244"/>
      <c r="KGS31" s="244"/>
      <c r="KGT31" s="244"/>
      <c r="KGU31" s="244"/>
      <c r="KGV31" s="244"/>
      <c r="KGW31" s="244"/>
      <c r="KGX31" s="244"/>
      <c r="KGY31" s="244"/>
      <c r="KGZ31" s="244"/>
      <c r="KHA31" s="244"/>
      <c r="KHB31" s="244"/>
      <c r="KHC31" s="244"/>
      <c r="KHD31" s="244"/>
      <c r="KHE31" s="244"/>
      <c r="KHF31" s="244"/>
      <c r="KHG31" s="244"/>
      <c r="KHH31" s="244"/>
      <c r="KHI31" s="244"/>
      <c r="KHJ31" s="244"/>
      <c r="KHK31" s="244"/>
      <c r="KHL31" s="244"/>
      <c r="KHM31" s="244"/>
      <c r="KHN31" s="244"/>
      <c r="KHO31" s="244"/>
      <c r="KHP31" s="244"/>
      <c r="KHQ31" s="244"/>
      <c r="KHR31" s="244"/>
      <c r="KHS31" s="244"/>
      <c r="KHT31" s="244"/>
      <c r="KHU31" s="244"/>
      <c r="KHV31" s="244"/>
      <c r="KHW31" s="244"/>
      <c r="KHX31" s="244"/>
      <c r="KHY31" s="244"/>
      <c r="KHZ31" s="244"/>
      <c r="KIA31" s="244"/>
      <c r="KIB31" s="244"/>
      <c r="KIC31" s="244"/>
      <c r="KID31" s="244"/>
      <c r="KIE31" s="244"/>
      <c r="KIF31" s="244"/>
      <c r="KIG31" s="244"/>
      <c r="KIH31" s="244"/>
      <c r="KII31" s="244"/>
      <c r="KIJ31" s="244"/>
      <c r="KIK31" s="244"/>
      <c r="KIL31" s="244"/>
      <c r="KIM31" s="244"/>
      <c r="KIN31" s="244"/>
      <c r="KIO31" s="244"/>
      <c r="KIP31" s="244"/>
      <c r="KIQ31" s="244"/>
      <c r="KIR31" s="244"/>
      <c r="KIS31" s="244"/>
      <c r="KIT31" s="244"/>
      <c r="KIU31" s="244"/>
      <c r="KIV31" s="244"/>
      <c r="KIW31" s="244"/>
      <c r="KIX31" s="244"/>
      <c r="KIY31" s="244"/>
      <c r="KIZ31" s="244"/>
      <c r="KJA31" s="244"/>
      <c r="KJB31" s="244"/>
      <c r="KJC31" s="244"/>
      <c r="KJD31" s="244"/>
      <c r="KJE31" s="244"/>
      <c r="KJF31" s="244"/>
      <c r="KJG31" s="244"/>
      <c r="KJH31" s="244"/>
      <c r="KJI31" s="244"/>
      <c r="KJJ31" s="244"/>
      <c r="KJK31" s="244"/>
      <c r="KJL31" s="244"/>
      <c r="KJM31" s="244"/>
      <c r="KJN31" s="244"/>
      <c r="KJO31" s="244"/>
      <c r="KJP31" s="244"/>
      <c r="KJQ31" s="244"/>
      <c r="KJR31" s="244"/>
      <c r="KJS31" s="244"/>
      <c r="KJT31" s="244"/>
      <c r="KJU31" s="244"/>
      <c r="KJV31" s="244"/>
      <c r="KJW31" s="244"/>
      <c r="KJX31" s="244"/>
      <c r="KJY31" s="244"/>
      <c r="KJZ31" s="244"/>
      <c r="KKA31" s="244"/>
      <c r="KKB31" s="244"/>
      <c r="KKC31" s="244"/>
      <c r="KKD31" s="244"/>
      <c r="KKE31" s="244"/>
      <c r="KKF31" s="244"/>
      <c r="KKG31" s="244"/>
      <c r="KKH31" s="244"/>
      <c r="KKI31" s="244"/>
      <c r="KKJ31" s="244"/>
      <c r="KKK31" s="244"/>
      <c r="KKL31" s="244"/>
      <c r="KKM31" s="244"/>
      <c r="KKN31" s="244"/>
      <c r="KKO31" s="244"/>
      <c r="KKP31" s="244"/>
      <c r="KKQ31" s="244"/>
      <c r="KKR31" s="244"/>
      <c r="KKS31" s="244"/>
      <c r="KKT31" s="244"/>
      <c r="KKU31" s="244"/>
      <c r="KKV31" s="244"/>
      <c r="KKW31" s="244"/>
      <c r="KKX31" s="244"/>
      <c r="KKY31" s="244"/>
      <c r="KKZ31" s="244"/>
      <c r="KLA31" s="244"/>
      <c r="KLB31" s="244"/>
      <c r="KLC31" s="244"/>
      <c r="KLD31" s="244"/>
      <c r="KLE31" s="244"/>
      <c r="KLF31" s="244"/>
      <c r="KLG31" s="244"/>
      <c r="KLH31" s="244"/>
      <c r="KLI31" s="244"/>
      <c r="KLJ31" s="244"/>
      <c r="KLK31" s="244"/>
      <c r="KLL31" s="244"/>
      <c r="KLM31" s="244"/>
      <c r="KLN31" s="244"/>
      <c r="KLO31" s="244"/>
      <c r="KLP31" s="244"/>
      <c r="KLQ31" s="244"/>
      <c r="KLR31" s="244"/>
      <c r="KLS31" s="244"/>
      <c r="KLT31" s="244"/>
      <c r="KLU31" s="244"/>
      <c r="KLV31" s="244"/>
      <c r="KLW31" s="244"/>
      <c r="KLX31" s="244"/>
      <c r="KLY31" s="244"/>
      <c r="KLZ31" s="244"/>
      <c r="KMA31" s="244"/>
      <c r="KMB31" s="244"/>
      <c r="KMC31" s="244"/>
      <c r="KMD31" s="244"/>
      <c r="KME31" s="244"/>
      <c r="KMF31" s="244"/>
      <c r="KMG31" s="244"/>
      <c r="KMH31" s="244"/>
      <c r="KMI31" s="244"/>
      <c r="KMJ31" s="244"/>
      <c r="KMK31" s="244"/>
      <c r="KML31" s="244"/>
      <c r="KMM31" s="244"/>
      <c r="KMN31" s="244"/>
      <c r="KMO31" s="244"/>
      <c r="KMP31" s="244"/>
      <c r="KMQ31" s="244"/>
      <c r="KMR31" s="244"/>
      <c r="KMS31" s="244"/>
      <c r="KMT31" s="244"/>
      <c r="KMU31" s="244"/>
      <c r="KMV31" s="244"/>
      <c r="KMW31" s="244"/>
      <c r="KMX31" s="244"/>
      <c r="KMY31" s="244"/>
      <c r="KMZ31" s="244"/>
      <c r="KNA31" s="244"/>
      <c r="KNB31" s="244"/>
      <c r="KNC31" s="244"/>
      <c r="KND31" s="244"/>
      <c r="KNE31" s="244"/>
      <c r="KNF31" s="244"/>
      <c r="KNG31" s="244"/>
      <c r="KNH31" s="244"/>
      <c r="KNI31" s="244"/>
      <c r="KNJ31" s="244"/>
      <c r="KNK31" s="244"/>
      <c r="KNL31" s="244"/>
      <c r="KNM31" s="244"/>
      <c r="KNN31" s="244"/>
      <c r="KNO31" s="244"/>
      <c r="KNP31" s="244"/>
      <c r="KNQ31" s="244"/>
      <c r="KNR31" s="244"/>
      <c r="KNS31" s="244"/>
      <c r="KNT31" s="244"/>
      <c r="KNU31" s="244"/>
      <c r="KNV31" s="244"/>
      <c r="KNW31" s="244"/>
      <c r="KNX31" s="244"/>
      <c r="KNY31" s="244"/>
      <c r="KNZ31" s="244"/>
      <c r="KOA31" s="244"/>
      <c r="KOB31" s="244"/>
      <c r="KOC31" s="244"/>
      <c r="KOD31" s="244"/>
      <c r="KOE31" s="244"/>
      <c r="KOF31" s="244"/>
      <c r="KOG31" s="244"/>
      <c r="KOH31" s="244"/>
      <c r="KOI31" s="244"/>
      <c r="KOJ31" s="244"/>
      <c r="KOK31" s="244"/>
      <c r="KOL31" s="244"/>
      <c r="KOM31" s="244"/>
      <c r="KON31" s="244"/>
      <c r="KOO31" s="244"/>
      <c r="KOP31" s="244"/>
      <c r="KOQ31" s="244"/>
      <c r="KOR31" s="244"/>
      <c r="KOS31" s="244"/>
      <c r="KOT31" s="244"/>
      <c r="KOU31" s="244"/>
      <c r="KOV31" s="244"/>
      <c r="KOW31" s="244"/>
      <c r="KOX31" s="244"/>
      <c r="KOY31" s="244"/>
      <c r="KOZ31" s="244"/>
      <c r="KPA31" s="244"/>
      <c r="KPB31" s="244"/>
      <c r="KPC31" s="244"/>
      <c r="KPD31" s="244"/>
      <c r="KPE31" s="244"/>
      <c r="KPF31" s="244"/>
      <c r="KPG31" s="244"/>
      <c r="KPH31" s="244"/>
      <c r="KPI31" s="244"/>
      <c r="KPJ31" s="244"/>
      <c r="KPK31" s="244"/>
      <c r="KPL31" s="244"/>
      <c r="KPM31" s="244"/>
      <c r="KPN31" s="244"/>
      <c r="KPO31" s="244"/>
      <c r="KPP31" s="244"/>
      <c r="KPQ31" s="244"/>
      <c r="KPR31" s="244"/>
      <c r="KPS31" s="244"/>
      <c r="KPT31" s="244"/>
      <c r="KPU31" s="244"/>
      <c r="KPV31" s="244"/>
      <c r="KPW31" s="244"/>
      <c r="KPX31" s="244"/>
      <c r="KPY31" s="244"/>
      <c r="KPZ31" s="244"/>
      <c r="KQA31" s="244"/>
      <c r="KQB31" s="244"/>
      <c r="KQC31" s="244"/>
      <c r="KQD31" s="244"/>
      <c r="KQE31" s="244"/>
      <c r="KQF31" s="244"/>
      <c r="KQG31" s="244"/>
      <c r="KQH31" s="244"/>
      <c r="KQI31" s="244"/>
      <c r="KQJ31" s="244"/>
      <c r="KQK31" s="244"/>
      <c r="KQL31" s="244"/>
      <c r="KQM31" s="244"/>
      <c r="KQN31" s="244"/>
      <c r="KQO31" s="244"/>
      <c r="KQP31" s="244"/>
      <c r="KQQ31" s="244"/>
      <c r="KQR31" s="244"/>
      <c r="KQS31" s="244"/>
      <c r="KQT31" s="244"/>
      <c r="KQU31" s="244"/>
      <c r="KQV31" s="244"/>
      <c r="KQW31" s="244"/>
      <c r="KQX31" s="244"/>
      <c r="KQY31" s="244"/>
      <c r="KQZ31" s="244"/>
      <c r="KRA31" s="244"/>
      <c r="KRB31" s="244"/>
      <c r="KRC31" s="244"/>
      <c r="KRD31" s="244"/>
      <c r="KRE31" s="244"/>
      <c r="KRF31" s="244"/>
      <c r="KRG31" s="244"/>
      <c r="KRH31" s="244"/>
      <c r="KRI31" s="244"/>
      <c r="KRJ31" s="244"/>
      <c r="KRK31" s="244"/>
      <c r="KRL31" s="244"/>
      <c r="KRM31" s="244"/>
      <c r="KRN31" s="244"/>
      <c r="KRO31" s="244"/>
      <c r="KRP31" s="244"/>
      <c r="KRQ31" s="244"/>
      <c r="KRR31" s="244"/>
      <c r="KRS31" s="244"/>
      <c r="KRT31" s="244"/>
      <c r="KRU31" s="244"/>
      <c r="KRV31" s="244"/>
      <c r="KRW31" s="244"/>
      <c r="KRX31" s="244"/>
      <c r="KRY31" s="244"/>
      <c r="KRZ31" s="244"/>
      <c r="KSA31" s="244"/>
      <c r="KSB31" s="244"/>
      <c r="KSC31" s="244"/>
      <c r="KSD31" s="244"/>
      <c r="KSE31" s="244"/>
      <c r="KSF31" s="244"/>
      <c r="KSG31" s="244"/>
      <c r="KSH31" s="244"/>
      <c r="KSI31" s="244"/>
      <c r="KSJ31" s="244"/>
      <c r="KSK31" s="244"/>
      <c r="KSL31" s="244"/>
      <c r="KSM31" s="244"/>
      <c r="KSN31" s="244"/>
      <c r="KSO31" s="244"/>
      <c r="KSP31" s="244"/>
      <c r="KSQ31" s="244"/>
      <c r="KSR31" s="244"/>
      <c r="KSS31" s="244"/>
      <c r="KST31" s="244"/>
      <c r="KSU31" s="244"/>
      <c r="KSV31" s="244"/>
      <c r="KSW31" s="244"/>
      <c r="KSX31" s="244"/>
      <c r="KSY31" s="244"/>
      <c r="KSZ31" s="244"/>
      <c r="KTA31" s="244"/>
      <c r="KTB31" s="244"/>
      <c r="KTC31" s="244"/>
      <c r="KTD31" s="244"/>
      <c r="KTE31" s="244"/>
      <c r="KTF31" s="244"/>
      <c r="KTG31" s="244"/>
      <c r="KTH31" s="244"/>
      <c r="KTI31" s="244"/>
      <c r="KTJ31" s="244"/>
      <c r="KTK31" s="244"/>
      <c r="KTL31" s="244"/>
      <c r="KTM31" s="244"/>
      <c r="KTN31" s="244"/>
      <c r="KTO31" s="244"/>
      <c r="KTP31" s="244"/>
      <c r="KTQ31" s="244"/>
      <c r="KTR31" s="244"/>
      <c r="KTS31" s="244"/>
      <c r="KTT31" s="244"/>
      <c r="KTU31" s="244"/>
      <c r="KTV31" s="244"/>
      <c r="KTW31" s="244"/>
      <c r="KTX31" s="244"/>
      <c r="KTY31" s="244"/>
      <c r="KTZ31" s="244"/>
      <c r="KUA31" s="244"/>
      <c r="KUB31" s="244"/>
      <c r="KUC31" s="244"/>
      <c r="KUD31" s="244"/>
      <c r="KUE31" s="244"/>
      <c r="KUF31" s="244"/>
      <c r="KUG31" s="244"/>
      <c r="KUH31" s="244"/>
      <c r="KUI31" s="244"/>
      <c r="KUJ31" s="244"/>
      <c r="KUK31" s="244"/>
      <c r="KUL31" s="244"/>
      <c r="KUM31" s="244"/>
      <c r="KUN31" s="244"/>
      <c r="KUO31" s="244"/>
      <c r="KUP31" s="244"/>
      <c r="KUQ31" s="244"/>
      <c r="KUR31" s="244"/>
      <c r="KUS31" s="244"/>
      <c r="KUT31" s="244"/>
      <c r="KUU31" s="244"/>
      <c r="KUV31" s="244"/>
      <c r="KUW31" s="244"/>
      <c r="KUX31" s="244"/>
      <c r="KUY31" s="244"/>
      <c r="KUZ31" s="244"/>
      <c r="KVA31" s="244"/>
      <c r="KVB31" s="244"/>
      <c r="KVC31" s="244"/>
      <c r="KVD31" s="244"/>
      <c r="KVE31" s="244"/>
      <c r="KVF31" s="244"/>
      <c r="KVG31" s="244"/>
      <c r="KVH31" s="244"/>
      <c r="KVI31" s="244"/>
      <c r="KVJ31" s="244"/>
      <c r="KVK31" s="244"/>
      <c r="KVL31" s="244"/>
      <c r="KVM31" s="244"/>
      <c r="KVN31" s="244"/>
      <c r="KVO31" s="244"/>
      <c r="KVP31" s="244"/>
      <c r="KVQ31" s="244"/>
      <c r="KVR31" s="244"/>
      <c r="KVS31" s="244"/>
      <c r="KVT31" s="244"/>
      <c r="KVU31" s="244"/>
      <c r="KVV31" s="244"/>
      <c r="KVW31" s="244"/>
      <c r="KVX31" s="244"/>
      <c r="KVY31" s="244"/>
      <c r="KVZ31" s="244"/>
      <c r="KWA31" s="244"/>
      <c r="KWB31" s="244"/>
      <c r="KWC31" s="244"/>
      <c r="KWD31" s="244"/>
      <c r="KWE31" s="244"/>
      <c r="KWF31" s="244"/>
      <c r="KWG31" s="244"/>
      <c r="KWH31" s="244"/>
      <c r="KWI31" s="244"/>
      <c r="KWJ31" s="244"/>
      <c r="KWK31" s="244"/>
      <c r="KWL31" s="244"/>
      <c r="KWM31" s="244"/>
      <c r="KWN31" s="244"/>
      <c r="KWO31" s="244"/>
      <c r="KWP31" s="244"/>
      <c r="KWQ31" s="244"/>
      <c r="KWR31" s="244"/>
      <c r="KWS31" s="244"/>
      <c r="KWT31" s="244"/>
      <c r="KWU31" s="244"/>
      <c r="KWV31" s="244"/>
      <c r="KWW31" s="244"/>
      <c r="KWX31" s="244"/>
      <c r="KWY31" s="244"/>
      <c r="KWZ31" s="244"/>
      <c r="KXA31" s="244"/>
      <c r="KXB31" s="244"/>
      <c r="KXC31" s="244"/>
      <c r="KXD31" s="244"/>
      <c r="KXE31" s="244"/>
      <c r="KXF31" s="244"/>
      <c r="KXG31" s="244"/>
      <c r="KXH31" s="244"/>
      <c r="KXI31" s="244"/>
      <c r="KXJ31" s="244"/>
      <c r="KXK31" s="244"/>
      <c r="KXL31" s="244"/>
      <c r="KXM31" s="244"/>
      <c r="KXN31" s="244"/>
      <c r="KXO31" s="244"/>
      <c r="KXP31" s="244"/>
      <c r="KXQ31" s="244"/>
      <c r="KXR31" s="244"/>
      <c r="KXS31" s="244"/>
      <c r="KXT31" s="244"/>
      <c r="KXU31" s="244"/>
      <c r="KXV31" s="244"/>
      <c r="KXW31" s="244"/>
      <c r="KXX31" s="244"/>
      <c r="KXY31" s="244"/>
      <c r="KXZ31" s="244"/>
      <c r="KYA31" s="244"/>
      <c r="KYB31" s="244"/>
      <c r="KYC31" s="244"/>
      <c r="KYD31" s="244"/>
      <c r="KYE31" s="244"/>
      <c r="KYF31" s="244"/>
      <c r="KYG31" s="244"/>
      <c r="KYH31" s="244"/>
      <c r="KYI31" s="244"/>
      <c r="KYJ31" s="244"/>
      <c r="KYK31" s="244"/>
      <c r="KYL31" s="244"/>
      <c r="KYM31" s="244"/>
      <c r="KYN31" s="244"/>
      <c r="KYO31" s="244"/>
      <c r="KYP31" s="244"/>
      <c r="KYQ31" s="244"/>
      <c r="KYR31" s="244"/>
      <c r="KYS31" s="244"/>
      <c r="KYT31" s="244"/>
      <c r="KYU31" s="244"/>
      <c r="KYV31" s="244"/>
      <c r="KYW31" s="244"/>
      <c r="KYX31" s="244"/>
      <c r="KYY31" s="244"/>
      <c r="KYZ31" s="244"/>
      <c r="KZA31" s="244"/>
      <c r="KZB31" s="244"/>
      <c r="KZC31" s="244"/>
      <c r="KZD31" s="244"/>
      <c r="KZE31" s="244"/>
      <c r="KZF31" s="244"/>
      <c r="KZG31" s="244"/>
      <c r="KZH31" s="244"/>
      <c r="KZI31" s="244"/>
      <c r="KZJ31" s="244"/>
      <c r="KZK31" s="244"/>
      <c r="KZL31" s="244"/>
      <c r="KZM31" s="244"/>
      <c r="KZN31" s="244"/>
      <c r="KZO31" s="244"/>
      <c r="KZP31" s="244"/>
      <c r="KZQ31" s="244"/>
      <c r="KZR31" s="244"/>
      <c r="KZS31" s="244"/>
      <c r="KZT31" s="244"/>
      <c r="KZU31" s="244"/>
      <c r="KZV31" s="244"/>
      <c r="KZW31" s="244"/>
      <c r="KZX31" s="244"/>
      <c r="KZY31" s="244"/>
      <c r="KZZ31" s="244"/>
      <c r="LAA31" s="244"/>
      <c r="LAB31" s="244"/>
      <c r="LAC31" s="244"/>
      <c r="LAD31" s="244"/>
      <c r="LAE31" s="244"/>
      <c r="LAF31" s="244"/>
      <c r="LAG31" s="244"/>
      <c r="LAH31" s="244"/>
      <c r="LAI31" s="244"/>
      <c r="LAJ31" s="244"/>
      <c r="LAK31" s="244"/>
      <c r="LAL31" s="244"/>
      <c r="LAM31" s="244"/>
      <c r="LAN31" s="244"/>
      <c r="LAO31" s="244"/>
      <c r="LAP31" s="244"/>
      <c r="LAQ31" s="244"/>
      <c r="LAR31" s="244"/>
      <c r="LAS31" s="244"/>
      <c r="LAT31" s="244"/>
      <c r="LAU31" s="244"/>
      <c r="LAV31" s="244"/>
      <c r="LAW31" s="244"/>
      <c r="LAX31" s="244"/>
      <c r="LAY31" s="244"/>
      <c r="LAZ31" s="244"/>
      <c r="LBA31" s="244"/>
      <c r="LBB31" s="244"/>
      <c r="LBC31" s="244"/>
      <c r="LBD31" s="244"/>
      <c r="LBE31" s="244"/>
      <c r="LBF31" s="244"/>
      <c r="LBG31" s="244"/>
      <c r="LBH31" s="244"/>
      <c r="LBI31" s="244"/>
      <c r="LBJ31" s="244"/>
      <c r="LBK31" s="244"/>
      <c r="LBL31" s="244"/>
      <c r="LBM31" s="244"/>
      <c r="LBN31" s="244"/>
      <c r="LBO31" s="244"/>
      <c r="LBP31" s="244"/>
      <c r="LBQ31" s="244"/>
      <c r="LBR31" s="244"/>
      <c r="LBS31" s="244"/>
      <c r="LBT31" s="244"/>
      <c r="LBU31" s="244"/>
      <c r="LBV31" s="244"/>
      <c r="LBW31" s="244"/>
      <c r="LBX31" s="244"/>
      <c r="LBY31" s="244"/>
      <c r="LBZ31" s="244"/>
      <c r="LCA31" s="244"/>
      <c r="LCB31" s="244"/>
      <c r="LCC31" s="244"/>
      <c r="LCD31" s="244"/>
      <c r="LCE31" s="244"/>
      <c r="LCF31" s="244"/>
      <c r="LCG31" s="244"/>
      <c r="LCH31" s="244"/>
      <c r="LCI31" s="244"/>
      <c r="LCJ31" s="244"/>
      <c r="LCK31" s="244"/>
      <c r="LCL31" s="244"/>
      <c r="LCM31" s="244"/>
      <c r="LCN31" s="244"/>
      <c r="LCO31" s="244"/>
      <c r="LCP31" s="244"/>
      <c r="LCQ31" s="244"/>
      <c r="LCR31" s="244"/>
      <c r="LCS31" s="244"/>
      <c r="LCT31" s="244"/>
      <c r="LCU31" s="244"/>
      <c r="LCV31" s="244"/>
      <c r="LCW31" s="244"/>
      <c r="LCX31" s="244"/>
      <c r="LCY31" s="244"/>
      <c r="LCZ31" s="244"/>
      <c r="LDA31" s="244"/>
      <c r="LDB31" s="244"/>
      <c r="LDC31" s="244"/>
      <c r="LDD31" s="244"/>
      <c r="LDE31" s="244"/>
      <c r="LDF31" s="244"/>
      <c r="LDG31" s="244"/>
      <c r="LDH31" s="244"/>
      <c r="LDI31" s="244"/>
      <c r="LDJ31" s="244"/>
      <c r="LDK31" s="244"/>
      <c r="LDL31" s="244"/>
      <c r="LDM31" s="244"/>
      <c r="LDN31" s="244"/>
      <c r="LDO31" s="244"/>
      <c r="LDP31" s="244"/>
      <c r="LDQ31" s="244"/>
      <c r="LDR31" s="244"/>
      <c r="LDS31" s="244"/>
      <c r="LDT31" s="244"/>
      <c r="LDU31" s="244"/>
      <c r="LDV31" s="244"/>
      <c r="LDW31" s="244"/>
      <c r="LDX31" s="244"/>
      <c r="LDY31" s="244"/>
      <c r="LDZ31" s="244"/>
      <c r="LEA31" s="244"/>
      <c r="LEB31" s="244"/>
      <c r="LEC31" s="244"/>
      <c r="LED31" s="244"/>
      <c r="LEE31" s="244"/>
      <c r="LEF31" s="244"/>
      <c r="LEG31" s="244"/>
      <c r="LEH31" s="244"/>
      <c r="LEI31" s="244"/>
      <c r="LEJ31" s="244"/>
      <c r="LEK31" s="244"/>
      <c r="LEL31" s="244"/>
      <c r="LEM31" s="244"/>
      <c r="LEN31" s="244"/>
      <c r="LEO31" s="244"/>
      <c r="LEP31" s="244"/>
      <c r="LEQ31" s="244"/>
      <c r="LER31" s="244"/>
      <c r="LES31" s="244"/>
      <c r="LET31" s="244"/>
      <c r="LEU31" s="244"/>
      <c r="LEV31" s="244"/>
      <c r="LEW31" s="244"/>
      <c r="LEX31" s="244"/>
      <c r="LEY31" s="244"/>
      <c r="LEZ31" s="244"/>
      <c r="LFA31" s="244"/>
      <c r="LFB31" s="244"/>
      <c r="LFC31" s="244"/>
      <c r="LFD31" s="244"/>
      <c r="LFE31" s="244"/>
      <c r="LFF31" s="244"/>
      <c r="LFG31" s="244"/>
      <c r="LFH31" s="244"/>
      <c r="LFI31" s="244"/>
      <c r="LFJ31" s="244"/>
      <c r="LFK31" s="244"/>
      <c r="LFL31" s="244"/>
      <c r="LFM31" s="244"/>
      <c r="LFN31" s="244"/>
      <c r="LFO31" s="244"/>
      <c r="LFP31" s="244"/>
      <c r="LFQ31" s="244"/>
      <c r="LFR31" s="244"/>
      <c r="LFS31" s="244"/>
      <c r="LFT31" s="244"/>
      <c r="LFU31" s="244"/>
      <c r="LFV31" s="244"/>
      <c r="LFW31" s="244"/>
      <c r="LFX31" s="244"/>
      <c r="LFY31" s="244"/>
      <c r="LFZ31" s="244"/>
      <c r="LGA31" s="244"/>
      <c r="LGB31" s="244"/>
      <c r="LGC31" s="244"/>
      <c r="LGD31" s="244"/>
      <c r="LGE31" s="244"/>
      <c r="LGF31" s="244"/>
      <c r="LGG31" s="244"/>
      <c r="LGH31" s="244"/>
      <c r="LGI31" s="244"/>
      <c r="LGJ31" s="244"/>
      <c r="LGK31" s="244"/>
      <c r="LGL31" s="244"/>
      <c r="LGM31" s="244"/>
      <c r="LGN31" s="244"/>
      <c r="LGO31" s="244"/>
      <c r="LGP31" s="244"/>
      <c r="LGQ31" s="244"/>
      <c r="LGR31" s="244"/>
      <c r="LGS31" s="244"/>
      <c r="LGT31" s="244"/>
      <c r="LGU31" s="244"/>
      <c r="LGV31" s="244"/>
      <c r="LGW31" s="244"/>
      <c r="LGX31" s="244"/>
      <c r="LGY31" s="244"/>
      <c r="LGZ31" s="244"/>
      <c r="LHA31" s="244"/>
      <c r="LHB31" s="244"/>
      <c r="LHC31" s="244"/>
      <c r="LHD31" s="244"/>
      <c r="LHE31" s="244"/>
      <c r="LHF31" s="244"/>
      <c r="LHG31" s="244"/>
      <c r="LHH31" s="244"/>
      <c r="LHI31" s="244"/>
      <c r="LHJ31" s="244"/>
      <c r="LHK31" s="244"/>
      <c r="LHL31" s="244"/>
      <c r="LHM31" s="244"/>
      <c r="LHN31" s="244"/>
      <c r="LHO31" s="244"/>
      <c r="LHP31" s="244"/>
      <c r="LHQ31" s="244"/>
      <c r="LHR31" s="244"/>
      <c r="LHS31" s="244"/>
      <c r="LHT31" s="244"/>
      <c r="LHU31" s="244"/>
      <c r="LHV31" s="244"/>
      <c r="LHW31" s="244"/>
      <c r="LHX31" s="244"/>
      <c r="LHY31" s="244"/>
      <c r="LHZ31" s="244"/>
      <c r="LIA31" s="244"/>
      <c r="LIB31" s="244"/>
      <c r="LIC31" s="244"/>
      <c r="LID31" s="244"/>
      <c r="LIE31" s="244"/>
      <c r="LIF31" s="244"/>
      <c r="LIG31" s="244"/>
      <c r="LIH31" s="244"/>
      <c r="LII31" s="244"/>
      <c r="LIJ31" s="244"/>
      <c r="LIK31" s="244"/>
      <c r="LIL31" s="244"/>
      <c r="LIM31" s="244"/>
      <c r="LIN31" s="244"/>
      <c r="LIO31" s="244"/>
      <c r="LIP31" s="244"/>
      <c r="LIQ31" s="244"/>
      <c r="LIR31" s="244"/>
      <c r="LIS31" s="244"/>
      <c r="LIT31" s="244"/>
      <c r="LIU31" s="244"/>
      <c r="LIV31" s="244"/>
      <c r="LIW31" s="244"/>
      <c r="LIX31" s="244"/>
      <c r="LIY31" s="244"/>
      <c r="LIZ31" s="244"/>
      <c r="LJA31" s="244"/>
      <c r="LJB31" s="244"/>
      <c r="LJC31" s="244"/>
      <c r="LJD31" s="244"/>
      <c r="LJE31" s="244"/>
      <c r="LJF31" s="244"/>
      <c r="LJG31" s="244"/>
      <c r="LJH31" s="244"/>
      <c r="LJI31" s="244"/>
      <c r="LJJ31" s="244"/>
      <c r="LJK31" s="244"/>
      <c r="LJL31" s="244"/>
      <c r="LJM31" s="244"/>
      <c r="LJN31" s="244"/>
      <c r="LJO31" s="244"/>
      <c r="LJP31" s="244"/>
      <c r="LJQ31" s="244"/>
      <c r="LJR31" s="244"/>
      <c r="LJS31" s="244"/>
      <c r="LJT31" s="244"/>
      <c r="LJU31" s="244"/>
      <c r="LJV31" s="244"/>
      <c r="LJW31" s="244"/>
      <c r="LJX31" s="244"/>
      <c r="LJY31" s="244"/>
      <c r="LJZ31" s="244"/>
      <c r="LKA31" s="244"/>
      <c r="LKB31" s="244"/>
      <c r="LKC31" s="244"/>
      <c r="LKD31" s="244"/>
      <c r="LKE31" s="244"/>
      <c r="LKF31" s="244"/>
      <c r="LKG31" s="244"/>
      <c r="LKH31" s="244"/>
      <c r="LKI31" s="244"/>
      <c r="LKJ31" s="244"/>
      <c r="LKK31" s="244"/>
      <c r="LKL31" s="244"/>
      <c r="LKM31" s="244"/>
      <c r="LKN31" s="244"/>
      <c r="LKO31" s="244"/>
      <c r="LKP31" s="244"/>
      <c r="LKQ31" s="244"/>
      <c r="LKR31" s="244"/>
      <c r="LKS31" s="244"/>
      <c r="LKT31" s="244"/>
      <c r="LKU31" s="244"/>
      <c r="LKV31" s="244"/>
      <c r="LKW31" s="244"/>
      <c r="LKX31" s="244"/>
      <c r="LKY31" s="244"/>
      <c r="LKZ31" s="244"/>
      <c r="LLA31" s="244"/>
      <c r="LLB31" s="244"/>
      <c r="LLC31" s="244"/>
      <c r="LLD31" s="244"/>
      <c r="LLE31" s="244"/>
      <c r="LLF31" s="244"/>
      <c r="LLG31" s="244"/>
      <c r="LLH31" s="244"/>
      <c r="LLI31" s="244"/>
      <c r="LLJ31" s="244"/>
      <c r="LLK31" s="244"/>
      <c r="LLL31" s="244"/>
      <c r="LLM31" s="244"/>
      <c r="LLN31" s="244"/>
      <c r="LLO31" s="244"/>
      <c r="LLP31" s="244"/>
      <c r="LLQ31" s="244"/>
      <c r="LLR31" s="244"/>
      <c r="LLS31" s="244"/>
      <c r="LLT31" s="244"/>
      <c r="LLU31" s="244"/>
      <c r="LLV31" s="244"/>
      <c r="LLW31" s="244"/>
      <c r="LLX31" s="244"/>
      <c r="LLY31" s="244"/>
      <c r="LLZ31" s="244"/>
      <c r="LMA31" s="244"/>
      <c r="LMB31" s="244"/>
      <c r="LMC31" s="244"/>
      <c r="LMD31" s="244"/>
      <c r="LME31" s="244"/>
      <c r="LMF31" s="244"/>
      <c r="LMG31" s="244"/>
      <c r="LMH31" s="244"/>
      <c r="LMI31" s="244"/>
      <c r="LMJ31" s="244"/>
      <c r="LMK31" s="244"/>
      <c r="LML31" s="244"/>
      <c r="LMM31" s="244"/>
      <c r="LMN31" s="244"/>
      <c r="LMO31" s="244"/>
      <c r="LMP31" s="244"/>
      <c r="LMQ31" s="244"/>
      <c r="LMR31" s="244"/>
      <c r="LMS31" s="244"/>
      <c r="LMT31" s="244"/>
      <c r="LMU31" s="244"/>
      <c r="LMV31" s="244"/>
      <c r="LMW31" s="244"/>
      <c r="LMX31" s="244"/>
      <c r="LMY31" s="244"/>
      <c r="LMZ31" s="244"/>
      <c r="LNA31" s="244"/>
      <c r="LNB31" s="244"/>
      <c r="LNC31" s="244"/>
      <c r="LND31" s="244"/>
      <c r="LNE31" s="244"/>
      <c r="LNF31" s="244"/>
      <c r="LNG31" s="244"/>
      <c r="LNH31" s="244"/>
      <c r="LNI31" s="244"/>
      <c r="LNJ31" s="244"/>
      <c r="LNK31" s="244"/>
      <c r="LNL31" s="244"/>
      <c r="LNM31" s="244"/>
      <c r="LNN31" s="244"/>
      <c r="LNO31" s="244"/>
      <c r="LNP31" s="244"/>
      <c r="LNQ31" s="244"/>
      <c r="LNR31" s="244"/>
      <c r="LNS31" s="244"/>
      <c r="LNT31" s="244"/>
      <c r="LNU31" s="244"/>
      <c r="LNV31" s="244"/>
      <c r="LNW31" s="244"/>
      <c r="LNX31" s="244"/>
      <c r="LNY31" s="244"/>
      <c r="LNZ31" s="244"/>
      <c r="LOA31" s="244"/>
      <c r="LOB31" s="244"/>
      <c r="LOC31" s="244"/>
      <c r="LOD31" s="244"/>
      <c r="LOE31" s="244"/>
      <c r="LOF31" s="244"/>
      <c r="LOG31" s="244"/>
      <c r="LOH31" s="244"/>
      <c r="LOI31" s="244"/>
      <c r="LOJ31" s="244"/>
      <c r="LOK31" s="244"/>
      <c r="LOL31" s="244"/>
      <c r="LOM31" s="244"/>
      <c r="LON31" s="244"/>
      <c r="LOO31" s="244"/>
      <c r="LOP31" s="244"/>
      <c r="LOQ31" s="244"/>
      <c r="LOR31" s="244"/>
      <c r="LOS31" s="244"/>
      <c r="LOT31" s="244"/>
      <c r="LOU31" s="244"/>
      <c r="LOV31" s="244"/>
      <c r="LOW31" s="244"/>
      <c r="LOX31" s="244"/>
      <c r="LOY31" s="244"/>
      <c r="LOZ31" s="244"/>
      <c r="LPA31" s="244"/>
      <c r="LPB31" s="244"/>
      <c r="LPC31" s="244"/>
      <c r="LPD31" s="244"/>
      <c r="LPE31" s="244"/>
      <c r="LPF31" s="244"/>
      <c r="LPG31" s="244"/>
      <c r="LPH31" s="244"/>
      <c r="LPI31" s="244"/>
      <c r="LPJ31" s="244"/>
      <c r="LPK31" s="244"/>
      <c r="LPL31" s="244"/>
      <c r="LPM31" s="244"/>
      <c r="LPN31" s="244"/>
      <c r="LPO31" s="244"/>
      <c r="LPP31" s="244"/>
      <c r="LPQ31" s="244"/>
      <c r="LPR31" s="244"/>
      <c r="LPS31" s="244"/>
      <c r="LPT31" s="244"/>
      <c r="LPU31" s="244"/>
      <c r="LPV31" s="244"/>
      <c r="LPW31" s="244"/>
      <c r="LPX31" s="244"/>
      <c r="LPY31" s="244"/>
      <c r="LPZ31" s="244"/>
      <c r="LQA31" s="244"/>
      <c r="LQB31" s="244"/>
      <c r="LQC31" s="244"/>
      <c r="LQD31" s="244"/>
      <c r="LQE31" s="244"/>
      <c r="LQF31" s="244"/>
      <c r="LQG31" s="244"/>
      <c r="LQH31" s="244"/>
      <c r="LQI31" s="244"/>
      <c r="LQJ31" s="244"/>
      <c r="LQK31" s="244"/>
      <c r="LQL31" s="244"/>
      <c r="LQM31" s="244"/>
      <c r="LQN31" s="244"/>
      <c r="LQO31" s="244"/>
      <c r="LQP31" s="244"/>
      <c r="LQQ31" s="244"/>
      <c r="LQR31" s="244"/>
      <c r="LQS31" s="244"/>
      <c r="LQT31" s="244"/>
      <c r="LQU31" s="244"/>
      <c r="LQV31" s="244"/>
      <c r="LQW31" s="244"/>
      <c r="LQX31" s="244"/>
      <c r="LQY31" s="244"/>
      <c r="LQZ31" s="244"/>
      <c r="LRA31" s="244"/>
      <c r="LRB31" s="244"/>
      <c r="LRC31" s="244"/>
      <c r="LRD31" s="244"/>
      <c r="LRE31" s="244"/>
      <c r="LRF31" s="244"/>
      <c r="LRG31" s="244"/>
      <c r="LRH31" s="244"/>
      <c r="LRI31" s="244"/>
      <c r="LRJ31" s="244"/>
      <c r="LRK31" s="244"/>
      <c r="LRL31" s="244"/>
      <c r="LRM31" s="244"/>
      <c r="LRN31" s="244"/>
      <c r="LRO31" s="244"/>
      <c r="LRP31" s="244"/>
      <c r="LRQ31" s="244"/>
      <c r="LRR31" s="244"/>
      <c r="LRS31" s="244"/>
      <c r="LRT31" s="244"/>
      <c r="LRU31" s="244"/>
      <c r="LRV31" s="244"/>
      <c r="LRW31" s="244"/>
      <c r="LRX31" s="244"/>
      <c r="LRY31" s="244"/>
      <c r="LRZ31" s="244"/>
      <c r="LSA31" s="244"/>
      <c r="LSB31" s="244"/>
      <c r="LSC31" s="244"/>
      <c r="LSD31" s="244"/>
      <c r="LSE31" s="244"/>
      <c r="LSF31" s="244"/>
      <c r="LSG31" s="244"/>
      <c r="LSH31" s="244"/>
      <c r="LSI31" s="244"/>
      <c r="LSJ31" s="244"/>
      <c r="LSK31" s="244"/>
      <c r="LSL31" s="244"/>
      <c r="LSM31" s="244"/>
      <c r="LSN31" s="244"/>
      <c r="LSO31" s="244"/>
      <c r="LSP31" s="244"/>
      <c r="LSQ31" s="244"/>
      <c r="LSR31" s="244"/>
      <c r="LSS31" s="244"/>
      <c r="LST31" s="244"/>
      <c r="LSU31" s="244"/>
      <c r="LSV31" s="244"/>
      <c r="LSW31" s="244"/>
      <c r="LSX31" s="244"/>
      <c r="LSY31" s="244"/>
      <c r="LSZ31" s="244"/>
      <c r="LTA31" s="244"/>
      <c r="LTB31" s="244"/>
      <c r="LTC31" s="244"/>
      <c r="LTD31" s="244"/>
      <c r="LTE31" s="244"/>
      <c r="LTF31" s="244"/>
      <c r="LTG31" s="244"/>
      <c r="LTH31" s="244"/>
      <c r="LTI31" s="244"/>
      <c r="LTJ31" s="244"/>
      <c r="LTK31" s="244"/>
      <c r="LTL31" s="244"/>
      <c r="LTM31" s="244"/>
      <c r="LTN31" s="244"/>
      <c r="LTO31" s="244"/>
      <c r="LTP31" s="244"/>
      <c r="LTQ31" s="244"/>
      <c r="LTR31" s="244"/>
      <c r="LTS31" s="244"/>
      <c r="LTT31" s="244"/>
      <c r="LTU31" s="244"/>
      <c r="LTV31" s="244"/>
      <c r="LTW31" s="244"/>
      <c r="LTX31" s="244"/>
      <c r="LTY31" s="244"/>
      <c r="LTZ31" s="244"/>
      <c r="LUA31" s="244"/>
      <c r="LUB31" s="244"/>
      <c r="LUC31" s="244"/>
      <c r="LUD31" s="244"/>
      <c r="LUE31" s="244"/>
      <c r="LUF31" s="244"/>
      <c r="LUG31" s="244"/>
      <c r="LUH31" s="244"/>
      <c r="LUI31" s="244"/>
      <c r="LUJ31" s="244"/>
      <c r="LUK31" s="244"/>
      <c r="LUL31" s="244"/>
      <c r="LUM31" s="244"/>
      <c r="LUN31" s="244"/>
      <c r="LUO31" s="244"/>
      <c r="LUP31" s="244"/>
      <c r="LUQ31" s="244"/>
      <c r="LUR31" s="244"/>
      <c r="LUS31" s="244"/>
      <c r="LUT31" s="244"/>
      <c r="LUU31" s="244"/>
      <c r="LUV31" s="244"/>
      <c r="LUW31" s="244"/>
      <c r="LUX31" s="244"/>
      <c r="LUY31" s="244"/>
      <c r="LUZ31" s="244"/>
      <c r="LVA31" s="244"/>
      <c r="LVB31" s="244"/>
      <c r="LVC31" s="244"/>
      <c r="LVD31" s="244"/>
      <c r="LVE31" s="244"/>
      <c r="LVF31" s="244"/>
      <c r="LVG31" s="244"/>
      <c r="LVH31" s="244"/>
      <c r="LVI31" s="244"/>
      <c r="LVJ31" s="244"/>
      <c r="LVK31" s="244"/>
      <c r="LVL31" s="244"/>
      <c r="LVM31" s="244"/>
      <c r="LVN31" s="244"/>
      <c r="LVO31" s="244"/>
      <c r="LVP31" s="244"/>
      <c r="LVQ31" s="244"/>
      <c r="LVR31" s="244"/>
      <c r="LVS31" s="244"/>
      <c r="LVT31" s="244"/>
      <c r="LVU31" s="244"/>
      <c r="LVV31" s="244"/>
      <c r="LVW31" s="244"/>
      <c r="LVX31" s="244"/>
      <c r="LVY31" s="244"/>
      <c r="LVZ31" s="244"/>
      <c r="LWA31" s="244"/>
      <c r="LWB31" s="244"/>
      <c r="LWC31" s="244"/>
      <c r="LWD31" s="244"/>
      <c r="LWE31" s="244"/>
      <c r="LWF31" s="244"/>
      <c r="LWG31" s="244"/>
      <c r="LWH31" s="244"/>
      <c r="LWI31" s="244"/>
      <c r="LWJ31" s="244"/>
      <c r="LWK31" s="244"/>
      <c r="LWL31" s="244"/>
      <c r="LWM31" s="244"/>
      <c r="LWN31" s="244"/>
      <c r="LWO31" s="244"/>
      <c r="LWP31" s="244"/>
      <c r="LWQ31" s="244"/>
      <c r="LWR31" s="244"/>
      <c r="LWS31" s="244"/>
      <c r="LWT31" s="244"/>
      <c r="LWU31" s="244"/>
      <c r="LWV31" s="244"/>
      <c r="LWW31" s="244"/>
      <c r="LWX31" s="244"/>
      <c r="LWY31" s="244"/>
      <c r="LWZ31" s="244"/>
      <c r="LXA31" s="244"/>
      <c r="LXB31" s="244"/>
      <c r="LXC31" s="244"/>
      <c r="LXD31" s="244"/>
      <c r="LXE31" s="244"/>
      <c r="LXF31" s="244"/>
      <c r="LXG31" s="244"/>
      <c r="LXH31" s="244"/>
      <c r="LXI31" s="244"/>
      <c r="LXJ31" s="244"/>
      <c r="LXK31" s="244"/>
      <c r="LXL31" s="244"/>
      <c r="LXM31" s="244"/>
      <c r="LXN31" s="244"/>
      <c r="LXO31" s="244"/>
      <c r="LXP31" s="244"/>
      <c r="LXQ31" s="244"/>
      <c r="LXR31" s="244"/>
      <c r="LXS31" s="244"/>
      <c r="LXT31" s="244"/>
      <c r="LXU31" s="244"/>
      <c r="LXV31" s="244"/>
      <c r="LXW31" s="244"/>
      <c r="LXX31" s="244"/>
      <c r="LXY31" s="244"/>
      <c r="LXZ31" s="244"/>
      <c r="LYA31" s="244"/>
      <c r="LYB31" s="244"/>
      <c r="LYC31" s="244"/>
      <c r="LYD31" s="244"/>
      <c r="LYE31" s="244"/>
      <c r="LYF31" s="244"/>
      <c r="LYG31" s="244"/>
      <c r="LYH31" s="244"/>
      <c r="LYI31" s="244"/>
      <c r="LYJ31" s="244"/>
      <c r="LYK31" s="244"/>
      <c r="LYL31" s="244"/>
      <c r="LYM31" s="244"/>
      <c r="LYN31" s="244"/>
      <c r="LYO31" s="244"/>
      <c r="LYP31" s="244"/>
      <c r="LYQ31" s="244"/>
      <c r="LYR31" s="244"/>
      <c r="LYS31" s="244"/>
      <c r="LYT31" s="244"/>
      <c r="LYU31" s="244"/>
      <c r="LYV31" s="244"/>
      <c r="LYW31" s="244"/>
      <c r="LYX31" s="244"/>
      <c r="LYY31" s="244"/>
      <c r="LYZ31" s="244"/>
      <c r="LZA31" s="244"/>
      <c r="LZB31" s="244"/>
      <c r="LZC31" s="244"/>
      <c r="LZD31" s="244"/>
      <c r="LZE31" s="244"/>
      <c r="LZF31" s="244"/>
      <c r="LZG31" s="244"/>
      <c r="LZH31" s="244"/>
      <c r="LZI31" s="244"/>
      <c r="LZJ31" s="244"/>
      <c r="LZK31" s="244"/>
      <c r="LZL31" s="244"/>
      <c r="LZM31" s="244"/>
      <c r="LZN31" s="244"/>
      <c r="LZO31" s="244"/>
      <c r="LZP31" s="244"/>
      <c r="LZQ31" s="244"/>
      <c r="LZR31" s="244"/>
      <c r="LZS31" s="244"/>
      <c r="LZT31" s="244"/>
      <c r="LZU31" s="244"/>
      <c r="LZV31" s="244"/>
      <c r="LZW31" s="244"/>
      <c r="LZX31" s="244"/>
      <c r="LZY31" s="244"/>
      <c r="LZZ31" s="244"/>
      <c r="MAA31" s="244"/>
      <c r="MAB31" s="244"/>
      <c r="MAC31" s="244"/>
      <c r="MAD31" s="244"/>
      <c r="MAE31" s="244"/>
      <c r="MAF31" s="244"/>
      <c r="MAG31" s="244"/>
      <c r="MAH31" s="244"/>
      <c r="MAI31" s="244"/>
      <c r="MAJ31" s="244"/>
      <c r="MAK31" s="244"/>
      <c r="MAL31" s="244"/>
      <c r="MAM31" s="244"/>
      <c r="MAN31" s="244"/>
      <c r="MAO31" s="244"/>
      <c r="MAP31" s="244"/>
      <c r="MAQ31" s="244"/>
      <c r="MAR31" s="244"/>
      <c r="MAS31" s="244"/>
      <c r="MAT31" s="244"/>
      <c r="MAU31" s="244"/>
      <c r="MAV31" s="244"/>
      <c r="MAW31" s="244"/>
      <c r="MAX31" s="244"/>
      <c r="MAY31" s="244"/>
      <c r="MAZ31" s="244"/>
      <c r="MBA31" s="244"/>
      <c r="MBB31" s="244"/>
      <c r="MBC31" s="244"/>
      <c r="MBD31" s="244"/>
      <c r="MBE31" s="244"/>
      <c r="MBF31" s="244"/>
      <c r="MBG31" s="244"/>
      <c r="MBH31" s="244"/>
      <c r="MBI31" s="244"/>
      <c r="MBJ31" s="244"/>
      <c r="MBK31" s="244"/>
      <c r="MBL31" s="244"/>
      <c r="MBM31" s="244"/>
      <c r="MBN31" s="244"/>
      <c r="MBO31" s="244"/>
      <c r="MBP31" s="244"/>
      <c r="MBQ31" s="244"/>
      <c r="MBR31" s="244"/>
      <c r="MBS31" s="244"/>
      <c r="MBT31" s="244"/>
      <c r="MBU31" s="244"/>
      <c r="MBV31" s="244"/>
      <c r="MBW31" s="244"/>
      <c r="MBX31" s="244"/>
      <c r="MBY31" s="244"/>
      <c r="MBZ31" s="244"/>
      <c r="MCA31" s="244"/>
      <c r="MCB31" s="244"/>
      <c r="MCC31" s="244"/>
      <c r="MCD31" s="244"/>
      <c r="MCE31" s="244"/>
      <c r="MCF31" s="244"/>
      <c r="MCG31" s="244"/>
      <c r="MCH31" s="244"/>
      <c r="MCI31" s="244"/>
      <c r="MCJ31" s="244"/>
      <c r="MCK31" s="244"/>
      <c r="MCL31" s="244"/>
      <c r="MCM31" s="244"/>
      <c r="MCN31" s="244"/>
      <c r="MCO31" s="244"/>
      <c r="MCP31" s="244"/>
      <c r="MCQ31" s="244"/>
      <c r="MCR31" s="244"/>
      <c r="MCS31" s="244"/>
      <c r="MCT31" s="244"/>
      <c r="MCU31" s="244"/>
      <c r="MCV31" s="244"/>
      <c r="MCW31" s="244"/>
      <c r="MCX31" s="244"/>
      <c r="MCY31" s="244"/>
      <c r="MCZ31" s="244"/>
      <c r="MDA31" s="244"/>
      <c r="MDB31" s="244"/>
      <c r="MDC31" s="244"/>
      <c r="MDD31" s="244"/>
      <c r="MDE31" s="244"/>
      <c r="MDF31" s="244"/>
      <c r="MDG31" s="244"/>
      <c r="MDH31" s="244"/>
      <c r="MDI31" s="244"/>
      <c r="MDJ31" s="244"/>
      <c r="MDK31" s="244"/>
      <c r="MDL31" s="244"/>
      <c r="MDM31" s="244"/>
      <c r="MDN31" s="244"/>
      <c r="MDO31" s="244"/>
      <c r="MDP31" s="244"/>
      <c r="MDQ31" s="244"/>
      <c r="MDR31" s="244"/>
      <c r="MDS31" s="244"/>
      <c r="MDT31" s="244"/>
      <c r="MDU31" s="244"/>
      <c r="MDV31" s="244"/>
      <c r="MDW31" s="244"/>
      <c r="MDX31" s="244"/>
      <c r="MDY31" s="244"/>
      <c r="MDZ31" s="244"/>
      <c r="MEA31" s="244"/>
      <c r="MEB31" s="244"/>
      <c r="MEC31" s="244"/>
      <c r="MED31" s="244"/>
      <c r="MEE31" s="244"/>
      <c r="MEF31" s="244"/>
      <c r="MEG31" s="244"/>
      <c r="MEH31" s="244"/>
      <c r="MEI31" s="244"/>
      <c r="MEJ31" s="244"/>
      <c r="MEK31" s="244"/>
      <c r="MEL31" s="244"/>
      <c r="MEM31" s="244"/>
      <c r="MEN31" s="244"/>
      <c r="MEO31" s="244"/>
      <c r="MEP31" s="244"/>
      <c r="MEQ31" s="244"/>
      <c r="MER31" s="244"/>
      <c r="MES31" s="244"/>
      <c r="MET31" s="244"/>
      <c r="MEU31" s="244"/>
      <c r="MEV31" s="244"/>
      <c r="MEW31" s="244"/>
      <c r="MEX31" s="244"/>
      <c r="MEY31" s="244"/>
      <c r="MEZ31" s="244"/>
      <c r="MFA31" s="244"/>
      <c r="MFB31" s="244"/>
      <c r="MFC31" s="244"/>
      <c r="MFD31" s="244"/>
      <c r="MFE31" s="244"/>
      <c r="MFF31" s="244"/>
      <c r="MFG31" s="244"/>
      <c r="MFH31" s="244"/>
      <c r="MFI31" s="244"/>
      <c r="MFJ31" s="244"/>
      <c r="MFK31" s="244"/>
      <c r="MFL31" s="244"/>
      <c r="MFM31" s="244"/>
      <c r="MFN31" s="244"/>
      <c r="MFO31" s="244"/>
      <c r="MFP31" s="244"/>
      <c r="MFQ31" s="244"/>
      <c r="MFR31" s="244"/>
      <c r="MFS31" s="244"/>
      <c r="MFT31" s="244"/>
      <c r="MFU31" s="244"/>
      <c r="MFV31" s="244"/>
      <c r="MFW31" s="244"/>
      <c r="MFX31" s="244"/>
      <c r="MFY31" s="244"/>
      <c r="MFZ31" s="244"/>
      <c r="MGA31" s="244"/>
      <c r="MGB31" s="244"/>
      <c r="MGC31" s="244"/>
      <c r="MGD31" s="244"/>
      <c r="MGE31" s="244"/>
      <c r="MGF31" s="244"/>
      <c r="MGG31" s="244"/>
      <c r="MGH31" s="244"/>
      <c r="MGI31" s="244"/>
      <c r="MGJ31" s="244"/>
      <c r="MGK31" s="244"/>
      <c r="MGL31" s="244"/>
      <c r="MGM31" s="244"/>
      <c r="MGN31" s="244"/>
      <c r="MGO31" s="244"/>
      <c r="MGP31" s="244"/>
      <c r="MGQ31" s="244"/>
      <c r="MGR31" s="244"/>
      <c r="MGS31" s="244"/>
      <c r="MGT31" s="244"/>
      <c r="MGU31" s="244"/>
      <c r="MGV31" s="244"/>
      <c r="MGW31" s="244"/>
      <c r="MGX31" s="244"/>
      <c r="MGY31" s="244"/>
      <c r="MGZ31" s="244"/>
      <c r="MHA31" s="244"/>
      <c r="MHB31" s="244"/>
      <c r="MHC31" s="244"/>
      <c r="MHD31" s="244"/>
      <c r="MHE31" s="244"/>
      <c r="MHF31" s="244"/>
      <c r="MHG31" s="244"/>
      <c r="MHH31" s="244"/>
      <c r="MHI31" s="244"/>
      <c r="MHJ31" s="244"/>
      <c r="MHK31" s="244"/>
      <c r="MHL31" s="244"/>
      <c r="MHM31" s="244"/>
      <c r="MHN31" s="244"/>
      <c r="MHO31" s="244"/>
      <c r="MHP31" s="244"/>
      <c r="MHQ31" s="244"/>
      <c r="MHR31" s="244"/>
      <c r="MHS31" s="244"/>
      <c r="MHT31" s="244"/>
      <c r="MHU31" s="244"/>
      <c r="MHV31" s="244"/>
      <c r="MHW31" s="244"/>
      <c r="MHX31" s="244"/>
      <c r="MHY31" s="244"/>
      <c r="MHZ31" s="244"/>
      <c r="MIA31" s="244"/>
      <c r="MIB31" s="244"/>
      <c r="MIC31" s="244"/>
      <c r="MID31" s="244"/>
      <c r="MIE31" s="244"/>
      <c r="MIF31" s="244"/>
      <c r="MIG31" s="244"/>
      <c r="MIH31" s="244"/>
      <c r="MII31" s="244"/>
      <c r="MIJ31" s="244"/>
      <c r="MIK31" s="244"/>
      <c r="MIL31" s="244"/>
      <c r="MIM31" s="244"/>
      <c r="MIN31" s="244"/>
      <c r="MIO31" s="244"/>
      <c r="MIP31" s="244"/>
      <c r="MIQ31" s="244"/>
      <c r="MIR31" s="244"/>
      <c r="MIS31" s="244"/>
      <c r="MIT31" s="244"/>
      <c r="MIU31" s="244"/>
      <c r="MIV31" s="244"/>
      <c r="MIW31" s="244"/>
      <c r="MIX31" s="244"/>
      <c r="MIY31" s="244"/>
      <c r="MIZ31" s="244"/>
      <c r="MJA31" s="244"/>
      <c r="MJB31" s="244"/>
      <c r="MJC31" s="244"/>
      <c r="MJD31" s="244"/>
      <c r="MJE31" s="244"/>
      <c r="MJF31" s="244"/>
      <c r="MJG31" s="244"/>
      <c r="MJH31" s="244"/>
      <c r="MJI31" s="244"/>
      <c r="MJJ31" s="244"/>
      <c r="MJK31" s="244"/>
      <c r="MJL31" s="244"/>
      <c r="MJM31" s="244"/>
      <c r="MJN31" s="244"/>
      <c r="MJO31" s="244"/>
      <c r="MJP31" s="244"/>
      <c r="MJQ31" s="244"/>
      <c r="MJR31" s="244"/>
      <c r="MJS31" s="244"/>
      <c r="MJT31" s="244"/>
      <c r="MJU31" s="244"/>
      <c r="MJV31" s="244"/>
      <c r="MJW31" s="244"/>
      <c r="MJX31" s="244"/>
      <c r="MJY31" s="244"/>
      <c r="MJZ31" s="244"/>
      <c r="MKA31" s="244"/>
      <c r="MKB31" s="244"/>
      <c r="MKC31" s="244"/>
      <c r="MKD31" s="244"/>
      <c r="MKE31" s="244"/>
      <c r="MKF31" s="244"/>
      <c r="MKG31" s="244"/>
      <c r="MKH31" s="244"/>
      <c r="MKI31" s="244"/>
      <c r="MKJ31" s="244"/>
      <c r="MKK31" s="244"/>
      <c r="MKL31" s="244"/>
      <c r="MKM31" s="244"/>
      <c r="MKN31" s="244"/>
      <c r="MKO31" s="244"/>
      <c r="MKP31" s="244"/>
      <c r="MKQ31" s="244"/>
      <c r="MKR31" s="244"/>
      <c r="MKS31" s="244"/>
      <c r="MKT31" s="244"/>
      <c r="MKU31" s="244"/>
      <c r="MKV31" s="244"/>
      <c r="MKW31" s="244"/>
      <c r="MKX31" s="244"/>
      <c r="MKY31" s="244"/>
      <c r="MKZ31" s="244"/>
      <c r="MLA31" s="244"/>
      <c r="MLB31" s="244"/>
      <c r="MLC31" s="244"/>
      <c r="MLD31" s="244"/>
      <c r="MLE31" s="244"/>
      <c r="MLF31" s="244"/>
      <c r="MLG31" s="244"/>
      <c r="MLH31" s="244"/>
      <c r="MLI31" s="244"/>
      <c r="MLJ31" s="244"/>
      <c r="MLK31" s="244"/>
      <c r="MLL31" s="244"/>
      <c r="MLM31" s="244"/>
      <c r="MLN31" s="244"/>
      <c r="MLO31" s="244"/>
      <c r="MLP31" s="244"/>
      <c r="MLQ31" s="244"/>
      <c r="MLR31" s="244"/>
      <c r="MLS31" s="244"/>
      <c r="MLT31" s="244"/>
      <c r="MLU31" s="244"/>
      <c r="MLV31" s="244"/>
      <c r="MLW31" s="244"/>
      <c r="MLX31" s="244"/>
      <c r="MLY31" s="244"/>
      <c r="MLZ31" s="244"/>
      <c r="MMA31" s="244"/>
      <c r="MMB31" s="244"/>
      <c r="MMC31" s="244"/>
      <c r="MMD31" s="244"/>
      <c r="MME31" s="244"/>
      <c r="MMF31" s="244"/>
      <c r="MMG31" s="244"/>
      <c r="MMH31" s="244"/>
      <c r="MMI31" s="244"/>
      <c r="MMJ31" s="244"/>
      <c r="MMK31" s="244"/>
      <c r="MML31" s="244"/>
      <c r="MMM31" s="244"/>
      <c r="MMN31" s="244"/>
      <c r="MMO31" s="244"/>
      <c r="MMP31" s="244"/>
      <c r="MMQ31" s="244"/>
      <c r="MMR31" s="244"/>
      <c r="MMS31" s="244"/>
      <c r="MMT31" s="244"/>
      <c r="MMU31" s="244"/>
      <c r="MMV31" s="244"/>
      <c r="MMW31" s="244"/>
      <c r="MMX31" s="244"/>
      <c r="MMY31" s="244"/>
      <c r="MMZ31" s="244"/>
      <c r="MNA31" s="244"/>
      <c r="MNB31" s="244"/>
      <c r="MNC31" s="244"/>
      <c r="MND31" s="244"/>
      <c r="MNE31" s="244"/>
      <c r="MNF31" s="244"/>
      <c r="MNG31" s="244"/>
      <c r="MNH31" s="244"/>
      <c r="MNI31" s="244"/>
      <c r="MNJ31" s="244"/>
      <c r="MNK31" s="244"/>
      <c r="MNL31" s="244"/>
      <c r="MNM31" s="244"/>
      <c r="MNN31" s="244"/>
      <c r="MNO31" s="244"/>
      <c r="MNP31" s="244"/>
      <c r="MNQ31" s="244"/>
      <c r="MNR31" s="244"/>
      <c r="MNS31" s="244"/>
      <c r="MNT31" s="244"/>
      <c r="MNU31" s="244"/>
      <c r="MNV31" s="244"/>
      <c r="MNW31" s="244"/>
      <c r="MNX31" s="244"/>
      <c r="MNY31" s="244"/>
      <c r="MNZ31" s="244"/>
      <c r="MOA31" s="244"/>
      <c r="MOB31" s="244"/>
      <c r="MOC31" s="244"/>
      <c r="MOD31" s="244"/>
      <c r="MOE31" s="244"/>
      <c r="MOF31" s="244"/>
      <c r="MOG31" s="244"/>
      <c r="MOH31" s="244"/>
      <c r="MOI31" s="244"/>
      <c r="MOJ31" s="244"/>
      <c r="MOK31" s="244"/>
      <c r="MOL31" s="244"/>
      <c r="MOM31" s="244"/>
      <c r="MON31" s="244"/>
      <c r="MOO31" s="244"/>
      <c r="MOP31" s="244"/>
      <c r="MOQ31" s="244"/>
      <c r="MOR31" s="244"/>
      <c r="MOS31" s="244"/>
      <c r="MOT31" s="244"/>
      <c r="MOU31" s="244"/>
      <c r="MOV31" s="244"/>
      <c r="MOW31" s="244"/>
      <c r="MOX31" s="244"/>
      <c r="MOY31" s="244"/>
      <c r="MOZ31" s="244"/>
      <c r="MPA31" s="244"/>
      <c r="MPB31" s="244"/>
      <c r="MPC31" s="244"/>
      <c r="MPD31" s="244"/>
      <c r="MPE31" s="244"/>
      <c r="MPF31" s="244"/>
      <c r="MPG31" s="244"/>
      <c r="MPH31" s="244"/>
      <c r="MPI31" s="244"/>
      <c r="MPJ31" s="244"/>
      <c r="MPK31" s="244"/>
      <c r="MPL31" s="244"/>
      <c r="MPM31" s="244"/>
      <c r="MPN31" s="244"/>
      <c r="MPO31" s="244"/>
      <c r="MPP31" s="244"/>
      <c r="MPQ31" s="244"/>
      <c r="MPR31" s="244"/>
      <c r="MPS31" s="244"/>
      <c r="MPT31" s="244"/>
      <c r="MPU31" s="244"/>
      <c r="MPV31" s="244"/>
      <c r="MPW31" s="244"/>
      <c r="MPX31" s="244"/>
      <c r="MPY31" s="244"/>
      <c r="MPZ31" s="244"/>
      <c r="MQA31" s="244"/>
      <c r="MQB31" s="244"/>
      <c r="MQC31" s="244"/>
      <c r="MQD31" s="244"/>
      <c r="MQE31" s="244"/>
      <c r="MQF31" s="244"/>
      <c r="MQG31" s="244"/>
      <c r="MQH31" s="244"/>
      <c r="MQI31" s="244"/>
      <c r="MQJ31" s="244"/>
      <c r="MQK31" s="244"/>
      <c r="MQL31" s="244"/>
      <c r="MQM31" s="244"/>
      <c r="MQN31" s="244"/>
      <c r="MQO31" s="244"/>
      <c r="MQP31" s="244"/>
      <c r="MQQ31" s="244"/>
      <c r="MQR31" s="244"/>
      <c r="MQS31" s="244"/>
      <c r="MQT31" s="244"/>
      <c r="MQU31" s="244"/>
      <c r="MQV31" s="244"/>
      <c r="MQW31" s="244"/>
      <c r="MQX31" s="244"/>
      <c r="MQY31" s="244"/>
      <c r="MQZ31" s="244"/>
      <c r="MRA31" s="244"/>
      <c r="MRB31" s="244"/>
      <c r="MRC31" s="244"/>
      <c r="MRD31" s="244"/>
      <c r="MRE31" s="244"/>
      <c r="MRF31" s="244"/>
      <c r="MRG31" s="244"/>
      <c r="MRH31" s="244"/>
      <c r="MRI31" s="244"/>
      <c r="MRJ31" s="244"/>
      <c r="MRK31" s="244"/>
      <c r="MRL31" s="244"/>
      <c r="MRM31" s="244"/>
      <c r="MRN31" s="244"/>
      <c r="MRO31" s="244"/>
      <c r="MRP31" s="244"/>
      <c r="MRQ31" s="244"/>
      <c r="MRR31" s="244"/>
      <c r="MRS31" s="244"/>
      <c r="MRT31" s="244"/>
      <c r="MRU31" s="244"/>
      <c r="MRV31" s="244"/>
      <c r="MRW31" s="244"/>
      <c r="MRX31" s="244"/>
      <c r="MRY31" s="244"/>
      <c r="MRZ31" s="244"/>
      <c r="MSA31" s="244"/>
      <c r="MSB31" s="244"/>
      <c r="MSC31" s="244"/>
      <c r="MSD31" s="244"/>
      <c r="MSE31" s="244"/>
      <c r="MSF31" s="244"/>
      <c r="MSG31" s="244"/>
      <c r="MSH31" s="244"/>
      <c r="MSI31" s="244"/>
      <c r="MSJ31" s="244"/>
      <c r="MSK31" s="244"/>
      <c r="MSL31" s="244"/>
      <c r="MSM31" s="244"/>
      <c r="MSN31" s="244"/>
      <c r="MSO31" s="244"/>
      <c r="MSP31" s="244"/>
      <c r="MSQ31" s="244"/>
      <c r="MSR31" s="244"/>
      <c r="MSS31" s="244"/>
      <c r="MST31" s="244"/>
      <c r="MSU31" s="244"/>
      <c r="MSV31" s="244"/>
      <c r="MSW31" s="244"/>
      <c r="MSX31" s="244"/>
      <c r="MSY31" s="244"/>
      <c r="MSZ31" s="244"/>
      <c r="MTA31" s="244"/>
      <c r="MTB31" s="244"/>
      <c r="MTC31" s="244"/>
      <c r="MTD31" s="244"/>
      <c r="MTE31" s="244"/>
      <c r="MTF31" s="244"/>
      <c r="MTG31" s="244"/>
      <c r="MTH31" s="244"/>
      <c r="MTI31" s="244"/>
      <c r="MTJ31" s="244"/>
      <c r="MTK31" s="244"/>
      <c r="MTL31" s="244"/>
      <c r="MTM31" s="244"/>
      <c r="MTN31" s="244"/>
      <c r="MTO31" s="244"/>
      <c r="MTP31" s="244"/>
      <c r="MTQ31" s="244"/>
      <c r="MTR31" s="244"/>
      <c r="MTS31" s="244"/>
      <c r="MTT31" s="244"/>
      <c r="MTU31" s="244"/>
      <c r="MTV31" s="244"/>
      <c r="MTW31" s="244"/>
      <c r="MTX31" s="244"/>
      <c r="MTY31" s="244"/>
      <c r="MTZ31" s="244"/>
      <c r="MUA31" s="244"/>
      <c r="MUB31" s="244"/>
      <c r="MUC31" s="244"/>
      <c r="MUD31" s="244"/>
      <c r="MUE31" s="244"/>
      <c r="MUF31" s="244"/>
      <c r="MUG31" s="244"/>
      <c r="MUH31" s="244"/>
      <c r="MUI31" s="244"/>
      <c r="MUJ31" s="244"/>
      <c r="MUK31" s="244"/>
      <c r="MUL31" s="244"/>
      <c r="MUM31" s="244"/>
      <c r="MUN31" s="244"/>
      <c r="MUO31" s="244"/>
      <c r="MUP31" s="244"/>
      <c r="MUQ31" s="244"/>
      <c r="MUR31" s="244"/>
      <c r="MUS31" s="244"/>
      <c r="MUT31" s="244"/>
      <c r="MUU31" s="244"/>
      <c r="MUV31" s="244"/>
      <c r="MUW31" s="244"/>
      <c r="MUX31" s="244"/>
      <c r="MUY31" s="244"/>
      <c r="MUZ31" s="244"/>
      <c r="MVA31" s="244"/>
      <c r="MVB31" s="244"/>
      <c r="MVC31" s="244"/>
      <c r="MVD31" s="244"/>
      <c r="MVE31" s="244"/>
      <c r="MVF31" s="244"/>
      <c r="MVG31" s="244"/>
      <c r="MVH31" s="244"/>
      <c r="MVI31" s="244"/>
      <c r="MVJ31" s="244"/>
      <c r="MVK31" s="244"/>
      <c r="MVL31" s="244"/>
      <c r="MVM31" s="244"/>
      <c r="MVN31" s="244"/>
      <c r="MVO31" s="244"/>
      <c r="MVP31" s="244"/>
      <c r="MVQ31" s="244"/>
      <c r="MVR31" s="244"/>
      <c r="MVS31" s="244"/>
      <c r="MVT31" s="244"/>
      <c r="MVU31" s="244"/>
      <c r="MVV31" s="244"/>
      <c r="MVW31" s="244"/>
      <c r="MVX31" s="244"/>
      <c r="MVY31" s="244"/>
      <c r="MVZ31" s="244"/>
      <c r="MWA31" s="244"/>
      <c r="MWB31" s="244"/>
      <c r="MWC31" s="244"/>
      <c r="MWD31" s="244"/>
      <c r="MWE31" s="244"/>
      <c r="MWF31" s="244"/>
      <c r="MWG31" s="244"/>
      <c r="MWH31" s="244"/>
      <c r="MWI31" s="244"/>
      <c r="MWJ31" s="244"/>
      <c r="MWK31" s="244"/>
      <c r="MWL31" s="244"/>
      <c r="MWM31" s="244"/>
      <c r="MWN31" s="244"/>
      <c r="MWO31" s="244"/>
      <c r="MWP31" s="244"/>
      <c r="MWQ31" s="244"/>
      <c r="MWR31" s="244"/>
      <c r="MWS31" s="244"/>
      <c r="MWT31" s="244"/>
      <c r="MWU31" s="244"/>
      <c r="MWV31" s="244"/>
      <c r="MWW31" s="244"/>
      <c r="MWX31" s="244"/>
      <c r="MWY31" s="244"/>
      <c r="MWZ31" s="244"/>
      <c r="MXA31" s="244"/>
      <c r="MXB31" s="244"/>
      <c r="MXC31" s="244"/>
      <c r="MXD31" s="244"/>
      <c r="MXE31" s="244"/>
      <c r="MXF31" s="244"/>
      <c r="MXG31" s="244"/>
      <c r="MXH31" s="244"/>
      <c r="MXI31" s="244"/>
      <c r="MXJ31" s="244"/>
      <c r="MXK31" s="244"/>
      <c r="MXL31" s="244"/>
      <c r="MXM31" s="244"/>
      <c r="MXN31" s="244"/>
      <c r="MXO31" s="244"/>
      <c r="MXP31" s="244"/>
      <c r="MXQ31" s="244"/>
      <c r="MXR31" s="244"/>
      <c r="MXS31" s="244"/>
      <c r="MXT31" s="244"/>
      <c r="MXU31" s="244"/>
      <c r="MXV31" s="244"/>
      <c r="MXW31" s="244"/>
      <c r="MXX31" s="244"/>
      <c r="MXY31" s="244"/>
      <c r="MXZ31" s="244"/>
      <c r="MYA31" s="244"/>
      <c r="MYB31" s="244"/>
      <c r="MYC31" s="244"/>
      <c r="MYD31" s="244"/>
      <c r="MYE31" s="244"/>
      <c r="MYF31" s="244"/>
      <c r="MYG31" s="244"/>
      <c r="MYH31" s="244"/>
      <c r="MYI31" s="244"/>
      <c r="MYJ31" s="244"/>
      <c r="MYK31" s="244"/>
      <c r="MYL31" s="244"/>
      <c r="MYM31" s="244"/>
      <c r="MYN31" s="244"/>
      <c r="MYO31" s="244"/>
      <c r="MYP31" s="244"/>
      <c r="MYQ31" s="244"/>
      <c r="MYR31" s="244"/>
      <c r="MYS31" s="244"/>
      <c r="MYT31" s="244"/>
      <c r="MYU31" s="244"/>
      <c r="MYV31" s="244"/>
      <c r="MYW31" s="244"/>
      <c r="MYX31" s="244"/>
      <c r="MYY31" s="244"/>
      <c r="MYZ31" s="244"/>
      <c r="MZA31" s="244"/>
      <c r="MZB31" s="244"/>
      <c r="MZC31" s="244"/>
      <c r="MZD31" s="244"/>
      <c r="MZE31" s="244"/>
      <c r="MZF31" s="244"/>
      <c r="MZG31" s="244"/>
      <c r="MZH31" s="244"/>
      <c r="MZI31" s="244"/>
      <c r="MZJ31" s="244"/>
      <c r="MZK31" s="244"/>
      <c r="MZL31" s="244"/>
      <c r="MZM31" s="244"/>
      <c r="MZN31" s="244"/>
      <c r="MZO31" s="244"/>
      <c r="MZP31" s="244"/>
      <c r="MZQ31" s="244"/>
      <c r="MZR31" s="244"/>
      <c r="MZS31" s="244"/>
      <c r="MZT31" s="244"/>
      <c r="MZU31" s="244"/>
      <c r="MZV31" s="244"/>
      <c r="MZW31" s="244"/>
      <c r="MZX31" s="244"/>
      <c r="MZY31" s="244"/>
      <c r="MZZ31" s="244"/>
      <c r="NAA31" s="244"/>
      <c r="NAB31" s="244"/>
      <c r="NAC31" s="244"/>
      <c r="NAD31" s="244"/>
      <c r="NAE31" s="244"/>
      <c r="NAF31" s="244"/>
      <c r="NAG31" s="244"/>
      <c r="NAH31" s="244"/>
      <c r="NAI31" s="244"/>
      <c r="NAJ31" s="244"/>
      <c r="NAK31" s="244"/>
      <c r="NAL31" s="244"/>
      <c r="NAM31" s="244"/>
      <c r="NAN31" s="244"/>
      <c r="NAO31" s="244"/>
      <c r="NAP31" s="244"/>
      <c r="NAQ31" s="244"/>
      <c r="NAR31" s="244"/>
      <c r="NAS31" s="244"/>
      <c r="NAT31" s="244"/>
      <c r="NAU31" s="244"/>
      <c r="NAV31" s="244"/>
      <c r="NAW31" s="244"/>
      <c r="NAX31" s="244"/>
      <c r="NAY31" s="244"/>
      <c r="NAZ31" s="244"/>
      <c r="NBA31" s="244"/>
      <c r="NBB31" s="244"/>
      <c r="NBC31" s="244"/>
      <c r="NBD31" s="244"/>
      <c r="NBE31" s="244"/>
      <c r="NBF31" s="244"/>
      <c r="NBG31" s="244"/>
      <c r="NBH31" s="244"/>
      <c r="NBI31" s="244"/>
      <c r="NBJ31" s="244"/>
      <c r="NBK31" s="244"/>
      <c r="NBL31" s="244"/>
      <c r="NBM31" s="244"/>
      <c r="NBN31" s="244"/>
      <c r="NBO31" s="244"/>
      <c r="NBP31" s="244"/>
      <c r="NBQ31" s="244"/>
      <c r="NBR31" s="244"/>
      <c r="NBS31" s="244"/>
      <c r="NBT31" s="244"/>
      <c r="NBU31" s="244"/>
      <c r="NBV31" s="244"/>
      <c r="NBW31" s="244"/>
      <c r="NBX31" s="244"/>
      <c r="NBY31" s="244"/>
      <c r="NBZ31" s="244"/>
      <c r="NCA31" s="244"/>
      <c r="NCB31" s="244"/>
      <c r="NCC31" s="244"/>
      <c r="NCD31" s="244"/>
      <c r="NCE31" s="244"/>
      <c r="NCF31" s="244"/>
      <c r="NCG31" s="244"/>
      <c r="NCH31" s="244"/>
      <c r="NCI31" s="244"/>
      <c r="NCJ31" s="244"/>
      <c r="NCK31" s="244"/>
      <c r="NCL31" s="244"/>
      <c r="NCM31" s="244"/>
      <c r="NCN31" s="244"/>
      <c r="NCO31" s="244"/>
      <c r="NCP31" s="244"/>
      <c r="NCQ31" s="244"/>
      <c r="NCR31" s="244"/>
      <c r="NCS31" s="244"/>
      <c r="NCT31" s="244"/>
      <c r="NCU31" s="244"/>
      <c r="NCV31" s="244"/>
      <c r="NCW31" s="244"/>
      <c r="NCX31" s="244"/>
      <c r="NCY31" s="244"/>
      <c r="NCZ31" s="244"/>
      <c r="NDA31" s="244"/>
      <c r="NDB31" s="244"/>
      <c r="NDC31" s="244"/>
      <c r="NDD31" s="244"/>
      <c r="NDE31" s="244"/>
      <c r="NDF31" s="244"/>
      <c r="NDG31" s="244"/>
      <c r="NDH31" s="244"/>
      <c r="NDI31" s="244"/>
      <c r="NDJ31" s="244"/>
      <c r="NDK31" s="244"/>
      <c r="NDL31" s="244"/>
      <c r="NDM31" s="244"/>
      <c r="NDN31" s="244"/>
      <c r="NDO31" s="244"/>
      <c r="NDP31" s="244"/>
      <c r="NDQ31" s="244"/>
      <c r="NDR31" s="244"/>
      <c r="NDS31" s="244"/>
      <c r="NDT31" s="244"/>
      <c r="NDU31" s="244"/>
      <c r="NDV31" s="244"/>
      <c r="NDW31" s="244"/>
      <c r="NDX31" s="244"/>
      <c r="NDY31" s="244"/>
      <c r="NDZ31" s="244"/>
      <c r="NEA31" s="244"/>
      <c r="NEB31" s="244"/>
      <c r="NEC31" s="244"/>
      <c r="NED31" s="244"/>
      <c r="NEE31" s="244"/>
      <c r="NEF31" s="244"/>
      <c r="NEG31" s="244"/>
      <c r="NEH31" s="244"/>
      <c r="NEI31" s="244"/>
      <c r="NEJ31" s="244"/>
      <c r="NEK31" s="244"/>
      <c r="NEL31" s="244"/>
      <c r="NEM31" s="244"/>
      <c r="NEN31" s="244"/>
      <c r="NEO31" s="244"/>
      <c r="NEP31" s="244"/>
      <c r="NEQ31" s="244"/>
      <c r="NER31" s="244"/>
      <c r="NES31" s="244"/>
      <c r="NET31" s="244"/>
      <c r="NEU31" s="244"/>
      <c r="NEV31" s="244"/>
      <c r="NEW31" s="244"/>
      <c r="NEX31" s="244"/>
      <c r="NEY31" s="244"/>
      <c r="NEZ31" s="244"/>
      <c r="NFA31" s="244"/>
      <c r="NFB31" s="244"/>
      <c r="NFC31" s="244"/>
      <c r="NFD31" s="244"/>
      <c r="NFE31" s="244"/>
      <c r="NFF31" s="244"/>
      <c r="NFG31" s="244"/>
      <c r="NFH31" s="244"/>
      <c r="NFI31" s="244"/>
      <c r="NFJ31" s="244"/>
      <c r="NFK31" s="244"/>
      <c r="NFL31" s="244"/>
      <c r="NFM31" s="244"/>
      <c r="NFN31" s="244"/>
      <c r="NFO31" s="244"/>
      <c r="NFP31" s="244"/>
      <c r="NFQ31" s="244"/>
      <c r="NFR31" s="244"/>
      <c r="NFS31" s="244"/>
      <c r="NFT31" s="244"/>
      <c r="NFU31" s="244"/>
      <c r="NFV31" s="244"/>
      <c r="NFW31" s="244"/>
      <c r="NFX31" s="244"/>
      <c r="NFY31" s="244"/>
      <c r="NFZ31" s="244"/>
      <c r="NGA31" s="244"/>
      <c r="NGB31" s="244"/>
      <c r="NGC31" s="244"/>
      <c r="NGD31" s="244"/>
      <c r="NGE31" s="244"/>
      <c r="NGF31" s="244"/>
      <c r="NGG31" s="244"/>
      <c r="NGH31" s="244"/>
      <c r="NGI31" s="244"/>
      <c r="NGJ31" s="244"/>
      <c r="NGK31" s="244"/>
      <c r="NGL31" s="244"/>
      <c r="NGM31" s="244"/>
      <c r="NGN31" s="244"/>
      <c r="NGO31" s="244"/>
      <c r="NGP31" s="244"/>
      <c r="NGQ31" s="244"/>
      <c r="NGR31" s="244"/>
      <c r="NGS31" s="244"/>
      <c r="NGT31" s="244"/>
      <c r="NGU31" s="244"/>
      <c r="NGV31" s="244"/>
      <c r="NGW31" s="244"/>
      <c r="NGX31" s="244"/>
      <c r="NGY31" s="244"/>
      <c r="NGZ31" s="244"/>
      <c r="NHA31" s="244"/>
      <c r="NHB31" s="244"/>
      <c r="NHC31" s="244"/>
      <c r="NHD31" s="244"/>
      <c r="NHE31" s="244"/>
      <c r="NHF31" s="244"/>
      <c r="NHG31" s="244"/>
      <c r="NHH31" s="244"/>
      <c r="NHI31" s="244"/>
      <c r="NHJ31" s="244"/>
      <c r="NHK31" s="244"/>
      <c r="NHL31" s="244"/>
      <c r="NHM31" s="244"/>
      <c r="NHN31" s="244"/>
      <c r="NHO31" s="244"/>
      <c r="NHP31" s="244"/>
      <c r="NHQ31" s="244"/>
      <c r="NHR31" s="244"/>
      <c r="NHS31" s="244"/>
      <c r="NHT31" s="244"/>
      <c r="NHU31" s="244"/>
      <c r="NHV31" s="244"/>
      <c r="NHW31" s="244"/>
      <c r="NHX31" s="244"/>
      <c r="NHY31" s="244"/>
      <c r="NHZ31" s="244"/>
      <c r="NIA31" s="244"/>
      <c r="NIB31" s="244"/>
      <c r="NIC31" s="244"/>
      <c r="NID31" s="244"/>
      <c r="NIE31" s="244"/>
      <c r="NIF31" s="244"/>
      <c r="NIG31" s="244"/>
      <c r="NIH31" s="244"/>
      <c r="NII31" s="244"/>
      <c r="NIJ31" s="244"/>
      <c r="NIK31" s="244"/>
      <c r="NIL31" s="244"/>
      <c r="NIM31" s="244"/>
      <c r="NIN31" s="244"/>
      <c r="NIO31" s="244"/>
      <c r="NIP31" s="244"/>
      <c r="NIQ31" s="244"/>
      <c r="NIR31" s="244"/>
      <c r="NIS31" s="244"/>
      <c r="NIT31" s="244"/>
      <c r="NIU31" s="244"/>
      <c r="NIV31" s="244"/>
      <c r="NIW31" s="244"/>
      <c r="NIX31" s="244"/>
      <c r="NIY31" s="244"/>
      <c r="NIZ31" s="244"/>
      <c r="NJA31" s="244"/>
      <c r="NJB31" s="244"/>
      <c r="NJC31" s="244"/>
      <c r="NJD31" s="244"/>
      <c r="NJE31" s="244"/>
      <c r="NJF31" s="244"/>
      <c r="NJG31" s="244"/>
      <c r="NJH31" s="244"/>
      <c r="NJI31" s="244"/>
      <c r="NJJ31" s="244"/>
      <c r="NJK31" s="244"/>
      <c r="NJL31" s="244"/>
      <c r="NJM31" s="244"/>
      <c r="NJN31" s="244"/>
      <c r="NJO31" s="244"/>
      <c r="NJP31" s="244"/>
      <c r="NJQ31" s="244"/>
      <c r="NJR31" s="244"/>
      <c r="NJS31" s="244"/>
      <c r="NJT31" s="244"/>
      <c r="NJU31" s="244"/>
      <c r="NJV31" s="244"/>
      <c r="NJW31" s="244"/>
      <c r="NJX31" s="244"/>
      <c r="NJY31" s="244"/>
      <c r="NJZ31" s="244"/>
      <c r="NKA31" s="244"/>
      <c r="NKB31" s="244"/>
      <c r="NKC31" s="244"/>
      <c r="NKD31" s="244"/>
      <c r="NKE31" s="244"/>
      <c r="NKF31" s="244"/>
      <c r="NKG31" s="244"/>
      <c r="NKH31" s="244"/>
      <c r="NKI31" s="244"/>
      <c r="NKJ31" s="244"/>
      <c r="NKK31" s="244"/>
      <c r="NKL31" s="244"/>
      <c r="NKM31" s="244"/>
      <c r="NKN31" s="244"/>
      <c r="NKO31" s="244"/>
      <c r="NKP31" s="244"/>
      <c r="NKQ31" s="244"/>
      <c r="NKR31" s="244"/>
      <c r="NKS31" s="244"/>
      <c r="NKT31" s="244"/>
      <c r="NKU31" s="244"/>
      <c r="NKV31" s="244"/>
      <c r="NKW31" s="244"/>
      <c r="NKX31" s="244"/>
      <c r="NKY31" s="244"/>
      <c r="NKZ31" s="244"/>
      <c r="NLA31" s="244"/>
      <c r="NLB31" s="244"/>
      <c r="NLC31" s="244"/>
      <c r="NLD31" s="244"/>
      <c r="NLE31" s="244"/>
      <c r="NLF31" s="244"/>
      <c r="NLG31" s="244"/>
      <c r="NLH31" s="244"/>
      <c r="NLI31" s="244"/>
      <c r="NLJ31" s="244"/>
      <c r="NLK31" s="244"/>
      <c r="NLL31" s="244"/>
      <c r="NLM31" s="244"/>
      <c r="NLN31" s="244"/>
      <c r="NLO31" s="244"/>
      <c r="NLP31" s="244"/>
      <c r="NLQ31" s="244"/>
      <c r="NLR31" s="244"/>
      <c r="NLS31" s="244"/>
      <c r="NLT31" s="244"/>
      <c r="NLU31" s="244"/>
      <c r="NLV31" s="244"/>
      <c r="NLW31" s="244"/>
      <c r="NLX31" s="244"/>
      <c r="NLY31" s="244"/>
      <c r="NLZ31" s="244"/>
      <c r="NMA31" s="244"/>
      <c r="NMB31" s="244"/>
      <c r="NMC31" s="244"/>
      <c r="NMD31" s="244"/>
      <c r="NME31" s="244"/>
      <c r="NMF31" s="244"/>
      <c r="NMG31" s="244"/>
      <c r="NMH31" s="244"/>
      <c r="NMI31" s="244"/>
      <c r="NMJ31" s="244"/>
      <c r="NMK31" s="244"/>
      <c r="NML31" s="244"/>
      <c r="NMM31" s="244"/>
      <c r="NMN31" s="244"/>
      <c r="NMO31" s="244"/>
      <c r="NMP31" s="244"/>
      <c r="NMQ31" s="244"/>
      <c r="NMR31" s="244"/>
      <c r="NMS31" s="244"/>
      <c r="NMT31" s="244"/>
      <c r="NMU31" s="244"/>
      <c r="NMV31" s="244"/>
      <c r="NMW31" s="244"/>
      <c r="NMX31" s="244"/>
      <c r="NMY31" s="244"/>
      <c r="NMZ31" s="244"/>
      <c r="NNA31" s="244"/>
      <c r="NNB31" s="244"/>
      <c r="NNC31" s="244"/>
      <c r="NND31" s="244"/>
      <c r="NNE31" s="244"/>
      <c r="NNF31" s="244"/>
      <c r="NNG31" s="244"/>
      <c r="NNH31" s="244"/>
      <c r="NNI31" s="244"/>
      <c r="NNJ31" s="244"/>
      <c r="NNK31" s="244"/>
      <c r="NNL31" s="244"/>
      <c r="NNM31" s="244"/>
      <c r="NNN31" s="244"/>
      <c r="NNO31" s="244"/>
      <c r="NNP31" s="244"/>
      <c r="NNQ31" s="244"/>
      <c r="NNR31" s="244"/>
      <c r="NNS31" s="244"/>
      <c r="NNT31" s="244"/>
      <c r="NNU31" s="244"/>
      <c r="NNV31" s="244"/>
      <c r="NNW31" s="244"/>
      <c r="NNX31" s="244"/>
      <c r="NNY31" s="244"/>
      <c r="NNZ31" s="244"/>
      <c r="NOA31" s="244"/>
      <c r="NOB31" s="244"/>
      <c r="NOC31" s="244"/>
      <c r="NOD31" s="244"/>
      <c r="NOE31" s="244"/>
      <c r="NOF31" s="244"/>
      <c r="NOG31" s="244"/>
      <c r="NOH31" s="244"/>
      <c r="NOI31" s="244"/>
      <c r="NOJ31" s="244"/>
      <c r="NOK31" s="244"/>
      <c r="NOL31" s="244"/>
      <c r="NOM31" s="244"/>
      <c r="NON31" s="244"/>
      <c r="NOO31" s="244"/>
      <c r="NOP31" s="244"/>
      <c r="NOQ31" s="244"/>
      <c r="NOR31" s="244"/>
      <c r="NOS31" s="244"/>
      <c r="NOT31" s="244"/>
      <c r="NOU31" s="244"/>
      <c r="NOV31" s="244"/>
      <c r="NOW31" s="244"/>
      <c r="NOX31" s="244"/>
      <c r="NOY31" s="244"/>
      <c r="NOZ31" s="244"/>
      <c r="NPA31" s="244"/>
      <c r="NPB31" s="244"/>
      <c r="NPC31" s="244"/>
      <c r="NPD31" s="244"/>
      <c r="NPE31" s="244"/>
      <c r="NPF31" s="244"/>
      <c r="NPG31" s="244"/>
      <c r="NPH31" s="244"/>
      <c r="NPI31" s="244"/>
      <c r="NPJ31" s="244"/>
      <c r="NPK31" s="244"/>
      <c r="NPL31" s="244"/>
      <c r="NPM31" s="244"/>
      <c r="NPN31" s="244"/>
      <c r="NPO31" s="244"/>
      <c r="NPP31" s="244"/>
      <c r="NPQ31" s="244"/>
      <c r="NPR31" s="244"/>
      <c r="NPS31" s="244"/>
      <c r="NPT31" s="244"/>
      <c r="NPU31" s="244"/>
      <c r="NPV31" s="244"/>
      <c r="NPW31" s="244"/>
      <c r="NPX31" s="244"/>
      <c r="NPY31" s="244"/>
      <c r="NPZ31" s="244"/>
      <c r="NQA31" s="244"/>
      <c r="NQB31" s="244"/>
      <c r="NQC31" s="244"/>
      <c r="NQD31" s="244"/>
      <c r="NQE31" s="244"/>
      <c r="NQF31" s="244"/>
      <c r="NQG31" s="244"/>
      <c r="NQH31" s="244"/>
      <c r="NQI31" s="244"/>
      <c r="NQJ31" s="244"/>
      <c r="NQK31" s="244"/>
      <c r="NQL31" s="244"/>
      <c r="NQM31" s="244"/>
      <c r="NQN31" s="244"/>
      <c r="NQO31" s="244"/>
      <c r="NQP31" s="244"/>
      <c r="NQQ31" s="244"/>
      <c r="NQR31" s="244"/>
      <c r="NQS31" s="244"/>
      <c r="NQT31" s="244"/>
      <c r="NQU31" s="244"/>
      <c r="NQV31" s="244"/>
      <c r="NQW31" s="244"/>
      <c r="NQX31" s="244"/>
      <c r="NQY31" s="244"/>
      <c r="NQZ31" s="244"/>
      <c r="NRA31" s="244"/>
      <c r="NRB31" s="244"/>
      <c r="NRC31" s="244"/>
      <c r="NRD31" s="244"/>
      <c r="NRE31" s="244"/>
      <c r="NRF31" s="244"/>
      <c r="NRG31" s="244"/>
      <c r="NRH31" s="244"/>
      <c r="NRI31" s="244"/>
      <c r="NRJ31" s="244"/>
      <c r="NRK31" s="244"/>
      <c r="NRL31" s="244"/>
      <c r="NRM31" s="244"/>
      <c r="NRN31" s="244"/>
      <c r="NRO31" s="244"/>
      <c r="NRP31" s="244"/>
      <c r="NRQ31" s="244"/>
      <c r="NRR31" s="244"/>
      <c r="NRS31" s="244"/>
      <c r="NRT31" s="244"/>
      <c r="NRU31" s="244"/>
      <c r="NRV31" s="244"/>
      <c r="NRW31" s="244"/>
      <c r="NRX31" s="244"/>
      <c r="NRY31" s="244"/>
      <c r="NRZ31" s="244"/>
      <c r="NSA31" s="244"/>
      <c r="NSB31" s="244"/>
      <c r="NSC31" s="244"/>
      <c r="NSD31" s="244"/>
      <c r="NSE31" s="244"/>
      <c r="NSF31" s="244"/>
      <c r="NSG31" s="244"/>
      <c r="NSH31" s="244"/>
      <c r="NSI31" s="244"/>
      <c r="NSJ31" s="244"/>
      <c r="NSK31" s="244"/>
      <c r="NSL31" s="244"/>
      <c r="NSM31" s="244"/>
      <c r="NSN31" s="244"/>
      <c r="NSO31" s="244"/>
      <c r="NSP31" s="244"/>
      <c r="NSQ31" s="244"/>
      <c r="NSR31" s="244"/>
      <c r="NSS31" s="244"/>
      <c r="NST31" s="244"/>
      <c r="NSU31" s="244"/>
      <c r="NSV31" s="244"/>
      <c r="NSW31" s="244"/>
      <c r="NSX31" s="244"/>
      <c r="NSY31" s="244"/>
      <c r="NSZ31" s="244"/>
      <c r="NTA31" s="244"/>
      <c r="NTB31" s="244"/>
      <c r="NTC31" s="244"/>
      <c r="NTD31" s="244"/>
      <c r="NTE31" s="244"/>
      <c r="NTF31" s="244"/>
      <c r="NTG31" s="244"/>
      <c r="NTH31" s="244"/>
      <c r="NTI31" s="244"/>
      <c r="NTJ31" s="244"/>
      <c r="NTK31" s="244"/>
      <c r="NTL31" s="244"/>
      <c r="NTM31" s="244"/>
      <c r="NTN31" s="244"/>
      <c r="NTO31" s="244"/>
      <c r="NTP31" s="244"/>
      <c r="NTQ31" s="244"/>
      <c r="NTR31" s="244"/>
      <c r="NTS31" s="244"/>
      <c r="NTT31" s="244"/>
      <c r="NTU31" s="244"/>
      <c r="NTV31" s="244"/>
      <c r="NTW31" s="244"/>
      <c r="NTX31" s="244"/>
      <c r="NTY31" s="244"/>
      <c r="NTZ31" s="244"/>
      <c r="NUA31" s="244"/>
      <c r="NUB31" s="244"/>
      <c r="NUC31" s="244"/>
      <c r="NUD31" s="244"/>
      <c r="NUE31" s="244"/>
      <c r="NUF31" s="244"/>
      <c r="NUG31" s="244"/>
      <c r="NUH31" s="244"/>
      <c r="NUI31" s="244"/>
      <c r="NUJ31" s="244"/>
      <c r="NUK31" s="244"/>
      <c r="NUL31" s="244"/>
      <c r="NUM31" s="244"/>
      <c r="NUN31" s="244"/>
      <c r="NUO31" s="244"/>
      <c r="NUP31" s="244"/>
      <c r="NUQ31" s="244"/>
      <c r="NUR31" s="244"/>
      <c r="NUS31" s="244"/>
      <c r="NUT31" s="244"/>
      <c r="NUU31" s="244"/>
      <c r="NUV31" s="244"/>
      <c r="NUW31" s="244"/>
      <c r="NUX31" s="244"/>
      <c r="NUY31" s="244"/>
      <c r="NUZ31" s="244"/>
      <c r="NVA31" s="244"/>
      <c r="NVB31" s="244"/>
      <c r="NVC31" s="244"/>
      <c r="NVD31" s="244"/>
      <c r="NVE31" s="244"/>
      <c r="NVF31" s="244"/>
      <c r="NVG31" s="244"/>
      <c r="NVH31" s="244"/>
      <c r="NVI31" s="244"/>
      <c r="NVJ31" s="244"/>
      <c r="NVK31" s="244"/>
      <c r="NVL31" s="244"/>
      <c r="NVM31" s="244"/>
      <c r="NVN31" s="244"/>
      <c r="NVO31" s="244"/>
      <c r="NVP31" s="244"/>
      <c r="NVQ31" s="244"/>
      <c r="NVR31" s="244"/>
      <c r="NVS31" s="244"/>
      <c r="NVT31" s="244"/>
      <c r="NVU31" s="244"/>
      <c r="NVV31" s="244"/>
      <c r="NVW31" s="244"/>
      <c r="NVX31" s="244"/>
      <c r="NVY31" s="244"/>
      <c r="NVZ31" s="244"/>
      <c r="NWA31" s="244"/>
      <c r="NWB31" s="244"/>
      <c r="NWC31" s="244"/>
      <c r="NWD31" s="244"/>
      <c r="NWE31" s="244"/>
      <c r="NWF31" s="244"/>
      <c r="NWG31" s="244"/>
      <c r="NWH31" s="244"/>
      <c r="NWI31" s="244"/>
      <c r="NWJ31" s="244"/>
      <c r="NWK31" s="244"/>
      <c r="NWL31" s="244"/>
      <c r="NWM31" s="244"/>
      <c r="NWN31" s="244"/>
      <c r="NWO31" s="244"/>
      <c r="NWP31" s="244"/>
      <c r="NWQ31" s="244"/>
      <c r="NWR31" s="244"/>
      <c r="NWS31" s="244"/>
      <c r="NWT31" s="244"/>
      <c r="NWU31" s="244"/>
      <c r="NWV31" s="244"/>
      <c r="NWW31" s="244"/>
      <c r="NWX31" s="244"/>
      <c r="NWY31" s="244"/>
      <c r="NWZ31" s="244"/>
      <c r="NXA31" s="244"/>
      <c r="NXB31" s="244"/>
      <c r="NXC31" s="244"/>
      <c r="NXD31" s="244"/>
      <c r="NXE31" s="244"/>
      <c r="NXF31" s="244"/>
      <c r="NXG31" s="244"/>
      <c r="NXH31" s="244"/>
      <c r="NXI31" s="244"/>
      <c r="NXJ31" s="244"/>
      <c r="NXK31" s="244"/>
      <c r="NXL31" s="244"/>
      <c r="NXM31" s="244"/>
      <c r="NXN31" s="244"/>
      <c r="NXO31" s="244"/>
      <c r="NXP31" s="244"/>
      <c r="NXQ31" s="244"/>
      <c r="NXR31" s="244"/>
      <c r="NXS31" s="244"/>
      <c r="NXT31" s="244"/>
      <c r="NXU31" s="244"/>
      <c r="NXV31" s="244"/>
      <c r="NXW31" s="244"/>
      <c r="NXX31" s="244"/>
      <c r="NXY31" s="244"/>
      <c r="NXZ31" s="244"/>
      <c r="NYA31" s="244"/>
      <c r="NYB31" s="244"/>
      <c r="NYC31" s="244"/>
      <c r="NYD31" s="244"/>
      <c r="NYE31" s="244"/>
      <c r="NYF31" s="244"/>
      <c r="NYG31" s="244"/>
      <c r="NYH31" s="244"/>
      <c r="NYI31" s="244"/>
      <c r="NYJ31" s="244"/>
      <c r="NYK31" s="244"/>
      <c r="NYL31" s="244"/>
      <c r="NYM31" s="244"/>
      <c r="NYN31" s="244"/>
      <c r="NYO31" s="244"/>
      <c r="NYP31" s="244"/>
      <c r="NYQ31" s="244"/>
      <c r="NYR31" s="244"/>
      <c r="NYS31" s="244"/>
      <c r="NYT31" s="244"/>
      <c r="NYU31" s="244"/>
      <c r="NYV31" s="244"/>
      <c r="NYW31" s="244"/>
      <c r="NYX31" s="244"/>
      <c r="NYY31" s="244"/>
      <c r="NYZ31" s="244"/>
      <c r="NZA31" s="244"/>
      <c r="NZB31" s="244"/>
      <c r="NZC31" s="244"/>
      <c r="NZD31" s="244"/>
      <c r="NZE31" s="244"/>
      <c r="NZF31" s="244"/>
      <c r="NZG31" s="244"/>
      <c r="NZH31" s="244"/>
      <c r="NZI31" s="244"/>
      <c r="NZJ31" s="244"/>
      <c r="NZK31" s="244"/>
      <c r="NZL31" s="244"/>
      <c r="NZM31" s="244"/>
      <c r="NZN31" s="244"/>
      <c r="NZO31" s="244"/>
      <c r="NZP31" s="244"/>
      <c r="NZQ31" s="244"/>
      <c r="NZR31" s="244"/>
      <c r="NZS31" s="244"/>
      <c r="NZT31" s="244"/>
      <c r="NZU31" s="244"/>
      <c r="NZV31" s="244"/>
      <c r="NZW31" s="244"/>
      <c r="NZX31" s="244"/>
      <c r="NZY31" s="244"/>
      <c r="NZZ31" s="244"/>
      <c r="OAA31" s="244"/>
      <c r="OAB31" s="244"/>
      <c r="OAC31" s="244"/>
      <c r="OAD31" s="244"/>
      <c r="OAE31" s="244"/>
      <c r="OAF31" s="244"/>
      <c r="OAG31" s="244"/>
      <c r="OAH31" s="244"/>
      <c r="OAI31" s="244"/>
      <c r="OAJ31" s="244"/>
      <c r="OAK31" s="244"/>
      <c r="OAL31" s="244"/>
      <c r="OAM31" s="244"/>
      <c r="OAN31" s="244"/>
      <c r="OAO31" s="244"/>
      <c r="OAP31" s="244"/>
      <c r="OAQ31" s="244"/>
      <c r="OAR31" s="244"/>
      <c r="OAS31" s="244"/>
      <c r="OAT31" s="244"/>
      <c r="OAU31" s="244"/>
      <c r="OAV31" s="244"/>
      <c r="OAW31" s="244"/>
      <c r="OAX31" s="244"/>
      <c r="OAY31" s="244"/>
      <c r="OAZ31" s="244"/>
      <c r="OBA31" s="244"/>
      <c r="OBB31" s="244"/>
      <c r="OBC31" s="244"/>
      <c r="OBD31" s="244"/>
      <c r="OBE31" s="244"/>
      <c r="OBF31" s="244"/>
      <c r="OBG31" s="244"/>
      <c r="OBH31" s="244"/>
      <c r="OBI31" s="244"/>
      <c r="OBJ31" s="244"/>
      <c r="OBK31" s="244"/>
      <c r="OBL31" s="244"/>
      <c r="OBM31" s="244"/>
      <c r="OBN31" s="244"/>
      <c r="OBO31" s="244"/>
      <c r="OBP31" s="244"/>
      <c r="OBQ31" s="244"/>
      <c r="OBR31" s="244"/>
      <c r="OBS31" s="244"/>
      <c r="OBT31" s="244"/>
      <c r="OBU31" s="244"/>
      <c r="OBV31" s="244"/>
      <c r="OBW31" s="244"/>
      <c r="OBX31" s="244"/>
      <c r="OBY31" s="244"/>
      <c r="OBZ31" s="244"/>
      <c r="OCA31" s="244"/>
      <c r="OCB31" s="244"/>
      <c r="OCC31" s="244"/>
      <c r="OCD31" s="244"/>
      <c r="OCE31" s="244"/>
      <c r="OCF31" s="244"/>
      <c r="OCG31" s="244"/>
      <c r="OCH31" s="244"/>
      <c r="OCI31" s="244"/>
      <c r="OCJ31" s="244"/>
      <c r="OCK31" s="244"/>
      <c r="OCL31" s="244"/>
      <c r="OCM31" s="244"/>
      <c r="OCN31" s="244"/>
      <c r="OCO31" s="244"/>
      <c r="OCP31" s="244"/>
      <c r="OCQ31" s="244"/>
      <c r="OCR31" s="244"/>
      <c r="OCS31" s="244"/>
      <c r="OCT31" s="244"/>
      <c r="OCU31" s="244"/>
      <c r="OCV31" s="244"/>
      <c r="OCW31" s="244"/>
      <c r="OCX31" s="244"/>
      <c r="OCY31" s="244"/>
      <c r="OCZ31" s="244"/>
      <c r="ODA31" s="244"/>
      <c r="ODB31" s="244"/>
      <c r="ODC31" s="244"/>
      <c r="ODD31" s="244"/>
      <c r="ODE31" s="244"/>
      <c r="ODF31" s="244"/>
      <c r="ODG31" s="244"/>
      <c r="ODH31" s="244"/>
      <c r="ODI31" s="244"/>
      <c r="ODJ31" s="244"/>
      <c r="ODK31" s="244"/>
      <c r="ODL31" s="244"/>
      <c r="ODM31" s="244"/>
      <c r="ODN31" s="244"/>
      <c r="ODO31" s="244"/>
      <c r="ODP31" s="244"/>
      <c r="ODQ31" s="244"/>
      <c r="ODR31" s="244"/>
      <c r="ODS31" s="244"/>
      <c r="ODT31" s="244"/>
      <c r="ODU31" s="244"/>
      <c r="ODV31" s="244"/>
      <c r="ODW31" s="244"/>
      <c r="ODX31" s="244"/>
      <c r="ODY31" s="244"/>
      <c r="ODZ31" s="244"/>
      <c r="OEA31" s="244"/>
      <c r="OEB31" s="244"/>
      <c r="OEC31" s="244"/>
      <c r="OED31" s="244"/>
      <c r="OEE31" s="244"/>
      <c r="OEF31" s="244"/>
      <c r="OEG31" s="244"/>
      <c r="OEH31" s="244"/>
      <c r="OEI31" s="244"/>
      <c r="OEJ31" s="244"/>
      <c r="OEK31" s="244"/>
      <c r="OEL31" s="244"/>
      <c r="OEM31" s="244"/>
      <c r="OEN31" s="244"/>
      <c r="OEO31" s="244"/>
      <c r="OEP31" s="244"/>
      <c r="OEQ31" s="244"/>
      <c r="OER31" s="244"/>
      <c r="OES31" s="244"/>
      <c r="OET31" s="244"/>
      <c r="OEU31" s="244"/>
      <c r="OEV31" s="244"/>
      <c r="OEW31" s="244"/>
      <c r="OEX31" s="244"/>
      <c r="OEY31" s="244"/>
      <c r="OEZ31" s="244"/>
      <c r="OFA31" s="244"/>
      <c r="OFB31" s="244"/>
      <c r="OFC31" s="244"/>
      <c r="OFD31" s="244"/>
      <c r="OFE31" s="244"/>
      <c r="OFF31" s="244"/>
      <c r="OFG31" s="244"/>
      <c r="OFH31" s="244"/>
      <c r="OFI31" s="244"/>
      <c r="OFJ31" s="244"/>
      <c r="OFK31" s="244"/>
      <c r="OFL31" s="244"/>
      <c r="OFM31" s="244"/>
      <c r="OFN31" s="244"/>
      <c r="OFO31" s="244"/>
      <c r="OFP31" s="244"/>
      <c r="OFQ31" s="244"/>
      <c r="OFR31" s="244"/>
      <c r="OFS31" s="244"/>
      <c r="OFT31" s="244"/>
      <c r="OFU31" s="244"/>
      <c r="OFV31" s="244"/>
      <c r="OFW31" s="244"/>
      <c r="OFX31" s="244"/>
      <c r="OFY31" s="244"/>
      <c r="OFZ31" s="244"/>
      <c r="OGA31" s="244"/>
      <c r="OGB31" s="244"/>
      <c r="OGC31" s="244"/>
      <c r="OGD31" s="244"/>
      <c r="OGE31" s="244"/>
      <c r="OGF31" s="244"/>
      <c r="OGG31" s="244"/>
      <c r="OGH31" s="244"/>
      <c r="OGI31" s="244"/>
      <c r="OGJ31" s="244"/>
      <c r="OGK31" s="244"/>
      <c r="OGL31" s="244"/>
      <c r="OGM31" s="244"/>
      <c r="OGN31" s="244"/>
      <c r="OGO31" s="244"/>
      <c r="OGP31" s="244"/>
      <c r="OGQ31" s="244"/>
      <c r="OGR31" s="244"/>
      <c r="OGS31" s="244"/>
      <c r="OGT31" s="244"/>
      <c r="OGU31" s="244"/>
      <c r="OGV31" s="244"/>
      <c r="OGW31" s="244"/>
      <c r="OGX31" s="244"/>
      <c r="OGY31" s="244"/>
      <c r="OGZ31" s="244"/>
      <c r="OHA31" s="244"/>
      <c r="OHB31" s="244"/>
      <c r="OHC31" s="244"/>
      <c r="OHD31" s="244"/>
      <c r="OHE31" s="244"/>
      <c r="OHF31" s="244"/>
      <c r="OHG31" s="244"/>
      <c r="OHH31" s="244"/>
      <c r="OHI31" s="244"/>
      <c r="OHJ31" s="244"/>
      <c r="OHK31" s="244"/>
      <c r="OHL31" s="244"/>
      <c r="OHM31" s="244"/>
      <c r="OHN31" s="244"/>
      <c r="OHO31" s="244"/>
      <c r="OHP31" s="244"/>
      <c r="OHQ31" s="244"/>
      <c r="OHR31" s="244"/>
      <c r="OHS31" s="244"/>
      <c r="OHT31" s="244"/>
      <c r="OHU31" s="244"/>
      <c r="OHV31" s="244"/>
      <c r="OHW31" s="244"/>
      <c r="OHX31" s="244"/>
      <c r="OHY31" s="244"/>
      <c r="OHZ31" s="244"/>
      <c r="OIA31" s="244"/>
      <c r="OIB31" s="244"/>
      <c r="OIC31" s="244"/>
      <c r="OID31" s="244"/>
      <c r="OIE31" s="244"/>
      <c r="OIF31" s="244"/>
      <c r="OIG31" s="244"/>
      <c r="OIH31" s="244"/>
      <c r="OII31" s="244"/>
      <c r="OIJ31" s="244"/>
      <c r="OIK31" s="244"/>
      <c r="OIL31" s="244"/>
      <c r="OIM31" s="244"/>
      <c r="OIN31" s="244"/>
      <c r="OIO31" s="244"/>
      <c r="OIP31" s="244"/>
      <c r="OIQ31" s="244"/>
      <c r="OIR31" s="244"/>
      <c r="OIS31" s="244"/>
      <c r="OIT31" s="244"/>
      <c r="OIU31" s="244"/>
      <c r="OIV31" s="244"/>
      <c r="OIW31" s="244"/>
      <c r="OIX31" s="244"/>
      <c r="OIY31" s="244"/>
      <c r="OIZ31" s="244"/>
      <c r="OJA31" s="244"/>
      <c r="OJB31" s="244"/>
      <c r="OJC31" s="244"/>
      <c r="OJD31" s="244"/>
      <c r="OJE31" s="244"/>
      <c r="OJF31" s="244"/>
      <c r="OJG31" s="244"/>
      <c r="OJH31" s="244"/>
      <c r="OJI31" s="244"/>
      <c r="OJJ31" s="244"/>
      <c r="OJK31" s="244"/>
      <c r="OJL31" s="244"/>
      <c r="OJM31" s="244"/>
      <c r="OJN31" s="244"/>
      <c r="OJO31" s="244"/>
      <c r="OJP31" s="244"/>
      <c r="OJQ31" s="244"/>
      <c r="OJR31" s="244"/>
      <c r="OJS31" s="244"/>
      <c r="OJT31" s="244"/>
      <c r="OJU31" s="244"/>
      <c r="OJV31" s="244"/>
      <c r="OJW31" s="244"/>
      <c r="OJX31" s="244"/>
      <c r="OJY31" s="244"/>
      <c r="OJZ31" s="244"/>
      <c r="OKA31" s="244"/>
      <c r="OKB31" s="244"/>
      <c r="OKC31" s="244"/>
      <c r="OKD31" s="244"/>
      <c r="OKE31" s="244"/>
      <c r="OKF31" s="244"/>
      <c r="OKG31" s="244"/>
      <c r="OKH31" s="244"/>
      <c r="OKI31" s="244"/>
      <c r="OKJ31" s="244"/>
      <c r="OKK31" s="244"/>
      <c r="OKL31" s="244"/>
      <c r="OKM31" s="244"/>
      <c r="OKN31" s="244"/>
      <c r="OKO31" s="244"/>
      <c r="OKP31" s="244"/>
      <c r="OKQ31" s="244"/>
      <c r="OKR31" s="244"/>
      <c r="OKS31" s="244"/>
      <c r="OKT31" s="244"/>
      <c r="OKU31" s="244"/>
      <c r="OKV31" s="244"/>
      <c r="OKW31" s="244"/>
      <c r="OKX31" s="244"/>
      <c r="OKY31" s="244"/>
      <c r="OKZ31" s="244"/>
      <c r="OLA31" s="244"/>
      <c r="OLB31" s="244"/>
      <c r="OLC31" s="244"/>
      <c r="OLD31" s="244"/>
      <c r="OLE31" s="244"/>
      <c r="OLF31" s="244"/>
      <c r="OLG31" s="244"/>
      <c r="OLH31" s="244"/>
      <c r="OLI31" s="244"/>
      <c r="OLJ31" s="244"/>
      <c r="OLK31" s="244"/>
      <c r="OLL31" s="244"/>
      <c r="OLM31" s="244"/>
      <c r="OLN31" s="244"/>
      <c r="OLO31" s="244"/>
      <c r="OLP31" s="244"/>
      <c r="OLQ31" s="244"/>
      <c r="OLR31" s="244"/>
      <c r="OLS31" s="244"/>
      <c r="OLT31" s="244"/>
      <c r="OLU31" s="244"/>
      <c r="OLV31" s="244"/>
      <c r="OLW31" s="244"/>
      <c r="OLX31" s="244"/>
      <c r="OLY31" s="244"/>
      <c r="OLZ31" s="244"/>
      <c r="OMA31" s="244"/>
      <c r="OMB31" s="244"/>
      <c r="OMC31" s="244"/>
      <c r="OMD31" s="244"/>
      <c r="OME31" s="244"/>
      <c r="OMF31" s="244"/>
      <c r="OMG31" s="244"/>
      <c r="OMH31" s="244"/>
      <c r="OMI31" s="244"/>
      <c r="OMJ31" s="244"/>
      <c r="OMK31" s="244"/>
      <c r="OML31" s="244"/>
      <c r="OMM31" s="244"/>
      <c r="OMN31" s="244"/>
      <c r="OMO31" s="244"/>
      <c r="OMP31" s="244"/>
      <c r="OMQ31" s="244"/>
      <c r="OMR31" s="244"/>
      <c r="OMS31" s="244"/>
      <c r="OMT31" s="244"/>
      <c r="OMU31" s="244"/>
      <c r="OMV31" s="244"/>
      <c r="OMW31" s="244"/>
      <c r="OMX31" s="244"/>
      <c r="OMY31" s="244"/>
      <c r="OMZ31" s="244"/>
      <c r="ONA31" s="244"/>
      <c r="ONB31" s="244"/>
      <c r="ONC31" s="244"/>
      <c r="OND31" s="244"/>
      <c r="ONE31" s="244"/>
      <c r="ONF31" s="244"/>
      <c r="ONG31" s="244"/>
      <c r="ONH31" s="244"/>
      <c r="ONI31" s="244"/>
      <c r="ONJ31" s="244"/>
      <c r="ONK31" s="244"/>
      <c r="ONL31" s="244"/>
      <c r="ONM31" s="244"/>
      <c r="ONN31" s="244"/>
      <c r="ONO31" s="244"/>
      <c r="ONP31" s="244"/>
      <c r="ONQ31" s="244"/>
      <c r="ONR31" s="244"/>
      <c r="ONS31" s="244"/>
      <c r="ONT31" s="244"/>
      <c r="ONU31" s="244"/>
      <c r="ONV31" s="244"/>
      <c r="ONW31" s="244"/>
      <c r="ONX31" s="244"/>
      <c r="ONY31" s="244"/>
      <c r="ONZ31" s="244"/>
      <c r="OOA31" s="244"/>
      <c r="OOB31" s="244"/>
      <c r="OOC31" s="244"/>
      <c r="OOD31" s="244"/>
      <c r="OOE31" s="244"/>
      <c r="OOF31" s="244"/>
      <c r="OOG31" s="244"/>
      <c r="OOH31" s="244"/>
      <c r="OOI31" s="244"/>
      <c r="OOJ31" s="244"/>
      <c r="OOK31" s="244"/>
      <c r="OOL31" s="244"/>
      <c r="OOM31" s="244"/>
      <c r="OON31" s="244"/>
      <c r="OOO31" s="244"/>
      <c r="OOP31" s="244"/>
      <c r="OOQ31" s="244"/>
      <c r="OOR31" s="244"/>
      <c r="OOS31" s="244"/>
      <c r="OOT31" s="244"/>
      <c r="OOU31" s="244"/>
      <c r="OOV31" s="244"/>
      <c r="OOW31" s="244"/>
      <c r="OOX31" s="244"/>
      <c r="OOY31" s="244"/>
      <c r="OOZ31" s="244"/>
      <c r="OPA31" s="244"/>
      <c r="OPB31" s="244"/>
      <c r="OPC31" s="244"/>
      <c r="OPD31" s="244"/>
      <c r="OPE31" s="244"/>
      <c r="OPF31" s="244"/>
      <c r="OPG31" s="244"/>
      <c r="OPH31" s="244"/>
      <c r="OPI31" s="244"/>
      <c r="OPJ31" s="244"/>
      <c r="OPK31" s="244"/>
      <c r="OPL31" s="244"/>
      <c r="OPM31" s="244"/>
      <c r="OPN31" s="244"/>
      <c r="OPO31" s="244"/>
      <c r="OPP31" s="244"/>
      <c r="OPQ31" s="244"/>
      <c r="OPR31" s="244"/>
      <c r="OPS31" s="244"/>
      <c r="OPT31" s="244"/>
      <c r="OPU31" s="244"/>
      <c r="OPV31" s="244"/>
      <c r="OPW31" s="244"/>
      <c r="OPX31" s="244"/>
      <c r="OPY31" s="244"/>
      <c r="OPZ31" s="244"/>
      <c r="OQA31" s="244"/>
      <c r="OQB31" s="244"/>
      <c r="OQC31" s="244"/>
      <c r="OQD31" s="244"/>
      <c r="OQE31" s="244"/>
      <c r="OQF31" s="244"/>
      <c r="OQG31" s="244"/>
      <c r="OQH31" s="244"/>
      <c r="OQI31" s="244"/>
      <c r="OQJ31" s="244"/>
      <c r="OQK31" s="244"/>
      <c r="OQL31" s="244"/>
      <c r="OQM31" s="244"/>
      <c r="OQN31" s="244"/>
      <c r="OQO31" s="244"/>
      <c r="OQP31" s="244"/>
      <c r="OQQ31" s="244"/>
      <c r="OQR31" s="244"/>
      <c r="OQS31" s="244"/>
      <c r="OQT31" s="244"/>
      <c r="OQU31" s="244"/>
      <c r="OQV31" s="244"/>
      <c r="OQW31" s="244"/>
      <c r="OQX31" s="244"/>
      <c r="OQY31" s="244"/>
      <c r="OQZ31" s="244"/>
      <c r="ORA31" s="244"/>
      <c r="ORB31" s="244"/>
      <c r="ORC31" s="244"/>
      <c r="ORD31" s="244"/>
      <c r="ORE31" s="244"/>
      <c r="ORF31" s="244"/>
      <c r="ORG31" s="244"/>
      <c r="ORH31" s="244"/>
      <c r="ORI31" s="244"/>
      <c r="ORJ31" s="244"/>
      <c r="ORK31" s="244"/>
      <c r="ORL31" s="244"/>
      <c r="ORM31" s="244"/>
      <c r="ORN31" s="244"/>
      <c r="ORO31" s="244"/>
      <c r="ORP31" s="244"/>
      <c r="ORQ31" s="244"/>
      <c r="ORR31" s="244"/>
      <c r="ORS31" s="244"/>
      <c r="ORT31" s="244"/>
      <c r="ORU31" s="244"/>
      <c r="ORV31" s="244"/>
      <c r="ORW31" s="244"/>
      <c r="ORX31" s="244"/>
      <c r="ORY31" s="244"/>
      <c r="ORZ31" s="244"/>
      <c r="OSA31" s="244"/>
      <c r="OSB31" s="244"/>
      <c r="OSC31" s="244"/>
      <c r="OSD31" s="244"/>
      <c r="OSE31" s="244"/>
      <c r="OSF31" s="244"/>
      <c r="OSG31" s="244"/>
      <c r="OSH31" s="244"/>
      <c r="OSI31" s="244"/>
      <c r="OSJ31" s="244"/>
      <c r="OSK31" s="244"/>
      <c r="OSL31" s="244"/>
      <c r="OSM31" s="244"/>
      <c r="OSN31" s="244"/>
      <c r="OSO31" s="244"/>
      <c r="OSP31" s="244"/>
      <c r="OSQ31" s="244"/>
      <c r="OSR31" s="244"/>
      <c r="OSS31" s="244"/>
      <c r="OST31" s="244"/>
      <c r="OSU31" s="244"/>
      <c r="OSV31" s="244"/>
      <c r="OSW31" s="244"/>
      <c r="OSX31" s="244"/>
      <c r="OSY31" s="244"/>
      <c r="OSZ31" s="244"/>
      <c r="OTA31" s="244"/>
      <c r="OTB31" s="244"/>
      <c r="OTC31" s="244"/>
      <c r="OTD31" s="244"/>
      <c r="OTE31" s="244"/>
      <c r="OTF31" s="244"/>
      <c r="OTG31" s="244"/>
      <c r="OTH31" s="244"/>
      <c r="OTI31" s="244"/>
      <c r="OTJ31" s="244"/>
      <c r="OTK31" s="244"/>
      <c r="OTL31" s="244"/>
      <c r="OTM31" s="244"/>
      <c r="OTN31" s="244"/>
      <c r="OTO31" s="244"/>
      <c r="OTP31" s="244"/>
      <c r="OTQ31" s="244"/>
      <c r="OTR31" s="244"/>
      <c r="OTS31" s="244"/>
      <c r="OTT31" s="244"/>
      <c r="OTU31" s="244"/>
      <c r="OTV31" s="244"/>
      <c r="OTW31" s="244"/>
      <c r="OTX31" s="244"/>
      <c r="OTY31" s="244"/>
      <c r="OTZ31" s="244"/>
      <c r="OUA31" s="244"/>
      <c r="OUB31" s="244"/>
      <c r="OUC31" s="244"/>
      <c r="OUD31" s="244"/>
      <c r="OUE31" s="244"/>
      <c r="OUF31" s="244"/>
      <c r="OUG31" s="244"/>
      <c r="OUH31" s="244"/>
      <c r="OUI31" s="244"/>
      <c r="OUJ31" s="244"/>
      <c r="OUK31" s="244"/>
      <c r="OUL31" s="244"/>
      <c r="OUM31" s="244"/>
      <c r="OUN31" s="244"/>
      <c r="OUO31" s="244"/>
      <c r="OUP31" s="244"/>
      <c r="OUQ31" s="244"/>
      <c r="OUR31" s="244"/>
      <c r="OUS31" s="244"/>
      <c r="OUT31" s="244"/>
      <c r="OUU31" s="244"/>
      <c r="OUV31" s="244"/>
      <c r="OUW31" s="244"/>
      <c r="OUX31" s="244"/>
      <c r="OUY31" s="244"/>
      <c r="OUZ31" s="244"/>
      <c r="OVA31" s="244"/>
      <c r="OVB31" s="244"/>
      <c r="OVC31" s="244"/>
      <c r="OVD31" s="244"/>
      <c r="OVE31" s="244"/>
      <c r="OVF31" s="244"/>
      <c r="OVG31" s="244"/>
      <c r="OVH31" s="244"/>
      <c r="OVI31" s="244"/>
      <c r="OVJ31" s="244"/>
      <c r="OVK31" s="244"/>
      <c r="OVL31" s="244"/>
      <c r="OVM31" s="244"/>
      <c r="OVN31" s="244"/>
      <c r="OVO31" s="244"/>
      <c r="OVP31" s="244"/>
      <c r="OVQ31" s="244"/>
      <c r="OVR31" s="244"/>
      <c r="OVS31" s="244"/>
      <c r="OVT31" s="244"/>
      <c r="OVU31" s="244"/>
      <c r="OVV31" s="244"/>
      <c r="OVW31" s="244"/>
      <c r="OVX31" s="244"/>
      <c r="OVY31" s="244"/>
      <c r="OVZ31" s="244"/>
      <c r="OWA31" s="244"/>
      <c r="OWB31" s="244"/>
      <c r="OWC31" s="244"/>
      <c r="OWD31" s="244"/>
      <c r="OWE31" s="244"/>
      <c r="OWF31" s="244"/>
      <c r="OWG31" s="244"/>
      <c r="OWH31" s="244"/>
      <c r="OWI31" s="244"/>
      <c r="OWJ31" s="244"/>
      <c r="OWK31" s="244"/>
      <c r="OWL31" s="244"/>
      <c r="OWM31" s="244"/>
      <c r="OWN31" s="244"/>
      <c r="OWO31" s="244"/>
      <c r="OWP31" s="244"/>
      <c r="OWQ31" s="244"/>
      <c r="OWR31" s="244"/>
      <c r="OWS31" s="244"/>
      <c r="OWT31" s="244"/>
      <c r="OWU31" s="244"/>
      <c r="OWV31" s="244"/>
      <c r="OWW31" s="244"/>
      <c r="OWX31" s="244"/>
      <c r="OWY31" s="244"/>
      <c r="OWZ31" s="244"/>
      <c r="OXA31" s="244"/>
      <c r="OXB31" s="244"/>
      <c r="OXC31" s="244"/>
      <c r="OXD31" s="244"/>
      <c r="OXE31" s="244"/>
      <c r="OXF31" s="244"/>
      <c r="OXG31" s="244"/>
      <c r="OXH31" s="244"/>
      <c r="OXI31" s="244"/>
      <c r="OXJ31" s="244"/>
      <c r="OXK31" s="244"/>
      <c r="OXL31" s="244"/>
      <c r="OXM31" s="244"/>
      <c r="OXN31" s="244"/>
      <c r="OXO31" s="244"/>
      <c r="OXP31" s="244"/>
      <c r="OXQ31" s="244"/>
      <c r="OXR31" s="244"/>
      <c r="OXS31" s="244"/>
      <c r="OXT31" s="244"/>
      <c r="OXU31" s="244"/>
      <c r="OXV31" s="244"/>
      <c r="OXW31" s="244"/>
      <c r="OXX31" s="244"/>
      <c r="OXY31" s="244"/>
      <c r="OXZ31" s="244"/>
      <c r="OYA31" s="244"/>
      <c r="OYB31" s="244"/>
      <c r="OYC31" s="244"/>
      <c r="OYD31" s="244"/>
      <c r="OYE31" s="244"/>
      <c r="OYF31" s="244"/>
      <c r="OYG31" s="244"/>
      <c r="OYH31" s="244"/>
      <c r="OYI31" s="244"/>
      <c r="OYJ31" s="244"/>
      <c r="OYK31" s="244"/>
      <c r="OYL31" s="244"/>
      <c r="OYM31" s="244"/>
      <c r="OYN31" s="244"/>
      <c r="OYO31" s="244"/>
      <c r="OYP31" s="244"/>
      <c r="OYQ31" s="244"/>
      <c r="OYR31" s="244"/>
      <c r="OYS31" s="244"/>
      <c r="OYT31" s="244"/>
      <c r="OYU31" s="244"/>
      <c r="OYV31" s="244"/>
      <c r="OYW31" s="244"/>
      <c r="OYX31" s="244"/>
      <c r="OYY31" s="244"/>
      <c r="OYZ31" s="244"/>
      <c r="OZA31" s="244"/>
      <c r="OZB31" s="244"/>
      <c r="OZC31" s="244"/>
      <c r="OZD31" s="244"/>
      <c r="OZE31" s="244"/>
      <c r="OZF31" s="244"/>
      <c r="OZG31" s="244"/>
      <c r="OZH31" s="244"/>
      <c r="OZI31" s="244"/>
      <c r="OZJ31" s="244"/>
      <c r="OZK31" s="244"/>
      <c r="OZL31" s="244"/>
      <c r="OZM31" s="244"/>
      <c r="OZN31" s="244"/>
      <c r="OZO31" s="244"/>
      <c r="OZP31" s="244"/>
      <c r="OZQ31" s="244"/>
      <c r="OZR31" s="244"/>
      <c r="OZS31" s="244"/>
      <c r="OZT31" s="244"/>
      <c r="OZU31" s="244"/>
      <c r="OZV31" s="244"/>
      <c r="OZW31" s="244"/>
      <c r="OZX31" s="244"/>
      <c r="OZY31" s="244"/>
      <c r="OZZ31" s="244"/>
      <c r="PAA31" s="244"/>
      <c r="PAB31" s="244"/>
      <c r="PAC31" s="244"/>
      <c r="PAD31" s="244"/>
      <c r="PAE31" s="244"/>
      <c r="PAF31" s="244"/>
      <c r="PAG31" s="244"/>
      <c r="PAH31" s="244"/>
      <c r="PAI31" s="244"/>
      <c r="PAJ31" s="244"/>
      <c r="PAK31" s="244"/>
      <c r="PAL31" s="244"/>
      <c r="PAM31" s="244"/>
      <c r="PAN31" s="244"/>
      <c r="PAO31" s="244"/>
      <c r="PAP31" s="244"/>
      <c r="PAQ31" s="244"/>
      <c r="PAR31" s="244"/>
      <c r="PAS31" s="244"/>
      <c r="PAT31" s="244"/>
      <c r="PAU31" s="244"/>
      <c r="PAV31" s="244"/>
      <c r="PAW31" s="244"/>
      <c r="PAX31" s="244"/>
      <c r="PAY31" s="244"/>
      <c r="PAZ31" s="244"/>
      <c r="PBA31" s="244"/>
      <c r="PBB31" s="244"/>
      <c r="PBC31" s="244"/>
      <c r="PBD31" s="244"/>
      <c r="PBE31" s="244"/>
      <c r="PBF31" s="244"/>
      <c r="PBG31" s="244"/>
      <c r="PBH31" s="244"/>
      <c r="PBI31" s="244"/>
      <c r="PBJ31" s="244"/>
      <c r="PBK31" s="244"/>
      <c r="PBL31" s="244"/>
      <c r="PBM31" s="244"/>
      <c r="PBN31" s="244"/>
      <c r="PBO31" s="244"/>
      <c r="PBP31" s="244"/>
      <c r="PBQ31" s="244"/>
      <c r="PBR31" s="244"/>
      <c r="PBS31" s="244"/>
      <c r="PBT31" s="244"/>
      <c r="PBU31" s="244"/>
      <c r="PBV31" s="244"/>
      <c r="PBW31" s="244"/>
      <c r="PBX31" s="244"/>
      <c r="PBY31" s="244"/>
      <c r="PBZ31" s="244"/>
      <c r="PCA31" s="244"/>
      <c r="PCB31" s="244"/>
      <c r="PCC31" s="244"/>
      <c r="PCD31" s="244"/>
      <c r="PCE31" s="244"/>
      <c r="PCF31" s="244"/>
      <c r="PCG31" s="244"/>
      <c r="PCH31" s="244"/>
      <c r="PCI31" s="244"/>
      <c r="PCJ31" s="244"/>
      <c r="PCK31" s="244"/>
      <c r="PCL31" s="244"/>
      <c r="PCM31" s="244"/>
      <c r="PCN31" s="244"/>
      <c r="PCO31" s="244"/>
      <c r="PCP31" s="244"/>
      <c r="PCQ31" s="244"/>
      <c r="PCR31" s="244"/>
      <c r="PCS31" s="244"/>
      <c r="PCT31" s="244"/>
      <c r="PCU31" s="244"/>
      <c r="PCV31" s="244"/>
      <c r="PCW31" s="244"/>
      <c r="PCX31" s="244"/>
      <c r="PCY31" s="244"/>
      <c r="PCZ31" s="244"/>
      <c r="PDA31" s="244"/>
      <c r="PDB31" s="244"/>
      <c r="PDC31" s="244"/>
      <c r="PDD31" s="244"/>
      <c r="PDE31" s="244"/>
      <c r="PDF31" s="244"/>
      <c r="PDG31" s="244"/>
      <c r="PDH31" s="244"/>
      <c r="PDI31" s="244"/>
      <c r="PDJ31" s="244"/>
      <c r="PDK31" s="244"/>
      <c r="PDL31" s="244"/>
      <c r="PDM31" s="244"/>
      <c r="PDN31" s="244"/>
      <c r="PDO31" s="244"/>
      <c r="PDP31" s="244"/>
      <c r="PDQ31" s="244"/>
      <c r="PDR31" s="244"/>
      <c r="PDS31" s="244"/>
      <c r="PDT31" s="244"/>
      <c r="PDU31" s="244"/>
      <c r="PDV31" s="244"/>
      <c r="PDW31" s="244"/>
      <c r="PDX31" s="244"/>
      <c r="PDY31" s="244"/>
      <c r="PDZ31" s="244"/>
      <c r="PEA31" s="244"/>
      <c r="PEB31" s="244"/>
      <c r="PEC31" s="244"/>
      <c r="PED31" s="244"/>
      <c r="PEE31" s="244"/>
      <c r="PEF31" s="244"/>
      <c r="PEG31" s="244"/>
      <c r="PEH31" s="244"/>
      <c r="PEI31" s="244"/>
      <c r="PEJ31" s="244"/>
      <c r="PEK31" s="244"/>
      <c r="PEL31" s="244"/>
      <c r="PEM31" s="244"/>
      <c r="PEN31" s="244"/>
      <c r="PEO31" s="244"/>
      <c r="PEP31" s="244"/>
      <c r="PEQ31" s="244"/>
      <c r="PER31" s="244"/>
      <c r="PES31" s="244"/>
      <c r="PET31" s="244"/>
      <c r="PEU31" s="244"/>
      <c r="PEV31" s="244"/>
      <c r="PEW31" s="244"/>
      <c r="PEX31" s="244"/>
      <c r="PEY31" s="244"/>
      <c r="PEZ31" s="244"/>
      <c r="PFA31" s="244"/>
      <c r="PFB31" s="244"/>
      <c r="PFC31" s="244"/>
      <c r="PFD31" s="244"/>
      <c r="PFE31" s="244"/>
      <c r="PFF31" s="244"/>
      <c r="PFG31" s="244"/>
      <c r="PFH31" s="244"/>
      <c r="PFI31" s="244"/>
      <c r="PFJ31" s="244"/>
      <c r="PFK31" s="244"/>
      <c r="PFL31" s="244"/>
      <c r="PFM31" s="244"/>
      <c r="PFN31" s="244"/>
      <c r="PFO31" s="244"/>
      <c r="PFP31" s="244"/>
      <c r="PFQ31" s="244"/>
      <c r="PFR31" s="244"/>
      <c r="PFS31" s="244"/>
      <c r="PFT31" s="244"/>
      <c r="PFU31" s="244"/>
      <c r="PFV31" s="244"/>
      <c r="PFW31" s="244"/>
      <c r="PFX31" s="244"/>
      <c r="PFY31" s="244"/>
      <c r="PFZ31" s="244"/>
      <c r="PGA31" s="244"/>
      <c r="PGB31" s="244"/>
      <c r="PGC31" s="244"/>
      <c r="PGD31" s="244"/>
      <c r="PGE31" s="244"/>
      <c r="PGF31" s="244"/>
      <c r="PGG31" s="244"/>
      <c r="PGH31" s="244"/>
      <c r="PGI31" s="244"/>
      <c r="PGJ31" s="244"/>
      <c r="PGK31" s="244"/>
      <c r="PGL31" s="244"/>
      <c r="PGM31" s="244"/>
      <c r="PGN31" s="244"/>
      <c r="PGO31" s="244"/>
      <c r="PGP31" s="244"/>
      <c r="PGQ31" s="244"/>
      <c r="PGR31" s="244"/>
      <c r="PGS31" s="244"/>
      <c r="PGT31" s="244"/>
      <c r="PGU31" s="244"/>
      <c r="PGV31" s="244"/>
      <c r="PGW31" s="244"/>
      <c r="PGX31" s="244"/>
      <c r="PGY31" s="244"/>
      <c r="PGZ31" s="244"/>
      <c r="PHA31" s="244"/>
      <c r="PHB31" s="244"/>
      <c r="PHC31" s="244"/>
      <c r="PHD31" s="244"/>
      <c r="PHE31" s="244"/>
      <c r="PHF31" s="244"/>
      <c r="PHG31" s="244"/>
      <c r="PHH31" s="244"/>
      <c r="PHI31" s="244"/>
      <c r="PHJ31" s="244"/>
      <c r="PHK31" s="244"/>
      <c r="PHL31" s="244"/>
      <c r="PHM31" s="244"/>
      <c r="PHN31" s="244"/>
      <c r="PHO31" s="244"/>
      <c r="PHP31" s="244"/>
      <c r="PHQ31" s="244"/>
      <c r="PHR31" s="244"/>
      <c r="PHS31" s="244"/>
      <c r="PHT31" s="244"/>
      <c r="PHU31" s="244"/>
      <c r="PHV31" s="244"/>
      <c r="PHW31" s="244"/>
      <c r="PHX31" s="244"/>
      <c r="PHY31" s="244"/>
      <c r="PHZ31" s="244"/>
      <c r="PIA31" s="244"/>
      <c r="PIB31" s="244"/>
      <c r="PIC31" s="244"/>
      <c r="PID31" s="244"/>
      <c r="PIE31" s="244"/>
      <c r="PIF31" s="244"/>
      <c r="PIG31" s="244"/>
      <c r="PIH31" s="244"/>
      <c r="PII31" s="244"/>
      <c r="PIJ31" s="244"/>
      <c r="PIK31" s="244"/>
      <c r="PIL31" s="244"/>
      <c r="PIM31" s="244"/>
      <c r="PIN31" s="244"/>
      <c r="PIO31" s="244"/>
      <c r="PIP31" s="244"/>
      <c r="PIQ31" s="244"/>
      <c r="PIR31" s="244"/>
      <c r="PIS31" s="244"/>
      <c r="PIT31" s="244"/>
      <c r="PIU31" s="244"/>
      <c r="PIV31" s="244"/>
      <c r="PIW31" s="244"/>
      <c r="PIX31" s="244"/>
      <c r="PIY31" s="244"/>
      <c r="PIZ31" s="244"/>
      <c r="PJA31" s="244"/>
      <c r="PJB31" s="244"/>
      <c r="PJC31" s="244"/>
      <c r="PJD31" s="244"/>
      <c r="PJE31" s="244"/>
      <c r="PJF31" s="244"/>
      <c r="PJG31" s="244"/>
      <c r="PJH31" s="244"/>
      <c r="PJI31" s="244"/>
      <c r="PJJ31" s="244"/>
      <c r="PJK31" s="244"/>
      <c r="PJL31" s="244"/>
      <c r="PJM31" s="244"/>
      <c r="PJN31" s="244"/>
      <c r="PJO31" s="244"/>
      <c r="PJP31" s="244"/>
      <c r="PJQ31" s="244"/>
      <c r="PJR31" s="244"/>
      <c r="PJS31" s="244"/>
      <c r="PJT31" s="244"/>
      <c r="PJU31" s="244"/>
      <c r="PJV31" s="244"/>
      <c r="PJW31" s="244"/>
      <c r="PJX31" s="244"/>
      <c r="PJY31" s="244"/>
      <c r="PJZ31" s="244"/>
      <c r="PKA31" s="244"/>
      <c r="PKB31" s="244"/>
      <c r="PKC31" s="244"/>
      <c r="PKD31" s="244"/>
      <c r="PKE31" s="244"/>
      <c r="PKF31" s="244"/>
      <c r="PKG31" s="244"/>
      <c r="PKH31" s="244"/>
      <c r="PKI31" s="244"/>
      <c r="PKJ31" s="244"/>
      <c r="PKK31" s="244"/>
      <c r="PKL31" s="244"/>
      <c r="PKM31" s="244"/>
      <c r="PKN31" s="244"/>
      <c r="PKO31" s="244"/>
      <c r="PKP31" s="244"/>
      <c r="PKQ31" s="244"/>
      <c r="PKR31" s="244"/>
      <c r="PKS31" s="244"/>
      <c r="PKT31" s="244"/>
      <c r="PKU31" s="244"/>
      <c r="PKV31" s="244"/>
      <c r="PKW31" s="244"/>
      <c r="PKX31" s="244"/>
      <c r="PKY31" s="244"/>
      <c r="PKZ31" s="244"/>
      <c r="PLA31" s="244"/>
      <c r="PLB31" s="244"/>
      <c r="PLC31" s="244"/>
      <c r="PLD31" s="244"/>
      <c r="PLE31" s="244"/>
      <c r="PLF31" s="244"/>
      <c r="PLG31" s="244"/>
      <c r="PLH31" s="244"/>
      <c r="PLI31" s="244"/>
      <c r="PLJ31" s="244"/>
      <c r="PLK31" s="244"/>
      <c r="PLL31" s="244"/>
      <c r="PLM31" s="244"/>
      <c r="PLN31" s="244"/>
      <c r="PLO31" s="244"/>
      <c r="PLP31" s="244"/>
      <c r="PLQ31" s="244"/>
      <c r="PLR31" s="244"/>
      <c r="PLS31" s="244"/>
      <c r="PLT31" s="244"/>
      <c r="PLU31" s="244"/>
      <c r="PLV31" s="244"/>
      <c r="PLW31" s="244"/>
      <c r="PLX31" s="244"/>
      <c r="PLY31" s="244"/>
      <c r="PLZ31" s="244"/>
      <c r="PMA31" s="244"/>
      <c r="PMB31" s="244"/>
      <c r="PMC31" s="244"/>
      <c r="PMD31" s="244"/>
      <c r="PME31" s="244"/>
      <c r="PMF31" s="244"/>
      <c r="PMG31" s="244"/>
      <c r="PMH31" s="244"/>
      <c r="PMI31" s="244"/>
      <c r="PMJ31" s="244"/>
      <c r="PMK31" s="244"/>
      <c r="PML31" s="244"/>
      <c r="PMM31" s="244"/>
      <c r="PMN31" s="244"/>
      <c r="PMO31" s="244"/>
      <c r="PMP31" s="244"/>
      <c r="PMQ31" s="244"/>
      <c r="PMR31" s="244"/>
      <c r="PMS31" s="244"/>
      <c r="PMT31" s="244"/>
      <c r="PMU31" s="244"/>
      <c r="PMV31" s="244"/>
      <c r="PMW31" s="244"/>
      <c r="PMX31" s="244"/>
      <c r="PMY31" s="244"/>
      <c r="PMZ31" s="244"/>
      <c r="PNA31" s="244"/>
      <c r="PNB31" s="244"/>
      <c r="PNC31" s="244"/>
      <c r="PND31" s="244"/>
      <c r="PNE31" s="244"/>
      <c r="PNF31" s="244"/>
      <c r="PNG31" s="244"/>
      <c r="PNH31" s="244"/>
      <c r="PNI31" s="244"/>
      <c r="PNJ31" s="244"/>
      <c r="PNK31" s="244"/>
      <c r="PNL31" s="244"/>
      <c r="PNM31" s="244"/>
      <c r="PNN31" s="244"/>
      <c r="PNO31" s="244"/>
      <c r="PNP31" s="244"/>
      <c r="PNQ31" s="244"/>
      <c r="PNR31" s="244"/>
      <c r="PNS31" s="244"/>
      <c r="PNT31" s="244"/>
      <c r="PNU31" s="244"/>
      <c r="PNV31" s="244"/>
      <c r="PNW31" s="244"/>
      <c r="PNX31" s="244"/>
      <c r="PNY31" s="244"/>
      <c r="PNZ31" s="244"/>
      <c r="POA31" s="244"/>
      <c r="POB31" s="244"/>
      <c r="POC31" s="244"/>
      <c r="POD31" s="244"/>
      <c r="POE31" s="244"/>
      <c r="POF31" s="244"/>
      <c r="POG31" s="244"/>
      <c r="POH31" s="244"/>
      <c r="POI31" s="244"/>
      <c r="POJ31" s="244"/>
      <c r="POK31" s="244"/>
      <c r="POL31" s="244"/>
      <c r="POM31" s="244"/>
      <c r="PON31" s="244"/>
      <c r="POO31" s="244"/>
      <c r="POP31" s="244"/>
      <c r="POQ31" s="244"/>
      <c r="POR31" s="244"/>
      <c r="POS31" s="244"/>
      <c r="POT31" s="244"/>
      <c r="POU31" s="244"/>
      <c r="POV31" s="244"/>
      <c r="POW31" s="244"/>
      <c r="POX31" s="244"/>
      <c r="POY31" s="244"/>
      <c r="POZ31" s="244"/>
      <c r="PPA31" s="244"/>
      <c r="PPB31" s="244"/>
      <c r="PPC31" s="244"/>
      <c r="PPD31" s="244"/>
      <c r="PPE31" s="244"/>
      <c r="PPF31" s="244"/>
      <c r="PPG31" s="244"/>
      <c r="PPH31" s="244"/>
      <c r="PPI31" s="244"/>
      <c r="PPJ31" s="244"/>
      <c r="PPK31" s="244"/>
      <c r="PPL31" s="244"/>
      <c r="PPM31" s="244"/>
      <c r="PPN31" s="244"/>
      <c r="PPO31" s="244"/>
      <c r="PPP31" s="244"/>
      <c r="PPQ31" s="244"/>
      <c r="PPR31" s="244"/>
      <c r="PPS31" s="244"/>
      <c r="PPT31" s="244"/>
      <c r="PPU31" s="244"/>
      <c r="PPV31" s="244"/>
      <c r="PPW31" s="244"/>
      <c r="PPX31" s="244"/>
      <c r="PPY31" s="244"/>
      <c r="PPZ31" s="244"/>
      <c r="PQA31" s="244"/>
      <c r="PQB31" s="244"/>
      <c r="PQC31" s="244"/>
      <c r="PQD31" s="244"/>
      <c r="PQE31" s="244"/>
      <c r="PQF31" s="244"/>
      <c r="PQG31" s="244"/>
      <c r="PQH31" s="244"/>
      <c r="PQI31" s="244"/>
      <c r="PQJ31" s="244"/>
      <c r="PQK31" s="244"/>
      <c r="PQL31" s="244"/>
      <c r="PQM31" s="244"/>
      <c r="PQN31" s="244"/>
      <c r="PQO31" s="244"/>
      <c r="PQP31" s="244"/>
      <c r="PQQ31" s="244"/>
      <c r="PQR31" s="244"/>
      <c r="PQS31" s="244"/>
      <c r="PQT31" s="244"/>
      <c r="PQU31" s="244"/>
      <c r="PQV31" s="244"/>
      <c r="PQW31" s="244"/>
      <c r="PQX31" s="244"/>
      <c r="PQY31" s="244"/>
      <c r="PQZ31" s="244"/>
      <c r="PRA31" s="244"/>
      <c r="PRB31" s="244"/>
      <c r="PRC31" s="244"/>
      <c r="PRD31" s="244"/>
      <c r="PRE31" s="244"/>
      <c r="PRF31" s="244"/>
      <c r="PRG31" s="244"/>
      <c r="PRH31" s="244"/>
      <c r="PRI31" s="244"/>
      <c r="PRJ31" s="244"/>
      <c r="PRK31" s="244"/>
      <c r="PRL31" s="244"/>
      <c r="PRM31" s="244"/>
      <c r="PRN31" s="244"/>
      <c r="PRO31" s="244"/>
      <c r="PRP31" s="244"/>
      <c r="PRQ31" s="244"/>
      <c r="PRR31" s="244"/>
      <c r="PRS31" s="244"/>
      <c r="PRT31" s="244"/>
      <c r="PRU31" s="244"/>
      <c r="PRV31" s="244"/>
      <c r="PRW31" s="244"/>
      <c r="PRX31" s="244"/>
      <c r="PRY31" s="244"/>
      <c r="PRZ31" s="244"/>
      <c r="PSA31" s="244"/>
      <c r="PSB31" s="244"/>
      <c r="PSC31" s="244"/>
      <c r="PSD31" s="244"/>
      <c r="PSE31" s="244"/>
      <c r="PSF31" s="244"/>
      <c r="PSG31" s="244"/>
      <c r="PSH31" s="244"/>
      <c r="PSI31" s="244"/>
      <c r="PSJ31" s="244"/>
      <c r="PSK31" s="244"/>
      <c r="PSL31" s="244"/>
      <c r="PSM31" s="244"/>
      <c r="PSN31" s="244"/>
      <c r="PSO31" s="244"/>
      <c r="PSP31" s="244"/>
      <c r="PSQ31" s="244"/>
      <c r="PSR31" s="244"/>
      <c r="PSS31" s="244"/>
      <c r="PST31" s="244"/>
      <c r="PSU31" s="244"/>
      <c r="PSV31" s="244"/>
      <c r="PSW31" s="244"/>
      <c r="PSX31" s="244"/>
      <c r="PSY31" s="244"/>
      <c r="PSZ31" s="244"/>
      <c r="PTA31" s="244"/>
      <c r="PTB31" s="244"/>
      <c r="PTC31" s="244"/>
      <c r="PTD31" s="244"/>
      <c r="PTE31" s="244"/>
      <c r="PTF31" s="244"/>
      <c r="PTG31" s="244"/>
      <c r="PTH31" s="244"/>
      <c r="PTI31" s="244"/>
      <c r="PTJ31" s="244"/>
      <c r="PTK31" s="244"/>
      <c r="PTL31" s="244"/>
      <c r="PTM31" s="244"/>
      <c r="PTN31" s="244"/>
      <c r="PTO31" s="244"/>
      <c r="PTP31" s="244"/>
      <c r="PTQ31" s="244"/>
      <c r="PTR31" s="244"/>
      <c r="PTS31" s="244"/>
      <c r="PTT31" s="244"/>
      <c r="PTU31" s="244"/>
      <c r="PTV31" s="244"/>
      <c r="PTW31" s="244"/>
      <c r="PTX31" s="244"/>
      <c r="PTY31" s="244"/>
      <c r="PTZ31" s="244"/>
      <c r="PUA31" s="244"/>
      <c r="PUB31" s="244"/>
      <c r="PUC31" s="244"/>
      <c r="PUD31" s="244"/>
      <c r="PUE31" s="244"/>
      <c r="PUF31" s="244"/>
      <c r="PUG31" s="244"/>
      <c r="PUH31" s="244"/>
      <c r="PUI31" s="244"/>
      <c r="PUJ31" s="244"/>
      <c r="PUK31" s="244"/>
      <c r="PUL31" s="244"/>
      <c r="PUM31" s="244"/>
      <c r="PUN31" s="244"/>
      <c r="PUO31" s="244"/>
      <c r="PUP31" s="244"/>
      <c r="PUQ31" s="244"/>
      <c r="PUR31" s="244"/>
      <c r="PUS31" s="244"/>
      <c r="PUT31" s="244"/>
      <c r="PUU31" s="244"/>
      <c r="PUV31" s="244"/>
      <c r="PUW31" s="244"/>
      <c r="PUX31" s="244"/>
      <c r="PUY31" s="244"/>
      <c r="PUZ31" s="244"/>
      <c r="PVA31" s="244"/>
      <c r="PVB31" s="244"/>
      <c r="PVC31" s="244"/>
      <c r="PVD31" s="244"/>
      <c r="PVE31" s="244"/>
      <c r="PVF31" s="244"/>
      <c r="PVG31" s="244"/>
      <c r="PVH31" s="244"/>
      <c r="PVI31" s="244"/>
      <c r="PVJ31" s="244"/>
      <c r="PVK31" s="244"/>
      <c r="PVL31" s="244"/>
      <c r="PVM31" s="244"/>
      <c r="PVN31" s="244"/>
      <c r="PVO31" s="244"/>
      <c r="PVP31" s="244"/>
      <c r="PVQ31" s="244"/>
      <c r="PVR31" s="244"/>
      <c r="PVS31" s="244"/>
      <c r="PVT31" s="244"/>
      <c r="PVU31" s="244"/>
      <c r="PVV31" s="244"/>
      <c r="PVW31" s="244"/>
      <c r="PVX31" s="244"/>
      <c r="PVY31" s="244"/>
      <c r="PVZ31" s="244"/>
      <c r="PWA31" s="244"/>
      <c r="PWB31" s="244"/>
      <c r="PWC31" s="244"/>
      <c r="PWD31" s="244"/>
      <c r="PWE31" s="244"/>
      <c r="PWF31" s="244"/>
      <c r="PWG31" s="244"/>
      <c r="PWH31" s="244"/>
      <c r="PWI31" s="244"/>
      <c r="PWJ31" s="244"/>
      <c r="PWK31" s="244"/>
      <c r="PWL31" s="244"/>
      <c r="PWM31" s="244"/>
      <c r="PWN31" s="244"/>
      <c r="PWO31" s="244"/>
      <c r="PWP31" s="244"/>
      <c r="PWQ31" s="244"/>
      <c r="PWR31" s="244"/>
      <c r="PWS31" s="244"/>
      <c r="PWT31" s="244"/>
      <c r="PWU31" s="244"/>
      <c r="PWV31" s="244"/>
      <c r="PWW31" s="244"/>
      <c r="PWX31" s="244"/>
      <c r="PWY31" s="244"/>
      <c r="PWZ31" s="244"/>
      <c r="PXA31" s="244"/>
      <c r="PXB31" s="244"/>
      <c r="PXC31" s="244"/>
      <c r="PXD31" s="244"/>
      <c r="PXE31" s="244"/>
      <c r="PXF31" s="244"/>
      <c r="PXG31" s="244"/>
      <c r="PXH31" s="244"/>
      <c r="PXI31" s="244"/>
      <c r="PXJ31" s="244"/>
      <c r="PXK31" s="244"/>
      <c r="PXL31" s="244"/>
      <c r="PXM31" s="244"/>
      <c r="PXN31" s="244"/>
      <c r="PXO31" s="244"/>
      <c r="PXP31" s="244"/>
      <c r="PXQ31" s="244"/>
      <c r="PXR31" s="244"/>
      <c r="PXS31" s="244"/>
      <c r="PXT31" s="244"/>
      <c r="PXU31" s="244"/>
      <c r="PXV31" s="244"/>
      <c r="PXW31" s="244"/>
      <c r="PXX31" s="244"/>
      <c r="PXY31" s="244"/>
      <c r="PXZ31" s="244"/>
      <c r="PYA31" s="244"/>
      <c r="PYB31" s="244"/>
      <c r="PYC31" s="244"/>
      <c r="PYD31" s="244"/>
      <c r="PYE31" s="244"/>
      <c r="PYF31" s="244"/>
      <c r="PYG31" s="244"/>
      <c r="PYH31" s="244"/>
      <c r="PYI31" s="244"/>
      <c r="PYJ31" s="244"/>
      <c r="PYK31" s="244"/>
      <c r="PYL31" s="244"/>
      <c r="PYM31" s="244"/>
      <c r="PYN31" s="244"/>
      <c r="PYO31" s="244"/>
      <c r="PYP31" s="244"/>
      <c r="PYQ31" s="244"/>
      <c r="PYR31" s="244"/>
      <c r="PYS31" s="244"/>
      <c r="PYT31" s="244"/>
      <c r="PYU31" s="244"/>
      <c r="PYV31" s="244"/>
      <c r="PYW31" s="244"/>
      <c r="PYX31" s="244"/>
      <c r="PYY31" s="244"/>
      <c r="PYZ31" s="244"/>
      <c r="PZA31" s="244"/>
      <c r="PZB31" s="244"/>
      <c r="PZC31" s="244"/>
      <c r="PZD31" s="244"/>
      <c r="PZE31" s="244"/>
      <c r="PZF31" s="244"/>
      <c r="PZG31" s="244"/>
      <c r="PZH31" s="244"/>
      <c r="PZI31" s="244"/>
      <c r="PZJ31" s="244"/>
      <c r="PZK31" s="244"/>
      <c r="PZL31" s="244"/>
      <c r="PZM31" s="244"/>
      <c r="PZN31" s="244"/>
      <c r="PZO31" s="244"/>
      <c r="PZP31" s="244"/>
      <c r="PZQ31" s="244"/>
      <c r="PZR31" s="244"/>
      <c r="PZS31" s="244"/>
      <c r="PZT31" s="244"/>
      <c r="PZU31" s="244"/>
      <c r="PZV31" s="244"/>
      <c r="PZW31" s="244"/>
      <c r="PZX31" s="244"/>
      <c r="PZY31" s="244"/>
      <c r="PZZ31" s="244"/>
      <c r="QAA31" s="244"/>
      <c r="QAB31" s="244"/>
      <c r="QAC31" s="244"/>
      <c r="QAD31" s="244"/>
      <c r="QAE31" s="244"/>
      <c r="QAF31" s="244"/>
      <c r="QAG31" s="244"/>
      <c r="QAH31" s="244"/>
      <c r="QAI31" s="244"/>
      <c r="QAJ31" s="244"/>
      <c r="QAK31" s="244"/>
      <c r="QAL31" s="244"/>
      <c r="QAM31" s="244"/>
      <c r="QAN31" s="244"/>
      <c r="QAO31" s="244"/>
      <c r="QAP31" s="244"/>
      <c r="QAQ31" s="244"/>
      <c r="QAR31" s="244"/>
      <c r="QAS31" s="244"/>
      <c r="QAT31" s="244"/>
      <c r="QAU31" s="244"/>
      <c r="QAV31" s="244"/>
      <c r="QAW31" s="244"/>
      <c r="QAX31" s="244"/>
      <c r="QAY31" s="244"/>
      <c r="QAZ31" s="244"/>
      <c r="QBA31" s="244"/>
      <c r="QBB31" s="244"/>
      <c r="QBC31" s="244"/>
      <c r="QBD31" s="244"/>
      <c r="QBE31" s="244"/>
      <c r="QBF31" s="244"/>
      <c r="QBG31" s="244"/>
      <c r="QBH31" s="244"/>
      <c r="QBI31" s="244"/>
      <c r="QBJ31" s="244"/>
      <c r="QBK31" s="244"/>
      <c r="QBL31" s="244"/>
      <c r="QBM31" s="244"/>
      <c r="QBN31" s="244"/>
      <c r="QBO31" s="244"/>
      <c r="QBP31" s="244"/>
      <c r="QBQ31" s="244"/>
      <c r="QBR31" s="244"/>
      <c r="QBS31" s="244"/>
      <c r="QBT31" s="244"/>
      <c r="QBU31" s="244"/>
      <c r="QBV31" s="244"/>
      <c r="QBW31" s="244"/>
      <c r="QBX31" s="244"/>
      <c r="QBY31" s="244"/>
      <c r="QBZ31" s="244"/>
      <c r="QCA31" s="244"/>
      <c r="QCB31" s="244"/>
      <c r="QCC31" s="244"/>
      <c r="QCD31" s="244"/>
      <c r="QCE31" s="244"/>
      <c r="QCF31" s="244"/>
      <c r="QCG31" s="244"/>
      <c r="QCH31" s="244"/>
      <c r="QCI31" s="244"/>
      <c r="QCJ31" s="244"/>
      <c r="QCK31" s="244"/>
      <c r="QCL31" s="244"/>
      <c r="QCM31" s="244"/>
      <c r="QCN31" s="244"/>
      <c r="QCO31" s="244"/>
      <c r="QCP31" s="244"/>
      <c r="QCQ31" s="244"/>
      <c r="QCR31" s="244"/>
      <c r="QCS31" s="244"/>
      <c r="QCT31" s="244"/>
      <c r="QCU31" s="244"/>
      <c r="QCV31" s="244"/>
      <c r="QCW31" s="244"/>
      <c r="QCX31" s="244"/>
      <c r="QCY31" s="244"/>
      <c r="QCZ31" s="244"/>
      <c r="QDA31" s="244"/>
      <c r="QDB31" s="244"/>
      <c r="QDC31" s="244"/>
      <c r="QDD31" s="244"/>
      <c r="QDE31" s="244"/>
      <c r="QDF31" s="244"/>
      <c r="QDG31" s="244"/>
      <c r="QDH31" s="244"/>
      <c r="QDI31" s="244"/>
      <c r="QDJ31" s="244"/>
      <c r="QDK31" s="244"/>
      <c r="QDL31" s="244"/>
      <c r="QDM31" s="244"/>
      <c r="QDN31" s="244"/>
      <c r="QDO31" s="244"/>
      <c r="QDP31" s="244"/>
      <c r="QDQ31" s="244"/>
      <c r="QDR31" s="244"/>
      <c r="QDS31" s="244"/>
      <c r="QDT31" s="244"/>
      <c r="QDU31" s="244"/>
      <c r="QDV31" s="244"/>
      <c r="QDW31" s="244"/>
      <c r="QDX31" s="244"/>
      <c r="QDY31" s="244"/>
      <c r="QDZ31" s="244"/>
      <c r="QEA31" s="244"/>
      <c r="QEB31" s="244"/>
      <c r="QEC31" s="244"/>
      <c r="QED31" s="244"/>
      <c r="QEE31" s="244"/>
      <c r="QEF31" s="244"/>
      <c r="QEG31" s="244"/>
      <c r="QEH31" s="244"/>
      <c r="QEI31" s="244"/>
      <c r="QEJ31" s="244"/>
      <c r="QEK31" s="244"/>
      <c r="QEL31" s="244"/>
      <c r="QEM31" s="244"/>
      <c r="QEN31" s="244"/>
      <c r="QEO31" s="244"/>
      <c r="QEP31" s="244"/>
      <c r="QEQ31" s="244"/>
      <c r="QER31" s="244"/>
      <c r="QES31" s="244"/>
      <c r="QET31" s="244"/>
      <c r="QEU31" s="244"/>
      <c r="QEV31" s="244"/>
      <c r="QEW31" s="244"/>
      <c r="QEX31" s="244"/>
      <c r="QEY31" s="244"/>
      <c r="QEZ31" s="244"/>
      <c r="QFA31" s="244"/>
      <c r="QFB31" s="244"/>
      <c r="QFC31" s="244"/>
      <c r="QFD31" s="244"/>
      <c r="QFE31" s="244"/>
      <c r="QFF31" s="244"/>
      <c r="QFG31" s="244"/>
      <c r="QFH31" s="244"/>
      <c r="QFI31" s="244"/>
      <c r="QFJ31" s="244"/>
      <c r="QFK31" s="244"/>
      <c r="QFL31" s="244"/>
      <c r="QFM31" s="244"/>
      <c r="QFN31" s="244"/>
      <c r="QFO31" s="244"/>
      <c r="QFP31" s="244"/>
      <c r="QFQ31" s="244"/>
      <c r="QFR31" s="244"/>
      <c r="QFS31" s="244"/>
      <c r="QFT31" s="244"/>
      <c r="QFU31" s="244"/>
      <c r="QFV31" s="244"/>
      <c r="QFW31" s="244"/>
      <c r="QFX31" s="244"/>
      <c r="QFY31" s="244"/>
      <c r="QFZ31" s="244"/>
      <c r="QGA31" s="244"/>
      <c r="QGB31" s="244"/>
      <c r="QGC31" s="244"/>
      <c r="QGD31" s="244"/>
      <c r="QGE31" s="244"/>
      <c r="QGF31" s="244"/>
      <c r="QGG31" s="244"/>
      <c r="QGH31" s="244"/>
      <c r="QGI31" s="244"/>
      <c r="QGJ31" s="244"/>
      <c r="QGK31" s="244"/>
      <c r="QGL31" s="244"/>
      <c r="QGM31" s="244"/>
      <c r="QGN31" s="244"/>
      <c r="QGO31" s="244"/>
      <c r="QGP31" s="244"/>
      <c r="QGQ31" s="244"/>
      <c r="QGR31" s="244"/>
      <c r="QGS31" s="244"/>
      <c r="QGT31" s="244"/>
      <c r="QGU31" s="244"/>
      <c r="QGV31" s="244"/>
      <c r="QGW31" s="244"/>
      <c r="QGX31" s="244"/>
      <c r="QGY31" s="244"/>
      <c r="QGZ31" s="244"/>
      <c r="QHA31" s="244"/>
      <c r="QHB31" s="244"/>
      <c r="QHC31" s="244"/>
      <c r="QHD31" s="244"/>
      <c r="QHE31" s="244"/>
      <c r="QHF31" s="244"/>
      <c r="QHG31" s="244"/>
      <c r="QHH31" s="244"/>
      <c r="QHI31" s="244"/>
      <c r="QHJ31" s="244"/>
      <c r="QHK31" s="244"/>
      <c r="QHL31" s="244"/>
      <c r="QHM31" s="244"/>
      <c r="QHN31" s="244"/>
      <c r="QHO31" s="244"/>
      <c r="QHP31" s="244"/>
      <c r="QHQ31" s="244"/>
      <c r="QHR31" s="244"/>
      <c r="QHS31" s="244"/>
      <c r="QHT31" s="244"/>
      <c r="QHU31" s="244"/>
      <c r="QHV31" s="244"/>
      <c r="QHW31" s="244"/>
      <c r="QHX31" s="244"/>
      <c r="QHY31" s="244"/>
      <c r="QHZ31" s="244"/>
      <c r="QIA31" s="244"/>
      <c r="QIB31" s="244"/>
      <c r="QIC31" s="244"/>
      <c r="QID31" s="244"/>
      <c r="QIE31" s="244"/>
      <c r="QIF31" s="244"/>
      <c r="QIG31" s="244"/>
      <c r="QIH31" s="244"/>
      <c r="QII31" s="244"/>
      <c r="QIJ31" s="244"/>
      <c r="QIK31" s="244"/>
      <c r="QIL31" s="244"/>
      <c r="QIM31" s="244"/>
      <c r="QIN31" s="244"/>
      <c r="QIO31" s="244"/>
      <c r="QIP31" s="244"/>
      <c r="QIQ31" s="244"/>
      <c r="QIR31" s="244"/>
      <c r="QIS31" s="244"/>
      <c r="QIT31" s="244"/>
      <c r="QIU31" s="244"/>
      <c r="QIV31" s="244"/>
      <c r="QIW31" s="244"/>
      <c r="QIX31" s="244"/>
      <c r="QIY31" s="244"/>
      <c r="QIZ31" s="244"/>
      <c r="QJA31" s="244"/>
      <c r="QJB31" s="244"/>
      <c r="QJC31" s="244"/>
      <c r="QJD31" s="244"/>
      <c r="QJE31" s="244"/>
      <c r="QJF31" s="244"/>
      <c r="QJG31" s="244"/>
      <c r="QJH31" s="244"/>
      <c r="QJI31" s="244"/>
      <c r="QJJ31" s="244"/>
      <c r="QJK31" s="244"/>
      <c r="QJL31" s="244"/>
      <c r="QJM31" s="244"/>
      <c r="QJN31" s="244"/>
      <c r="QJO31" s="244"/>
      <c r="QJP31" s="244"/>
      <c r="QJQ31" s="244"/>
      <c r="QJR31" s="244"/>
      <c r="QJS31" s="244"/>
      <c r="QJT31" s="244"/>
      <c r="QJU31" s="244"/>
      <c r="QJV31" s="244"/>
      <c r="QJW31" s="244"/>
      <c r="QJX31" s="244"/>
      <c r="QJY31" s="244"/>
      <c r="QJZ31" s="244"/>
      <c r="QKA31" s="244"/>
      <c r="QKB31" s="244"/>
      <c r="QKC31" s="244"/>
      <c r="QKD31" s="244"/>
      <c r="QKE31" s="244"/>
      <c r="QKF31" s="244"/>
      <c r="QKG31" s="244"/>
      <c r="QKH31" s="244"/>
      <c r="QKI31" s="244"/>
      <c r="QKJ31" s="244"/>
      <c r="QKK31" s="244"/>
      <c r="QKL31" s="244"/>
      <c r="QKM31" s="244"/>
      <c r="QKN31" s="244"/>
      <c r="QKO31" s="244"/>
      <c r="QKP31" s="244"/>
      <c r="QKQ31" s="244"/>
      <c r="QKR31" s="244"/>
      <c r="QKS31" s="244"/>
      <c r="QKT31" s="244"/>
      <c r="QKU31" s="244"/>
      <c r="QKV31" s="244"/>
      <c r="QKW31" s="244"/>
      <c r="QKX31" s="244"/>
      <c r="QKY31" s="244"/>
      <c r="QKZ31" s="244"/>
      <c r="QLA31" s="244"/>
      <c r="QLB31" s="244"/>
      <c r="QLC31" s="244"/>
      <c r="QLD31" s="244"/>
      <c r="QLE31" s="244"/>
      <c r="QLF31" s="244"/>
      <c r="QLG31" s="244"/>
      <c r="QLH31" s="244"/>
      <c r="QLI31" s="244"/>
      <c r="QLJ31" s="244"/>
      <c r="QLK31" s="244"/>
      <c r="QLL31" s="244"/>
      <c r="QLM31" s="244"/>
      <c r="QLN31" s="244"/>
      <c r="QLO31" s="244"/>
      <c r="QLP31" s="244"/>
      <c r="QLQ31" s="244"/>
      <c r="QLR31" s="244"/>
      <c r="QLS31" s="244"/>
      <c r="QLT31" s="244"/>
      <c r="QLU31" s="244"/>
      <c r="QLV31" s="244"/>
      <c r="QLW31" s="244"/>
      <c r="QLX31" s="244"/>
      <c r="QLY31" s="244"/>
      <c r="QLZ31" s="244"/>
      <c r="QMA31" s="244"/>
      <c r="QMB31" s="244"/>
      <c r="QMC31" s="244"/>
      <c r="QMD31" s="244"/>
      <c r="QME31" s="244"/>
      <c r="QMF31" s="244"/>
      <c r="QMG31" s="244"/>
      <c r="QMH31" s="244"/>
      <c r="QMI31" s="244"/>
      <c r="QMJ31" s="244"/>
      <c r="QMK31" s="244"/>
      <c r="QML31" s="244"/>
      <c r="QMM31" s="244"/>
      <c r="QMN31" s="244"/>
      <c r="QMO31" s="244"/>
      <c r="QMP31" s="244"/>
      <c r="QMQ31" s="244"/>
      <c r="QMR31" s="244"/>
      <c r="QMS31" s="244"/>
      <c r="QMT31" s="244"/>
      <c r="QMU31" s="244"/>
      <c r="QMV31" s="244"/>
      <c r="QMW31" s="244"/>
      <c r="QMX31" s="244"/>
      <c r="QMY31" s="244"/>
      <c r="QMZ31" s="244"/>
      <c r="QNA31" s="244"/>
      <c r="QNB31" s="244"/>
      <c r="QNC31" s="244"/>
      <c r="QND31" s="244"/>
      <c r="QNE31" s="244"/>
      <c r="QNF31" s="244"/>
      <c r="QNG31" s="244"/>
      <c r="QNH31" s="244"/>
      <c r="QNI31" s="244"/>
      <c r="QNJ31" s="244"/>
      <c r="QNK31" s="244"/>
      <c r="QNL31" s="244"/>
      <c r="QNM31" s="244"/>
      <c r="QNN31" s="244"/>
      <c r="QNO31" s="244"/>
      <c r="QNP31" s="244"/>
      <c r="QNQ31" s="244"/>
      <c r="QNR31" s="244"/>
      <c r="QNS31" s="244"/>
      <c r="QNT31" s="244"/>
      <c r="QNU31" s="244"/>
      <c r="QNV31" s="244"/>
      <c r="QNW31" s="244"/>
      <c r="QNX31" s="244"/>
      <c r="QNY31" s="244"/>
      <c r="QNZ31" s="244"/>
      <c r="QOA31" s="244"/>
      <c r="QOB31" s="244"/>
      <c r="QOC31" s="244"/>
      <c r="QOD31" s="244"/>
      <c r="QOE31" s="244"/>
      <c r="QOF31" s="244"/>
      <c r="QOG31" s="244"/>
      <c r="QOH31" s="244"/>
      <c r="QOI31" s="244"/>
      <c r="QOJ31" s="244"/>
      <c r="QOK31" s="244"/>
      <c r="QOL31" s="244"/>
      <c r="QOM31" s="244"/>
      <c r="QON31" s="244"/>
      <c r="QOO31" s="244"/>
      <c r="QOP31" s="244"/>
      <c r="QOQ31" s="244"/>
      <c r="QOR31" s="244"/>
      <c r="QOS31" s="244"/>
      <c r="QOT31" s="244"/>
      <c r="QOU31" s="244"/>
      <c r="QOV31" s="244"/>
      <c r="QOW31" s="244"/>
      <c r="QOX31" s="244"/>
      <c r="QOY31" s="244"/>
      <c r="QOZ31" s="244"/>
      <c r="QPA31" s="244"/>
      <c r="QPB31" s="244"/>
      <c r="QPC31" s="244"/>
      <c r="QPD31" s="244"/>
      <c r="QPE31" s="244"/>
      <c r="QPF31" s="244"/>
      <c r="QPG31" s="244"/>
      <c r="QPH31" s="244"/>
      <c r="QPI31" s="244"/>
      <c r="QPJ31" s="244"/>
      <c r="QPK31" s="244"/>
      <c r="QPL31" s="244"/>
      <c r="QPM31" s="244"/>
      <c r="QPN31" s="244"/>
      <c r="QPO31" s="244"/>
      <c r="QPP31" s="244"/>
      <c r="QPQ31" s="244"/>
      <c r="QPR31" s="244"/>
      <c r="QPS31" s="244"/>
      <c r="QPT31" s="244"/>
      <c r="QPU31" s="244"/>
      <c r="QPV31" s="244"/>
      <c r="QPW31" s="244"/>
      <c r="QPX31" s="244"/>
      <c r="QPY31" s="244"/>
      <c r="QPZ31" s="244"/>
      <c r="QQA31" s="244"/>
      <c r="QQB31" s="244"/>
      <c r="QQC31" s="244"/>
      <c r="QQD31" s="244"/>
      <c r="QQE31" s="244"/>
      <c r="QQF31" s="244"/>
      <c r="QQG31" s="244"/>
      <c r="QQH31" s="244"/>
      <c r="QQI31" s="244"/>
      <c r="QQJ31" s="244"/>
      <c r="QQK31" s="244"/>
      <c r="QQL31" s="244"/>
      <c r="QQM31" s="244"/>
      <c r="QQN31" s="244"/>
      <c r="QQO31" s="244"/>
      <c r="QQP31" s="244"/>
      <c r="QQQ31" s="244"/>
      <c r="QQR31" s="244"/>
      <c r="QQS31" s="244"/>
      <c r="QQT31" s="244"/>
      <c r="QQU31" s="244"/>
      <c r="QQV31" s="244"/>
      <c r="QQW31" s="244"/>
      <c r="QQX31" s="244"/>
      <c r="QQY31" s="244"/>
      <c r="QQZ31" s="244"/>
      <c r="QRA31" s="244"/>
      <c r="QRB31" s="244"/>
      <c r="QRC31" s="244"/>
      <c r="QRD31" s="244"/>
      <c r="QRE31" s="244"/>
      <c r="QRF31" s="244"/>
      <c r="QRG31" s="244"/>
      <c r="QRH31" s="244"/>
      <c r="QRI31" s="244"/>
      <c r="QRJ31" s="244"/>
      <c r="QRK31" s="244"/>
      <c r="QRL31" s="244"/>
      <c r="QRM31" s="244"/>
      <c r="QRN31" s="244"/>
      <c r="QRO31" s="244"/>
      <c r="QRP31" s="244"/>
      <c r="QRQ31" s="244"/>
      <c r="QRR31" s="244"/>
      <c r="QRS31" s="244"/>
      <c r="QRT31" s="244"/>
      <c r="QRU31" s="244"/>
      <c r="QRV31" s="244"/>
      <c r="QRW31" s="244"/>
      <c r="QRX31" s="244"/>
      <c r="QRY31" s="244"/>
      <c r="QRZ31" s="244"/>
      <c r="QSA31" s="244"/>
      <c r="QSB31" s="244"/>
      <c r="QSC31" s="244"/>
      <c r="QSD31" s="244"/>
      <c r="QSE31" s="244"/>
      <c r="QSF31" s="244"/>
      <c r="QSG31" s="244"/>
      <c r="QSH31" s="244"/>
      <c r="QSI31" s="244"/>
      <c r="QSJ31" s="244"/>
      <c r="QSK31" s="244"/>
      <c r="QSL31" s="244"/>
      <c r="QSM31" s="244"/>
      <c r="QSN31" s="244"/>
      <c r="QSO31" s="244"/>
      <c r="QSP31" s="244"/>
      <c r="QSQ31" s="244"/>
      <c r="QSR31" s="244"/>
      <c r="QSS31" s="244"/>
      <c r="QST31" s="244"/>
      <c r="QSU31" s="244"/>
      <c r="QSV31" s="244"/>
      <c r="QSW31" s="244"/>
      <c r="QSX31" s="244"/>
      <c r="QSY31" s="244"/>
      <c r="QSZ31" s="244"/>
      <c r="QTA31" s="244"/>
      <c r="QTB31" s="244"/>
      <c r="QTC31" s="244"/>
      <c r="QTD31" s="244"/>
      <c r="QTE31" s="244"/>
      <c r="QTF31" s="244"/>
      <c r="QTG31" s="244"/>
      <c r="QTH31" s="244"/>
      <c r="QTI31" s="244"/>
      <c r="QTJ31" s="244"/>
      <c r="QTK31" s="244"/>
      <c r="QTL31" s="244"/>
      <c r="QTM31" s="244"/>
      <c r="QTN31" s="244"/>
      <c r="QTO31" s="244"/>
      <c r="QTP31" s="244"/>
      <c r="QTQ31" s="244"/>
      <c r="QTR31" s="244"/>
      <c r="QTS31" s="244"/>
      <c r="QTT31" s="244"/>
      <c r="QTU31" s="244"/>
      <c r="QTV31" s="244"/>
      <c r="QTW31" s="244"/>
      <c r="QTX31" s="244"/>
      <c r="QTY31" s="244"/>
      <c r="QTZ31" s="244"/>
      <c r="QUA31" s="244"/>
      <c r="QUB31" s="244"/>
      <c r="QUC31" s="244"/>
      <c r="QUD31" s="244"/>
      <c r="QUE31" s="244"/>
      <c r="QUF31" s="244"/>
      <c r="QUG31" s="244"/>
      <c r="QUH31" s="244"/>
      <c r="QUI31" s="244"/>
      <c r="QUJ31" s="244"/>
      <c r="QUK31" s="244"/>
      <c r="QUL31" s="244"/>
      <c r="QUM31" s="244"/>
      <c r="QUN31" s="244"/>
      <c r="QUO31" s="244"/>
      <c r="QUP31" s="244"/>
      <c r="QUQ31" s="244"/>
      <c r="QUR31" s="244"/>
      <c r="QUS31" s="244"/>
      <c r="QUT31" s="244"/>
      <c r="QUU31" s="244"/>
      <c r="QUV31" s="244"/>
      <c r="QUW31" s="244"/>
      <c r="QUX31" s="244"/>
      <c r="QUY31" s="244"/>
      <c r="QUZ31" s="244"/>
      <c r="QVA31" s="244"/>
      <c r="QVB31" s="244"/>
      <c r="QVC31" s="244"/>
      <c r="QVD31" s="244"/>
      <c r="QVE31" s="244"/>
      <c r="QVF31" s="244"/>
      <c r="QVG31" s="244"/>
      <c r="QVH31" s="244"/>
      <c r="QVI31" s="244"/>
      <c r="QVJ31" s="244"/>
      <c r="QVK31" s="244"/>
      <c r="QVL31" s="244"/>
      <c r="QVM31" s="244"/>
      <c r="QVN31" s="244"/>
      <c r="QVO31" s="244"/>
      <c r="QVP31" s="244"/>
      <c r="QVQ31" s="244"/>
      <c r="QVR31" s="244"/>
      <c r="QVS31" s="244"/>
      <c r="QVT31" s="244"/>
      <c r="QVU31" s="244"/>
      <c r="QVV31" s="244"/>
      <c r="QVW31" s="244"/>
      <c r="QVX31" s="244"/>
      <c r="QVY31" s="244"/>
      <c r="QVZ31" s="244"/>
      <c r="QWA31" s="244"/>
      <c r="QWB31" s="244"/>
      <c r="QWC31" s="244"/>
      <c r="QWD31" s="244"/>
      <c r="QWE31" s="244"/>
      <c r="QWF31" s="244"/>
      <c r="QWG31" s="244"/>
      <c r="QWH31" s="244"/>
      <c r="QWI31" s="244"/>
      <c r="QWJ31" s="244"/>
      <c r="QWK31" s="244"/>
      <c r="QWL31" s="244"/>
      <c r="QWM31" s="244"/>
      <c r="QWN31" s="244"/>
      <c r="QWO31" s="244"/>
      <c r="QWP31" s="244"/>
      <c r="QWQ31" s="244"/>
      <c r="QWR31" s="244"/>
      <c r="QWS31" s="244"/>
      <c r="QWT31" s="244"/>
      <c r="QWU31" s="244"/>
      <c r="QWV31" s="244"/>
      <c r="QWW31" s="244"/>
      <c r="QWX31" s="244"/>
      <c r="QWY31" s="244"/>
      <c r="QWZ31" s="244"/>
      <c r="QXA31" s="244"/>
      <c r="QXB31" s="244"/>
      <c r="QXC31" s="244"/>
      <c r="QXD31" s="244"/>
      <c r="QXE31" s="244"/>
      <c r="QXF31" s="244"/>
      <c r="QXG31" s="244"/>
      <c r="QXH31" s="244"/>
      <c r="QXI31" s="244"/>
      <c r="QXJ31" s="244"/>
      <c r="QXK31" s="244"/>
      <c r="QXL31" s="244"/>
      <c r="QXM31" s="244"/>
      <c r="QXN31" s="244"/>
      <c r="QXO31" s="244"/>
      <c r="QXP31" s="244"/>
      <c r="QXQ31" s="244"/>
      <c r="QXR31" s="244"/>
      <c r="QXS31" s="244"/>
      <c r="QXT31" s="244"/>
      <c r="QXU31" s="244"/>
      <c r="QXV31" s="244"/>
      <c r="QXW31" s="244"/>
      <c r="QXX31" s="244"/>
      <c r="QXY31" s="244"/>
      <c r="QXZ31" s="244"/>
      <c r="QYA31" s="244"/>
      <c r="QYB31" s="244"/>
      <c r="QYC31" s="244"/>
      <c r="QYD31" s="244"/>
      <c r="QYE31" s="244"/>
      <c r="QYF31" s="244"/>
      <c r="QYG31" s="244"/>
      <c r="QYH31" s="244"/>
      <c r="QYI31" s="244"/>
      <c r="QYJ31" s="244"/>
      <c r="QYK31" s="244"/>
      <c r="QYL31" s="244"/>
      <c r="QYM31" s="244"/>
      <c r="QYN31" s="244"/>
      <c r="QYO31" s="244"/>
      <c r="QYP31" s="244"/>
      <c r="QYQ31" s="244"/>
      <c r="QYR31" s="244"/>
      <c r="QYS31" s="244"/>
      <c r="QYT31" s="244"/>
      <c r="QYU31" s="244"/>
      <c r="QYV31" s="244"/>
      <c r="QYW31" s="244"/>
      <c r="QYX31" s="244"/>
      <c r="QYY31" s="244"/>
      <c r="QYZ31" s="244"/>
      <c r="QZA31" s="244"/>
      <c r="QZB31" s="244"/>
      <c r="QZC31" s="244"/>
      <c r="QZD31" s="244"/>
      <c r="QZE31" s="244"/>
      <c r="QZF31" s="244"/>
      <c r="QZG31" s="244"/>
      <c r="QZH31" s="244"/>
      <c r="QZI31" s="244"/>
      <c r="QZJ31" s="244"/>
      <c r="QZK31" s="244"/>
      <c r="QZL31" s="244"/>
      <c r="QZM31" s="244"/>
      <c r="QZN31" s="244"/>
      <c r="QZO31" s="244"/>
      <c r="QZP31" s="244"/>
      <c r="QZQ31" s="244"/>
      <c r="QZR31" s="244"/>
      <c r="QZS31" s="244"/>
      <c r="QZT31" s="244"/>
      <c r="QZU31" s="244"/>
      <c r="QZV31" s="244"/>
      <c r="QZW31" s="244"/>
      <c r="QZX31" s="244"/>
      <c r="QZY31" s="244"/>
      <c r="QZZ31" s="244"/>
      <c r="RAA31" s="244"/>
      <c r="RAB31" s="244"/>
      <c r="RAC31" s="244"/>
      <c r="RAD31" s="244"/>
      <c r="RAE31" s="244"/>
      <c r="RAF31" s="244"/>
      <c r="RAG31" s="244"/>
      <c r="RAH31" s="244"/>
      <c r="RAI31" s="244"/>
      <c r="RAJ31" s="244"/>
      <c r="RAK31" s="244"/>
      <c r="RAL31" s="244"/>
      <c r="RAM31" s="244"/>
      <c r="RAN31" s="244"/>
      <c r="RAO31" s="244"/>
      <c r="RAP31" s="244"/>
      <c r="RAQ31" s="244"/>
      <c r="RAR31" s="244"/>
      <c r="RAS31" s="244"/>
      <c r="RAT31" s="244"/>
      <c r="RAU31" s="244"/>
      <c r="RAV31" s="244"/>
      <c r="RAW31" s="244"/>
      <c r="RAX31" s="244"/>
      <c r="RAY31" s="244"/>
      <c r="RAZ31" s="244"/>
      <c r="RBA31" s="244"/>
      <c r="RBB31" s="244"/>
      <c r="RBC31" s="244"/>
      <c r="RBD31" s="244"/>
      <c r="RBE31" s="244"/>
      <c r="RBF31" s="244"/>
      <c r="RBG31" s="244"/>
      <c r="RBH31" s="244"/>
      <c r="RBI31" s="244"/>
      <c r="RBJ31" s="244"/>
      <c r="RBK31" s="244"/>
      <c r="RBL31" s="244"/>
      <c r="RBM31" s="244"/>
      <c r="RBN31" s="244"/>
      <c r="RBO31" s="244"/>
      <c r="RBP31" s="244"/>
      <c r="RBQ31" s="244"/>
      <c r="RBR31" s="244"/>
      <c r="RBS31" s="244"/>
      <c r="RBT31" s="244"/>
      <c r="RBU31" s="244"/>
      <c r="RBV31" s="244"/>
      <c r="RBW31" s="244"/>
      <c r="RBX31" s="244"/>
      <c r="RBY31" s="244"/>
      <c r="RBZ31" s="244"/>
      <c r="RCA31" s="244"/>
      <c r="RCB31" s="244"/>
      <c r="RCC31" s="244"/>
      <c r="RCD31" s="244"/>
      <c r="RCE31" s="244"/>
      <c r="RCF31" s="244"/>
      <c r="RCG31" s="244"/>
      <c r="RCH31" s="244"/>
      <c r="RCI31" s="244"/>
      <c r="RCJ31" s="244"/>
      <c r="RCK31" s="244"/>
      <c r="RCL31" s="244"/>
      <c r="RCM31" s="244"/>
      <c r="RCN31" s="244"/>
      <c r="RCO31" s="244"/>
      <c r="RCP31" s="244"/>
      <c r="RCQ31" s="244"/>
      <c r="RCR31" s="244"/>
      <c r="RCS31" s="244"/>
      <c r="RCT31" s="244"/>
      <c r="RCU31" s="244"/>
      <c r="RCV31" s="244"/>
      <c r="RCW31" s="244"/>
      <c r="RCX31" s="244"/>
      <c r="RCY31" s="244"/>
      <c r="RCZ31" s="244"/>
      <c r="RDA31" s="244"/>
      <c r="RDB31" s="244"/>
      <c r="RDC31" s="244"/>
      <c r="RDD31" s="244"/>
      <c r="RDE31" s="244"/>
      <c r="RDF31" s="244"/>
      <c r="RDG31" s="244"/>
      <c r="RDH31" s="244"/>
      <c r="RDI31" s="244"/>
      <c r="RDJ31" s="244"/>
      <c r="RDK31" s="244"/>
      <c r="RDL31" s="244"/>
      <c r="RDM31" s="244"/>
      <c r="RDN31" s="244"/>
      <c r="RDO31" s="244"/>
      <c r="RDP31" s="244"/>
      <c r="RDQ31" s="244"/>
      <c r="RDR31" s="244"/>
      <c r="RDS31" s="244"/>
      <c r="RDT31" s="244"/>
      <c r="RDU31" s="244"/>
      <c r="RDV31" s="244"/>
      <c r="RDW31" s="244"/>
      <c r="RDX31" s="244"/>
      <c r="RDY31" s="244"/>
      <c r="RDZ31" s="244"/>
      <c r="REA31" s="244"/>
      <c r="REB31" s="244"/>
      <c r="REC31" s="244"/>
      <c r="RED31" s="244"/>
      <c r="REE31" s="244"/>
      <c r="REF31" s="244"/>
      <c r="REG31" s="244"/>
      <c r="REH31" s="244"/>
      <c r="REI31" s="244"/>
      <c r="REJ31" s="244"/>
      <c r="REK31" s="244"/>
      <c r="REL31" s="244"/>
      <c r="REM31" s="244"/>
      <c r="REN31" s="244"/>
      <c r="REO31" s="244"/>
      <c r="REP31" s="244"/>
      <c r="REQ31" s="244"/>
      <c r="RER31" s="244"/>
      <c r="RES31" s="244"/>
      <c r="RET31" s="244"/>
      <c r="REU31" s="244"/>
      <c r="REV31" s="244"/>
      <c r="REW31" s="244"/>
      <c r="REX31" s="244"/>
      <c r="REY31" s="244"/>
      <c r="REZ31" s="244"/>
      <c r="RFA31" s="244"/>
      <c r="RFB31" s="244"/>
      <c r="RFC31" s="244"/>
      <c r="RFD31" s="244"/>
      <c r="RFE31" s="244"/>
      <c r="RFF31" s="244"/>
      <c r="RFG31" s="244"/>
      <c r="RFH31" s="244"/>
      <c r="RFI31" s="244"/>
      <c r="RFJ31" s="244"/>
      <c r="RFK31" s="244"/>
      <c r="RFL31" s="244"/>
      <c r="RFM31" s="244"/>
      <c r="RFN31" s="244"/>
      <c r="RFO31" s="244"/>
      <c r="RFP31" s="244"/>
      <c r="RFQ31" s="244"/>
      <c r="RFR31" s="244"/>
      <c r="RFS31" s="244"/>
      <c r="RFT31" s="244"/>
      <c r="RFU31" s="244"/>
      <c r="RFV31" s="244"/>
      <c r="RFW31" s="244"/>
      <c r="RFX31" s="244"/>
      <c r="RFY31" s="244"/>
      <c r="RFZ31" s="244"/>
      <c r="RGA31" s="244"/>
      <c r="RGB31" s="244"/>
      <c r="RGC31" s="244"/>
      <c r="RGD31" s="244"/>
      <c r="RGE31" s="244"/>
      <c r="RGF31" s="244"/>
      <c r="RGG31" s="244"/>
      <c r="RGH31" s="244"/>
      <c r="RGI31" s="244"/>
      <c r="RGJ31" s="244"/>
      <c r="RGK31" s="244"/>
      <c r="RGL31" s="244"/>
      <c r="RGM31" s="244"/>
      <c r="RGN31" s="244"/>
      <c r="RGO31" s="244"/>
      <c r="RGP31" s="244"/>
      <c r="RGQ31" s="244"/>
      <c r="RGR31" s="244"/>
      <c r="RGS31" s="244"/>
      <c r="RGT31" s="244"/>
      <c r="RGU31" s="244"/>
      <c r="RGV31" s="244"/>
      <c r="RGW31" s="244"/>
      <c r="RGX31" s="244"/>
      <c r="RGY31" s="244"/>
      <c r="RGZ31" s="244"/>
      <c r="RHA31" s="244"/>
      <c r="RHB31" s="244"/>
      <c r="RHC31" s="244"/>
      <c r="RHD31" s="244"/>
      <c r="RHE31" s="244"/>
      <c r="RHF31" s="244"/>
      <c r="RHG31" s="244"/>
      <c r="RHH31" s="244"/>
      <c r="RHI31" s="244"/>
      <c r="RHJ31" s="244"/>
      <c r="RHK31" s="244"/>
      <c r="RHL31" s="244"/>
      <c r="RHM31" s="244"/>
      <c r="RHN31" s="244"/>
      <c r="RHO31" s="244"/>
      <c r="RHP31" s="244"/>
      <c r="RHQ31" s="244"/>
      <c r="RHR31" s="244"/>
      <c r="RHS31" s="244"/>
      <c r="RHT31" s="244"/>
      <c r="RHU31" s="244"/>
      <c r="RHV31" s="244"/>
      <c r="RHW31" s="244"/>
      <c r="RHX31" s="244"/>
      <c r="RHY31" s="244"/>
      <c r="RHZ31" s="244"/>
      <c r="RIA31" s="244"/>
      <c r="RIB31" s="244"/>
      <c r="RIC31" s="244"/>
      <c r="RID31" s="244"/>
      <c r="RIE31" s="244"/>
      <c r="RIF31" s="244"/>
      <c r="RIG31" s="244"/>
      <c r="RIH31" s="244"/>
      <c r="RII31" s="244"/>
      <c r="RIJ31" s="244"/>
      <c r="RIK31" s="244"/>
      <c r="RIL31" s="244"/>
      <c r="RIM31" s="244"/>
      <c r="RIN31" s="244"/>
      <c r="RIO31" s="244"/>
      <c r="RIP31" s="244"/>
      <c r="RIQ31" s="244"/>
      <c r="RIR31" s="244"/>
      <c r="RIS31" s="244"/>
      <c r="RIT31" s="244"/>
      <c r="RIU31" s="244"/>
      <c r="RIV31" s="244"/>
      <c r="RIW31" s="244"/>
      <c r="RIX31" s="244"/>
      <c r="RIY31" s="244"/>
      <c r="RIZ31" s="244"/>
      <c r="RJA31" s="244"/>
      <c r="RJB31" s="244"/>
      <c r="RJC31" s="244"/>
      <c r="RJD31" s="244"/>
      <c r="RJE31" s="244"/>
      <c r="RJF31" s="244"/>
      <c r="RJG31" s="244"/>
      <c r="RJH31" s="244"/>
      <c r="RJI31" s="244"/>
      <c r="RJJ31" s="244"/>
      <c r="RJK31" s="244"/>
      <c r="RJL31" s="244"/>
      <c r="RJM31" s="244"/>
      <c r="RJN31" s="244"/>
      <c r="RJO31" s="244"/>
      <c r="RJP31" s="244"/>
      <c r="RJQ31" s="244"/>
      <c r="RJR31" s="244"/>
      <c r="RJS31" s="244"/>
      <c r="RJT31" s="244"/>
      <c r="RJU31" s="244"/>
      <c r="RJV31" s="244"/>
      <c r="RJW31" s="244"/>
      <c r="RJX31" s="244"/>
      <c r="RJY31" s="244"/>
      <c r="RJZ31" s="244"/>
      <c r="RKA31" s="244"/>
      <c r="RKB31" s="244"/>
      <c r="RKC31" s="244"/>
      <c r="RKD31" s="244"/>
      <c r="RKE31" s="244"/>
      <c r="RKF31" s="244"/>
      <c r="RKG31" s="244"/>
      <c r="RKH31" s="244"/>
      <c r="RKI31" s="244"/>
      <c r="RKJ31" s="244"/>
      <c r="RKK31" s="244"/>
      <c r="RKL31" s="244"/>
      <c r="RKM31" s="244"/>
      <c r="RKN31" s="244"/>
      <c r="RKO31" s="244"/>
      <c r="RKP31" s="244"/>
      <c r="RKQ31" s="244"/>
      <c r="RKR31" s="244"/>
      <c r="RKS31" s="244"/>
      <c r="RKT31" s="244"/>
      <c r="RKU31" s="244"/>
      <c r="RKV31" s="244"/>
      <c r="RKW31" s="244"/>
      <c r="RKX31" s="244"/>
      <c r="RKY31" s="244"/>
      <c r="RKZ31" s="244"/>
      <c r="RLA31" s="244"/>
      <c r="RLB31" s="244"/>
      <c r="RLC31" s="244"/>
      <c r="RLD31" s="244"/>
      <c r="RLE31" s="244"/>
      <c r="RLF31" s="244"/>
      <c r="RLG31" s="244"/>
      <c r="RLH31" s="244"/>
      <c r="RLI31" s="244"/>
      <c r="RLJ31" s="244"/>
      <c r="RLK31" s="244"/>
      <c r="RLL31" s="244"/>
      <c r="RLM31" s="244"/>
      <c r="RLN31" s="244"/>
      <c r="RLO31" s="244"/>
      <c r="RLP31" s="244"/>
      <c r="RLQ31" s="244"/>
      <c r="RLR31" s="244"/>
      <c r="RLS31" s="244"/>
      <c r="RLT31" s="244"/>
      <c r="RLU31" s="244"/>
      <c r="RLV31" s="244"/>
      <c r="RLW31" s="244"/>
      <c r="RLX31" s="244"/>
      <c r="RLY31" s="244"/>
      <c r="RLZ31" s="244"/>
      <c r="RMA31" s="244"/>
      <c r="RMB31" s="244"/>
      <c r="RMC31" s="244"/>
      <c r="RMD31" s="244"/>
      <c r="RME31" s="244"/>
      <c r="RMF31" s="244"/>
      <c r="RMG31" s="244"/>
      <c r="RMH31" s="244"/>
      <c r="RMI31" s="244"/>
      <c r="RMJ31" s="244"/>
      <c r="RMK31" s="244"/>
      <c r="RML31" s="244"/>
      <c r="RMM31" s="244"/>
      <c r="RMN31" s="244"/>
      <c r="RMO31" s="244"/>
      <c r="RMP31" s="244"/>
      <c r="RMQ31" s="244"/>
      <c r="RMR31" s="244"/>
      <c r="RMS31" s="244"/>
      <c r="RMT31" s="244"/>
      <c r="RMU31" s="244"/>
      <c r="RMV31" s="244"/>
      <c r="RMW31" s="244"/>
      <c r="RMX31" s="244"/>
      <c r="RMY31" s="244"/>
      <c r="RMZ31" s="244"/>
      <c r="RNA31" s="244"/>
      <c r="RNB31" s="244"/>
      <c r="RNC31" s="244"/>
      <c r="RND31" s="244"/>
      <c r="RNE31" s="244"/>
      <c r="RNF31" s="244"/>
      <c r="RNG31" s="244"/>
      <c r="RNH31" s="244"/>
      <c r="RNI31" s="244"/>
      <c r="RNJ31" s="244"/>
      <c r="RNK31" s="244"/>
      <c r="RNL31" s="244"/>
      <c r="RNM31" s="244"/>
      <c r="RNN31" s="244"/>
      <c r="RNO31" s="244"/>
      <c r="RNP31" s="244"/>
      <c r="RNQ31" s="244"/>
      <c r="RNR31" s="244"/>
      <c r="RNS31" s="244"/>
      <c r="RNT31" s="244"/>
      <c r="RNU31" s="244"/>
      <c r="RNV31" s="244"/>
      <c r="RNW31" s="244"/>
      <c r="RNX31" s="244"/>
      <c r="RNY31" s="244"/>
      <c r="RNZ31" s="244"/>
      <c r="ROA31" s="244"/>
      <c r="ROB31" s="244"/>
      <c r="ROC31" s="244"/>
      <c r="ROD31" s="244"/>
      <c r="ROE31" s="244"/>
      <c r="ROF31" s="244"/>
      <c r="ROG31" s="244"/>
      <c r="ROH31" s="244"/>
      <c r="ROI31" s="244"/>
      <c r="ROJ31" s="244"/>
      <c r="ROK31" s="244"/>
      <c r="ROL31" s="244"/>
      <c r="ROM31" s="244"/>
      <c r="RON31" s="244"/>
      <c r="ROO31" s="244"/>
      <c r="ROP31" s="244"/>
      <c r="ROQ31" s="244"/>
      <c r="ROR31" s="244"/>
      <c r="ROS31" s="244"/>
      <c r="ROT31" s="244"/>
      <c r="ROU31" s="244"/>
      <c r="ROV31" s="244"/>
      <c r="ROW31" s="244"/>
      <c r="ROX31" s="244"/>
      <c r="ROY31" s="244"/>
      <c r="ROZ31" s="244"/>
      <c r="RPA31" s="244"/>
      <c r="RPB31" s="244"/>
      <c r="RPC31" s="244"/>
      <c r="RPD31" s="244"/>
      <c r="RPE31" s="244"/>
      <c r="RPF31" s="244"/>
      <c r="RPG31" s="244"/>
      <c r="RPH31" s="244"/>
      <c r="RPI31" s="244"/>
      <c r="RPJ31" s="244"/>
      <c r="RPK31" s="244"/>
      <c r="RPL31" s="244"/>
      <c r="RPM31" s="244"/>
      <c r="RPN31" s="244"/>
      <c r="RPO31" s="244"/>
      <c r="RPP31" s="244"/>
      <c r="RPQ31" s="244"/>
      <c r="RPR31" s="244"/>
      <c r="RPS31" s="244"/>
      <c r="RPT31" s="244"/>
      <c r="RPU31" s="244"/>
      <c r="RPV31" s="244"/>
      <c r="RPW31" s="244"/>
      <c r="RPX31" s="244"/>
      <c r="RPY31" s="244"/>
      <c r="RPZ31" s="244"/>
      <c r="RQA31" s="244"/>
      <c r="RQB31" s="244"/>
      <c r="RQC31" s="244"/>
      <c r="RQD31" s="244"/>
      <c r="RQE31" s="244"/>
      <c r="RQF31" s="244"/>
      <c r="RQG31" s="244"/>
      <c r="RQH31" s="244"/>
      <c r="RQI31" s="244"/>
      <c r="RQJ31" s="244"/>
      <c r="RQK31" s="244"/>
      <c r="RQL31" s="244"/>
      <c r="RQM31" s="244"/>
      <c r="RQN31" s="244"/>
      <c r="RQO31" s="244"/>
      <c r="RQP31" s="244"/>
      <c r="RQQ31" s="244"/>
      <c r="RQR31" s="244"/>
      <c r="RQS31" s="244"/>
      <c r="RQT31" s="244"/>
      <c r="RQU31" s="244"/>
      <c r="RQV31" s="244"/>
      <c r="RQW31" s="244"/>
      <c r="RQX31" s="244"/>
      <c r="RQY31" s="244"/>
      <c r="RQZ31" s="244"/>
      <c r="RRA31" s="244"/>
      <c r="RRB31" s="244"/>
      <c r="RRC31" s="244"/>
      <c r="RRD31" s="244"/>
      <c r="RRE31" s="244"/>
      <c r="RRF31" s="244"/>
      <c r="RRG31" s="244"/>
      <c r="RRH31" s="244"/>
      <c r="RRI31" s="244"/>
      <c r="RRJ31" s="244"/>
      <c r="RRK31" s="244"/>
      <c r="RRL31" s="244"/>
      <c r="RRM31" s="244"/>
      <c r="RRN31" s="244"/>
      <c r="RRO31" s="244"/>
      <c r="RRP31" s="244"/>
      <c r="RRQ31" s="244"/>
      <c r="RRR31" s="244"/>
      <c r="RRS31" s="244"/>
      <c r="RRT31" s="244"/>
      <c r="RRU31" s="244"/>
      <c r="RRV31" s="244"/>
      <c r="RRW31" s="244"/>
      <c r="RRX31" s="244"/>
      <c r="RRY31" s="244"/>
      <c r="RRZ31" s="244"/>
      <c r="RSA31" s="244"/>
      <c r="RSB31" s="244"/>
      <c r="RSC31" s="244"/>
      <c r="RSD31" s="244"/>
      <c r="RSE31" s="244"/>
      <c r="RSF31" s="244"/>
      <c r="RSG31" s="244"/>
      <c r="RSH31" s="244"/>
      <c r="RSI31" s="244"/>
      <c r="RSJ31" s="244"/>
      <c r="RSK31" s="244"/>
      <c r="RSL31" s="244"/>
      <c r="RSM31" s="244"/>
      <c r="RSN31" s="244"/>
      <c r="RSO31" s="244"/>
      <c r="RSP31" s="244"/>
      <c r="RSQ31" s="244"/>
      <c r="RSR31" s="244"/>
      <c r="RSS31" s="244"/>
      <c r="RST31" s="244"/>
      <c r="RSU31" s="244"/>
      <c r="RSV31" s="244"/>
      <c r="RSW31" s="244"/>
      <c r="RSX31" s="244"/>
      <c r="RSY31" s="244"/>
      <c r="RSZ31" s="244"/>
      <c r="RTA31" s="244"/>
      <c r="RTB31" s="244"/>
      <c r="RTC31" s="244"/>
      <c r="RTD31" s="244"/>
      <c r="RTE31" s="244"/>
      <c r="RTF31" s="244"/>
      <c r="RTG31" s="244"/>
      <c r="RTH31" s="244"/>
      <c r="RTI31" s="244"/>
      <c r="RTJ31" s="244"/>
      <c r="RTK31" s="244"/>
      <c r="RTL31" s="244"/>
      <c r="RTM31" s="244"/>
      <c r="RTN31" s="244"/>
      <c r="RTO31" s="244"/>
      <c r="RTP31" s="244"/>
      <c r="RTQ31" s="244"/>
      <c r="RTR31" s="244"/>
      <c r="RTS31" s="244"/>
      <c r="RTT31" s="244"/>
      <c r="RTU31" s="244"/>
      <c r="RTV31" s="244"/>
      <c r="RTW31" s="244"/>
      <c r="RTX31" s="244"/>
      <c r="RTY31" s="244"/>
      <c r="RTZ31" s="244"/>
      <c r="RUA31" s="244"/>
      <c r="RUB31" s="244"/>
      <c r="RUC31" s="244"/>
      <c r="RUD31" s="244"/>
      <c r="RUE31" s="244"/>
      <c r="RUF31" s="244"/>
      <c r="RUG31" s="244"/>
      <c r="RUH31" s="244"/>
      <c r="RUI31" s="244"/>
      <c r="RUJ31" s="244"/>
      <c r="RUK31" s="244"/>
      <c r="RUL31" s="244"/>
      <c r="RUM31" s="244"/>
      <c r="RUN31" s="244"/>
      <c r="RUO31" s="244"/>
      <c r="RUP31" s="244"/>
      <c r="RUQ31" s="244"/>
      <c r="RUR31" s="244"/>
      <c r="RUS31" s="244"/>
      <c r="RUT31" s="244"/>
      <c r="RUU31" s="244"/>
      <c r="RUV31" s="244"/>
      <c r="RUW31" s="244"/>
      <c r="RUX31" s="244"/>
      <c r="RUY31" s="244"/>
      <c r="RUZ31" s="244"/>
      <c r="RVA31" s="244"/>
      <c r="RVB31" s="244"/>
      <c r="RVC31" s="244"/>
      <c r="RVD31" s="244"/>
      <c r="RVE31" s="244"/>
      <c r="RVF31" s="244"/>
      <c r="RVG31" s="244"/>
      <c r="RVH31" s="244"/>
      <c r="RVI31" s="244"/>
      <c r="RVJ31" s="244"/>
      <c r="RVK31" s="244"/>
      <c r="RVL31" s="244"/>
      <c r="RVM31" s="244"/>
      <c r="RVN31" s="244"/>
      <c r="RVO31" s="244"/>
      <c r="RVP31" s="244"/>
      <c r="RVQ31" s="244"/>
      <c r="RVR31" s="244"/>
      <c r="RVS31" s="244"/>
      <c r="RVT31" s="244"/>
      <c r="RVU31" s="244"/>
      <c r="RVV31" s="244"/>
      <c r="RVW31" s="244"/>
      <c r="RVX31" s="244"/>
      <c r="RVY31" s="244"/>
      <c r="RVZ31" s="244"/>
      <c r="RWA31" s="244"/>
      <c r="RWB31" s="244"/>
      <c r="RWC31" s="244"/>
      <c r="RWD31" s="244"/>
      <c r="RWE31" s="244"/>
      <c r="RWF31" s="244"/>
      <c r="RWG31" s="244"/>
      <c r="RWH31" s="244"/>
      <c r="RWI31" s="244"/>
      <c r="RWJ31" s="244"/>
      <c r="RWK31" s="244"/>
      <c r="RWL31" s="244"/>
      <c r="RWM31" s="244"/>
      <c r="RWN31" s="244"/>
      <c r="RWO31" s="244"/>
      <c r="RWP31" s="244"/>
      <c r="RWQ31" s="244"/>
      <c r="RWR31" s="244"/>
      <c r="RWS31" s="244"/>
      <c r="RWT31" s="244"/>
      <c r="RWU31" s="244"/>
      <c r="RWV31" s="244"/>
      <c r="RWW31" s="244"/>
      <c r="RWX31" s="244"/>
      <c r="RWY31" s="244"/>
      <c r="RWZ31" s="244"/>
      <c r="RXA31" s="244"/>
      <c r="RXB31" s="244"/>
      <c r="RXC31" s="244"/>
      <c r="RXD31" s="244"/>
      <c r="RXE31" s="244"/>
      <c r="RXF31" s="244"/>
      <c r="RXG31" s="244"/>
      <c r="RXH31" s="244"/>
      <c r="RXI31" s="244"/>
      <c r="RXJ31" s="244"/>
      <c r="RXK31" s="244"/>
      <c r="RXL31" s="244"/>
      <c r="RXM31" s="244"/>
      <c r="RXN31" s="244"/>
      <c r="RXO31" s="244"/>
      <c r="RXP31" s="244"/>
      <c r="RXQ31" s="244"/>
      <c r="RXR31" s="244"/>
      <c r="RXS31" s="244"/>
      <c r="RXT31" s="244"/>
      <c r="RXU31" s="244"/>
      <c r="RXV31" s="244"/>
      <c r="RXW31" s="244"/>
      <c r="RXX31" s="244"/>
      <c r="RXY31" s="244"/>
      <c r="RXZ31" s="244"/>
      <c r="RYA31" s="244"/>
      <c r="RYB31" s="244"/>
      <c r="RYC31" s="244"/>
      <c r="RYD31" s="244"/>
      <c r="RYE31" s="244"/>
      <c r="RYF31" s="244"/>
      <c r="RYG31" s="244"/>
      <c r="RYH31" s="244"/>
      <c r="RYI31" s="244"/>
      <c r="RYJ31" s="244"/>
      <c r="RYK31" s="244"/>
      <c r="RYL31" s="244"/>
      <c r="RYM31" s="244"/>
      <c r="RYN31" s="244"/>
      <c r="RYO31" s="244"/>
      <c r="RYP31" s="244"/>
      <c r="RYQ31" s="244"/>
      <c r="RYR31" s="244"/>
      <c r="RYS31" s="244"/>
      <c r="RYT31" s="244"/>
      <c r="RYU31" s="244"/>
      <c r="RYV31" s="244"/>
      <c r="RYW31" s="244"/>
      <c r="RYX31" s="244"/>
      <c r="RYY31" s="244"/>
      <c r="RYZ31" s="244"/>
      <c r="RZA31" s="244"/>
      <c r="RZB31" s="244"/>
      <c r="RZC31" s="244"/>
      <c r="RZD31" s="244"/>
      <c r="RZE31" s="244"/>
      <c r="RZF31" s="244"/>
      <c r="RZG31" s="244"/>
      <c r="RZH31" s="244"/>
      <c r="RZI31" s="244"/>
      <c r="RZJ31" s="244"/>
      <c r="RZK31" s="244"/>
      <c r="RZL31" s="244"/>
      <c r="RZM31" s="244"/>
      <c r="RZN31" s="244"/>
      <c r="RZO31" s="244"/>
      <c r="RZP31" s="244"/>
      <c r="RZQ31" s="244"/>
      <c r="RZR31" s="244"/>
      <c r="RZS31" s="244"/>
      <c r="RZT31" s="244"/>
      <c r="RZU31" s="244"/>
      <c r="RZV31" s="244"/>
      <c r="RZW31" s="244"/>
      <c r="RZX31" s="244"/>
      <c r="RZY31" s="244"/>
      <c r="RZZ31" s="244"/>
      <c r="SAA31" s="244"/>
      <c r="SAB31" s="244"/>
      <c r="SAC31" s="244"/>
      <c r="SAD31" s="244"/>
      <c r="SAE31" s="244"/>
      <c r="SAF31" s="244"/>
      <c r="SAG31" s="244"/>
      <c r="SAH31" s="244"/>
      <c r="SAI31" s="244"/>
      <c r="SAJ31" s="244"/>
      <c r="SAK31" s="244"/>
      <c r="SAL31" s="244"/>
      <c r="SAM31" s="244"/>
      <c r="SAN31" s="244"/>
      <c r="SAO31" s="244"/>
      <c r="SAP31" s="244"/>
      <c r="SAQ31" s="244"/>
      <c r="SAR31" s="244"/>
      <c r="SAS31" s="244"/>
      <c r="SAT31" s="244"/>
      <c r="SAU31" s="244"/>
      <c r="SAV31" s="244"/>
      <c r="SAW31" s="244"/>
      <c r="SAX31" s="244"/>
      <c r="SAY31" s="244"/>
      <c r="SAZ31" s="244"/>
      <c r="SBA31" s="244"/>
      <c r="SBB31" s="244"/>
      <c r="SBC31" s="244"/>
      <c r="SBD31" s="244"/>
      <c r="SBE31" s="244"/>
      <c r="SBF31" s="244"/>
      <c r="SBG31" s="244"/>
      <c r="SBH31" s="244"/>
      <c r="SBI31" s="244"/>
      <c r="SBJ31" s="244"/>
      <c r="SBK31" s="244"/>
      <c r="SBL31" s="244"/>
      <c r="SBM31" s="244"/>
      <c r="SBN31" s="244"/>
      <c r="SBO31" s="244"/>
      <c r="SBP31" s="244"/>
      <c r="SBQ31" s="244"/>
      <c r="SBR31" s="244"/>
      <c r="SBS31" s="244"/>
      <c r="SBT31" s="244"/>
      <c r="SBU31" s="244"/>
      <c r="SBV31" s="244"/>
      <c r="SBW31" s="244"/>
      <c r="SBX31" s="244"/>
      <c r="SBY31" s="244"/>
      <c r="SBZ31" s="244"/>
      <c r="SCA31" s="244"/>
      <c r="SCB31" s="244"/>
      <c r="SCC31" s="244"/>
      <c r="SCD31" s="244"/>
      <c r="SCE31" s="244"/>
      <c r="SCF31" s="244"/>
      <c r="SCG31" s="244"/>
      <c r="SCH31" s="244"/>
      <c r="SCI31" s="244"/>
      <c r="SCJ31" s="244"/>
      <c r="SCK31" s="244"/>
      <c r="SCL31" s="244"/>
      <c r="SCM31" s="244"/>
      <c r="SCN31" s="244"/>
      <c r="SCO31" s="244"/>
      <c r="SCP31" s="244"/>
      <c r="SCQ31" s="244"/>
      <c r="SCR31" s="244"/>
      <c r="SCS31" s="244"/>
      <c r="SCT31" s="244"/>
      <c r="SCU31" s="244"/>
      <c r="SCV31" s="244"/>
      <c r="SCW31" s="244"/>
      <c r="SCX31" s="244"/>
      <c r="SCY31" s="244"/>
      <c r="SCZ31" s="244"/>
      <c r="SDA31" s="244"/>
      <c r="SDB31" s="244"/>
      <c r="SDC31" s="244"/>
      <c r="SDD31" s="244"/>
      <c r="SDE31" s="244"/>
      <c r="SDF31" s="244"/>
      <c r="SDG31" s="244"/>
      <c r="SDH31" s="244"/>
      <c r="SDI31" s="244"/>
      <c r="SDJ31" s="244"/>
      <c r="SDK31" s="244"/>
      <c r="SDL31" s="244"/>
      <c r="SDM31" s="244"/>
      <c r="SDN31" s="244"/>
      <c r="SDO31" s="244"/>
      <c r="SDP31" s="244"/>
      <c r="SDQ31" s="244"/>
      <c r="SDR31" s="244"/>
      <c r="SDS31" s="244"/>
      <c r="SDT31" s="244"/>
      <c r="SDU31" s="244"/>
      <c r="SDV31" s="244"/>
      <c r="SDW31" s="244"/>
      <c r="SDX31" s="244"/>
      <c r="SDY31" s="244"/>
      <c r="SDZ31" s="244"/>
      <c r="SEA31" s="244"/>
      <c r="SEB31" s="244"/>
      <c r="SEC31" s="244"/>
      <c r="SED31" s="244"/>
      <c r="SEE31" s="244"/>
      <c r="SEF31" s="244"/>
      <c r="SEG31" s="244"/>
      <c r="SEH31" s="244"/>
      <c r="SEI31" s="244"/>
      <c r="SEJ31" s="244"/>
      <c r="SEK31" s="244"/>
      <c r="SEL31" s="244"/>
      <c r="SEM31" s="244"/>
      <c r="SEN31" s="244"/>
      <c r="SEO31" s="244"/>
      <c r="SEP31" s="244"/>
      <c r="SEQ31" s="244"/>
      <c r="SER31" s="244"/>
      <c r="SES31" s="244"/>
      <c r="SET31" s="244"/>
      <c r="SEU31" s="244"/>
      <c r="SEV31" s="244"/>
      <c r="SEW31" s="244"/>
      <c r="SEX31" s="244"/>
      <c r="SEY31" s="244"/>
      <c r="SEZ31" s="244"/>
      <c r="SFA31" s="244"/>
      <c r="SFB31" s="244"/>
      <c r="SFC31" s="244"/>
      <c r="SFD31" s="244"/>
      <c r="SFE31" s="244"/>
      <c r="SFF31" s="244"/>
      <c r="SFG31" s="244"/>
      <c r="SFH31" s="244"/>
      <c r="SFI31" s="244"/>
      <c r="SFJ31" s="244"/>
      <c r="SFK31" s="244"/>
      <c r="SFL31" s="244"/>
      <c r="SFM31" s="244"/>
      <c r="SFN31" s="244"/>
      <c r="SFO31" s="244"/>
      <c r="SFP31" s="244"/>
      <c r="SFQ31" s="244"/>
      <c r="SFR31" s="244"/>
      <c r="SFS31" s="244"/>
      <c r="SFT31" s="244"/>
      <c r="SFU31" s="244"/>
      <c r="SFV31" s="244"/>
      <c r="SFW31" s="244"/>
      <c r="SFX31" s="244"/>
      <c r="SFY31" s="244"/>
      <c r="SFZ31" s="244"/>
      <c r="SGA31" s="244"/>
      <c r="SGB31" s="244"/>
      <c r="SGC31" s="244"/>
      <c r="SGD31" s="244"/>
      <c r="SGE31" s="244"/>
      <c r="SGF31" s="244"/>
      <c r="SGG31" s="244"/>
      <c r="SGH31" s="244"/>
      <c r="SGI31" s="244"/>
      <c r="SGJ31" s="244"/>
      <c r="SGK31" s="244"/>
      <c r="SGL31" s="244"/>
      <c r="SGM31" s="244"/>
      <c r="SGN31" s="244"/>
      <c r="SGO31" s="244"/>
      <c r="SGP31" s="244"/>
      <c r="SGQ31" s="244"/>
      <c r="SGR31" s="244"/>
      <c r="SGS31" s="244"/>
      <c r="SGT31" s="244"/>
      <c r="SGU31" s="244"/>
      <c r="SGV31" s="244"/>
      <c r="SGW31" s="244"/>
      <c r="SGX31" s="244"/>
      <c r="SGY31" s="244"/>
      <c r="SGZ31" s="244"/>
      <c r="SHA31" s="244"/>
      <c r="SHB31" s="244"/>
      <c r="SHC31" s="244"/>
      <c r="SHD31" s="244"/>
      <c r="SHE31" s="244"/>
      <c r="SHF31" s="244"/>
      <c r="SHG31" s="244"/>
      <c r="SHH31" s="244"/>
      <c r="SHI31" s="244"/>
      <c r="SHJ31" s="244"/>
      <c r="SHK31" s="244"/>
      <c r="SHL31" s="244"/>
      <c r="SHM31" s="244"/>
      <c r="SHN31" s="244"/>
      <c r="SHO31" s="244"/>
      <c r="SHP31" s="244"/>
      <c r="SHQ31" s="244"/>
      <c r="SHR31" s="244"/>
      <c r="SHS31" s="244"/>
      <c r="SHT31" s="244"/>
      <c r="SHU31" s="244"/>
      <c r="SHV31" s="244"/>
      <c r="SHW31" s="244"/>
      <c r="SHX31" s="244"/>
      <c r="SHY31" s="244"/>
      <c r="SHZ31" s="244"/>
      <c r="SIA31" s="244"/>
      <c r="SIB31" s="244"/>
      <c r="SIC31" s="244"/>
      <c r="SID31" s="244"/>
      <c r="SIE31" s="244"/>
      <c r="SIF31" s="244"/>
      <c r="SIG31" s="244"/>
      <c r="SIH31" s="244"/>
      <c r="SII31" s="244"/>
      <c r="SIJ31" s="244"/>
      <c r="SIK31" s="244"/>
      <c r="SIL31" s="244"/>
      <c r="SIM31" s="244"/>
      <c r="SIN31" s="244"/>
      <c r="SIO31" s="244"/>
      <c r="SIP31" s="244"/>
      <c r="SIQ31" s="244"/>
      <c r="SIR31" s="244"/>
      <c r="SIS31" s="244"/>
      <c r="SIT31" s="244"/>
      <c r="SIU31" s="244"/>
      <c r="SIV31" s="244"/>
      <c r="SIW31" s="244"/>
      <c r="SIX31" s="244"/>
      <c r="SIY31" s="244"/>
      <c r="SIZ31" s="244"/>
      <c r="SJA31" s="244"/>
      <c r="SJB31" s="244"/>
      <c r="SJC31" s="244"/>
      <c r="SJD31" s="244"/>
      <c r="SJE31" s="244"/>
      <c r="SJF31" s="244"/>
      <c r="SJG31" s="244"/>
      <c r="SJH31" s="244"/>
      <c r="SJI31" s="244"/>
      <c r="SJJ31" s="244"/>
      <c r="SJK31" s="244"/>
      <c r="SJL31" s="244"/>
      <c r="SJM31" s="244"/>
      <c r="SJN31" s="244"/>
      <c r="SJO31" s="244"/>
      <c r="SJP31" s="244"/>
      <c r="SJQ31" s="244"/>
      <c r="SJR31" s="244"/>
      <c r="SJS31" s="244"/>
      <c r="SJT31" s="244"/>
      <c r="SJU31" s="244"/>
      <c r="SJV31" s="244"/>
      <c r="SJW31" s="244"/>
      <c r="SJX31" s="244"/>
      <c r="SJY31" s="244"/>
      <c r="SJZ31" s="244"/>
      <c r="SKA31" s="244"/>
      <c r="SKB31" s="244"/>
      <c r="SKC31" s="244"/>
      <c r="SKD31" s="244"/>
      <c r="SKE31" s="244"/>
      <c r="SKF31" s="244"/>
      <c r="SKG31" s="244"/>
      <c r="SKH31" s="244"/>
      <c r="SKI31" s="244"/>
      <c r="SKJ31" s="244"/>
      <c r="SKK31" s="244"/>
      <c r="SKL31" s="244"/>
      <c r="SKM31" s="244"/>
      <c r="SKN31" s="244"/>
      <c r="SKO31" s="244"/>
      <c r="SKP31" s="244"/>
      <c r="SKQ31" s="244"/>
      <c r="SKR31" s="244"/>
      <c r="SKS31" s="244"/>
      <c r="SKT31" s="244"/>
      <c r="SKU31" s="244"/>
      <c r="SKV31" s="244"/>
      <c r="SKW31" s="244"/>
      <c r="SKX31" s="244"/>
      <c r="SKY31" s="244"/>
      <c r="SKZ31" s="244"/>
      <c r="SLA31" s="244"/>
      <c r="SLB31" s="244"/>
      <c r="SLC31" s="244"/>
      <c r="SLD31" s="244"/>
      <c r="SLE31" s="244"/>
      <c r="SLF31" s="244"/>
      <c r="SLG31" s="244"/>
      <c r="SLH31" s="244"/>
      <c r="SLI31" s="244"/>
      <c r="SLJ31" s="244"/>
      <c r="SLK31" s="244"/>
      <c r="SLL31" s="244"/>
      <c r="SLM31" s="244"/>
      <c r="SLN31" s="244"/>
      <c r="SLO31" s="244"/>
      <c r="SLP31" s="244"/>
      <c r="SLQ31" s="244"/>
      <c r="SLR31" s="244"/>
      <c r="SLS31" s="244"/>
      <c r="SLT31" s="244"/>
      <c r="SLU31" s="244"/>
      <c r="SLV31" s="244"/>
      <c r="SLW31" s="244"/>
      <c r="SLX31" s="244"/>
      <c r="SLY31" s="244"/>
      <c r="SLZ31" s="244"/>
      <c r="SMA31" s="244"/>
      <c r="SMB31" s="244"/>
      <c r="SMC31" s="244"/>
      <c r="SMD31" s="244"/>
      <c r="SME31" s="244"/>
      <c r="SMF31" s="244"/>
      <c r="SMG31" s="244"/>
      <c r="SMH31" s="244"/>
      <c r="SMI31" s="244"/>
      <c r="SMJ31" s="244"/>
      <c r="SMK31" s="244"/>
      <c r="SML31" s="244"/>
      <c r="SMM31" s="244"/>
      <c r="SMN31" s="244"/>
      <c r="SMO31" s="244"/>
      <c r="SMP31" s="244"/>
      <c r="SMQ31" s="244"/>
      <c r="SMR31" s="244"/>
      <c r="SMS31" s="244"/>
      <c r="SMT31" s="244"/>
      <c r="SMU31" s="244"/>
      <c r="SMV31" s="244"/>
      <c r="SMW31" s="244"/>
      <c r="SMX31" s="244"/>
      <c r="SMY31" s="244"/>
      <c r="SMZ31" s="244"/>
      <c r="SNA31" s="244"/>
      <c r="SNB31" s="244"/>
      <c r="SNC31" s="244"/>
      <c r="SND31" s="244"/>
      <c r="SNE31" s="244"/>
      <c r="SNF31" s="244"/>
      <c r="SNG31" s="244"/>
      <c r="SNH31" s="244"/>
      <c r="SNI31" s="244"/>
      <c r="SNJ31" s="244"/>
      <c r="SNK31" s="244"/>
      <c r="SNL31" s="244"/>
      <c r="SNM31" s="244"/>
      <c r="SNN31" s="244"/>
      <c r="SNO31" s="244"/>
      <c r="SNP31" s="244"/>
      <c r="SNQ31" s="244"/>
      <c r="SNR31" s="244"/>
      <c r="SNS31" s="244"/>
      <c r="SNT31" s="244"/>
      <c r="SNU31" s="244"/>
      <c r="SNV31" s="244"/>
      <c r="SNW31" s="244"/>
      <c r="SNX31" s="244"/>
      <c r="SNY31" s="244"/>
      <c r="SNZ31" s="244"/>
      <c r="SOA31" s="244"/>
      <c r="SOB31" s="244"/>
      <c r="SOC31" s="244"/>
      <c r="SOD31" s="244"/>
      <c r="SOE31" s="244"/>
      <c r="SOF31" s="244"/>
      <c r="SOG31" s="244"/>
      <c r="SOH31" s="244"/>
      <c r="SOI31" s="244"/>
      <c r="SOJ31" s="244"/>
      <c r="SOK31" s="244"/>
      <c r="SOL31" s="244"/>
      <c r="SOM31" s="244"/>
      <c r="SON31" s="244"/>
      <c r="SOO31" s="244"/>
      <c r="SOP31" s="244"/>
      <c r="SOQ31" s="244"/>
      <c r="SOR31" s="244"/>
      <c r="SOS31" s="244"/>
      <c r="SOT31" s="244"/>
      <c r="SOU31" s="244"/>
      <c r="SOV31" s="244"/>
      <c r="SOW31" s="244"/>
      <c r="SOX31" s="244"/>
      <c r="SOY31" s="244"/>
      <c r="SOZ31" s="244"/>
      <c r="SPA31" s="244"/>
      <c r="SPB31" s="244"/>
      <c r="SPC31" s="244"/>
      <c r="SPD31" s="244"/>
      <c r="SPE31" s="244"/>
      <c r="SPF31" s="244"/>
      <c r="SPG31" s="244"/>
      <c r="SPH31" s="244"/>
      <c r="SPI31" s="244"/>
      <c r="SPJ31" s="244"/>
      <c r="SPK31" s="244"/>
      <c r="SPL31" s="244"/>
      <c r="SPM31" s="244"/>
      <c r="SPN31" s="244"/>
      <c r="SPO31" s="244"/>
      <c r="SPP31" s="244"/>
      <c r="SPQ31" s="244"/>
      <c r="SPR31" s="244"/>
      <c r="SPS31" s="244"/>
      <c r="SPT31" s="244"/>
      <c r="SPU31" s="244"/>
      <c r="SPV31" s="244"/>
      <c r="SPW31" s="244"/>
      <c r="SPX31" s="244"/>
      <c r="SPY31" s="244"/>
      <c r="SPZ31" s="244"/>
      <c r="SQA31" s="244"/>
      <c r="SQB31" s="244"/>
      <c r="SQC31" s="244"/>
      <c r="SQD31" s="244"/>
      <c r="SQE31" s="244"/>
      <c r="SQF31" s="244"/>
      <c r="SQG31" s="244"/>
      <c r="SQH31" s="244"/>
      <c r="SQI31" s="244"/>
      <c r="SQJ31" s="244"/>
      <c r="SQK31" s="244"/>
      <c r="SQL31" s="244"/>
      <c r="SQM31" s="244"/>
      <c r="SQN31" s="244"/>
      <c r="SQO31" s="244"/>
      <c r="SQP31" s="244"/>
      <c r="SQQ31" s="244"/>
      <c r="SQR31" s="244"/>
      <c r="SQS31" s="244"/>
      <c r="SQT31" s="244"/>
      <c r="SQU31" s="244"/>
      <c r="SQV31" s="244"/>
      <c r="SQW31" s="244"/>
      <c r="SQX31" s="244"/>
      <c r="SQY31" s="244"/>
      <c r="SQZ31" s="244"/>
      <c r="SRA31" s="244"/>
      <c r="SRB31" s="244"/>
      <c r="SRC31" s="244"/>
      <c r="SRD31" s="244"/>
      <c r="SRE31" s="244"/>
      <c r="SRF31" s="244"/>
      <c r="SRG31" s="244"/>
      <c r="SRH31" s="244"/>
      <c r="SRI31" s="244"/>
      <c r="SRJ31" s="244"/>
      <c r="SRK31" s="244"/>
      <c r="SRL31" s="244"/>
      <c r="SRM31" s="244"/>
      <c r="SRN31" s="244"/>
      <c r="SRO31" s="244"/>
      <c r="SRP31" s="244"/>
      <c r="SRQ31" s="244"/>
      <c r="SRR31" s="244"/>
      <c r="SRS31" s="244"/>
      <c r="SRT31" s="244"/>
      <c r="SRU31" s="244"/>
      <c r="SRV31" s="244"/>
      <c r="SRW31" s="244"/>
      <c r="SRX31" s="244"/>
      <c r="SRY31" s="244"/>
      <c r="SRZ31" s="244"/>
      <c r="SSA31" s="244"/>
      <c r="SSB31" s="244"/>
      <c r="SSC31" s="244"/>
      <c r="SSD31" s="244"/>
      <c r="SSE31" s="244"/>
      <c r="SSF31" s="244"/>
      <c r="SSG31" s="244"/>
      <c r="SSH31" s="244"/>
      <c r="SSI31" s="244"/>
      <c r="SSJ31" s="244"/>
      <c r="SSK31" s="244"/>
      <c r="SSL31" s="244"/>
      <c r="SSM31" s="244"/>
      <c r="SSN31" s="244"/>
      <c r="SSO31" s="244"/>
      <c r="SSP31" s="244"/>
      <c r="SSQ31" s="244"/>
      <c r="SSR31" s="244"/>
      <c r="SSS31" s="244"/>
      <c r="SST31" s="244"/>
      <c r="SSU31" s="244"/>
      <c r="SSV31" s="244"/>
      <c r="SSW31" s="244"/>
      <c r="SSX31" s="244"/>
      <c r="SSY31" s="244"/>
      <c r="SSZ31" s="244"/>
      <c r="STA31" s="244"/>
      <c r="STB31" s="244"/>
      <c r="STC31" s="244"/>
      <c r="STD31" s="244"/>
      <c r="STE31" s="244"/>
      <c r="STF31" s="244"/>
      <c r="STG31" s="244"/>
      <c r="STH31" s="244"/>
      <c r="STI31" s="244"/>
      <c r="STJ31" s="244"/>
      <c r="STK31" s="244"/>
      <c r="STL31" s="244"/>
      <c r="STM31" s="244"/>
      <c r="STN31" s="244"/>
      <c r="STO31" s="244"/>
      <c r="STP31" s="244"/>
      <c r="STQ31" s="244"/>
      <c r="STR31" s="244"/>
      <c r="STS31" s="244"/>
      <c r="STT31" s="244"/>
      <c r="STU31" s="244"/>
      <c r="STV31" s="244"/>
      <c r="STW31" s="244"/>
      <c r="STX31" s="244"/>
      <c r="STY31" s="244"/>
      <c r="STZ31" s="244"/>
      <c r="SUA31" s="244"/>
      <c r="SUB31" s="244"/>
      <c r="SUC31" s="244"/>
      <c r="SUD31" s="244"/>
      <c r="SUE31" s="244"/>
      <c r="SUF31" s="244"/>
      <c r="SUG31" s="244"/>
      <c r="SUH31" s="244"/>
      <c r="SUI31" s="244"/>
      <c r="SUJ31" s="244"/>
      <c r="SUK31" s="244"/>
      <c r="SUL31" s="244"/>
      <c r="SUM31" s="244"/>
      <c r="SUN31" s="244"/>
      <c r="SUO31" s="244"/>
      <c r="SUP31" s="244"/>
      <c r="SUQ31" s="244"/>
      <c r="SUR31" s="244"/>
      <c r="SUS31" s="244"/>
      <c r="SUT31" s="244"/>
      <c r="SUU31" s="244"/>
      <c r="SUV31" s="244"/>
      <c r="SUW31" s="244"/>
      <c r="SUX31" s="244"/>
      <c r="SUY31" s="244"/>
      <c r="SUZ31" s="244"/>
      <c r="SVA31" s="244"/>
      <c r="SVB31" s="244"/>
      <c r="SVC31" s="244"/>
      <c r="SVD31" s="244"/>
      <c r="SVE31" s="244"/>
      <c r="SVF31" s="244"/>
      <c r="SVG31" s="244"/>
      <c r="SVH31" s="244"/>
      <c r="SVI31" s="244"/>
      <c r="SVJ31" s="244"/>
      <c r="SVK31" s="244"/>
      <c r="SVL31" s="244"/>
      <c r="SVM31" s="244"/>
      <c r="SVN31" s="244"/>
      <c r="SVO31" s="244"/>
      <c r="SVP31" s="244"/>
      <c r="SVQ31" s="244"/>
      <c r="SVR31" s="244"/>
      <c r="SVS31" s="244"/>
      <c r="SVT31" s="244"/>
      <c r="SVU31" s="244"/>
      <c r="SVV31" s="244"/>
      <c r="SVW31" s="244"/>
      <c r="SVX31" s="244"/>
      <c r="SVY31" s="244"/>
      <c r="SVZ31" s="244"/>
      <c r="SWA31" s="244"/>
      <c r="SWB31" s="244"/>
      <c r="SWC31" s="244"/>
      <c r="SWD31" s="244"/>
      <c r="SWE31" s="244"/>
      <c r="SWF31" s="244"/>
      <c r="SWG31" s="244"/>
      <c r="SWH31" s="244"/>
      <c r="SWI31" s="244"/>
      <c r="SWJ31" s="244"/>
      <c r="SWK31" s="244"/>
      <c r="SWL31" s="244"/>
      <c r="SWM31" s="244"/>
      <c r="SWN31" s="244"/>
      <c r="SWO31" s="244"/>
      <c r="SWP31" s="244"/>
      <c r="SWQ31" s="244"/>
      <c r="SWR31" s="244"/>
      <c r="SWS31" s="244"/>
      <c r="SWT31" s="244"/>
      <c r="SWU31" s="244"/>
      <c r="SWV31" s="244"/>
      <c r="SWW31" s="244"/>
      <c r="SWX31" s="244"/>
      <c r="SWY31" s="244"/>
      <c r="SWZ31" s="244"/>
      <c r="SXA31" s="244"/>
      <c r="SXB31" s="244"/>
      <c r="SXC31" s="244"/>
      <c r="SXD31" s="244"/>
      <c r="SXE31" s="244"/>
      <c r="SXF31" s="244"/>
      <c r="SXG31" s="244"/>
      <c r="SXH31" s="244"/>
      <c r="SXI31" s="244"/>
      <c r="SXJ31" s="244"/>
      <c r="SXK31" s="244"/>
      <c r="SXL31" s="244"/>
      <c r="SXM31" s="244"/>
      <c r="SXN31" s="244"/>
      <c r="SXO31" s="244"/>
      <c r="SXP31" s="244"/>
      <c r="SXQ31" s="244"/>
      <c r="SXR31" s="244"/>
      <c r="SXS31" s="244"/>
      <c r="SXT31" s="244"/>
      <c r="SXU31" s="244"/>
      <c r="SXV31" s="244"/>
      <c r="SXW31" s="244"/>
      <c r="SXX31" s="244"/>
      <c r="SXY31" s="244"/>
      <c r="SXZ31" s="244"/>
      <c r="SYA31" s="244"/>
      <c r="SYB31" s="244"/>
      <c r="SYC31" s="244"/>
      <c r="SYD31" s="244"/>
      <c r="SYE31" s="244"/>
      <c r="SYF31" s="244"/>
      <c r="SYG31" s="244"/>
      <c r="SYH31" s="244"/>
      <c r="SYI31" s="244"/>
      <c r="SYJ31" s="244"/>
      <c r="SYK31" s="244"/>
      <c r="SYL31" s="244"/>
      <c r="SYM31" s="244"/>
      <c r="SYN31" s="244"/>
      <c r="SYO31" s="244"/>
      <c r="SYP31" s="244"/>
      <c r="SYQ31" s="244"/>
      <c r="SYR31" s="244"/>
      <c r="SYS31" s="244"/>
      <c r="SYT31" s="244"/>
      <c r="SYU31" s="244"/>
      <c r="SYV31" s="244"/>
      <c r="SYW31" s="244"/>
      <c r="SYX31" s="244"/>
      <c r="SYY31" s="244"/>
      <c r="SYZ31" s="244"/>
      <c r="SZA31" s="244"/>
      <c r="SZB31" s="244"/>
      <c r="SZC31" s="244"/>
      <c r="SZD31" s="244"/>
      <c r="SZE31" s="244"/>
      <c r="SZF31" s="244"/>
      <c r="SZG31" s="244"/>
      <c r="SZH31" s="244"/>
      <c r="SZI31" s="244"/>
      <c r="SZJ31" s="244"/>
      <c r="SZK31" s="244"/>
      <c r="SZL31" s="244"/>
      <c r="SZM31" s="244"/>
      <c r="SZN31" s="244"/>
      <c r="SZO31" s="244"/>
      <c r="SZP31" s="244"/>
      <c r="SZQ31" s="244"/>
      <c r="SZR31" s="244"/>
      <c r="SZS31" s="244"/>
      <c r="SZT31" s="244"/>
      <c r="SZU31" s="244"/>
      <c r="SZV31" s="244"/>
      <c r="SZW31" s="244"/>
      <c r="SZX31" s="244"/>
      <c r="SZY31" s="244"/>
      <c r="SZZ31" s="244"/>
      <c r="TAA31" s="244"/>
      <c r="TAB31" s="244"/>
      <c r="TAC31" s="244"/>
      <c r="TAD31" s="244"/>
      <c r="TAE31" s="244"/>
      <c r="TAF31" s="244"/>
      <c r="TAG31" s="244"/>
      <c r="TAH31" s="244"/>
      <c r="TAI31" s="244"/>
      <c r="TAJ31" s="244"/>
      <c r="TAK31" s="244"/>
      <c r="TAL31" s="244"/>
      <c r="TAM31" s="244"/>
      <c r="TAN31" s="244"/>
      <c r="TAO31" s="244"/>
      <c r="TAP31" s="244"/>
      <c r="TAQ31" s="244"/>
      <c r="TAR31" s="244"/>
      <c r="TAS31" s="244"/>
      <c r="TAT31" s="244"/>
      <c r="TAU31" s="244"/>
      <c r="TAV31" s="244"/>
      <c r="TAW31" s="244"/>
      <c r="TAX31" s="244"/>
      <c r="TAY31" s="244"/>
      <c r="TAZ31" s="244"/>
      <c r="TBA31" s="244"/>
      <c r="TBB31" s="244"/>
      <c r="TBC31" s="244"/>
      <c r="TBD31" s="244"/>
      <c r="TBE31" s="244"/>
      <c r="TBF31" s="244"/>
      <c r="TBG31" s="244"/>
      <c r="TBH31" s="244"/>
      <c r="TBI31" s="244"/>
      <c r="TBJ31" s="244"/>
      <c r="TBK31" s="244"/>
      <c r="TBL31" s="244"/>
      <c r="TBM31" s="244"/>
      <c r="TBN31" s="244"/>
      <c r="TBO31" s="244"/>
      <c r="TBP31" s="244"/>
      <c r="TBQ31" s="244"/>
      <c r="TBR31" s="244"/>
      <c r="TBS31" s="244"/>
      <c r="TBT31" s="244"/>
      <c r="TBU31" s="244"/>
      <c r="TBV31" s="244"/>
      <c r="TBW31" s="244"/>
      <c r="TBX31" s="244"/>
      <c r="TBY31" s="244"/>
      <c r="TBZ31" s="244"/>
      <c r="TCA31" s="244"/>
      <c r="TCB31" s="244"/>
      <c r="TCC31" s="244"/>
      <c r="TCD31" s="244"/>
      <c r="TCE31" s="244"/>
      <c r="TCF31" s="244"/>
      <c r="TCG31" s="244"/>
      <c r="TCH31" s="244"/>
      <c r="TCI31" s="244"/>
      <c r="TCJ31" s="244"/>
      <c r="TCK31" s="244"/>
      <c r="TCL31" s="244"/>
      <c r="TCM31" s="244"/>
      <c r="TCN31" s="244"/>
      <c r="TCO31" s="244"/>
      <c r="TCP31" s="244"/>
      <c r="TCQ31" s="244"/>
      <c r="TCR31" s="244"/>
      <c r="TCS31" s="244"/>
      <c r="TCT31" s="244"/>
      <c r="TCU31" s="244"/>
      <c r="TCV31" s="244"/>
      <c r="TCW31" s="244"/>
      <c r="TCX31" s="244"/>
      <c r="TCY31" s="244"/>
      <c r="TCZ31" s="244"/>
      <c r="TDA31" s="244"/>
      <c r="TDB31" s="244"/>
      <c r="TDC31" s="244"/>
      <c r="TDD31" s="244"/>
      <c r="TDE31" s="244"/>
      <c r="TDF31" s="244"/>
      <c r="TDG31" s="244"/>
      <c r="TDH31" s="244"/>
      <c r="TDI31" s="244"/>
      <c r="TDJ31" s="244"/>
      <c r="TDK31" s="244"/>
      <c r="TDL31" s="244"/>
      <c r="TDM31" s="244"/>
      <c r="TDN31" s="244"/>
      <c r="TDO31" s="244"/>
      <c r="TDP31" s="244"/>
      <c r="TDQ31" s="244"/>
      <c r="TDR31" s="244"/>
      <c r="TDS31" s="244"/>
      <c r="TDT31" s="244"/>
      <c r="TDU31" s="244"/>
      <c r="TDV31" s="244"/>
      <c r="TDW31" s="244"/>
      <c r="TDX31" s="244"/>
      <c r="TDY31" s="244"/>
      <c r="TDZ31" s="244"/>
      <c r="TEA31" s="244"/>
      <c r="TEB31" s="244"/>
      <c r="TEC31" s="244"/>
      <c r="TED31" s="244"/>
      <c r="TEE31" s="244"/>
      <c r="TEF31" s="244"/>
      <c r="TEG31" s="244"/>
      <c r="TEH31" s="244"/>
      <c r="TEI31" s="244"/>
      <c r="TEJ31" s="244"/>
      <c r="TEK31" s="244"/>
      <c r="TEL31" s="244"/>
      <c r="TEM31" s="244"/>
      <c r="TEN31" s="244"/>
      <c r="TEO31" s="244"/>
      <c r="TEP31" s="244"/>
      <c r="TEQ31" s="244"/>
      <c r="TER31" s="244"/>
      <c r="TES31" s="244"/>
      <c r="TET31" s="244"/>
      <c r="TEU31" s="244"/>
      <c r="TEV31" s="244"/>
      <c r="TEW31" s="244"/>
      <c r="TEX31" s="244"/>
      <c r="TEY31" s="244"/>
      <c r="TEZ31" s="244"/>
      <c r="TFA31" s="244"/>
      <c r="TFB31" s="244"/>
      <c r="TFC31" s="244"/>
      <c r="TFD31" s="244"/>
      <c r="TFE31" s="244"/>
      <c r="TFF31" s="244"/>
      <c r="TFG31" s="244"/>
      <c r="TFH31" s="244"/>
      <c r="TFI31" s="244"/>
      <c r="TFJ31" s="244"/>
      <c r="TFK31" s="244"/>
      <c r="TFL31" s="244"/>
      <c r="TFM31" s="244"/>
      <c r="TFN31" s="244"/>
      <c r="TFO31" s="244"/>
      <c r="TFP31" s="244"/>
      <c r="TFQ31" s="244"/>
      <c r="TFR31" s="244"/>
      <c r="TFS31" s="244"/>
      <c r="TFT31" s="244"/>
      <c r="TFU31" s="244"/>
      <c r="TFV31" s="244"/>
      <c r="TFW31" s="244"/>
      <c r="TFX31" s="244"/>
      <c r="TFY31" s="244"/>
      <c r="TFZ31" s="244"/>
      <c r="TGA31" s="244"/>
      <c r="TGB31" s="244"/>
      <c r="TGC31" s="244"/>
      <c r="TGD31" s="244"/>
      <c r="TGE31" s="244"/>
      <c r="TGF31" s="244"/>
      <c r="TGG31" s="244"/>
      <c r="TGH31" s="244"/>
      <c r="TGI31" s="244"/>
      <c r="TGJ31" s="244"/>
      <c r="TGK31" s="244"/>
      <c r="TGL31" s="244"/>
      <c r="TGM31" s="244"/>
      <c r="TGN31" s="244"/>
      <c r="TGO31" s="244"/>
      <c r="TGP31" s="244"/>
      <c r="TGQ31" s="244"/>
      <c r="TGR31" s="244"/>
      <c r="TGS31" s="244"/>
      <c r="TGT31" s="244"/>
      <c r="TGU31" s="244"/>
      <c r="TGV31" s="244"/>
      <c r="TGW31" s="244"/>
      <c r="TGX31" s="244"/>
      <c r="TGY31" s="244"/>
      <c r="TGZ31" s="244"/>
      <c r="THA31" s="244"/>
      <c r="THB31" s="244"/>
      <c r="THC31" s="244"/>
      <c r="THD31" s="244"/>
      <c r="THE31" s="244"/>
      <c r="THF31" s="244"/>
      <c r="THG31" s="244"/>
      <c r="THH31" s="244"/>
      <c r="THI31" s="244"/>
      <c r="THJ31" s="244"/>
      <c r="THK31" s="244"/>
      <c r="THL31" s="244"/>
      <c r="THM31" s="244"/>
      <c r="THN31" s="244"/>
      <c r="THO31" s="244"/>
      <c r="THP31" s="244"/>
      <c r="THQ31" s="244"/>
      <c r="THR31" s="244"/>
      <c r="THS31" s="244"/>
      <c r="THT31" s="244"/>
      <c r="THU31" s="244"/>
      <c r="THV31" s="244"/>
      <c r="THW31" s="244"/>
      <c r="THX31" s="244"/>
      <c r="THY31" s="244"/>
      <c r="THZ31" s="244"/>
      <c r="TIA31" s="244"/>
      <c r="TIB31" s="244"/>
      <c r="TIC31" s="244"/>
      <c r="TID31" s="244"/>
      <c r="TIE31" s="244"/>
      <c r="TIF31" s="244"/>
      <c r="TIG31" s="244"/>
      <c r="TIH31" s="244"/>
      <c r="TII31" s="244"/>
      <c r="TIJ31" s="244"/>
      <c r="TIK31" s="244"/>
      <c r="TIL31" s="244"/>
      <c r="TIM31" s="244"/>
      <c r="TIN31" s="244"/>
      <c r="TIO31" s="244"/>
      <c r="TIP31" s="244"/>
      <c r="TIQ31" s="244"/>
      <c r="TIR31" s="244"/>
      <c r="TIS31" s="244"/>
      <c r="TIT31" s="244"/>
      <c r="TIU31" s="244"/>
      <c r="TIV31" s="244"/>
      <c r="TIW31" s="244"/>
      <c r="TIX31" s="244"/>
      <c r="TIY31" s="244"/>
      <c r="TIZ31" s="244"/>
      <c r="TJA31" s="244"/>
      <c r="TJB31" s="244"/>
      <c r="TJC31" s="244"/>
      <c r="TJD31" s="244"/>
      <c r="TJE31" s="244"/>
      <c r="TJF31" s="244"/>
      <c r="TJG31" s="244"/>
      <c r="TJH31" s="244"/>
      <c r="TJI31" s="244"/>
      <c r="TJJ31" s="244"/>
      <c r="TJK31" s="244"/>
      <c r="TJL31" s="244"/>
      <c r="TJM31" s="244"/>
      <c r="TJN31" s="244"/>
      <c r="TJO31" s="244"/>
      <c r="TJP31" s="244"/>
      <c r="TJQ31" s="244"/>
      <c r="TJR31" s="244"/>
      <c r="TJS31" s="244"/>
      <c r="TJT31" s="244"/>
      <c r="TJU31" s="244"/>
      <c r="TJV31" s="244"/>
      <c r="TJW31" s="244"/>
      <c r="TJX31" s="244"/>
      <c r="TJY31" s="244"/>
      <c r="TJZ31" s="244"/>
      <c r="TKA31" s="244"/>
      <c r="TKB31" s="244"/>
      <c r="TKC31" s="244"/>
      <c r="TKD31" s="244"/>
      <c r="TKE31" s="244"/>
      <c r="TKF31" s="244"/>
      <c r="TKG31" s="244"/>
      <c r="TKH31" s="244"/>
      <c r="TKI31" s="244"/>
      <c r="TKJ31" s="244"/>
      <c r="TKK31" s="244"/>
      <c r="TKL31" s="244"/>
      <c r="TKM31" s="244"/>
      <c r="TKN31" s="244"/>
      <c r="TKO31" s="244"/>
      <c r="TKP31" s="244"/>
      <c r="TKQ31" s="244"/>
      <c r="TKR31" s="244"/>
      <c r="TKS31" s="244"/>
      <c r="TKT31" s="244"/>
      <c r="TKU31" s="244"/>
      <c r="TKV31" s="244"/>
      <c r="TKW31" s="244"/>
      <c r="TKX31" s="244"/>
      <c r="TKY31" s="244"/>
      <c r="TKZ31" s="244"/>
      <c r="TLA31" s="244"/>
      <c r="TLB31" s="244"/>
      <c r="TLC31" s="244"/>
      <c r="TLD31" s="244"/>
      <c r="TLE31" s="244"/>
      <c r="TLF31" s="244"/>
      <c r="TLG31" s="244"/>
      <c r="TLH31" s="244"/>
      <c r="TLI31" s="244"/>
      <c r="TLJ31" s="244"/>
      <c r="TLK31" s="244"/>
      <c r="TLL31" s="244"/>
      <c r="TLM31" s="244"/>
      <c r="TLN31" s="244"/>
      <c r="TLO31" s="244"/>
      <c r="TLP31" s="244"/>
      <c r="TLQ31" s="244"/>
      <c r="TLR31" s="244"/>
      <c r="TLS31" s="244"/>
      <c r="TLT31" s="244"/>
      <c r="TLU31" s="244"/>
      <c r="TLV31" s="244"/>
      <c r="TLW31" s="244"/>
      <c r="TLX31" s="244"/>
      <c r="TLY31" s="244"/>
      <c r="TLZ31" s="244"/>
      <c r="TMA31" s="244"/>
      <c r="TMB31" s="244"/>
      <c r="TMC31" s="244"/>
      <c r="TMD31" s="244"/>
      <c r="TME31" s="244"/>
      <c r="TMF31" s="244"/>
      <c r="TMG31" s="244"/>
      <c r="TMH31" s="244"/>
      <c r="TMI31" s="244"/>
      <c r="TMJ31" s="244"/>
      <c r="TMK31" s="244"/>
      <c r="TML31" s="244"/>
      <c r="TMM31" s="244"/>
      <c r="TMN31" s="244"/>
      <c r="TMO31" s="244"/>
      <c r="TMP31" s="244"/>
      <c r="TMQ31" s="244"/>
      <c r="TMR31" s="244"/>
      <c r="TMS31" s="244"/>
      <c r="TMT31" s="244"/>
      <c r="TMU31" s="244"/>
      <c r="TMV31" s="244"/>
      <c r="TMW31" s="244"/>
      <c r="TMX31" s="244"/>
      <c r="TMY31" s="244"/>
      <c r="TMZ31" s="244"/>
      <c r="TNA31" s="244"/>
      <c r="TNB31" s="244"/>
      <c r="TNC31" s="244"/>
      <c r="TND31" s="244"/>
      <c r="TNE31" s="244"/>
      <c r="TNF31" s="244"/>
      <c r="TNG31" s="244"/>
      <c r="TNH31" s="244"/>
      <c r="TNI31" s="244"/>
      <c r="TNJ31" s="244"/>
      <c r="TNK31" s="244"/>
      <c r="TNL31" s="244"/>
      <c r="TNM31" s="244"/>
      <c r="TNN31" s="244"/>
      <c r="TNO31" s="244"/>
      <c r="TNP31" s="244"/>
      <c r="TNQ31" s="244"/>
      <c r="TNR31" s="244"/>
      <c r="TNS31" s="244"/>
      <c r="TNT31" s="244"/>
      <c r="TNU31" s="244"/>
      <c r="TNV31" s="244"/>
      <c r="TNW31" s="244"/>
      <c r="TNX31" s="244"/>
      <c r="TNY31" s="244"/>
      <c r="TNZ31" s="244"/>
      <c r="TOA31" s="244"/>
      <c r="TOB31" s="244"/>
      <c r="TOC31" s="244"/>
      <c r="TOD31" s="244"/>
      <c r="TOE31" s="244"/>
      <c r="TOF31" s="244"/>
      <c r="TOG31" s="244"/>
      <c r="TOH31" s="244"/>
      <c r="TOI31" s="244"/>
      <c r="TOJ31" s="244"/>
      <c r="TOK31" s="244"/>
      <c r="TOL31" s="244"/>
      <c r="TOM31" s="244"/>
      <c r="TON31" s="244"/>
      <c r="TOO31" s="244"/>
      <c r="TOP31" s="244"/>
      <c r="TOQ31" s="244"/>
      <c r="TOR31" s="244"/>
      <c r="TOS31" s="244"/>
      <c r="TOT31" s="244"/>
      <c r="TOU31" s="244"/>
      <c r="TOV31" s="244"/>
      <c r="TOW31" s="244"/>
      <c r="TOX31" s="244"/>
      <c r="TOY31" s="244"/>
      <c r="TOZ31" s="244"/>
      <c r="TPA31" s="244"/>
      <c r="TPB31" s="244"/>
      <c r="TPC31" s="244"/>
      <c r="TPD31" s="244"/>
      <c r="TPE31" s="244"/>
      <c r="TPF31" s="244"/>
      <c r="TPG31" s="244"/>
      <c r="TPH31" s="244"/>
      <c r="TPI31" s="244"/>
      <c r="TPJ31" s="244"/>
      <c r="TPK31" s="244"/>
      <c r="TPL31" s="244"/>
      <c r="TPM31" s="244"/>
      <c r="TPN31" s="244"/>
      <c r="TPO31" s="244"/>
      <c r="TPP31" s="244"/>
      <c r="TPQ31" s="244"/>
      <c r="TPR31" s="244"/>
      <c r="TPS31" s="244"/>
      <c r="TPT31" s="244"/>
      <c r="TPU31" s="244"/>
      <c r="TPV31" s="244"/>
      <c r="TPW31" s="244"/>
      <c r="TPX31" s="244"/>
      <c r="TPY31" s="244"/>
      <c r="TPZ31" s="244"/>
      <c r="TQA31" s="244"/>
      <c r="TQB31" s="244"/>
      <c r="TQC31" s="244"/>
      <c r="TQD31" s="244"/>
      <c r="TQE31" s="244"/>
      <c r="TQF31" s="244"/>
      <c r="TQG31" s="244"/>
      <c r="TQH31" s="244"/>
      <c r="TQI31" s="244"/>
      <c r="TQJ31" s="244"/>
      <c r="TQK31" s="244"/>
      <c r="TQL31" s="244"/>
      <c r="TQM31" s="244"/>
      <c r="TQN31" s="244"/>
      <c r="TQO31" s="244"/>
      <c r="TQP31" s="244"/>
      <c r="TQQ31" s="244"/>
      <c r="TQR31" s="244"/>
      <c r="TQS31" s="244"/>
      <c r="TQT31" s="244"/>
      <c r="TQU31" s="244"/>
      <c r="TQV31" s="244"/>
      <c r="TQW31" s="244"/>
      <c r="TQX31" s="244"/>
      <c r="TQY31" s="244"/>
      <c r="TQZ31" s="244"/>
      <c r="TRA31" s="244"/>
      <c r="TRB31" s="244"/>
      <c r="TRC31" s="244"/>
      <c r="TRD31" s="244"/>
      <c r="TRE31" s="244"/>
      <c r="TRF31" s="244"/>
      <c r="TRG31" s="244"/>
      <c r="TRH31" s="244"/>
      <c r="TRI31" s="244"/>
      <c r="TRJ31" s="244"/>
      <c r="TRK31" s="244"/>
      <c r="TRL31" s="244"/>
      <c r="TRM31" s="244"/>
      <c r="TRN31" s="244"/>
      <c r="TRO31" s="244"/>
      <c r="TRP31" s="244"/>
      <c r="TRQ31" s="244"/>
      <c r="TRR31" s="244"/>
      <c r="TRS31" s="244"/>
      <c r="TRT31" s="244"/>
      <c r="TRU31" s="244"/>
      <c r="TRV31" s="244"/>
      <c r="TRW31" s="244"/>
      <c r="TRX31" s="244"/>
      <c r="TRY31" s="244"/>
      <c r="TRZ31" s="244"/>
      <c r="TSA31" s="244"/>
      <c r="TSB31" s="244"/>
      <c r="TSC31" s="244"/>
      <c r="TSD31" s="244"/>
      <c r="TSE31" s="244"/>
      <c r="TSF31" s="244"/>
      <c r="TSG31" s="244"/>
      <c r="TSH31" s="244"/>
      <c r="TSI31" s="244"/>
      <c r="TSJ31" s="244"/>
      <c r="TSK31" s="244"/>
      <c r="TSL31" s="244"/>
      <c r="TSM31" s="244"/>
      <c r="TSN31" s="244"/>
      <c r="TSO31" s="244"/>
      <c r="TSP31" s="244"/>
      <c r="TSQ31" s="244"/>
      <c r="TSR31" s="244"/>
      <c r="TSS31" s="244"/>
      <c r="TST31" s="244"/>
      <c r="TSU31" s="244"/>
      <c r="TSV31" s="244"/>
      <c r="TSW31" s="244"/>
      <c r="TSX31" s="244"/>
      <c r="TSY31" s="244"/>
      <c r="TSZ31" s="244"/>
      <c r="TTA31" s="244"/>
      <c r="TTB31" s="244"/>
      <c r="TTC31" s="244"/>
      <c r="TTD31" s="244"/>
      <c r="TTE31" s="244"/>
      <c r="TTF31" s="244"/>
      <c r="TTG31" s="244"/>
      <c r="TTH31" s="244"/>
      <c r="TTI31" s="244"/>
      <c r="TTJ31" s="244"/>
      <c r="TTK31" s="244"/>
      <c r="TTL31" s="244"/>
      <c r="TTM31" s="244"/>
      <c r="TTN31" s="244"/>
      <c r="TTO31" s="244"/>
      <c r="TTP31" s="244"/>
      <c r="TTQ31" s="244"/>
      <c r="TTR31" s="244"/>
      <c r="TTS31" s="244"/>
      <c r="TTT31" s="244"/>
      <c r="TTU31" s="244"/>
      <c r="TTV31" s="244"/>
      <c r="TTW31" s="244"/>
      <c r="TTX31" s="244"/>
      <c r="TTY31" s="244"/>
      <c r="TTZ31" s="244"/>
      <c r="TUA31" s="244"/>
      <c r="TUB31" s="244"/>
      <c r="TUC31" s="244"/>
      <c r="TUD31" s="244"/>
      <c r="TUE31" s="244"/>
      <c r="TUF31" s="244"/>
      <c r="TUG31" s="244"/>
      <c r="TUH31" s="244"/>
      <c r="TUI31" s="244"/>
      <c r="TUJ31" s="244"/>
      <c r="TUK31" s="244"/>
      <c r="TUL31" s="244"/>
      <c r="TUM31" s="244"/>
      <c r="TUN31" s="244"/>
      <c r="TUO31" s="244"/>
      <c r="TUP31" s="244"/>
      <c r="TUQ31" s="244"/>
      <c r="TUR31" s="244"/>
      <c r="TUS31" s="244"/>
      <c r="TUT31" s="244"/>
      <c r="TUU31" s="244"/>
      <c r="TUV31" s="244"/>
      <c r="TUW31" s="244"/>
      <c r="TUX31" s="244"/>
      <c r="TUY31" s="244"/>
      <c r="TUZ31" s="244"/>
      <c r="TVA31" s="244"/>
      <c r="TVB31" s="244"/>
      <c r="TVC31" s="244"/>
      <c r="TVD31" s="244"/>
      <c r="TVE31" s="244"/>
      <c r="TVF31" s="244"/>
      <c r="TVG31" s="244"/>
      <c r="TVH31" s="244"/>
      <c r="TVI31" s="244"/>
      <c r="TVJ31" s="244"/>
      <c r="TVK31" s="244"/>
      <c r="TVL31" s="244"/>
      <c r="TVM31" s="244"/>
      <c r="TVN31" s="244"/>
      <c r="TVO31" s="244"/>
      <c r="TVP31" s="244"/>
      <c r="TVQ31" s="244"/>
      <c r="TVR31" s="244"/>
      <c r="TVS31" s="244"/>
      <c r="TVT31" s="244"/>
      <c r="TVU31" s="244"/>
      <c r="TVV31" s="244"/>
      <c r="TVW31" s="244"/>
      <c r="TVX31" s="244"/>
      <c r="TVY31" s="244"/>
      <c r="TVZ31" s="244"/>
      <c r="TWA31" s="244"/>
      <c r="TWB31" s="244"/>
      <c r="TWC31" s="244"/>
      <c r="TWD31" s="244"/>
      <c r="TWE31" s="244"/>
      <c r="TWF31" s="244"/>
      <c r="TWG31" s="244"/>
      <c r="TWH31" s="244"/>
      <c r="TWI31" s="244"/>
      <c r="TWJ31" s="244"/>
      <c r="TWK31" s="244"/>
      <c r="TWL31" s="244"/>
      <c r="TWM31" s="244"/>
      <c r="TWN31" s="244"/>
      <c r="TWO31" s="244"/>
      <c r="TWP31" s="244"/>
      <c r="TWQ31" s="244"/>
      <c r="TWR31" s="244"/>
      <c r="TWS31" s="244"/>
      <c r="TWT31" s="244"/>
      <c r="TWU31" s="244"/>
      <c r="TWV31" s="244"/>
      <c r="TWW31" s="244"/>
      <c r="TWX31" s="244"/>
      <c r="TWY31" s="244"/>
      <c r="TWZ31" s="244"/>
      <c r="TXA31" s="244"/>
      <c r="TXB31" s="244"/>
      <c r="TXC31" s="244"/>
      <c r="TXD31" s="244"/>
      <c r="TXE31" s="244"/>
      <c r="TXF31" s="244"/>
      <c r="TXG31" s="244"/>
      <c r="TXH31" s="244"/>
      <c r="TXI31" s="244"/>
      <c r="TXJ31" s="244"/>
      <c r="TXK31" s="244"/>
      <c r="TXL31" s="244"/>
      <c r="TXM31" s="244"/>
      <c r="TXN31" s="244"/>
      <c r="TXO31" s="244"/>
      <c r="TXP31" s="244"/>
      <c r="TXQ31" s="244"/>
      <c r="TXR31" s="244"/>
      <c r="TXS31" s="244"/>
      <c r="TXT31" s="244"/>
      <c r="TXU31" s="244"/>
      <c r="TXV31" s="244"/>
      <c r="TXW31" s="244"/>
      <c r="TXX31" s="244"/>
      <c r="TXY31" s="244"/>
      <c r="TXZ31" s="244"/>
      <c r="TYA31" s="244"/>
      <c r="TYB31" s="244"/>
      <c r="TYC31" s="244"/>
      <c r="TYD31" s="244"/>
      <c r="TYE31" s="244"/>
      <c r="TYF31" s="244"/>
      <c r="TYG31" s="244"/>
      <c r="TYH31" s="244"/>
      <c r="TYI31" s="244"/>
      <c r="TYJ31" s="244"/>
      <c r="TYK31" s="244"/>
      <c r="TYL31" s="244"/>
      <c r="TYM31" s="244"/>
      <c r="TYN31" s="244"/>
      <c r="TYO31" s="244"/>
      <c r="TYP31" s="244"/>
      <c r="TYQ31" s="244"/>
      <c r="TYR31" s="244"/>
      <c r="TYS31" s="244"/>
      <c r="TYT31" s="244"/>
      <c r="TYU31" s="244"/>
      <c r="TYV31" s="244"/>
      <c r="TYW31" s="244"/>
      <c r="TYX31" s="244"/>
      <c r="TYY31" s="244"/>
      <c r="TYZ31" s="244"/>
      <c r="TZA31" s="244"/>
      <c r="TZB31" s="244"/>
      <c r="TZC31" s="244"/>
      <c r="TZD31" s="244"/>
      <c r="TZE31" s="244"/>
      <c r="TZF31" s="244"/>
      <c r="TZG31" s="244"/>
      <c r="TZH31" s="244"/>
      <c r="TZI31" s="244"/>
      <c r="TZJ31" s="244"/>
      <c r="TZK31" s="244"/>
      <c r="TZL31" s="244"/>
      <c r="TZM31" s="244"/>
      <c r="TZN31" s="244"/>
      <c r="TZO31" s="244"/>
      <c r="TZP31" s="244"/>
      <c r="TZQ31" s="244"/>
      <c r="TZR31" s="244"/>
      <c r="TZS31" s="244"/>
      <c r="TZT31" s="244"/>
      <c r="TZU31" s="244"/>
      <c r="TZV31" s="244"/>
      <c r="TZW31" s="244"/>
      <c r="TZX31" s="244"/>
      <c r="TZY31" s="244"/>
      <c r="TZZ31" s="244"/>
      <c r="UAA31" s="244"/>
      <c r="UAB31" s="244"/>
      <c r="UAC31" s="244"/>
      <c r="UAD31" s="244"/>
      <c r="UAE31" s="244"/>
      <c r="UAF31" s="244"/>
      <c r="UAG31" s="244"/>
      <c r="UAH31" s="244"/>
      <c r="UAI31" s="244"/>
      <c r="UAJ31" s="244"/>
      <c r="UAK31" s="244"/>
      <c r="UAL31" s="244"/>
      <c r="UAM31" s="244"/>
      <c r="UAN31" s="244"/>
      <c r="UAO31" s="244"/>
      <c r="UAP31" s="244"/>
      <c r="UAQ31" s="244"/>
      <c r="UAR31" s="244"/>
      <c r="UAS31" s="244"/>
      <c r="UAT31" s="244"/>
      <c r="UAU31" s="244"/>
      <c r="UAV31" s="244"/>
      <c r="UAW31" s="244"/>
      <c r="UAX31" s="244"/>
      <c r="UAY31" s="244"/>
      <c r="UAZ31" s="244"/>
      <c r="UBA31" s="244"/>
      <c r="UBB31" s="244"/>
      <c r="UBC31" s="244"/>
      <c r="UBD31" s="244"/>
      <c r="UBE31" s="244"/>
      <c r="UBF31" s="244"/>
      <c r="UBG31" s="244"/>
      <c r="UBH31" s="244"/>
      <c r="UBI31" s="244"/>
      <c r="UBJ31" s="244"/>
      <c r="UBK31" s="244"/>
      <c r="UBL31" s="244"/>
      <c r="UBM31" s="244"/>
      <c r="UBN31" s="244"/>
      <c r="UBO31" s="244"/>
      <c r="UBP31" s="244"/>
      <c r="UBQ31" s="244"/>
      <c r="UBR31" s="244"/>
      <c r="UBS31" s="244"/>
      <c r="UBT31" s="244"/>
      <c r="UBU31" s="244"/>
      <c r="UBV31" s="244"/>
      <c r="UBW31" s="244"/>
      <c r="UBX31" s="244"/>
      <c r="UBY31" s="244"/>
      <c r="UBZ31" s="244"/>
      <c r="UCA31" s="244"/>
      <c r="UCB31" s="244"/>
      <c r="UCC31" s="244"/>
      <c r="UCD31" s="244"/>
      <c r="UCE31" s="244"/>
      <c r="UCF31" s="244"/>
      <c r="UCG31" s="244"/>
      <c r="UCH31" s="244"/>
      <c r="UCI31" s="244"/>
      <c r="UCJ31" s="244"/>
      <c r="UCK31" s="244"/>
      <c r="UCL31" s="244"/>
      <c r="UCM31" s="244"/>
      <c r="UCN31" s="244"/>
      <c r="UCO31" s="244"/>
      <c r="UCP31" s="244"/>
      <c r="UCQ31" s="244"/>
      <c r="UCR31" s="244"/>
      <c r="UCS31" s="244"/>
      <c r="UCT31" s="244"/>
      <c r="UCU31" s="244"/>
      <c r="UCV31" s="244"/>
      <c r="UCW31" s="244"/>
      <c r="UCX31" s="244"/>
      <c r="UCY31" s="244"/>
      <c r="UCZ31" s="244"/>
      <c r="UDA31" s="244"/>
      <c r="UDB31" s="244"/>
      <c r="UDC31" s="244"/>
      <c r="UDD31" s="244"/>
      <c r="UDE31" s="244"/>
      <c r="UDF31" s="244"/>
      <c r="UDG31" s="244"/>
      <c r="UDH31" s="244"/>
      <c r="UDI31" s="244"/>
      <c r="UDJ31" s="244"/>
      <c r="UDK31" s="244"/>
      <c r="UDL31" s="244"/>
      <c r="UDM31" s="244"/>
      <c r="UDN31" s="244"/>
      <c r="UDO31" s="244"/>
      <c r="UDP31" s="244"/>
      <c r="UDQ31" s="244"/>
      <c r="UDR31" s="244"/>
      <c r="UDS31" s="244"/>
      <c r="UDT31" s="244"/>
      <c r="UDU31" s="244"/>
      <c r="UDV31" s="244"/>
      <c r="UDW31" s="244"/>
      <c r="UDX31" s="244"/>
      <c r="UDY31" s="244"/>
      <c r="UDZ31" s="244"/>
      <c r="UEA31" s="244"/>
      <c r="UEB31" s="244"/>
      <c r="UEC31" s="244"/>
      <c r="UED31" s="244"/>
      <c r="UEE31" s="244"/>
      <c r="UEF31" s="244"/>
      <c r="UEG31" s="244"/>
      <c r="UEH31" s="244"/>
      <c r="UEI31" s="244"/>
      <c r="UEJ31" s="244"/>
      <c r="UEK31" s="244"/>
      <c r="UEL31" s="244"/>
      <c r="UEM31" s="244"/>
      <c r="UEN31" s="244"/>
      <c r="UEO31" s="244"/>
      <c r="UEP31" s="244"/>
      <c r="UEQ31" s="244"/>
      <c r="UER31" s="244"/>
      <c r="UES31" s="244"/>
      <c r="UET31" s="244"/>
      <c r="UEU31" s="244"/>
      <c r="UEV31" s="244"/>
      <c r="UEW31" s="244"/>
      <c r="UEX31" s="244"/>
      <c r="UEY31" s="244"/>
      <c r="UEZ31" s="244"/>
      <c r="UFA31" s="244"/>
      <c r="UFB31" s="244"/>
      <c r="UFC31" s="244"/>
      <c r="UFD31" s="244"/>
      <c r="UFE31" s="244"/>
      <c r="UFF31" s="244"/>
      <c r="UFG31" s="244"/>
      <c r="UFH31" s="244"/>
      <c r="UFI31" s="244"/>
      <c r="UFJ31" s="244"/>
      <c r="UFK31" s="244"/>
      <c r="UFL31" s="244"/>
      <c r="UFM31" s="244"/>
      <c r="UFN31" s="244"/>
      <c r="UFO31" s="244"/>
      <c r="UFP31" s="244"/>
      <c r="UFQ31" s="244"/>
      <c r="UFR31" s="244"/>
      <c r="UFS31" s="244"/>
      <c r="UFT31" s="244"/>
      <c r="UFU31" s="244"/>
      <c r="UFV31" s="244"/>
      <c r="UFW31" s="244"/>
      <c r="UFX31" s="244"/>
      <c r="UFY31" s="244"/>
      <c r="UFZ31" s="244"/>
      <c r="UGA31" s="244"/>
      <c r="UGB31" s="244"/>
      <c r="UGC31" s="244"/>
      <c r="UGD31" s="244"/>
      <c r="UGE31" s="244"/>
      <c r="UGF31" s="244"/>
      <c r="UGG31" s="244"/>
      <c r="UGH31" s="244"/>
      <c r="UGI31" s="244"/>
      <c r="UGJ31" s="244"/>
      <c r="UGK31" s="244"/>
      <c r="UGL31" s="244"/>
      <c r="UGM31" s="244"/>
      <c r="UGN31" s="244"/>
      <c r="UGO31" s="244"/>
      <c r="UGP31" s="244"/>
      <c r="UGQ31" s="244"/>
      <c r="UGR31" s="244"/>
      <c r="UGS31" s="244"/>
      <c r="UGT31" s="244"/>
      <c r="UGU31" s="244"/>
      <c r="UGV31" s="244"/>
      <c r="UGW31" s="244"/>
      <c r="UGX31" s="244"/>
      <c r="UGY31" s="244"/>
      <c r="UGZ31" s="244"/>
      <c r="UHA31" s="244"/>
      <c r="UHB31" s="244"/>
      <c r="UHC31" s="244"/>
      <c r="UHD31" s="244"/>
      <c r="UHE31" s="244"/>
      <c r="UHF31" s="244"/>
      <c r="UHG31" s="244"/>
      <c r="UHH31" s="244"/>
      <c r="UHI31" s="244"/>
      <c r="UHJ31" s="244"/>
      <c r="UHK31" s="244"/>
      <c r="UHL31" s="244"/>
      <c r="UHM31" s="244"/>
      <c r="UHN31" s="244"/>
      <c r="UHO31" s="244"/>
      <c r="UHP31" s="244"/>
      <c r="UHQ31" s="244"/>
      <c r="UHR31" s="244"/>
      <c r="UHS31" s="244"/>
      <c r="UHT31" s="244"/>
      <c r="UHU31" s="244"/>
      <c r="UHV31" s="244"/>
      <c r="UHW31" s="244"/>
      <c r="UHX31" s="244"/>
      <c r="UHY31" s="244"/>
      <c r="UHZ31" s="244"/>
      <c r="UIA31" s="244"/>
      <c r="UIB31" s="244"/>
      <c r="UIC31" s="244"/>
      <c r="UID31" s="244"/>
      <c r="UIE31" s="244"/>
      <c r="UIF31" s="244"/>
      <c r="UIG31" s="244"/>
      <c r="UIH31" s="244"/>
      <c r="UII31" s="244"/>
      <c r="UIJ31" s="244"/>
      <c r="UIK31" s="244"/>
      <c r="UIL31" s="244"/>
      <c r="UIM31" s="244"/>
      <c r="UIN31" s="244"/>
      <c r="UIO31" s="244"/>
      <c r="UIP31" s="244"/>
      <c r="UIQ31" s="244"/>
      <c r="UIR31" s="244"/>
      <c r="UIS31" s="244"/>
      <c r="UIT31" s="244"/>
      <c r="UIU31" s="244"/>
      <c r="UIV31" s="244"/>
      <c r="UIW31" s="244"/>
      <c r="UIX31" s="244"/>
      <c r="UIY31" s="244"/>
      <c r="UIZ31" s="244"/>
      <c r="UJA31" s="244"/>
      <c r="UJB31" s="244"/>
      <c r="UJC31" s="244"/>
      <c r="UJD31" s="244"/>
      <c r="UJE31" s="244"/>
      <c r="UJF31" s="244"/>
      <c r="UJG31" s="244"/>
      <c r="UJH31" s="244"/>
      <c r="UJI31" s="244"/>
      <c r="UJJ31" s="244"/>
      <c r="UJK31" s="244"/>
      <c r="UJL31" s="244"/>
      <c r="UJM31" s="244"/>
      <c r="UJN31" s="244"/>
      <c r="UJO31" s="244"/>
      <c r="UJP31" s="244"/>
      <c r="UJQ31" s="244"/>
      <c r="UJR31" s="244"/>
      <c r="UJS31" s="244"/>
      <c r="UJT31" s="244"/>
      <c r="UJU31" s="244"/>
      <c r="UJV31" s="244"/>
      <c r="UJW31" s="244"/>
      <c r="UJX31" s="244"/>
      <c r="UJY31" s="244"/>
      <c r="UJZ31" s="244"/>
      <c r="UKA31" s="244"/>
      <c r="UKB31" s="244"/>
      <c r="UKC31" s="244"/>
      <c r="UKD31" s="244"/>
      <c r="UKE31" s="244"/>
      <c r="UKF31" s="244"/>
      <c r="UKG31" s="244"/>
      <c r="UKH31" s="244"/>
      <c r="UKI31" s="244"/>
      <c r="UKJ31" s="244"/>
      <c r="UKK31" s="244"/>
      <c r="UKL31" s="244"/>
      <c r="UKM31" s="244"/>
      <c r="UKN31" s="244"/>
      <c r="UKO31" s="244"/>
      <c r="UKP31" s="244"/>
      <c r="UKQ31" s="244"/>
      <c r="UKR31" s="244"/>
      <c r="UKS31" s="244"/>
      <c r="UKT31" s="244"/>
      <c r="UKU31" s="244"/>
      <c r="UKV31" s="244"/>
      <c r="UKW31" s="244"/>
      <c r="UKX31" s="244"/>
      <c r="UKY31" s="244"/>
      <c r="UKZ31" s="244"/>
      <c r="ULA31" s="244"/>
      <c r="ULB31" s="244"/>
      <c r="ULC31" s="244"/>
      <c r="ULD31" s="244"/>
      <c r="ULE31" s="244"/>
      <c r="ULF31" s="244"/>
      <c r="ULG31" s="244"/>
      <c r="ULH31" s="244"/>
      <c r="ULI31" s="244"/>
      <c r="ULJ31" s="244"/>
      <c r="ULK31" s="244"/>
      <c r="ULL31" s="244"/>
      <c r="ULM31" s="244"/>
      <c r="ULN31" s="244"/>
      <c r="ULO31" s="244"/>
      <c r="ULP31" s="244"/>
      <c r="ULQ31" s="244"/>
      <c r="ULR31" s="244"/>
      <c r="ULS31" s="244"/>
      <c r="ULT31" s="244"/>
      <c r="ULU31" s="244"/>
      <c r="ULV31" s="244"/>
      <c r="ULW31" s="244"/>
      <c r="ULX31" s="244"/>
      <c r="ULY31" s="244"/>
      <c r="ULZ31" s="244"/>
      <c r="UMA31" s="244"/>
      <c r="UMB31" s="244"/>
      <c r="UMC31" s="244"/>
      <c r="UMD31" s="244"/>
      <c r="UME31" s="244"/>
      <c r="UMF31" s="244"/>
      <c r="UMG31" s="244"/>
      <c r="UMH31" s="244"/>
      <c r="UMI31" s="244"/>
      <c r="UMJ31" s="244"/>
      <c r="UMK31" s="244"/>
      <c r="UML31" s="244"/>
      <c r="UMM31" s="244"/>
      <c r="UMN31" s="244"/>
      <c r="UMO31" s="244"/>
      <c r="UMP31" s="244"/>
      <c r="UMQ31" s="244"/>
      <c r="UMR31" s="244"/>
      <c r="UMS31" s="244"/>
      <c r="UMT31" s="244"/>
      <c r="UMU31" s="244"/>
      <c r="UMV31" s="244"/>
      <c r="UMW31" s="244"/>
      <c r="UMX31" s="244"/>
      <c r="UMY31" s="244"/>
      <c r="UMZ31" s="244"/>
      <c r="UNA31" s="244"/>
      <c r="UNB31" s="244"/>
      <c r="UNC31" s="244"/>
      <c r="UND31" s="244"/>
      <c r="UNE31" s="244"/>
      <c r="UNF31" s="244"/>
      <c r="UNG31" s="244"/>
      <c r="UNH31" s="244"/>
      <c r="UNI31" s="244"/>
      <c r="UNJ31" s="244"/>
      <c r="UNK31" s="244"/>
      <c r="UNL31" s="244"/>
      <c r="UNM31" s="244"/>
      <c r="UNN31" s="244"/>
      <c r="UNO31" s="244"/>
      <c r="UNP31" s="244"/>
      <c r="UNQ31" s="244"/>
      <c r="UNR31" s="244"/>
      <c r="UNS31" s="244"/>
      <c r="UNT31" s="244"/>
      <c r="UNU31" s="244"/>
      <c r="UNV31" s="244"/>
      <c r="UNW31" s="244"/>
      <c r="UNX31" s="244"/>
      <c r="UNY31" s="244"/>
      <c r="UNZ31" s="244"/>
      <c r="UOA31" s="244"/>
      <c r="UOB31" s="244"/>
      <c r="UOC31" s="244"/>
      <c r="UOD31" s="244"/>
      <c r="UOE31" s="244"/>
      <c r="UOF31" s="244"/>
      <c r="UOG31" s="244"/>
      <c r="UOH31" s="244"/>
      <c r="UOI31" s="244"/>
      <c r="UOJ31" s="244"/>
      <c r="UOK31" s="244"/>
      <c r="UOL31" s="244"/>
      <c r="UOM31" s="244"/>
      <c r="UON31" s="244"/>
      <c r="UOO31" s="244"/>
      <c r="UOP31" s="244"/>
      <c r="UOQ31" s="244"/>
      <c r="UOR31" s="244"/>
      <c r="UOS31" s="244"/>
      <c r="UOT31" s="244"/>
      <c r="UOU31" s="244"/>
      <c r="UOV31" s="244"/>
      <c r="UOW31" s="244"/>
      <c r="UOX31" s="244"/>
      <c r="UOY31" s="244"/>
      <c r="UOZ31" s="244"/>
      <c r="UPA31" s="244"/>
      <c r="UPB31" s="244"/>
      <c r="UPC31" s="244"/>
      <c r="UPD31" s="244"/>
      <c r="UPE31" s="244"/>
      <c r="UPF31" s="244"/>
      <c r="UPG31" s="244"/>
      <c r="UPH31" s="244"/>
      <c r="UPI31" s="244"/>
      <c r="UPJ31" s="244"/>
      <c r="UPK31" s="244"/>
      <c r="UPL31" s="244"/>
      <c r="UPM31" s="244"/>
      <c r="UPN31" s="244"/>
      <c r="UPO31" s="244"/>
      <c r="UPP31" s="244"/>
      <c r="UPQ31" s="244"/>
      <c r="UPR31" s="244"/>
      <c r="UPS31" s="244"/>
      <c r="UPT31" s="244"/>
      <c r="UPU31" s="244"/>
      <c r="UPV31" s="244"/>
      <c r="UPW31" s="244"/>
      <c r="UPX31" s="244"/>
      <c r="UPY31" s="244"/>
      <c r="UPZ31" s="244"/>
      <c r="UQA31" s="244"/>
      <c r="UQB31" s="244"/>
      <c r="UQC31" s="244"/>
      <c r="UQD31" s="244"/>
      <c r="UQE31" s="244"/>
      <c r="UQF31" s="244"/>
      <c r="UQG31" s="244"/>
      <c r="UQH31" s="244"/>
      <c r="UQI31" s="244"/>
      <c r="UQJ31" s="244"/>
      <c r="UQK31" s="244"/>
      <c r="UQL31" s="244"/>
      <c r="UQM31" s="244"/>
      <c r="UQN31" s="244"/>
      <c r="UQO31" s="244"/>
      <c r="UQP31" s="244"/>
      <c r="UQQ31" s="244"/>
      <c r="UQR31" s="244"/>
      <c r="UQS31" s="244"/>
      <c r="UQT31" s="244"/>
      <c r="UQU31" s="244"/>
      <c r="UQV31" s="244"/>
      <c r="UQW31" s="244"/>
      <c r="UQX31" s="244"/>
      <c r="UQY31" s="244"/>
      <c r="UQZ31" s="244"/>
      <c r="URA31" s="244"/>
      <c r="URB31" s="244"/>
      <c r="URC31" s="244"/>
      <c r="URD31" s="244"/>
      <c r="URE31" s="244"/>
      <c r="URF31" s="244"/>
      <c r="URG31" s="244"/>
      <c r="URH31" s="244"/>
      <c r="URI31" s="244"/>
      <c r="URJ31" s="244"/>
      <c r="URK31" s="244"/>
      <c r="URL31" s="244"/>
      <c r="URM31" s="244"/>
      <c r="URN31" s="244"/>
      <c r="URO31" s="244"/>
      <c r="URP31" s="244"/>
      <c r="URQ31" s="244"/>
      <c r="URR31" s="244"/>
      <c r="URS31" s="244"/>
      <c r="URT31" s="244"/>
      <c r="URU31" s="244"/>
      <c r="URV31" s="244"/>
      <c r="URW31" s="244"/>
      <c r="URX31" s="244"/>
      <c r="URY31" s="244"/>
      <c r="URZ31" s="244"/>
      <c r="USA31" s="244"/>
      <c r="USB31" s="244"/>
      <c r="USC31" s="244"/>
      <c r="USD31" s="244"/>
      <c r="USE31" s="244"/>
      <c r="USF31" s="244"/>
      <c r="USG31" s="244"/>
      <c r="USH31" s="244"/>
      <c r="USI31" s="244"/>
      <c r="USJ31" s="244"/>
      <c r="USK31" s="244"/>
      <c r="USL31" s="244"/>
      <c r="USM31" s="244"/>
      <c r="USN31" s="244"/>
      <c r="USO31" s="244"/>
      <c r="USP31" s="244"/>
      <c r="USQ31" s="244"/>
      <c r="USR31" s="244"/>
      <c r="USS31" s="244"/>
      <c r="UST31" s="244"/>
      <c r="USU31" s="244"/>
      <c r="USV31" s="244"/>
      <c r="USW31" s="244"/>
      <c r="USX31" s="244"/>
      <c r="USY31" s="244"/>
      <c r="USZ31" s="244"/>
      <c r="UTA31" s="244"/>
      <c r="UTB31" s="244"/>
      <c r="UTC31" s="244"/>
      <c r="UTD31" s="244"/>
      <c r="UTE31" s="244"/>
      <c r="UTF31" s="244"/>
      <c r="UTG31" s="244"/>
      <c r="UTH31" s="244"/>
      <c r="UTI31" s="244"/>
      <c r="UTJ31" s="244"/>
      <c r="UTK31" s="244"/>
      <c r="UTL31" s="244"/>
      <c r="UTM31" s="244"/>
      <c r="UTN31" s="244"/>
      <c r="UTO31" s="244"/>
      <c r="UTP31" s="244"/>
      <c r="UTQ31" s="244"/>
      <c r="UTR31" s="244"/>
      <c r="UTS31" s="244"/>
      <c r="UTT31" s="244"/>
      <c r="UTU31" s="244"/>
      <c r="UTV31" s="244"/>
      <c r="UTW31" s="244"/>
      <c r="UTX31" s="244"/>
      <c r="UTY31" s="244"/>
      <c r="UTZ31" s="244"/>
      <c r="UUA31" s="244"/>
      <c r="UUB31" s="244"/>
      <c r="UUC31" s="244"/>
      <c r="UUD31" s="244"/>
      <c r="UUE31" s="244"/>
      <c r="UUF31" s="244"/>
      <c r="UUG31" s="244"/>
      <c r="UUH31" s="244"/>
      <c r="UUI31" s="244"/>
      <c r="UUJ31" s="244"/>
      <c r="UUK31" s="244"/>
      <c r="UUL31" s="244"/>
      <c r="UUM31" s="244"/>
      <c r="UUN31" s="244"/>
      <c r="UUO31" s="244"/>
      <c r="UUP31" s="244"/>
      <c r="UUQ31" s="244"/>
      <c r="UUR31" s="244"/>
      <c r="UUS31" s="244"/>
      <c r="UUT31" s="244"/>
      <c r="UUU31" s="244"/>
      <c r="UUV31" s="244"/>
      <c r="UUW31" s="244"/>
      <c r="UUX31" s="244"/>
      <c r="UUY31" s="244"/>
      <c r="UUZ31" s="244"/>
      <c r="UVA31" s="244"/>
      <c r="UVB31" s="244"/>
      <c r="UVC31" s="244"/>
      <c r="UVD31" s="244"/>
      <c r="UVE31" s="244"/>
      <c r="UVF31" s="244"/>
      <c r="UVG31" s="244"/>
      <c r="UVH31" s="244"/>
      <c r="UVI31" s="244"/>
      <c r="UVJ31" s="244"/>
      <c r="UVK31" s="244"/>
      <c r="UVL31" s="244"/>
      <c r="UVM31" s="244"/>
      <c r="UVN31" s="244"/>
      <c r="UVO31" s="244"/>
      <c r="UVP31" s="244"/>
      <c r="UVQ31" s="244"/>
      <c r="UVR31" s="244"/>
      <c r="UVS31" s="244"/>
      <c r="UVT31" s="244"/>
      <c r="UVU31" s="244"/>
      <c r="UVV31" s="244"/>
      <c r="UVW31" s="244"/>
      <c r="UVX31" s="244"/>
      <c r="UVY31" s="244"/>
      <c r="UVZ31" s="244"/>
      <c r="UWA31" s="244"/>
      <c r="UWB31" s="244"/>
      <c r="UWC31" s="244"/>
      <c r="UWD31" s="244"/>
      <c r="UWE31" s="244"/>
      <c r="UWF31" s="244"/>
      <c r="UWG31" s="244"/>
      <c r="UWH31" s="244"/>
      <c r="UWI31" s="244"/>
      <c r="UWJ31" s="244"/>
      <c r="UWK31" s="244"/>
      <c r="UWL31" s="244"/>
      <c r="UWM31" s="244"/>
      <c r="UWN31" s="244"/>
      <c r="UWO31" s="244"/>
      <c r="UWP31" s="244"/>
      <c r="UWQ31" s="244"/>
      <c r="UWR31" s="244"/>
      <c r="UWS31" s="244"/>
      <c r="UWT31" s="244"/>
      <c r="UWU31" s="244"/>
      <c r="UWV31" s="244"/>
      <c r="UWW31" s="244"/>
      <c r="UWX31" s="244"/>
      <c r="UWY31" s="244"/>
      <c r="UWZ31" s="244"/>
      <c r="UXA31" s="244"/>
      <c r="UXB31" s="244"/>
      <c r="UXC31" s="244"/>
      <c r="UXD31" s="244"/>
      <c r="UXE31" s="244"/>
      <c r="UXF31" s="244"/>
      <c r="UXG31" s="244"/>
      <c r="UXH31" s="244"/>
      <c r="UXI31" s="244"/>
      <c r="UXJ31" s="244"/>
      <c r="UXK31" s="244"/>
      <c r="UXL31" s="244"/>
      <c r="UXM31" s="244"/>
      <c r="UXN31" s="244"/>
      <c r="UXO31" s="244"/>
      <c r="UXP31" s="244"/>
      <c r="UXQ31" s="244"/>
      <c r="UXR31" s="244"/>
      <c r="UXS31" s="244"/>
      <c r="UXT31" s="244"/>
      <c r="UXU31" s="244"/>
      <c r="UXV31" s="244"/>
      <c r="UXW31" s="244"/>
      <c r="UXX31" s="244"/>
      <c r="UXY31" s="244"/>
      <c r="UXZ31" s="244"/>
      <c r="UYA31" s="244"/>
      <c r="UYB31" s="244"/>
      <c r="UYC31" s="244"/>
      <c r="UYD31" s="244"/>
      <c r="UYE31" s="244"/>
      <c r="UYF31" s="244"/>
      <c r="UYG31" s="244"/>
      <c r="UYH31" s="244"/>
      <c r="UYI31" s="244"/>
      <c r="UYJ31" s="244"/>
      <c r="UYK31" s="244"/>
      <c r="UYL31" s="244"/>
      <c r="UYM31" s="244"/>
      <c r="UYN31" s="244"/>
      <c r="UYO31" s="244"/>
      <c r="UYP31" s="244"/>
      <c r="UYQ31" s="244"/>
      <c r="UYR31" s="244"/>
      <c r="UYS31" s="244"/>
      <c r="UYT31" s="244"/>
      <c r="UYU31" s="244"/>
      <c r="UYV31" s="244"/>
      <c r="UYW31" s="244"/>
      <c r="UYX31" s="244"/>
      <c r="UYY31" s="244"/>
      <c r="UYZ31" s="244"/>
      <c r="UZA31" s="244"/>
      <c r="UZB31" s="244"/>
      <c r="UZC31" s="244"/>
      <c r="UZD31" s="244"/>
      <c r="UZE31" s="244"/>
      <c r="UZF31" s="244"/>
      <c r="UZG31" s="244"/>
      <c r="UZH31" s="244"/>
      <c r="UZI31" s="244"/>
      <c r="UZJ31" s="244"/>
      <c r="UZK31" s="244"/>
      <c r="UZL31" s="244"/>
      <c r="UZM31" s="244"/>
      <c r="UZN31" s="244"/>
      <c r="UZO31" s="244"/>
      <c r="UZP31" s="244"/>
      <c r="UZQ31" s="244"/>
      <c r="UZR31" s="244"/>
      <c r="UZS31" s="244"/>
      <c r="UZT31" s="244"/>
      <c r="UZU31" s="244"/>
      <c r="UZV31" s="244"/>
      <c r="UZW31" s="244"/>
      <c r="UZX31" s="244"/>
      <c r="UZY31" s="244"/>
      <c r="UZZ31" s="244"/>
      <c r="VAA31" s="244"/>
      <c r="VAB31" s="244"/>
      <c r="VAC31" s="244"/>
      <c r="VAD31" s="244"/>
      <c r="VAE31" s="244"/>
      <c r="VAF31" s="244"/>
      <c r="VAG31" s="244"/>
      <c r="VAH31" s="244"/>
      <c r="VAI31" s="244"/>
      <c r="VAJ31" s="244"/>
      <c r="VAK31" s="244"/>
      <c r="VAL31" s="244"/>
      <c r="VAM31" s="244"/>
      <c r="VAN31" s="244"/>
      <c r="VAO31" s="244"/>
      <c r="VAP31" s="244"/>
      <c r="VAQ31" s="244"/>
      <c r="VAR31" s="244"/>
      <c r="VAS31" s="244"/>
      <c r="VAT31" s="244"/>
      <c r="VAU31" s="244"/>
      <c r="VAV31" s="244"/>
      <c r="VAW31" s="244"/>
      <c r="VAX31" s="244"/>
      <c r="VAY31" s="244"/>
      <c r="VAZ31" s="244"/>
      <c r="VBA31" s="244"/>
      <c r="VBB31" s="244"/>
      <c r="VBC31" s="244"/>
      <c r="VBD31" s="244"/>
      <c r="VBE31" s="244"/>
      <c r="VBF31" s="244"/>
      <c r="VBG31" s="244"/>
      <c r="VBH31" s="244"/>
      <c r="VBI31" s="244"/>
      <c r="VBJ31" s="244"/>
      <c r="VBK31" s="244"/>
      <c r="VBL31" s="244"/>
      <c r="VBM31" s="244"/>
      <c r="VBN31" s="244"/>
      <c r="VBO31" s="244"/>
      <c r="VBP31" s="244"/>
      <c r="VBQ31" s="244"/>
      <c r="VBR31" s="244"/>
      <c r="VBS31" s="244"/>
      <c r="VBT31" s="244"/>
      <c r="VBU31" s="244"/>
      <c r="VBV31" s="244"/>
      <c r="VBW31" s="244"/>
      <c r="VBX31" s="244"/>
      <c r="VBY31" s="244"/>
      <c r="VBZ31" s="244"/>
      <c r="VCA31" s="244"/>
      <c r="VCB31" s="244"/>
      <c r="VCC31" s="244"/>
      <c r="VCD31" s="244"/>
      <c r="VCE31" s="244"/>
      <c r="VCF31" s="244"/>
      <c r="VCG31" s="244"/>
      <c r="VCH31" s="244"/>
      <c r="VCI31" s="244"/>
      <c r="VCJ31" s="244"/>
      <c r="VCK31" s="244"/>
      <c r="VCL31" s="244"/>
      <c r="VCM31" s="244"/>
      <c r="VCN31" s="244"/>
      <c r="VCO31" s="244"/>
      <c r="VCP31" s="244"/>
      <c r="VCQ31" s="244"/>
      <c r="VCR31" s="244"/>
      <c r="VCS31" s="244"/>
      <c r="VCT31" s="244"/>
      <c r="VCU31" s="244"/>
      <c r="VCV31" s="244"/>
      <c r="VCW31" s="244"/>
      <c r="VCX31" s="244"/>
      <c r="VCY31" s="244"/>
      <c r="VCZ31" s="244"/>
      <c r="VDA31" s="244"/>
      <c r="VDB31" s="244"/>
      <c r="VDC31" s="244"/>
      <c r="VDD31" s="244"/>
      <c r="VDE31" s="244"/>
      <c r="VDF31" s="244"/>
      <c r="VDG31" s="244"/>
      <c r="VDH31" s="244"/>
      <c r="VDI31" s="244"/>
      <c r="VDJ31" s="244"/>
      <c r="VDK31" s="244"/>
      <c r="VDL31" s="244"/>
      <c r="VDM31" s="244"/>
      <c r="VDN31" s="244"/>
      <c r="VDO31" s="244"/>
      <c r="VDP31" s="244"/>
      <c r="VDQ31" s="244"/>
      <c r="VDR31" s="244"/>
      <c r="VDS31" s="244"/>
      <c r="VDT31" s="244"/>
      <c r="VDU31" s="244"/>
      <c r="VDV31" s="244"/>
      <c r="VDW31" s="244"/>
      <c r="VDX31" s="244"/>
      <c r="VDY31" s="244"/>
      <c r="VDZ31" s="244"/>
      <c r="VEA31" s="244"/>
      <c r="VEB31" s="244"/>
      <c r="VEC31" s="244"/>
      <c r="VED31" s="244"/>
      <c r="VEE31" s="244"/>
      <c r="VEF31" s="244"/>
      <c r="VEG31" s="244"/>
      <c r="VEH31" s="244"/>
      <c r="VEI31" s="244"/>
      <c r="VEJ31" s="244"/>
      <c r="VEK31" s="244"/>
      <c r="VEL31" s="244"/>
      <c r="VEM31" s="244"/>
      <c r="VEN31" s="244"/>
      <c r="VEO31" s="244"/>
      <c r="VEP31" s="244"/>
      <c r="VEQ31" s="244"/>
      <c r="VER31" s="244"/>
      <c r="VES31" s="244"/>
      <c r="VET31" s="244"/>
      <c r="VEU31" s="244"/>
      <c r="VEV31" s="244"/>
      <c r="VEW31" s="244"/>
      <c r="VEX31" s="244"/>
      <c r="VEY31" s="244"/>
      <c r="VEZ31" s="244"/>
      <c r="VFA31" s="244"/>
      <c r="VFB31" s="244"/>
      <c r="VFC31" s="244"/>
      <c r="VFD31" s="244"/>
      <c r="VFE31" s="244"/>
      <c r="VFF31" s="244"/>
      <c r="VFG31" s="244"/>
      <c r="VFH31" s="244"/>
      <c r="VFI31" s="244"/>
      <c r="VFJ31" s="244"/>
      <c r="VFK31" s="244"/>
      <c r="VFL31" s="244"/>
      <c r="VFM31" s="244"/>
      <c r="VFN31" s="244"/>
      <c r="VFO31" s="244"/>
      <c r="VFP31" s="244"/>
      <c r="VFQ31" s="244"/>
      <c r="VFR31" s="244"/>
      <c r="VFS31" s="244"/>
      <c r="VFT31" s="244"/>
      <c r="VFU31" s="244"/>
      <c r="VFV31" s="244"/>
      <c r="VFW31" s="244"/>
      <c r="VFX31" s="244"/>
      <c r="VFY31" s="244"/>
      <c r="VFZ31" s="244"/>
      <c r="VGA31" s="244"/>
      <c r="VGB31" s="244"/>
      <c r="VGC31" s="244"/>
      <c r="VGD31" s="244"/>
      <c r="VGE31" s="244"/>
      <c r="VGF31" s="244"/>
      <c r="VGG31" s="244"/>
      <c r="VGH31" s="244"/>
      <c r="VGI31" s="244"/>
      <c r="VGJ31" s="244"/>
      <c r="VGK31" s="244"/>
      <c r="VGL31" s="244"/>
      <c r="VGM31" s="244"/>
      <c r="VGN31" s="244"/>
      <c r="VGO31" s="244"/>
      <c r="VGP31" s="244"/>
      <c r="VGQ31" s="244"/>
      <c r="VGR31" s="244"/>
      <c r="VGS31" s="244"/>
      <c r="VGT31" s="244"/>
      <c r="VGU31" s="244"/>
      <c r="VGV31" s="244"/>
      <c r="VGW31" s="244"/>
      <c r="VGX31" s="244"/>
      <c r="VGY31" s="244"/>
      <c r="VGZ31" s="244"/>
      <c r="VHA31" s="244"/>
      <c r="VHB31" s="244"/>
      <c r="VHC31" s="244"/>
      <c r="VHD31" s="244"/>
      <c r="VHE31" s="244"/>
      <c r="VHF31" s="244"/>
      <c r="VHG31" s="244"/>
      <c r="VHH31" s="244"/>
      <c r="VHI31" s="244"/>
      <c r="VHJ31" s="244"/>
      <c r="VHK31" s="244"/>
      <c r="VHL31" s="244"/>
      <c r="VHM31" s="244"/>
      <c r="VHN31" s="244"/>
      <c r="VHO31" s="244"/>
      <c r="VHP31" s="244"/>
      <c r="VHQ31" s="244"/>
      <c r="VHR31" s="244"/>
      <c r="VHS31" s="244"/>
      <c r="VHT31" s="244"/>
      <c r="VHU31" s="244"/>
      <c r="VHV31" s="244"/>
      <c r="VHW31" s="244"/>
      <c r="VHX31" s="244"/>
      <c r="VHY31" s="244"/>
      <c r="VHZ31" s="244"/>
      <c r="VIA31" s="244"/>
      <c r="VIB31" s="244"/>
      <c r="VIC31" s="244"/>
      <c r="VID31" s="244"/>
      <c r="VIE31" s="244"/>
      <c r="VIF31" s="244"/>
      <c r="VIG31" s="244"/>
      <c r="VIH31" s="244"/>
      <c r="VII31" s="244"/>
      <c r="VIJ31" s="244"/>
      <c r="VIK31" s="244"/>
      <c r="VIL31" s="244"/>
      <c r="VIM31" s="244"/>
      <c r="VIN31" s="244"/>
      <c r="VIO31" s="244"/>
      <c r="VIP31" s="244"/>
      <c r="VIQ31" s="244"/>
      <c r="VIR31" s="244"/>
      <c r="VIS31" s="244"/>
      <c r="VIT31" s="244"/>
      <c r="VIU31" s="244"/>
      <c r="VIV31" s="244"/>
      <c r="VIW31" s="244"/>
      <c r="VIX31" s="244"/>
      <c r="VIY31" s="244"/>
      <c r="VIZ31" s="244"/>
      <c r="VJA31" s="244"/>
      <c r="VJB31" s="244"/>
      <c r="VJC31" s="244"/>
      <c r="VJD31" s="244"/>
      <c r="VJE31" s="244"/>
      <c r="VJF31" s="244"/>
      <c r="VJG31" s="244"/>
      <c r="VJH31" s="244"/>
      <c r="VJI31" s="244"/>
      <c r="VJJ31" s="244"/>
      <c r="VJK31" s="244"/>
      <c r="VJL31" s="244"/>
      <c r="VJM31" s="244"/>
      <c r="VJN31" s="244"/>
      <c r="VJO31" s="244"/>
      <c r="VJP31" s="244"/>
      <c r="VJQ31" s="244"/>
      <c r="VJR31" s="244"/>
      <c r="VJS31" s="244"/>
      <c r="VJT31" s="244"/>
      <c r="VJU31" s="244"/>
      <c r="VJV31" s="244"/>
      <c r="VJW31" s="244"/>
      <c r="VJX31" s="244"/>
      <c r="VJY31" s="244"/>
      <c r="VJZ31" s="244"/>
      <c r="VKA31" s="244"/>
      <c r="VKB31" s="244"/>
      <c r="VKC31" s="244"/>
      <c r="VKD31" s="244"/>
      <c r="VKE31" s="244"/>
      <c r="VKF31" s="244"/>
      <c r="VKG31" s="244"/>
      <c r="VKH31" s="244"/>
      <c r="VKI31" s="244"/>
      <c r="VKJ31" s="244"/>
      <c r="VKK31" s="244"/>
      <c r="VKL31" s="244"/>
      <c r="VKM31" s="244"/>
      <c r="VKN31" s="244"/>
      <c r="VKO31" s="244"/>
      <c r="VKP31" s="244"/>
      <c r="VKQ31" s="244"/>
      <c r="VKR31" s="244"/>
      <c r="VKS31" s="244"/>
      <c r="VKT31" s="244"/>
      <c r="VKU31" s="244"/>
      <c r="VKV31" s="244"/>
      <c r="VKW31" s="244"/>
      <c r="VKX31" s="244"/>
      <c r="VKY31" s="244"/>
      <c r="VKZ31" s="244"/>
      <c r="VLA31" s="244"/>
      <c r="VLB31" s="244"/>
      <c r="VLC31" s="244"/>
      <c r="VLD31" s="244"/>
      <c r="VLE31" s="244"/>
      <c r="VLF31" s="244"/>
      <c r="VLG31" s="244"/>
      <c r="VLH31" s="244"/>
      <c r="VLI31" s="244"/>
      <c r="VLJ31" s="244"/>
      <c r="VLK31" s="244"/>
      <c r="VLL31" s="244"/>
      <c r="VLM31" s="244"/>
      <c r="VLN31" s="244"/>
      <c r="VLO31" s="244"/>
      <c r="VLP31" s="244"/>
      <c r="VLQ31" s="244"/>
      <c r="VLR31" s="244"/>
      <c r="VLS31" s="244"/>
      <c r="VLT31" s="244"/>
      <c r="VLU31" s="244"/>
      <c r="VLV31" s="244"/>
      <c r="VLW31" s="244"/>
      <c r="VLX31" s="244"/>
      <c r="VLY31" s="244"/>
      <c r="VLZ31" s="244"/>
      <c r="VMA31" s="244"/>
      <c r="VMB31" s="244"/>
      <c r="VMC31" s="244"/>
      <c r="VMD31" s="244"/>
      <c r="VME31" s="244"/>
      <c r="VMF31" s="244"/>
      <c r="VMG31" s="244"/>
      <c r="VMH31" s="244"/>
      <c r="VMI31" s="244"/>
      <c r="VMJ31" s="244"/>
      <c r="VMK31" s="244"/>
      <c r="VML31" s="244"/>
      <c r="VMM31" s="244"/>
      <c r="VMN31" s="244"/>
      <c r="VMO31" s="244"/>
      <c r="VMP31" s="244"/>
      <c r="VMQ31" s="244"/>
      <c r="VMR31" s="244"/>
      <c r="VMS31" s="244"/>
      <c r="VMT31" s="244"/>
      <c r="VMU31" s="244"/>
      <c r="VMV31" s="244"/>
      <c r="VMW31" s="244"/>
      <c r="VMX31" s="244"/>
      <c r="VMY31" s="244"/>
      <c r="VMZ31" s="244"/>
      <c r="VNA31" s="244"/>
      <c r="VNB31" s="244"/>
      <c r="VNC31" s="244"/>
      <c r="VND31" s="244"/>
      <c r="VNE31" s="244"/>
      <c r="VNF31" s="244"/>
      <c r="VNG31" s="244"/>
      <c r="VNH31" s="244"/>
      <c r="VNI31" s="244"/>
      <c r="VNJ31" s="244"/>
      <c r="VNK31" s="244"/>
      <c r="VNL31" s="244"/>
      <c r="VNM31" s="244"/>
      <c r="VNN31" s="244"/>
      <c r="VNO31" s="244"/>
      <c r="VNP31" s="244"/>
      <c r="VNQ31" s="244"/>
      <c r="VNR31" s="244"/>
      <c r="VNS31" s="244"/>
      <c r="VNT31" s="244"/>
      <c r="VNU31" s="244"/>
      <c r="VNV31" s="244"/>
      <c r="VNW31" s="244"/>
      <c r="VNX31" s="244"/>
      <c r="VNY31" s="244"/>
      <c r="VNZ31" s="244"/>
      <c r="VOA31" s="244"/>
      <c r="VOB31" s="244"/>
      <c r="VOC31" s="244"/>
      <c r="VOD31" s="244"/>
      <c r="VOE31" s="244"/>
      <c r="VOF31" s="244"/>
      <c r="VOG31" s="244"/>
      <c r="VOH31" s="244"/>
      <c r="VOI31" s="244"/>
      <c r="VOJ31" s="244"/>
      <c r="VOK31" s="244"/>
      <c r="VOL31" s="244"/>
      <c r="VOM31" s="244"/>
      <c r="VON31" s="244"/>
      <c r="VOO31" s="244"/>
      <c r="VOP31" s="244"/>
      <c r="VOQ31" s="244"/>
      <c r="VOR31" s="244"/>
      <c r="VOS31" s="244"/>
      <c r="VOT31" s="244"/>
      <c r="VOU31" s="244"/>
      <c r="VOV31" s="244"/>
      <c r="VOW31" s="244"/>
      <c r="VOX31" s="244"/>
      <c r="VOY31" s="244"/>
      <c r="VOZ31" s="244"/>
      <c r="VPA31" s="244"/>
      <c r="VPB31" s="244"/>
      <c r="VPC31" s="244"/>
      <c r="VPD31" s="244"/>
      <c r="VPE31" s="244"/>
      <c r="VPF31" s="244"/>
      <c r="VPG31" s="244"/>
      <c r="VPH31" s="244"/>
      <c r="VPI31" s="244"/>
      <c r="VPJ31" s="244"/>
      <c r="VPK31" s="244"/>
      <c r="VPL31" s="244"/>
      <c r="VPM31" s="244"/>
      <c r="VPN31" s="244"/>
      <c r="VPO31" s="244"/>
      <c r="VPP31" s="244"/>
      <c r="VPQ31" s="244"/>
      <c r="VPR31" s="244"/>
      <c r="VPS31" s="244"/>
      <c r="VPT31" s="244"/>
      <c r="VPU31" s="244"/>
      <c r="VPV31" s="244"/>
      <c r="VPW31" s="244"/>
      <c r="VPX31" s="244"/>
      <c r="VPY31" s="244"/>
      <c r="VPZ31" s="244"/>
      <c r="VQA31" s="244"/>
      <c r="VQB31" s="244"/>
      <c r="VQC31" s="244"/>
      <c r="VQD31" s="244"/>
      <c r="VQE31" s="244"/>
      <c r="VQF31" s="244"/>
      <c r="VQG31" s="244"/>
      <c r="VQH31" s="244"/>
      <c r="VQI31" s="244"/>
      <c r="VQJ31" s="244"/>
      <c r="VQK31" s="244"/>
      <c r="VQL31" s="244"/>
      <c r="VQM31" s="244"/>
      <c r="VQN31" s="244"/>
      <c r="VQO31" s="244"/>
      <c r="VQP31" s="244"/>
      <c r="VQQ31" s="244"/>
      <c r="VQR31" s="244"/>
      <c r="VQS31" s="244"/>
      <c r="VQT31" s="244"/>
      <c r="VQU31" s="244"/>
      <c r="VQV31" s="244"/>
      <c r="VQW31" s="244"/>
      <c r="VQX31" s="244"/>
      <c r="VQY31" s="244"/>
      <c r="VQZ31" s="244"/>
      <c r="VRA31" s="244"/>
      <c r="VRB31" s="244"/>
      <c r="VRC31" s="244"/>
      <c r="VRD31" s="244"/>
      <c r="VRE31" s="244"/>
      <c r="VRF31" s="244"/>
      <c r="VRG31" s="244"/>
      <c r="VRH31" s="244"/>
      <c r="VRI31" s="244"/>
      <c r="VRJ31" s="244"/>
      <c r="VRK31" s="244"/>
      <c r="VRL31" s="244"/>
      <c r="VRM31" s="244"/>
      <c r="VRN31" s="244"/>
      <c r="VRO31" s="244"/>
      <c r="VRP31" s="244"/>
      <c r="VRQ31" s="244"/>
      <c r="VRR31" s="244"/>
      <c r="VRS31" s="244"/>
      <c r="VRT31" s="244"/>
      <c r="VRU31" s="244"/>
      <c r="VRV31" s="244"/>
      <c r="VRW31" s="244"/>
      <c r="VRX31" s="244"/>
      <c r="VRY31" s="244"/>
      <c r="VRZ31" s="244"/>
      <c r="VSA31" s="244"/>
      <c r="VSB31" s="244"/>
      <c r="VSC31" s="244"/>
      <c r="VSD31" s="244"/>
      <c r="VSE31" s="244"/>
      <c r="VSF31" s="244"/>
      <c r="VSG31" s="244"/>
      <c r="VSH31" s="244"/>
      <c r="VSI31" s="244"/>
      <c r="VSJ31" s="244"/>
      <c r="VSK31" s="244"/>
      <c r="VSL31" s="244"/>
      <c r="VSM31" s="244"/>
      <c r="VSN31" s="244"/>
      <c r="VSO31" s="244"/>
      <c r="VSP31" s="244"/>
      <c r="VSQ31" s="244"/>
      <c r="VSR31" s="244"/>
      <c r="VSS31" s="244"/>
      <c r="VST31" s="244"/>
      <c r="VSU31" s="244"/>
      <c r="VSV31" s="244"/>
      <c r="VSW31" s="244"/>
      <c r="VSX31" s="244"/>
      <c r="VSY31" s="244"/>
      <c r="VSZ31" s="244"/>
      <c r="VTA31" s="244"/>
      <c r="VTB31" s="244"/>
      <c r="VTC31" s="244"/>
      <c r="VTD31" s="244"/>
      <c r="VTE31" s="244"/>
      <c r="VTF31" s="244"/>
      <c r="VTG31" s="244"/>
      <c r="VTH31" s="244"/>
      <c r="VTI31" s="244"/>
      <c r="VTJ31" s="244"/>
      <c r="VTK31" s="244"/>
      <c r="VTL31" s="244"/>
      <c r="VTM31" s="244"/>
      <c r="VTN31" s="244"/>
      <c r="VTO31" s="244"/>
      <c r="VTP31" s="244"/>
      <c r="VTQ31" s="244"/>
      <c r="VTR31" s="244"/>
      <c r="VTS31" s="244"/>
      <c r="VTT31" s="244"/>
      <c r="VTU31" s="244"/>
      <c r="VTV31" s="244"/>
      <c r="VTW31" s="244"/>
      <c r="VTX31" s="244"/>
      <c r="VTY31" s="244"/>
      <c r="VTZ31" s="244"/>
      <c r="VUA31" s="244"/>
      <c r="VUB31" s="244"/>
      <c r="VUC31" s="244"/>
      <c r="VUD31" s="244"/>
      <c r="VUE31" s="244"/>
      <c r="VUF31" s="244"/>
      <c r="VUG31" s="244"/>
      <c r="VUH31" s="244"/>
      <c r="VUI31" s="244"/>
      <c r="VUJ31" s="244"/>
      <c r="VUK31" s="244"/>
      <c r="VUL31" s="244"/>
      <c r="VUM31" s="244"/>
      <c r="VUN31" s="244"/>
      <c r="VUO31" s="244"/>
      <c r="VUP31" s="244"/>
      <c r="VUQ31" s="244"/>
      <c r="VUR31" s="244"/>
      <c r="VUS31" s="244"/>
      <c r="VUT31" s="244"/>
      <c r="VUU31" s="244"/>
      <c r="VUV31" s="244"/>
      <c r="VUW31" s="244"/>
      <c r="VUX31" s="244"/>
      <c r="VUY31" s="244"/>
      <c r="VUZ31" s="244"/>
      <c r="VVA31" s="244"/>
      <c r="VVB31" s="244"/>
      <c r="VVC31" s="244"/>
      <c r="VVD31" s="244"/>
      <c r="VVE31" s="244"/>
      <c r="VVF31" s="244"/>
      <c r="VVG31" s="244"/>
      <c r="VVH31" s="244"/>
      <c r="VVI31" s="244"/>
      <c r="VVJ31" s="244"/>
      <c r="VVK31" s="244"/>
      <c r="VVL31" s="244"/>
      <c r="VVM31" s="244"/>
      <c r="VVN31" s="244"/>
      <c r="VVO31" s="244"/>
      <c r="VVP31" s="244"/>
      <c r="VVQ31" s="244"/>
      <c r="VVR31" s="244"/>
      <c r="VVS31" s="244"/>
      <c r="VVT31" s="244"/>
      <c r="VVU31" s="244"/>
      <c r="VVV31" s="244"/>
      <c r="VVW31" s="244"/>
      <c r="VVX31" s="244"/>
      <c r="VVY31" s="244"/>
      <c r="VVZ31" s="244"/>
      <c r="VWA31" s="244"/>
      <c r="VWB31" s="244"/>
      <c r="VWC31" s="244"/>
      <c r="VWD31" s="244"/>
      <c r="VWE31" s="244"/>
      <c r="VWF31" s="244"/>
      <c r="VWG31" s="244"/>
      <c r="VWH31" s="244"/>
      <c r="VWI31" s="244"/>
      <c r="VWJ31" s="244"/>
      <c r="VWK31" s="244"/>
      <c r="VWL31" s="244"/>
      <c r="VWM31" s="244"/>
      <c r="VWN31" s="244"/>
      <c r="VWO31" s="244"/>
      <c r="VWP31" s="244"/>
      <c r="VWQ31" s="244"/>
      <c r="VWR31" s="244"/>
      <c r="VWS31" s="244"/>
      <c r="VWT31" s="244"/>
      <c r="VWU31" s="244"/>
      <c r="VWV31" s="244"/>
      <c r="VWW31" s="244"/>
      <c r="VWX31" s="244"/>
      <c r="VWY31" s="244"/>
      <c r="VWZ31" s="244"/>
      <c r="VXA31" s="244"/>
      <c r="VXB31" s="244"/>
      <c r="VXC31" s="244"/>
      <c r="VXD31" s="244"/>
      <c r="VXE31" s="244"/>
      <c r="VXF31" s="244"/>
      <c r="VXG31" s="244"/>
      <c r="VXH31" s="244"/>
      <c r="VXI31" s="244"/>
      <c r="VXJ31" s="244"/>
      <c r="VXK31" s="244"/>
      <c r="VXL31" s="244"/>
      <c r="VXM31" s="244"/>
      <c r="VXN31" s="244"/>
      <c r="VXO31" s="244"/>
      <c r="VXP31" s="244"/>
      <c r="VXQ31" s="244"/>
      <c r="VXR31" s="244"/>
      <c r="VXS31" s="244"/>
      <c r="VXT31" s="244"/>
      <c r="VXU31" s="244"/>
      <c r="VXV31" s="244"/>
      <c r="VXW31" s="244"/>
      <c r="VXX31" s="244"/>
      <c r="VXY31" s="244"/>
      <c r="VXZ31" s="244"/>
      <c r="VYA31" s="244"/>
      <c r="VYB31" s="244"/>
      <c r="VYC31" s="244"/>
      <c r="VYD31" s="244"/>
      <c r="VYE31" s="244"/>
      <c r="VYF31" s="244"/>
      <c r="VYG31" s="244"/>
      <c r="VYH31" s="244"/>
      <c r="VYI31" s="244"/>
      <c r="VYJ31" s="244"/>
      <c r="VYK31" s="244"/>
      <c r="VYL31" s="244"/>
      <c r="VYM31" s="244"/>
      <c r="VYN31" s="244"/>
      <c r="VYO31" s="244"/>
      <c r="VYP31" s="244"/>
      <c r="VYQ31" s="244"/>
      <c r="VYR31" s="244"/>
      <c r="VYS31" s="244"/>
      <c r="VYT31" s="244"/>
      <c r="VYU31" s="244"/>
      <c r="VYV31" s="244"/>
      <c r="VYW31" s="244"/>
      <c r="VYX31" s="244"/>
      <c r="VYY31" s="244"/>
      <c r="VYZ31" s="244"/>
      <c r="VZA31" s="244"/>
      <c r="VZB31" s="244"/>
      <c r="VZC31" s="244"/>
      <c r="VZD31" s="244"/>
      <c r="VZE31" s="244"/>
      <c r="VZF31" s="244"/>
      <c r="VZG31" s="244"/>
      <c r="VZH31" s="244"/>
      <c r="VZI31" s="244"/>
      <c r="VZJ31" s="244"/>
      <c r="VZK31" s="244"/>
      <c r="VZL31" s="244"/>
      <c r="VZM31" s="244"/>
      <c r="VZN31" s="244"/>
      <c r="VZO31" s="244"/>
      <c r="VZP31" s="244"/>
      <c r="VZQ31" s="244"/>
      <c r="VZR31" s="244"/>
      <c r="VZS31" s="244"/>
      <c r="VZT31" s="244"/>
      <c r="VZU31" s="244"/>
      <c r="VZV31" s="244"/>
      <c r="VZW31" s="244"/>
      <c r="VZX31" s="244"/>
      <c r="VZY31" s="244"/>
      <c r="VZZ31" s="244"/>
      <c r="WAA31" s="244"/>
      <c r="WAB31" s="244"/>
      <c r="WAC31" s="244"/>
      <c r="WAD31" s="244"/>
      <c r="WAE31" s="244"/>
      <c r="WAF31" s="244"/>
      <c r="WAG31" s="244"/>
      <c r="WAH31" s="244"/>
      <c r="WAI31" s="244"/>
      <c r="WAJ31" s="244"/>
      <c r="WAK31" s="244"/>
      <c r="WAL31" s="244"/>
      <c r="WAM31" s="244"/>
      <c r="WAN31" s="244"/>
      <c r="WAO31" s="244"/>
      <c r="WAP31" s="244"/>
      <c r="WAQ31" s="244"/>
      <c r="WAR31" s="244"/>
      <c r="WAS31" s="244"/>
      <c r="WAT31" s="244"/>
      <c r="WAU31" s="244"/>
      <c r="WAV31" s="244"/>
      <c r="WAW31" s="244"/>
      <c r="WAX31" s="244"/>
      <c r="WAY31" s="244"/>
      <c r="WAZ31" s="244"/>
      <c r="WBA31" s="244"/>
      <c r="WBB31" s="244"/>
      <c r="WBC31" s="244"/>
      <c r="WBD31" s="244"/>
      <c r="WBE31" s="244"/>
      <c r="WBF31" s="244"/>
      <c r="WBG31" s="244"/>
      <c r="WBH31" s="244"/>
      <c r="WBI31" s="244"/>
      <c r="WBJ31" s="244"/>
      <c r="WBK31" s="244"/>
      <c r="WBL31" s="244"/>
      <c r="WBM31" s="244"/>
      <c r="WBN31" s="244"/>
      <c r="WBO31" s="244"/>
      <c r="WBP31" s="244"/>
      <c r="WBQ31" s="244"/>
      <c r="WBR31" s="244"/>
      <c r="WBS31" s="244"/>
      <c r="WBT31" s="244"/>
      <c r="WBU31" s="244"/>
      <c r="WBV31" s="244"/>
      <c r="WBW31" s="244"/>
      <c r="WBX31" s="244"/>
      <c r="WBY31" s="244"/>
      <c r="WBZ31" s="244"/>
      <c r="WCA31" s="244"/>
      <c r="WCB31" s="244"/>
      <c r="WCC31" s="244"/>
      <c r="WCD31" s="244"/>
      <c r="WCE31" s="244"/>
      <c r="WCF31" s="244"/>
      <c r="WCG31" s="244"/>
      <c r="WCH31" s="244"/>
      <c r="WCI31" s="244"/>
      <c r="WCJ31" s="244"/>
      <c r="WCK31" s="244"/>
      <c r="WCL31" s="244"/>
      <c r="WCM31" s="244"/>
      <c r="WCN31" s="244"/>
      <c r="WCO31" s="244"/>
      <c r="WCP31" s="244"/>
      <c r="WCQ31" s="244"/>
      <c r="WCR31" s="244"/>
      <c r="WCS31" s="244"/>
      <c r="WCT31" s="244"/>
      <c r="WCU31" s="244"/>
      <c r="WCV31" s="244"/>
      <c r="WCW31" s="244"/>
      <c r="WCX31" s="244"/>
      <c r="WCY31" s="244"/>
      <c r="WCZ31" s="244"/>
      <c r="WDA31" s="244"/>
      <c r="WDB31" s="244"/>
      <c r="WDC31" s="244"/>
      <c r="WDD31" s="244"/>
      <c r="WDE31" s="244"/>
      <c r="WDF31" s="244"/>
      <c r="WDG31" s="244"/>
      <c r="WDH31" s="244"/>
      <c r="WDI31" s="244"/>
      <c r="WDJ31" s="244"/>
      <c r="WDK31" s="244"/>
      <c r="WDL31" s="244"/>
      <c r="WDM31" s="244"/>
      <c r="WDN31" s="244"/>
      <c r="WDO31" s="244"/>
      <c r="WDP31" s="244"/>
      <c r="WDQ31" s="244"/>
      <c r="WDR31" s="244"/>
      <c r="WDS31" s="244"/>
      <c r="WDT31" s="244"/>
      <c r="WDU31" s="244"/>
      <c r="WDV31" s="244"/>
      <c r="WDW31" s="244"/>
      <c r="WDX31" s="244"/>
      <c r="WDY31" s="244"/>
      <c r="WDZ31" s="244"/>
      <c r="WEA31" s="244"/>
      <c r="WEB31" s="244"/>
      <c r="WEC31" s="244"/>
      <c r="WED31" s="244"/>
      <c r="WEE31" s="244"/>
      <c r="WEF31" s="244"/>
      <c r="WEG31" s="244"/>
      <c r="WEH31" s="244"/>
      <c r="WEI31" s="244"/>
      <c r="WEJ31" s="244"/>
      <c r="WEK31" s="244"/>
      <c r="WEL31" s="244"/>
      <c r="WEM31" s="244"/>
      <c r="WEN31" s="244"/>
      <c r="WEO31" s="244"/>
      <c r="WEP31" s="244"/>
      <c r="WEQ31" s="244"/>
      <c r="WER31" s="244"/>
      <c r="WES31" s="244"/>
      <c r="WET31" s="244"/>
      <c r="WEU31" s="244"/>
      <c r="WEV31" s="244"/>
      <c r="WEW31" s="244"/>
      <c r="WEX31" s="244"/>
      <c r="WEY31" s="244"/>
      <c r="WEZ31" s="244"/>
      <c r="WFA31" s="244"/>
      <c r="WFB31" s="244"/>
      <c r="WFC31" s="244"/>
      <c r="WFD31" s="244"/>
      <c r="WFE31" s="244"/>
      <c r="WFF31" s="244"/>
      <c r="WFG31" s="244"/>
      <c r="WFH31" s="244"/>
      <c r="WFI31" s="244"/>
      <c r="WFJ31" s="244"/>
      <c r="WFK31" s="244"/>
      <c r="WFL31" s="244"/>
      <c r="WFM31" s="244"/>
      <c r="WFN31" s="244"/>
      <c r="WFO31" s="244"/>
      <c r="WFP31" s="244"/>
      <c r="WFQ31" s="244"/>
      <c r="WFR31" s="244"/>
      <c r="WFS31" s="244"/>
      <c r="WFT31" s="244"/>
      <c r="WFU31" s="244"/>
      <c r="WFV31" s="244"/>
      <c r="WFW31" s="244"/>
      <c r="WFX31" s="244"/>
      <c r="WFY31" s="244"/>
      <c r="WFZ31" s="244"/>
      <c r="WGA31" s="244"/>
      <c r="WGB31" s="244"/>
      <c r="WGC31" s="244"/>
      <c r="WGD31" s="244"/>
      <c r="WGE31" s="244"/>
      <c r="WGF31" s="244"/>
      <c r="WGG31" s="244"/>
      <c r="WGH31" s="244"/>
      <c r="WGI31" s="244"/>
      <c r="WGJ31" s="244"/>
      <c r="WGK31" s="244"/>
      <c r="WGL31" s="244"/>
      <c r="WGM31" s="244"/>
      <c r="WGN31" s="244"/>
      <c r="WGO31" s="244"/>
      <c r="WGP31" s="244"/>
      <c r="WGQ31" s="244"/>
      <c r="WGR31" s="244"/>
      <c r="WGS31" s="244"/>
      <c r="WGT31" s="244"/>
      <c r="WGU31" s="244"/>
      <c r="WGV31" s="244"/>
      <c r="WGW31" s="244"/>
      <c r="WGX31" s="244"/>
      <c r="WGY31" s="244"/>
      <c r="WGZ31" s="244"/>
      <c r="WHA31" s="244"/>
      <c r="WHB31" s="244"/>
      <c r="WHC31" s="244"/>
      <c r="WHD31" s="244"/>
      <c r="WHE31" s="244"/>
      <c r="WHF31" s="244"/>
      <c r="WHG31" s="244"/>
      <c r="WHH31" s="244"/>
      <c r="WHI31" s="244"/>
      <c r="WHJ31" s="244"/>
      <c r="WHK31" s="244"/>
      <c r="WHL31" s="244"/>
      <c r="WHM31" s="244"/>
      <c r="WHN31" s="244"/>
      <c r="WHO31" s="244"/>
      <c r="WHP31" s="244"/>
      <c r="WHQ31" s="244"/>
      <c r="WHR31" s="244"/>
      <c r="WHS31" s="244"/>
      <c r="WHT31" s="244"/>
      <c r="WHU31" s="244"/>
      <c r="WHV31" s="244"/>
      <c r="WHW31" s="244"/>
      <c r="WHX31" s="244"/>
      <c r="WHY31" s="244"/>
      <c r="WHZ31" s="244"/>
      <c r="WIA31" s="244"/>
      <c r="WIB31" s="244"/>
      <c r="WIC31" s="244"/>
      <c r="WID31" s="244"/>
      <c r="WIE31" s="244"/>
      <c r="WIF31" s="244"/>
      <c r="WIG31" s="244"/>
      <c r="WIH31" s="244"/>
      <c r="WII31" s="244"/>
      <c r="WIJ31" s="244"/>
      <c r="WIK31" s="244"/>
      <c r="WIL31" s="244"/>
      <c r="WIM31" s="244"/>
      <c r="WIN31" s="244"/>
      <c r="WIO31" s="244"/>
      <c r="WIP31" s="244"/>
      <c r="WIQ31" s="244"/>
      <c r="WIR31" s="244"/>
      <c r="WIS31" s="244"/>
      <c r="WIT31" s="244"/>
      <c r="WIU31" s="244"/>
      <c r="WIV31" s="244"/>
      <c r="WIW31" s="244"/>
      <c r="WIX31" s="244"/>
      <c r="WIY31" s="244"/>
      <c r="WIZ31" s="244"/>
      <c r="WJA31" s="244"/>
      <c r="WJB31" s="244"/>
      <c r="WJC31" s="244"/>
      <c r="WJD31" s="244"/>
      <c r="WJE31" s="244"/>
      <c r="WJF31" s="244"/>
      <c r="WJG31" s="244"/>
      <c r="WJH31" s="244"/>
      <c r="WJI31" s="244"/>
      <c r="WJJ31" s="244"/>
      <c r="WJK31" s="244"/>
      <c r="WJL31" s="244"/>
      <c r="WJM31" s="244"/>
      <c r="WJN31" s="244"/>
      <c r="WJO31" s="244"/>
      <c r="WJP31" s="244"/>
      <c r="WJQ31" s="244"/>
      <c r="WJR31" s="244"/>
      <c r="WJS31" s="244"/>
      <c r="WJT31" s="244"/>
      <c r="WJU31" s="244"/>
      <c r="WJV31" s="244"/>
      <c r="WJW31" s="244"/>
      <c r="WJX31" s="244"/>
      <c r="WJY31" s="244"/>
      <c r="WJZ31" s="244"/>
      <c r="WKA31" s="244"/>
      <c r="WKB31" s="244"/>
      <c r="WKC31" s="244"/>
      <c r="WKD31" s="244"/>
      <c r="WKE31" s="244"/>
      <c r="WKF31" s="244"/>
      <c r="WKG31" s="244"/>
      <c r="WKH31" s="244"/>
      <c r="WKI31" s="244"/>
      <c r="WKJ31" s="244"/>
      <c r="WKK31" s="244"/>
      <c r="WKL31" s="244"/>
      <c r="WKM31" s="244"/>
      <c r="WKN31" s="244"/>
      <c r="WKO31" s="244"/>
      <c r="WKP31" s="244"/>
      <c r="WKQ31" s="244"/>
      <c r="WKR31" s="244"/>
      <c r="WKS31" s="244"/>
      <c r="WKT31" s="244"/>
      <c r="WKU31" s="244"/>
      <c r="WKV31" s="244"/>
      <c r="WKW31" s="244"/>
      <c r="WKX31" s="244"/>
      <c r="WKY31" s="244"/>
      <c r="WKZ31" s="244"/>
      <c r="WLA31" s="244"/>
      <c r="WLB31" s="244"/>
      <c r="WLC31" s="244"/>
      <c r="WLD31" s="244"/>
      <c r="WLE31" s="244"/>
      <c r="WLF31" s="244"/>
      <c r="WLG31" s="244"/>
      <c r="WLH31" s="244"/>
      <c r="WLI31" s="244"/>
      <c r="WLJ31" s="244"/>
      <c r="WLK31" s="244"/>
      <c r="WLL31" s="244"/>
      <c r="WLM31" s="244"/>
      <c r="WLN31" s="244"/>
      <c r="WLO31" s="244"/>
      <c r="WLP31" s="244"/>
      <c r="WLQ31" s="244"/>
      <c r="WLR31" s="244"/>
      <c r="WLS31" s="244"/>
      <c r="WLT31" s="244"/>
      <c r="WLU31" s="244"/>
      <c r="WLV31" s="244"/>
      <c r="WLW31" s="244"/>
      <c r="WLX31" s="244"/>
      <c r="WLY31" s="244"/>
      <c r="WLZ31" s="244"/>
      <c r="WMA31" s="244"/>
      <c r="WMB31" s="244"/>
      <c r="WMC31" s="244"/>
      <c r="WMD31" s="244"/>
      <c r="WME31" s="244"/>
      <c r="WMF31" s="244"/>
      <c r="WMG31" s="244"/>
      <c r="WMH31" s="244"/>
      <c r="WMI31" s="244"/>
      <c r="WMJ31" s="244"/>
      <c r="WMK31" s="244"/>
      <c r="WML31" s="244"/>
      <c r="WMM31" s="244"/>
      <c r="WMN31" s="244"/>
      <c r="WMO31" s="244"/>
      <c r="WMP31" s="244"/>
      <c r="WMQ31" s="244"/>
      <c r="WMR31" s="244"/>
      <c r="WMS31" s="244"/>
      <c r="WMT31" s="244"/>
      <c r="WMU31" s="244"/>
      <c r="WMV31" s="244"/>
      <c r="WMW31" s="244"/>
      <c r="WMX31" s="244"/>
      <c r="WMY31" s="244"/>
      <c r="WMZ31" s="244"/>
      <c r="WNA31" s="244"/>
      <c r="WNB31" s="244"/>
      <c r="WNC31" s="244"/>
      <c r="WND31" s="244"/>
      <c r="WNE31" s="244"/>
      <c r="WNF31" s="244"/>
      <c r="WNG31" s="244"/>
      <c r="WNH31" s="244"/>
      <c r="WNI31" s="244"/>
      <c r="WNJ31" s="244"/>
      <c r="WNK31" s="244"/>
      <c r="WNL31" s="244"/>
      <c r="WNM31" s="244"/>
      <c r="WNN31" s="244"/>
      <c r="WNO31" s="244"/>
      <c r="WNP31" s="244"/>
      <c r="WNQ31" s="244"/>
      <c r="WNR31" s="244"/>
      <c r="WNS31" s="244"/>
      <c r="WNT31" s="244"/>
      <c r="WNU31" s="244"/>
      <c r="WNV31" s="244"/>
      <c r="WNW31" s="244"/>
      <c r="WNX31" s="244"/>
      <c r="WNY31" s="244"/>
      <c r="WNZ31" s="244"/>
      <c r="WOA31" s="244"/>
      <c r="WOB31" s="244"/>
      <c r="WOC31" s="244"/>
      <c r="WOD31" s="244"/>
      <c r="WOE31" s="244"/>
      <c r="WOF31" s="244"/>
      <c r="WOG31" s="244"/>
      <c r="WOH31" s="244"/>
      <c r="WOI31" s="244"/>
      <c r="WOJ31" s="244"/>
      <c r="WOK31" s="244"/>
      <c r="WOL31" s="244"/>
      <c r="WOM31" s="244"/>
      <c r="WON31" s="244"/>
      <c r="WOO31" s="244"/>
      <c r="WOP31" s="244"/>
      <c r="WOQ31" s="244"/>
      <c r="WOR31" s="244"/>
      <c r="WOS31" s="244"/>
      <c r="WOT31" s="244"/>
      <c r="WOU31" s="244"/>
      <c r="WOV31" s="244"/>
      <c r="WOW31" s="244"/>
      <c r="WOX31" s="244"/>
      <c r="WOY31" s="244"/>
      <c r="WOZ31" s="244"/>
      <c r="WPA31" s="244"/>
      <c r="WPB31" s="244"/>
      <c r="WPC31" s="244"/>
      <c r="WPD31" s="244"/>
      <c r="WPE31" s="244"/>
      <c r="WPF31" s="244"/>
      <c r="WPG31" s="244"/>
      <c r="WPH31" s="244"/>
      <c r="WPI31" s="244"/>
      <c r="WPJ31" s="244"/>
      <c r="WPK31" s="244"/>
      <c r="WPL31" s="244"/>
      <c r="WPM31" s="244"/>
      <c r="WPN31" s="244"/>
      <c r="WPO31" s="244"/>
      <c r="WPP31" s="244"/>
      <c r="WPQ31" s="244"/>
      <c r="WPR31" s="244"/>
      <c r="WPS31" s="244"/>
      <c r="WPT31" s="244"/>
      <c r="WPU31" s="244"/>
      <c r="WPV31" s="244"/>
      <c r="WPW31" s="244"/>
      <c r="WPX31" s="244"/>
      <c r="WPY31" s="244"/>
      <c r="WPZ31" s="244"/>
      <c r="WQA31" s="244"/>
      <c r="WQB31" s="244"/>
      <c r="WQC31" s="244"/>
      <c r="WQD31" s="244"/>
      <c r="WQE31" s="244"/>
      <c r="WQF31" s="244"/>
      <c r="WQG31" s="244"/>
      <c r="WQH31" s="244"/>
      <c r="WQI31" s="244"/>
      <c r="WQJ31" s="244"/>
      <c r="WQK31" s="244"/>
      <c r="WQL31" s="244"/>
      <c r="WQM31" s="244"/>
      <c r="WQN31" s="244"/>
      <c r="WQO31" s="244"/>
      <c r="WQP31" s="244"/>
      <c r="WQQ31" s="244"/>
      <c r="WQR31" s="244"/>
      <c r="WQS31" s="244"/>
      <c r="WQT31" s="244"/>
      <c r="WQU31" s="244"/>
      <c r="WQV31" s="244"/>
      <c r="WQW31" s="244"/>
      <c r="WQX31" s="244"/>
      <c r="WQY31" s="244"/>
      <c r="WQZ31" s="244"/>
      <c r="WRA31" s="244"/>
      <c r="WRB31" s="244"/>
      <c r="WRC31" s="244"/>
      <c r="WRD31" s="244"/>
      <c r="WRE31" s="244"/>
      <c r="WRF31" s="244"/>
      <c r="WRG31" s="244"/>
      <c r="WRH31" s="244"/>
      <c r="WRI31" s="244"/>
      <c r="WRJ31" s="244"/>
      <c r="WRK31" s="244"/>
      <c r="WRL31" s="244"/>
      <c r="WRM31" s="244"/>
      <c r="WRN31" s="244"/>
      <c r="WRO31" s="244"/>
      <c r="WRP31" s="244"/>
      <c r="WRQ31" s="244"/>
      <c r="WRR31" s="244"/>
      <c r="WRS31" s="244"/>
      <c r="WRT31" s="244"/>
      <c r="WRU31" s="244"/>
      <c r="WRV31" s="244"/>
      <c r="WRW31" s="244"/>
      <c r="WRX31" s="244"/>
      <c r="WRY31" s="244"/>
      <c r="WRZ31" s="244"/>
      <c r="WSA31" s="244"/>
      <c r="WSB31" s="244"/>
      <c r="WSC31" s="244"/>
      <c r="WSD31" s="244"/>
      <c r="WSE31" s="244"/>
      <c r="WSF31" s="244"/>
      <c r="WSG31" s="244"/>
      <c r="WSH31" s="244"/>
      <c r="WSI31" s="244"/>
      <c r="WSJ31" s="244"/>
      <c r="WSK31" s="244"/>
      <c r="WSL31" s="244"/>
      <c r="WSM31" s="244"/>
      <c r="WSN31" s="244"/>
      <c r="WSO31" s="244"/>
      <c r="WSP31" s="244"/>
      <c r="WSQ31" s="244"/>
      <c r="WSR31" s="244"/>
      <c r="WSS31" s="244"/>
      <c r="WST31" s="244"/>
      <c r="WSU31" s="244"/>
      <c r="WSV31" s="244"/>
      <c r="WSW31" s="244"/>
      <c r="WSX31" s="244"/>
      <c r="WSY31" s="244"/>
      <c r="WSZ31" s="244"/>
      <c r="WTA31" s="244"/>
      <c r="WTB31" s="244"/>
      <c r="WTC31" s="244"/>
      <c r="WTD31" s="244"/>
      <c r="WTE31" s="244"/>
      <c r="WTF31" s="244"/>
      <c r="WTG31" s="244"/>
      <c r="WTH31" s="244"/>
      <c r="WTI31" s="244"/>
      <c r="WTJ31" s="244"/>
      <c r="WTK31" s="244"/>
      <c r="WTL31" s="244"/>
      <c r="WTM31" s="244"/>
      <c r="WTN31" s="244"/>
      <c r="WTO31" s="244"/>
      <c r="WTP31" s="244"/>
      <c r="WTQ31" s="244"/>
      <c r="WTR31" s="244"/>
      <c r="WTS31" s="244"/>
      <c r="WTT31" s="244"/>
      <c r="WTU31" s="244"/>
      <c r="WTV31" s="244"/>
      <c r="WTW31" s="244"/>
      <c r="WTX31" s="244"/>
      <c r="WTY31" s="244"/>
      <c r="WTZ31" s="244"/>
      <c r="WUA31" s="244"/>
      <c r="WUB31" s="244"/>
      <c r="WUC31" s="244"/>
      <c r="WUD31" s="244"/>
      <c r="WUE31" s="244"/>
      <c r="WUF31" s="244"/>
      <c r="WUG31" s="244"/>
      <c r="WUH31" s="244"/>
      <c r="WUI31" s="244"/>
      <c r="WUJ31" s="244"/>
      <c r="WUK31" s="244"/>
      <c r="WUL31" s="244"/>
      <c r="WUM31" s="244"/>
      <c r="WUN31" s="244"/>
      <c r="WUO31" s="244"/>
      <c r="WUP31" s="244"/>
      <c r="WUQ31" s="244"/>
      <c r="WUR31" s="244"/>
      <c r="WUS31" s="244"/>
      <c r="WUT31" s="244"/>
      <c r="WUU31" s="244"/>
      <c r="WUV31" s="244"/>
      <c r="WUW31" s="244"/>
      <c r="WUX31" s="244"/>
      <c r="WUY31" s="244"/>
      <c r="WUZ31" s="244"/>
      <c r="WVA31" s="244"/>
      <c r="WVB31" s="244"/>
      <c r="WVC31" s="244"/>
      <c r="WVD31" s="244"/>
      <c r="WVE31" s="244"/>
      <c r="WVF31" s="244"/>
      <c r="WVG31" s="244"/>
      <c r="WVH31" s="244"/>
      <c r="WVI31" s="244"/>
      <c r="WVJ31" s="244"/>
      <c r="WVK31" s="244"/>
      <c r="WVL31" s="244"/>
      <c r="WVM31" s="244"/>
      <c r="WVN31" s="244"/>
      <c r="WVO31" s="244"/>
      <c r="WVP31" s="244"/>
      <c r="WVQ31" s="244"/>
      <c r="WVR31" s="244"/>
      <c r="WVS31" s="244"/>
      <c r="WVT31" s="244"/>
      <c r="WVU31" s="244"/>
      <c r="WVV31" s="244"/>
      <c r="WVW31" s="244"/>
      <c r="WVX31" s="244"/>
      <c r="WVY31" s="244"/>
      <c r="WVZ31" s="244"/>
      <c r="WWA31" s="244"/>
      <c r="WWB31" s="244"/>
      <c r="WWC31" s="244"/>
      <c r="WWD31" s="244"/>
      <c r="WWE31" s="244"/>
      <c r="WWF31" s="244"/>
      <c r="WWG31" s="244"/>
      <c r="WWH31" s="244"/>
      <c r="WWI31" s="244"/>
      <c r="WWJ31" s="244"/>
      <c r="WWK31" s="244"/>
      <c r="WWL31" s="244"/>
      <c r="WWM31" s="244"/>
      <c r="WWN31" s="244"/>
      <c r="WWO31" s="244"/>
      <c r="WWP31" s="244"/>
      <c r="WWQ31" s="244"/>
      <c r="WWR31" s="244"/>
      <c r="WWS31" s="244"/>
      <c r="WWT31" s="244"/>
      <c r="WWU31" s="244"/>
      <c r="WWV31" s="244"/>
      <c r="WWW31" s="244"/>
      <c r="WWX31" s="244"/>
      <c r="WWY31" s="244"/>
      <c r="WWZ31" s="244"/>
      <c r="WXA31" s="244"/>
      <c r="WXB31" s="244"/>
      <c r="WXC31" s="244"/>
      <c r="WXD31" s="244"/>
      <c r="WXE31" s="244"/>
      <c r="WXF31" s="244"/>
      <c r="WXG31" s="244"/>
      <c r="WXH31" s="244"/>
      <c r="WXI31" s="244"/>
      <c r="WXJ31" s="244"/>
      <c r="WXK31" s="244"/>
      <c r="WXL31" s="244"/>
      <c r="WXM31" s="244"/>
      <c r="WXN31" s="244"/>
      <c r="WXO31" s="244"/>
      <c r="WXP31" s="244"/>
      <c r="WXQ31" s="244"/>
      <c r="WXR31" s="244"/>
      <c r="WXS31" s="244"/>
      <c r="WXT31" s="244"/>
      <c r="WXU31" s="244"/>
      <c r="WXV31" s="244"/>
      <c r="WXW31" s="244"/>
      <c r="WXX31" s="244"/>
      <c r="WXY31" s="244"/>
      <c r="WXZ31" s="244"/>
      <c r="WYA31" s="244"/>
      <c r="WYB31" s="244"/>
      <c r="WYC31" s="244"/>
      <c r="WYD31" s="244"/>
      <c r="WYE31" s="244"/>
      <c r="WYF31" s="244"/>
      <c r="WYG31" s="244"/>
      <c r="WYH31" s="244"/>
      <c r="WYI31" s="244"/>
      <c r="WYJ31" s="244"/>
      <c r="WYK31" s="244"/>
      <c r="WYL31" s="244"/>
      <c r="WYM31" s="244"/>
      <c r="WYN31" s="244"/>
      <c r="WYO31" s="244"/>
      <c r="WYP31" s="244"/>
      <c r="WYQ31" s="244"/>
      <c r="WYR31" s="244"/>
      <c r="WYS31" s="244"/>
      <c r="WYT31" s="244"/>
      <c r="WYU31" s="244"/>
      <c r="WYV31" s="244"/>
      <c r="WYW31" s="244"/>
      <c r="WYX31" s="244"/>
      <c r="WYY31" s="244"/>
      <c r="WYZ31" s="244"/>
      <c r="WZA31" s="244"/>
      <c r="WZB31" s="244"/>
      <c r="WZC31" s="244"/>
      <c r="WZD31" s="244"/>
      <c r="WZE31" s="244"/>
      <c r="WZF31" s="244"/>
      <c r="WZG31" s="244"/>
      <c r="WZH31" s="244"/>
      <c r="WZI31" s="244"/>
      <c r="WZJ31" s="244"/>
      <c r="WZK31" s="244"/>
      <c r="WZL31" s="244"/>
      <c r="WZM31" s="244"/>
      <c r="WZN31" s="244"/>
      <c r="WZO31" s="244"/>
      <c r="WZP31" s="244"/>
      <c r="WZQ31" s="244"/>
      <c r="WZR31" s="244"/>
      <c r="WZS31" s="244"/>
      <c r="WZT31" s="244"/>
      <c r="WZU31" s="244"/>
      <c r="WZV31" s="244"/>
      <c r="WZW31" s="244"/>
      <c r="WZX31" s="244"/>
      <c r="WZY31" s="244"/>
      <c r="WZZ31" s="244"/>
      <c r="XAA31" s="244"/>
      <c r="XAB31" s="244"/>
      <c r="XAC31" s="244"/>
      <c r="XAD31" s="244"/>
      <c r="XAE31" s="244"/>
      <c r="XAF31" s="244"/>
      <c r="XAG31" s="244"/>
      <c r="XAH31" s="244"/>
      <c r="XAI31" s="244"/>
      <c r="XAJ31" s="244"/>
      <c r="XAK31" s="244"/>
      <c r="XAL31" s="244"/>
      <c r="XAM31" s="244"/>
      <c r="XAN31" s="244"/>
      <c r="XAO31" s="244"/>
      <c r="XAP31" s="244"/>
      <c r="XAQ31" s="244"/>
      <c r="XAR31" s="244"/>
      <c r="XAS31" s="244"/>
      <c r="XAT31" s="244"/>
      <c r="XAU31" s="244"/>
      <c r="XAV31" s="244"/>
      <c r="XAW31" s="244"/>
      <c r="XAX31" s="244"/>
      <c r="XAY31" s="244"/>
      <c r="XAZ31" s="244"/>
      <c r="XBA31" s="244"/>
      <c r="XBB31" s="244"/>
      <c r="XBC31" s="244"/>
      <c r="XBD31" s="244"/>
      <c r="XBE31" s="244"/>
      <c r="XBF31" s="244"/>
      <c r="XBG31" s="244"/>
      <c r="XBH31" s="244"/>
      <c r="XBI31" s="244"/>
      <c r="XBJ31" s="244"/>
      <c r="XBK31" s="244"/>
      <c r="XBL31" s="244"/>
      <c r="XBM31" s="244"/>
      <c r="XBN31" s="244"/>
      <c r="XBO31" s="244"/>
      <c r="XBP31" s="244"/>
      <c r="XBQ31" s="244"/>
      <c r="XBR31" s="244"/>
      <c r="XBS31" s="244"/>
      <c r="XBT31" s="244"/>
      <c r="XBU31" s="244"/>
      <c r="XBV31" s="244"/>
      <c r="XBW31" s="244"/>
      <c r="XBX31" s="244"/>
      <c r="XBY31" s="244"/>
      <c r="XBZ31" s="244"/>
      <c r="XCA31" s="244"/>
      <c r="XCB31" s="244"/>
      <c r="XCC31" s="244"/>
      <c r="XCD31" s="244"/>
      <c r="XCE31" s="244"/>
      <c r="XCF31" s="244"/>
      <c r="XCG31" s="244"/>
      <c r="XCH31" s="244"/>
      <c r="XCI31" s="244"/>
      <c r="XCJ31" s="244"/>
      <c r="XCK31" s="244"/>
      <c r="XCL31" s="244"/>
      <c r="XCM31" s="244"/>
      <c r="XCN31" s="244"/>
      <c r="XCO31" s="244"/>
      <c r="XCP31" s="244"/>
      <c r="XCQ31" s="244"/>
      <c r="XCR31" s="244"/>
      <c r="XCS31" s="244"/>
      <c r="XCT31" s="244"/>
      <c r="XCU31" s="244"/>
      <c r="XCV31" s="244"/>
      <c r="XCW31" s="244"/>
      <c r="XCX31" s="244"/>
      <c r="XCY31" s="244"/>
      <c r="XCZ31" s="244"/>
      <c r="XDA31" s="244"/>
      <c r="XDB31" s="244"/>
      <c r="XDC31" s="244"/>
      <c r="XDD31" s="244"/>
      <c r="XDE31" s="244"/>
      <c r="XDF31" s="244"/>
      <c r="XDG31" s="244"/>
      <c r="XDH31" s="244"/>
      <c r="XDI31" s="244"/>
      <c r="XDJ31" s="244"/>
      <c r="XDK31" s="244"/>
      <c r="XDL31" s="244"/>
      <c r="XDM31" s="244"/>
      <c r="XDN31" s="244"/>
      <c r="XDO31" s="244"/>
      <c r="XDP31" s="244"/>
      <c r="XDQ31" s="244"/>
      <c r="XDR31" s="244"/>
      <c r="XDS31" s="244"/>
      <c r="XDT31" s="244"/>
      <c r="XDU31" s="244"/>
      <c r="XDV31" s="244"/>
      <c r="XDW31" s="244"/>
      <c r="XDX31" s="244"/>
      <c r="XDY31" s="244"/>
      <c r="XDZ31" s="244"/>
      <c r="XEA31" s="244"/>
      <c r="XEB31" s="244"/>
      <c r="XEC31" s="244"/>
      <c r="XED31" s="244"/>
      <c r="XEE31" s="244"/>
      <c r="XEF31" s="244"/>
      <c r="XEG31" s="244"/>
      <c r="XEH31" s="244"/>
      <c r="XEI31" s="244"/>
      <c r="XEJ31" s="244"/>
      <c r="XEK31" s="244"/>
      <c r="XEL31" s="244"/>
      <c r="XEM31" s="244"/>
      <c r="XEN31" s="244"/>
      <c r="XEO31" s="244"/>
      <c r="XEP31" s="244"/>
      <c r="XEQ31" s="244"/>
      <c r="XER31" s="244"/>
      <c r="XES31" s="244"/>
      <c r="XET31" s="244"/>
      <c r="XEU31" s="244"/>
      <c r="XEV31" s="244"/>
      <c r="XEW31" s="244"/>
      <c r="XEX31" s="244"/>
      <c r="XEY31" s="244"/>
      <c r="XEZ31" s="244"/>
      <c r="XFA31" s="244"/>
      <c r="XFB31" s="244"/>
      <c r="XFC31" s="244"/>
    </row>
    <row r="32" spans="1:16383" ht="15">
      <c r="A32" s="81"/>
      <c r="B32" s="80"/>
      <c r="C32" s="65"/>
    </row>
    <row r="33" spans="1:3" ht="15">
      <c r="A33" s="244"/>
      <c r="B33" s="244"/>
      <c r="C33" s="65"/>
    </row>
    <row r="34" spans="1:3" ht="15">
      <c r="A34" s="65"/>
      <c r="B34" s="65"/>
      <c r="C34" s="65"/>
    </row>
    <row r="35" spans="1:3" ht="15">
      <c r="A35" s="65"/>
      <c r="B35" s="65"/>
      <c r="C35" s="65"/>
    </row>
    <row r="36" spans="1:3" ht="15">
      <c r="A36" s="65"/>
      <c r="B36" s="65"/>
      <c r="C36" s="65"/>
    </row>
    <row r="37" spans="1:3" ht="15">
      <c r="A37" s="65"/>
      <c r="B37" s="65"/>
      <c r="C37" s="65"/>
    </row>
    <row r="38" spans="1:3" ht="15">
      <c r="A38" s="65"/>
      <c r="B38" s="65"/>
      <c r="C38" s="65"/>
    </row>
    <row r="39" spans="1:3" ht="15">
      <c r="A39" s="65"/>
      <c r="B39" s="65"/>
      <c r="C39" s="65"/>
    </row>
    <row r="40" spans="1:3" ht="15">
      <c r="A40" s="65"/>
      <c r="B40" s="65"/>
      <c r="C40" s="65"/>
    </row>
    <row r="41" spans="1:3" ht="15">
      <c r="A41" s="65"/>
      <c r="B41" s="65"/>
      <c r="C41" s="65"/>
    </row>
    <row r="42" spans="1:3" ht="15">
      <c r="A42" s="65"/>
      <c r="B42" s="65"/>
      <c r="C42" s="65"/>
    </row>
    <row r="43" spans="1:3" ht="15">
      <c r="A43" s="65"/>
      <c r="B43" s="65"/>
      <c r="C43" s="65"/>
    </row>
    <row r="44" spans="1:3" ht="15">
      <c r="A44" s="65"/>
      <c r="B44" s="65"/>
      <c r="C44" s="65"/>
    </row>
    <row r="45" spans="1:3" ht="15">
      <c r="A45" s="65"/>
      <c r="B45" s="65"/>
      <c r="C45" s="65"/>
    </row>
    <row r="46" spans="1:3" ht="15">
      <c r="A46" s="65"/>
      <c r="B46" s="65"/>
      <c r="C46" s="65"/>
    </row>
    <row r="47" spans="1:3" ht="15">
      <c r="A47" s="65"/>
      <c r="B47" s="65"/>
      <c r="C47" s="65"/>
    </row>
    <row r="48" spans="1:3" ht="15">
      <c r="A48" s="65"/>
      <c r="B48" s="65"/>
      <c r="C48" s="65"/>
    </row>
    <row r="49" spans="1:3" ht="15">
      <c r="A49" s="65"/>
      <c r="B49" s="65"/>
      <c r="C49" s="65"/>
    </row>
    <row r="50" spans="1:3" ht="15">
      <c r="A50" s="65"/>
      <c r="B50" s="65"/>
      <c r="C50" s="65"/>
    </row>
    <row r="51" spans="1:3" ht="15">
      <c r="A51" s="65"/>
      <c r="B51" s="65"/>
      <c r="C51" s="65"/>
    </row>
    <row r="52" spans="1:3" ht="15">
      <c r="A52" s="65"/>
      <c r="B52" s="65"/>
      <c r="C52" s="65"/>
    </row>
    <row r="53" spans="1:3" ht="15">
      <c r="A53" s="65"/>
      <c r="B53" s="65"/>
      <c r="C53" s="65"/>
    </row>
    <row r="54" spans="1:3" ht="15">
      <c r="A54" s="65"/>
      <c r="B54" s="65"/>
      <c r="C54" s="65"/>
    </row>
    <row r="55" spans="1:3" ht="15">
      <c r="A55" s="65"/>
      <c r="B55" s="65"/>
      <c r="C55" s="65"/>
    </row>
    <row r="56" spans="1:3" ht="15">
      <c r="A56" s="65"/>
      <c r="B56" s="65"/>
      <c r="C56" s="65"/>
    </row>
    <row r="57" spans="1:3" ht="15">
      <c r="A57" s="65"/>
      <c r="B57" s="65"/>
      <c r="C57" s="65"/>
    </row>
    <row r="58" spans="1:3" ht="15">
      <c r="A58" s="65"/>
      <c r="B58" s="65"/>
      <c r="C58" s="65"/>
    </row>
    <row r="59" spans="1:3" ht="15">
      <c r="A59" s="65"/>
      <c r="B59" s="65"/>
      <c r="C59" s="65"/>
    </row>
    <row r="60" spans="1:3" ht="15">
      <c r="A60" s="65"/>
      <c r="B60" s="65"/>
      <c r="C60" s="65"/>
    </row>
    <row r="61" spans="1:3" ht="15">
      <c r="A61" s="65"/>
      <c r="B61" s="65"/>
      <c r="C61" s="65"/>
    </row>
    <row r="62" spans="1:3" ht="15">
      <c r="A62" s="65"/>
      <c r="B62" s="65"/>
      <c r="C62" s="65"/>
    </row>
    <row r="63" spans="1:3" ht="15">
      <c r="A63" s="65"/>
      <c r="B63" s="65"/>
      <c r="C63" s="65"/>
    </row>
    <row r="64" spans="1:3" ht="15">
      <c r="A64" s="65"/>
      <c r="B64" s="65"/>
      <c r="C64" s="65"/>
    </row>
    <row r="65" spans="1:3" ht="15">
      <c r="A65" s="65"/>
      <c r="B65" s="65"/>
      <c r="C65" s="65"/>
    </row>
    <row r="66" spans="1:3" ht="15">
      <c r="A66" s="65"/>
      <c r="B66" s="65"/>
      <c r="C66" s="65"/>
    </row>
    <row r="67" spans="1:3" ht="15">
      <c r="A67" s="65"/>
      <c r="B67" s="65"/>
      <c r="C67" s="65"/>
    </row>
    <row r="68" spans="1:3" ht="15">
      <c r="A68" s="65"/>
      <c r="B68" s="65"/>
      <c r="C68" s="65"/>
    </row>
    <row r="69" spans="1:3" ht="15">
      <c r="A69" s="65"/>
      <c r="B69" s="65"/>
      <c r="C69" s="65"/>
    </row>
    <row r="70" spans="1:3" ht="15">
      <c r="A70" s="65"/>
      <c r="B70" s="65"/>
      <c r="C70" s="65"/>
    </row>
    <row r="71" spans="1:3" ht="15">
      <c r="A71" s="65"/>
      <c r="B71" s="65"/>
      <c r="C71" s="65"/>
    </row>
    <row r="72" spans="1:3" ht="15">
      <c r="A72" s="65"/>
      <c r="B72" s="65"/>
      <c r="C72" s="65"/>
    </row>
    <row r="73" spans="1:3" ht="15">
      <c r="A73" s="65"/>
      <c r="B73" s="65"/>
      <c r="C73" s="65"/>
    </row>
    <row r="74" spans="1:3" ht="15">
      <c r="A74" s="65"/>
      <c r="B74" s="65"/>
      <c r="C74" s="65"/>
    </row>
    <row r="75" spans="1:3" ht="15">
      <c r="A75" s="65"/>
      <c r="B75" s="65"/>
      <c r="C75" s="65"/>
    </row>
    <row r="76" spans="1:3" ht="15">
      <c r="A76" s="65"/>
      <c r="B76" s="65"/>
      <c r="C76" s="65"/>
    </row>
    <row r="77" spans="1:3" ht="15">
      <c r="A77" s="65"/>
      <c r="B77" s="65"/>
      <c r="C77" s="65"/>
    </row>
    <row r="78" spans="1:3" ht="15">
      <c r="A78" s="65"/>
      <c r="B78" s="65"/>
      <c r="C78" s="65"/>
    </row>
    <row r="79" spans="1:3" ht="15">
      <c r="A79" s="65"/>
      <c r="B79" s="65"/>
      <c r="C79" s="65"/>
    </row>
    <row r="80" spans="1:3" ht="15">
      <c r="A80" s="65"/>
      <c r="B80" s="65"/>
      <c r="C80" s="65"/>
    </row>
    <row r="81" spans="1:3" ht="15">
      <c r="A81" s="65"/>
      <c r="B81" s="65"/>
      <c r="C81" s="65"/>
    </row>
    <row r="82" spans="1:3" ht="15">
      <c r="A82" s="65"/>
      <c r="B82" s="65"/>
      <c r="C82" s="65"/>
    </row>
    <row r="83" spans="1:3" ht="15">
      <c r="A83" s="65"/>
      <c r="B83" s="65"/>
      <c r="C83" s="65"/>
    </row>
    <row r="84" spans="1:3" ht="15">
      <c r="A84" s="65"/>
      <c r="B84" s="65"/>
      <c r="C84" s="65"/>
    </row>
    <row r="85" spans="1:3" ht="15">
      <c r="A85" s="65"/>
      <c r="B85" s="65"/>
      <c r="C85" s="65"/>
    </row>
    <row r="86" spans="1:3" ht="15">
      <c r="A86" s="65"/>
      <c r="B86" s="65"/>
      <c r="C86" s="65"/>
    </row>
    <row r="87" spans="1:3" ht="15">
      <c r="A87" s="65"/>
      <c r="B87" s="65"/>
      <c r="C87" s="65"/>
    </row>
    <row r="88" spans="1:3" ht="15">
      <c r="A88" s="65"/>
      <c r="B88" s="65"/>
      <c r="C88" s="65"/>
    </row>
    <row r="89" spans="1:3" ht="15">
      <c r="A89" s="65"/>
      <c r="B89" s="65"/>
      <c r="C89" s="65"/>
    </row>
    <row r="90" spans="1:3" ht="15">
      <c r="A90" s="65"/>
      <c r="B90" s="65"/>
      <c r="C90" s="65"/>
    </row>
    <row r="91" spans="1:3" ht="15">
      <c r="A91" s="65"/>
      <c r="B91" s="65"/>
      <c r="C91" s="65"/>
    </row>
    <row r="92" spans="1:3" ht="15">
      <c r="A92" s="65"/>
      <c r="B92" s="65"/>
      <c r="C92" s="65"/>
    </row>
    <row r="93" spans="1:3" ht="15">
      <c r="A93" s="65"/>
      <c r="B93" s="65"/>
      <c r="C93" s="65"/>
    </row>
    <row r="94" spans="1:3" ht="15">
      <c r="A94" s="65"/>
      <c r="B94" s="65"/>
      <c r="C94" s="65"/>
    </row>
    <row r="95" spans="1:3" ht="15">
      <c r="A95" s="65"/>
      <c r="B95" s="65"/>
      <c r="C95" s="65"/>
    </row>
    <row r="96" spans="1:3" ht="15">
      <c r="A96" s="65"/>
      <c r="B96" s="65"/>
      <c r="C96" s="65"/>
    </row>
    <row r="97" spans="1:3" ht="15">
      <c r="A97" s="65"/>
      <c r="B97" s="65"/>
      <c r="C97" s="65"/>
    </row>
    <row r="98" spans="1:3" ht="15">
      <c r="A98" s="65"/>
      <c r="B98" s="65"/>
      <c r="C98" s="65"/>
    </row>
    <row r="99" spans="1:3" ht="15">
      <c r="A99" s="65"/>
      <c r="B99" s="65"/>
      <c r="C99" s="65"/>
    </row>
    <row r="100" spans="1:3" ht="15">
      <c r="A100" s="65"/>
      <c r="B100" s="65"/>
      <c r="C100" s="65"/>
    </row>
    <row r="101" spans="1:3" ht="15">
      <c r="A101" s="65"/>
      <c r="B101" s="65"/>
      <c r="C101" s="65"/>
    </row>
    <row r="102" spans="1:3" ht="15">
      <c r="A102" s="65"/>
      <c r="B102" s="65"/>
      <c r="C102" s="65"/>
    </row>
    <row r="103" spans="1:3" ht="15">
      <c r="A103" s="65"/>
      <c r="B103" s="65"/>
      <c r="C103" s="65"/>
    </row>
    <row r="104" spans="1:3" ht="15">
      <c r="A104" s="65"/>
      <c r="B104" s="65"/>
      <c r="C104" s="65"/>
    </row>
    <row r="105" spans="1:3" ht="15">
      <c r="A105" s="65"/>
      <c r="B105" s="65"/>
      <c r="C105" s="65"/>
    </row>
    <row r="106" spans="1:3" ht="15">
      <c r="A106" s="65"/>
      <c r="B106" s="65"/>
      <c r="C106" s="65"/>
    </row>
    <row r="107" spans="1:3" ht="15">
      <c r="A107" s="65"/>
      <c r="B107" s="65"/>
      <c r="C107" s="65"/>
    </row>
    <row r="108" spans="1:3" ht="15">
      <c r="A108" s="65"/>
      <c r="B108" s="65"/>
      <c r="C108" s="65"/>
    </row>
    <row r="109" spans="1:3" ht="15">
      <c r="A109" s="65"/>
      <c r="B109" s="65"/>
      <c r="C109" s="65"/>
    </row>
    <row r="110" spans="1:3" ht="15">
      <c r="A110" s="65"/>
      <c r="B110" s="65"/>
      <c r="C110" s="65"/>
    </row>
    <row r="111" spans="1:3" ht="15">
      <c r="A111" s="65"/>
      <c r="B111" s="65"/>
      <c r="C111" s="65"/>
    </row>
    <row r="112" spans="1:3" ht="15">
      <c r="A112" s="65"/>
      <c r="B112" s="65"/>
      <c r="C112" s="65"/>
    </row>
    <row r="113" spans="1:3" ht="15">
      <c r="A113" s="65"/>
      <c r="B113" s="65"/>
      <c r="C113" s="65"/>
    </row>
    <row r="114" spans="1:3" ht="15">
      <c r="A114" s="65"/>
      <c r="B114" s="65"/>
      <c r="C114" s="65"/>
    </row>
    <row r="115" spans="1:3" ht="15">
      <c r="A115" s="65"/>
      <c r="B115" s="65"/>
      <c r="C115" s="65"/>
    </row>
    <row r="116" spans="1:3" ht="15">
      <c r="A116" s="65"/>
      <c r="B116" s="65"/>
      <c r="C116" s="65"/>
    </row>
    <row r="117" spans="1:3" ht="15">
      <c r="A117" s="65"/>
      <c r="B117" s="65"/>
      <c r="C117" s="65"/>
    </row>
    <row r="118" spans="1:3" ht="15">
      <c r="A118" s="65"/>
      <c r="B118" s="65"/>
      <c r="C118" s="65"/>
    </row>
    <row r="119" spans="1:3" ht="15">
      <c r="A119" s="65"/>
      <c r="B119" s="65"/>
      <c r="C119" s="65"/>
    </row>
    <row r="120" spans="1:3" ht="15">
      <c r="A120" s="65"/>
      <c r="B120" s="65"/>
      <c r="C120" s="65"/>
    </row>
    <row r="121" spans="1:3" ht="15">
      <c r="A121" s="65"/>
      <c r="B121" s="65"/>
      <c r="C121" s="65"/>
    </row>
    <row r="122" spans="1:3" ht="15">
      <c r="A122" s="65"/>
      <c r="B122" s="65"/>
      <c r="C122" s="65"/>
    </row>
    <row r="123" spans="1:3" ht="15">
      <c r="A123" s="65"/>
      <c r="B123" s="65"/>
      <c r="C123" s="65"/>
    </row>
    <row r="124" spans="1:3" ht="15">
      <c r="A124" s="65"/>
      <c r="B124" s="65"/>
      <c r="C124" s="65"/>
    </row>
    <row r="125" spans="1:3" ht="15">
      <c r="A125" s="65"/>
      <c r="B125" s="65"/>
      <c r="C125" s="65"/>
    </row>
    <row r="126" spans="1:3" ht="15">
      <c r="A126" s="65"/>
      <c r="B126" s="65"/>
      <c r="C126" s="65"/>
    </row>
    <row r="127" spans="1:3" ht="15">
      <c r="A127" s="65"/>
      <c r="B127" s="65"/>
      <c r="C127" s="65"/>
    </row>
    <row r="128" spans="1:3" ht="15">
      <c r="A128" s="65"/>
      <c r="B128" s="65"/>
      <c r="C128" s="65"/>
    </row>
    <row r="129" spans="1:3" ht="15">
      <c r="A129" s="65"/>
      <c r="B129" s="65"/>
      <c r="C129" s="65"/>
    </row>
    <row r="130" spans="1:3" ht="15">
      <c r="A130" s="65"/>
      <c r="B130" s="65"/>
      <c r="C130" s="65"/>
    </row>
    <row r="131" spans="1:3" ht="15">
      <c r="A131" s="65"/>
      <c r="B131" s="65"/>
      <c r="C131" s="65"/>
    </row>
    <row r="132" spans="1:3" ht="15">
      <c r="A132" s="65"/>
      <c r="B132" s="65"/>
      <c r="C132" s="65"/>
    </row>
    <row r="133" spans="1:3" ht="15">
      <c r="A133" s="65"/>
      <c r="B133" s="65"/>
      <c r="C133" s="65"/>
    </row>
    <row r="134" spans="1:3" ht="15">
      <c r="A134" s="65"/>
      <c r="B134" s="65"/>
      <c r="C134" s="65"/>
    </row>
    <row r="135" spans="1:3" ht="15">
      <c r="A135" s="65"/>
      <c r="B135" s="65"/>
      <c r="C135" s="65"/>
    </row>
    <row r="136" spans="1:3" ht="15">
      <c r="A136" s="65"/>
      <c r="B136" s="65"/>
      <c r="C136" s="65"/>
    </row>
    <row r="137" spans="1:3" ht="15">
      <c r="A137" s="65"/>
      <c r="B137" s="65"/>
      <c r="C137" s="65"/>
    </row>
    <row r="138" spans="1:3" ht="15">
      <c r="A138" s="65"/>
      <c r="B138" s="65"/>
      <c r="C138" s="65"/>
    </row>
    <row r="139" spans="1:3" ht="15">
      <c r="A139" s="65"/>
      <c r="B139" s="65"/>
      <c r="C139" s="65"/>
    </row>
    <row r="140" spans="1:3" ht="15">
      <c r="A140" s="65"/>
      <c r="B140" s="65"/>
      <c r="C140" s="65"/>
    </row>
    <row r="141" spans="1:3" ht="15">
      <c r="A141" s="65"/>
      <c r="B141" s="65"/>
      <c r="C141" s="65"/>
    </row>
    <row r="142" spans="1:3" ht="15">
      <c r="A142" s="65"/>
      <c r="B142" s="65"/>
      <c r="C142" s="65"/>
    </row>
    <row r="143" spans="1:3" ht="15">
      <c r="A143" s="65"/>
      <c r="B143" s="65"/>
      <c r="C143" s="65"/>
    </row>
    <row r="144" spans="1:3" ht="15">
      <c r="A144" s="65"/>
      <c r="B144" s="65"/>
      <c r="C144" s="65"/>
    </row>
    <row r="145" spans="1:3" ht="15">
      <c r="A145" s="65"/>
      <c r="B145" s="65"/>
      <c r="C145" s="65"/>
    </row>
    <row r="146" spans="1:3" ht="15">
      <c r="A146" s="65"/>
      <c r="B146" s="65"/>
      <c r="C146" s="65"/>
    </row>
    <row r="147" spans="1:3" ht="15">
      <c r="A147" s="65"/>
      <c r="B147" s="65"/>
      <c r="C147" s="65"/>
    </row>
    <row r="148" spans="1:3" ht="15">
      <c r="A148" s="65"/>
      <c r="B148" s="65"/>
      <c r="C148" s="65"/>
    </row>
    <row r="149" spans="1:3" ht="15">
      <c r="A149" s="65"/>
      <c r="B149" s="65"/>
      <c r="C149" s="65"/>
    </row>
    <row r="150" spans="1:3" ht="15">
      <c r="A150" s="65"/>
      <c r="B150" s="65"/>
      <c r="C150" s="65"/>
    </row>
    <row r="151" spans="1:3" ht="15">
      <c r="A151" s="65"/>
      <c r="B151" s="65"/>
      <c r="C151" s="65"/>
    </row>
    <row r="152" spans="1:3" ht="15">
      <c r="A152" s="65"/>
      <c r="B152" s="65"/>
      <c r="C152" s="65"/>
    </row>
    <row r="153" spans="1:3" ht="15">
      <c r="A153" s="65"/>
      <c r="B153" s="65"/>
      <c r="C153" s="65"/>
    </row>
    <row r="154" spans="1:3" ht="15">
      <c r="A154" s="65"/>
      <c r="B154" s="65"/>
      <c r="C154" s="65"/>
    </row>
    <row r="155" spans="1:3" ht="15">
      <c r="A155" s="65"/>
      <c r="B155" s="65"/>
      <c r="C155" s="65"/>
    </row>
    <row r="156" spans="1:3" ht="15">
      <c r="A156" s="65"/>
      <c r="B156" s="65"/>
      <c r="C156" s="65"/>
    </row>
    <row r="157" spans="1:3" ht="15">
      <c r="A157" s="65"/>
      <c r="B157" s="65"/>
      <c r="C157" s="65"/>
    </row>
    <row r="158" spans="1:3" ht="15">
      <c r="A158" s="65"/>
      <c r="B158" s="65"/>
      <c r="C158" s="65"/>
    </row>
    <row r="159" spans="1:3" ht="15">
      <c r="A159" s="65"/>
      <c r="B159" s="65"/>
      <c r="C159" s="65"/>
    </row>
    <row r="160" spans="1:3" ht="15">
      <c r="A160" s="65"/>
      <c r="B160" s="65"/>
      <c r="C160" s="65"/>
    </row>
    <row r="161" spans="1:3" ht="15">
      <c r="A161" s="65"/>
      <c r="B161" s="65"/>
      <c r="C161" s="65"/>
    </row>
    <row r="162" spans="1:3" ht="15">
      <c r="A162" s="65"/>
      <c r="B162" s="65"/>
      <c r="C162" s="65"/>
    </row>
    <row r="163" spans="1:3" ht="15">
      <c r="A163" s="65"/>
      <c r="B163" s="65"/>
      <c r="C163" s="65"/>
    </row>
    <row r="164" spans="1:3" ht="15">
      <c r="A164" s="65"/>
      <c r="B164" s="65"/>
      <c r="C164" s="65"/>
    </row>
    <row r="165" spans="1:3" ht="15">
      <c r="A165" s="65"/>
      <c r="B165" s="65"/>
      <c r="C165" s="65"/>
    </row>
    <row r="166" spans="1:3" ht="15">
      <c r="A166" s="65"/>
      <c r="B166" s="65"/>
      <c r="C166" s="65"/>
    </row>
    <row r="167" spans="1:3" ht="15">
      <c r="A167" s="65"/>
      <c r="B167" s="65"/>
      <c r="C167" s="65"/>
    </row>
    <row r="168" spans="1:3" ht="15">
      <c r="A168" s="65"/>
      <c r="B168" s="65"/>
      <c r="C168" s="65"/>
    </row>
    <row r="169" spans="1:3" ht="15">
      <c r="A169" s="65"/>
      <c r="B169" s="65"/>
      <c r="C169" s="65"/>
    </row>
    <row r="170" spans="1:3" ht="15">
      <c r="A170" s="65"/>
      <c r="B170" s="65"/>
      <c r="C170" s="65"/>
    </row>
    <row r="171" spans="1:3" ht="15">
      <c r="A171" s="65"/>
      <c r="B171" s="65"/>
      <c r="C171" s="65"/>
    </row>
    <row r="172" spans="1:3" ht="15">
      <c r="A172" s="65"/>
      <c r="B172" s="65"/>
      <c r="C172" s="65"/>
    </row>
    <row r="173" spans="1:3" ht="15">
      <c r="A173" s="65"/>
      <c r="B173" s="65"/>
      <c r="C173" s="65"/>
    </row>
    <row r="174" spans="1:3" ht="15">
      <c r="A174" s="65"/>
      <c r="B174" s="65"/>
      <c r="C174" s="65"/>
    </row>
    <row r="175" spans="1:3" ht="15">
      <c r="A175" s="65"/>
      <c r="B175" s="65"/>
      <c r="C175" s="65"/>
    </row>
    <row r="176" spans="1:3" ht="15">
      <c r="A176" s="65"/>
      <c r="B176" s="65"/>
      <c r="C176" s="65"/>
    </row>
    <row r="177" spans="1:3" ht="15">
      <c r="A177" s="65"/>
      <c r="B177" s="65"/>
      <c r="C177" s="65"/>
    </row>
    <row r="178" spans="1:3" ht="15">
      <c r="A178" s="65"/>
      <c r="B178" s="65"/>
      <c r="C178" s="65"/>
    </row>
    <row r="179" spans="1:3" ht="15">
      <c r="A179" s="65"/>
      <c r="B179" s="65"/>
      <c r="C179" s="65"/>
    </row>
    <row r="180" spans="1:3" ht="15">
      <c r="A180" s="65"/>
      <c r="B180" s="65"/>
      <c r="C180" s="65"/>
    </row>
    <row r="181" spans="1:3" ht="15">
      <c r="A181" s="65"/>
      <c r="B181" s="65"/>
      <c r="C181" s="65"/>
    </row>
    <row r="182" spans="1:3" ht="15">
      <c r="A182" s="65"/>
      <c r="B182" s="65"/>
      <c r="C182" s="65"/>
    </row>
    <row r="183" spans="1:3" ht="15">
      <c r="A183" s="65"/>
      <c r="B183" s="65"/>
      <c r="C183" s="65"/>
    </row>
    <row r="184" spans="1:3" ht="15">
      <c r="A184" s="65"/>
      <c r="B184" s="65"/>
      <c r="C184" s="65"/>
    </row>
    <row r="185" spans="1:3" ht="15">
      <c r="A185" s="65"/>
      <c r="B185" s="65"/>
      <c r="C185" s="65"/>
    </row>
    <row r="186" spans="1:3" ht="15">
      <c r="A186" s="65"/>
      <c r="B186" s="65"/>
      <c r="C186" s="65"/>
    </row>
    <row r="187" spans="1:3" ht="15">
      <c r="A187" s="65"/>
      <c r="B187" s="65"/>
      <c r="C187" s="65"/>
    </row>
    <row r="188" spans="1:3" ht="15">
      <c r="A188" s="65"/>
      <c r="B188" s="65"/>
      <c r="C188" s="65"/>
    </row>
    <row r="189" spans="1:3" ht="15">
      <c r="A189" s="65"/>
      <c r="B189" s="65"/>
      <c r="C189" s="65"/>
    </row>
    <row r="190" spans="1:3" ht="15">
      <c r="A190" s="65"/>
      <c r="B190" s="65"/>
      <c r="C190" s="65"/>
    </row>
    <row r="191" spans="1:3" ht="15">
      <c r="A191" s="65"/>
      <c r="B191" s="65"/>
      <c r="C191" s="65"/>
    </row>
    <row r="192" spans="1:3" ht="15">
      <c r="A192" s="65"/>
      <c r="B192" s="65"/>
      <c r="C192" s="65"/>
    </row>
    <row r="193" spans="1:3" ht="15">
      <c r="A193" s="65"/>
      <c r="B193" s="65"/>
      <c r="C193" s="65"/>
    </row>
    <row r="194" spans="1:3" ht="15">
      <c r="A194" s="65"/>
      <c r="B194" s="65"/>
      <c r="C194" s="65"/>
    </row>
    <row r="195" spans="1:3" ht="15">
      <c r="A195" s="65"/>
      <c r="B195" s="65"/>
      <c r="C195" s="65"/>
    </row>
    <row r="196" spans="1:3" ht="15">
      <c r="A196" s="65"/>
      <c r="B196" s="65"/>
      <c r="C196" s="65"/>
    </row>
    <row r="197" spans="1:3" ht="15">
      <c r="A197" s="65"/>
      <c r="B197" s="65"/>
      <c r="C197" s="65"/>
    </row>
    <row r="198" spans="1:3" ht="15">
      <c r="A198" s="65"/>
      <c r="B198" s="65"/>
      <c r="C198" s="65"/>
    </row>
    <row r="199" spans="1:3" ht="15">
      <c r="A199" s="65"/>
      <c r="B199" s="65"/>
      <c r="C199" s="65"/>
    </row>
    <row r="200" spans="1:3" ht="15">
      <c r="A200" s="65"/>
      <c r="B200" s="65"/>
      <c r="C200" s="65"/>
    </row>
    <row r="201" spans="1:3" ht="15">
      <c r="A201" s="65"/>
      <c r="B201" s="65"/>
      <c r="C201" s="65"/>
    </row>
    <row r="202" spans="1:3" ht="15">
      <c r="A202" s="65"/>
      <c r="B202" s="65"/>
      <c r="C202" s="65"/>
    </row>
    <row r="203" spans="1:3" ht="15">
      <c r="A203" s="65"/>
      <c r="B203" s="65"/>
      <c r="C203" s="65"/>
    </row>
    <row r="204" spans="1:3" ht="15">
      <c r="A204" s="65"/>
      <c r="B204" s="65"/>
      <c r="C204" s="65"/>
    </row>
    <row r="205" spans="1:3" ht="15">
      <c r="A205" s="65"/>
      <c r="B205" s="65"/>
      <c r="C205" s="65"/>
    </row>
    <row r="206" spans="1:3" ht="15">
      <c r="A206" s="65"/>
      <c r="B206" s="65"/>
      <c r="C206" s="65"/>
    </row>
    <row r="207" spans="1:3" ht="15">
      <c r="A207" s="65"/>
      <c r="B207" s="65"/>
      <c r="C207" s="65"/>
    </row>
    <row r="208" spans="1:3" ht="15">
      <c r="A208" s="65"/>
      <c r="B208" s="65"/>
      <c r="C208" s="65"/>
    </row>
    <row r="209" spans="1:3" ht="15">
      <c r="A209" s="65"/>
      <c r="B209" s="65"/>
      <c r="C209" s="65"/>
    </row>
    <row r="210" spans="1:3" ht="15">
      <c r="A210" s="65"/>
      <c r="B210" s="65"/>
      <c r="C210" s="65"/>
    </row>
    <row r="211" spans="1:3" ht="15">
      <c r="A211" s="65"/>
      <c r="B211" s="65"/>
      <c r="C211" s="65"/>
    </row>
    <row r="212" spans="1:3" ht="15">
      <c r="A212" s="65"/>
      <c r="B212" s="65"/>
      <c r="C212" s="65"/>
    </row>
    <row r="213" spans="1:3" ht="15">
      <c r="A213" s="65"/>
      <c r="B213" s="65"/>
      <c r="C213" s="65"/>
    </row>
    <row r="214" spans="1:3" ht="15">
      <c r="A214" s="65"/>
      <c r="B214" s="65"/>
      <c r="C214" s="65"/>
    </row>
    <row r="215" spans="1:3" ht="15">
      <c r="A215" s="65"/>
      <c r="B215" s="65"/>
      <c r="C215" s="65"/>
    </row>
    <row r="216" spans="1:3" ht="15">
      <c r="A216" s="65"/>
      <c r="B216" s="65"/>
      <c r="C216" s="65"/>
    </row>
    <row r="217" spans="1:3" ht="15">
      <c r="A217" s="65"/>
      <c r="B217" s="65"/>
      <c r="C217" s="65"/>
    </row>
    <row r="218" spans="1:3" ht="15">
      <c r="A218" s="65"/>
      <c r="B218" s="65"/>
      <c r="C218" s="65"/>
    </row>
    <row r="219" spans="1:3" ht="15">
      <c r="A219" s="65"/>
      <c r="B219" s="65"/>
      <c r="C219" s="65"/>
    </row>
    <row r="220" spans="1:3" ht="15">
      <c r="A220" s="65"/>
      <c r="B220" s="65"/>
      <c r="C220" s="65"/>
    </row>
    <row r="221" spans="1:3" ht="15">
      <c r="A221" s="65"/>
      <c r="B221" s="65"/>
      <c r="C221" s="65"/>
    </row>
    <row r="222" spans="1:3" ht="15">
      <c r="A222" s="65"/>
      <c r="B222" s="65"/>
      <c r="C222" s="65"/>
    </row>
    <row r="223" spans="1:3" ht="15">
      <c r="A223" s="65"/>
      <c r="B223" s="65"/>
      <c r="C223" s="65"/>
    </row>
    <row r="224" spans="1:3" ht="15">
      <c r="A224" s="65"/>
      <c r="B224" s="65"/>
      <c r="C224" s="65"/>
    </row>
    <row r="225" spans="1:3" ht="15">
      <c r="A225" s="65"/>
      <c r="B225" s="65"/>
      <c r="C225" s="65"/>
    </row>
    <row r="226" spans="1:3" ht="15">
      <c r="A226" s="65"/>
      <c r="B226" s="65"/>
      <c r="C226" s="65"/>
    </row>
    <row r="227" spans="1:3" ht="15">
      <c r="A227" s="65"/>
      <c r="B227" s="65"/>
      <c r="C227" s="65"/>
    </row>
    <row r="228" spans="1:3" ht="15">
      <c r="A228" s="65"/>
      <c r="B228" s="65"/>
      <c r="C228" s="65"/>
    </row>
    <row r="229" spans="1:3" ht="15">
      <c r="A229" s="65"/>
      <c r="B229" s="65"/>
      <c r="C229" s="65"/>
    </row>
    <row r="230" spans="1:3" ht="15">
      <c r="A230" s="65"/>
      <c r="B230" s="65"/>
      <c r="C230" s="65"/>
    </row>
    <row r="231" spans="1:3" ht="15">
      <c r="A231" s="65"/>
      <c r="B231" s="65"/>
      <c r="C231" s="65"/>
    </row>
    <row r="232" spans="1:3" ht="15">
      <c r="A232" s="65"/>
      <c r="B232" s="65"/>
      <c r="C232" s="65"/>
    </row>
    <row r="233" spans="1:3" ht="15">
      <c r="A233" s="65"/>
      <c r="B233" s="65"/>
      <c r="C233" s="65"/>
    </row>
    <row r="234" spans="1:3" ht="15">
      <c r="A234" s="65"/>
      <c r="B234" s="65"/>
      <c r="C234" s="65"/>
    </row>
    <row r="235" spans="1:3" ht="15">
      <c r="A235" s="65"/>
      <c r="B235" s="65"/>
      <c r="C235" s="65"/>
    </row>
    <row r="236" spans="1:3" ht="15">
      <c r="A236" s="65"/>
      <c r="B236" s="65"/>
      <c r="C236" s="65"/>
    </row>
    <row r="237" spans="1:3" ht="15">
      <c r="A237" s="65"/>
      <c r="B237" s="65"/>
      <c r="C237" s="65"/>
    </row>
    <row r="238" spans="1:3" ht="15">
      <c r="A238" s="65"/>
      <c r="B238" s="65"/>
      <c r="C238" s="65"/>
    </row>
    <row r="239" spans="1:3" ht="15">
      <c r="A239" s="65"/>
      <c r="B239" s="65"/>
      <c r="C239" s="65"/>
    </row>
    <row r="240" spans="1:3" ht="15">
      <c r="A240" s="65"/>
      <c r="B240" s="65"/>
      <c r="C240" s="65"/>
    </row>
    <row r="241" spans="1:3" ht="15">
      <c r="A241" s="65"/>
      <c r="B241" s="65"/>
      <c r="C241" s="65"/>
    </row>
    <row r="242" spans="1:3" ht="15">
      <c r="A242" s="65"/>
      <c r="B242" s="65"/>
      <c r="C242" s="65"/>
    </row>
    <row r="243" spans="1:3" ht="15">
      <c r="A243" s="65"/>
      <c r="B243" s="65"/>
      <c r="C243" s="65"/>
    </row>
    <row r="244" spans="1:3" ht="15">
      <c r="A244" s="65"/>
      <c r="B244" s="65"/>
      <c r="C244" s="65"/>
    </row>
    <row r="245" spans="1:3" ht="15">
      <c r="A245" s="65"/>
      <c r="B245" s="65"/>
      <c r="C245" s="65"/>
    </row>
    <row r="246" spans="1:3" ht="15">
      <c r="A246" s="65"/>
      <c r="B246" s="65"/>
      <c r="C246" s="65"/>
    </row>
    <row r="247" spans="1:3" ht="15">
      <c r="A247" s="65"/>
      <c r="B247" s="65"/>
      <c r="C247" s="65"/>
    </row>
    <row r="248" spans="1:3" ht="15">
      <c r="A248" s="65"/>
      <c r="B248" s="65"/>
      <c r="C248" s="65"/>
    </row>
    <row r="249" spans="1:3" ht="15">
      <c r="A249" s="65"/>
      <c r="B249" s="65"/>
      <c r="C249" s="65"/>
    </row>
    <row r="250" spans="1:3" ht="15">
      <c r="A250" s="65"/>
      <c r="B250" s="65"/>
      <c r="C250" s="65"/>
    </row>
    <row r="251" spans="1:3" ht="15">
      <c r="A251" s="65"/>
      <c r="B251" s="65"/>
      <c r="C251" s="65"/>
    </row>
    <row r="252" spans="1:3" ht="15">
      <c r="A252" s="65"/>
      <c r="B252" s="65"/>
      <c r="C252" s="65"/>
    </row>
    <row r="253" spans="1:3" ht="15">
      <c r="A253" s="65"/>
      <c r="B253" s="65"/>
      <c r="C253" s="65"/>
    </row>
    <row r="254" spans="1:3" ht="15">
      <c r="A254" s="65"/>
      <c r="B254" s="65"/>
      <c r="C254" s="65"/>
    </row>
    <row r="255" spans="1:3" ht="15">
      <c r="A255" s="65"/>
      <c r="B255" s="65"/>
      <c r="C255" s="65"/>
    </row>
    <row r="256" spans="1:3" ht="15">
      <c r="A256" s="65"/>
      <c r="B256" s="65"/>
      <c r="C256" s="65"/>
    </row>
    <row r="257" spans="1:3" ht="15">
      <c r="A257" s="65"/>
      <c r="B257" s="65"/>
      <c r="C257" s="65"/>
    </row>
    <row r="258" spans="1:3" ht="15">
      <c r="A258" s="65"/>
      <c r="B258" s="65"/>
      <c r="C258" s="65"/>
    </row>
    <row r="259" spans="1:3" ht="15">
      <c r="A259" s="65"/>
      <c r="B259" s="65"/>
      <c r="C259" s="65"/>
    </row>
    <row r="260" spans="1:3" ht="15">
      <c r="A260" s="65"/>
      <c r="B260" s="65"/>
      <c r="C260" s="65"/>
    </row>
    <row r="261" spans="1:3" ht="15">
      <c r="A261" s="65"/>
      <c r="B261" s="65"/>
      <c r="C261" s="65"/>
    </row>
    <row r="262" spans="1:3" ht="15">
      <c r="A262" s="65"/>
      <c r="B262" s="65"/>
      <c r="C262" s="65"/>
    </row>
    <row r="263" spans="1:3" ht="15">
      <c r="A263" s="65"/>
      <c r="B263" s="65"/>
      <c r="C263" s="65"/>
    </row>
    <row r="264" spans="1:3" ht="15">
      <c r="A264" s="65"/>
      <c r="B264" s="65"/>
      <c r="C264" s="65"/>
    </row>
    <row r="265" spans="1:3" ht="15">
      <c r="A265" s="65"/>
      <c r="B265" s="65"/>
      <c r="C265" s="65"/>
    </row>
    <row r="266" spans="1:3" ht="15">
      <c r="A266" s="65"/>
      <c r="B266" s="65"/>
      <c r="C266" s="65"/>
    </row>
    <row r="267" spans="1:3" ht="15">
      <c r="A267" s="65"/>
      <c r="B267" s="65"/>
      <c r="C267" s="65"/>
    </row>
    <row r="268" spans="1:3" ht="15">
      <c r="A268" s="65"/>
      <c r="B268" s="65"/>
      <c r="C268" s="65"/>
    </row>
    <row r="269" spans="1:3" ht="15">
      <c r="A269" s="65"/>
      <c r="B269" s="65"/>
      <c r="C269" s="65"/>
    </row>
    <row r="270" spans="1:3" ht="15">
      <c r="A270" s="65"/>
      <c r="B270" s="65"/>
      <c r="C270" s="65"/>
    </row>
    <row r="271" spans="1:3" ht="15">
      <c r="A271" s="65"/>
      <c r="B271" s="65"/>
      <c r="C271" s="65"/>
    </row>
    <row r="272" spans="1:3">
      <c r="B272" s="65"/>
      <c r="C272" s="65"/>
    </row>
    <row r="273" spans="2:3">
      <c r="B273" s="65"/>
      <c r="C273" s="65"/>
    </row>
    <row r="274" spans="2:3">
      <c r="B274" s="65"/>
      <c r="C274" s="65"/>
    </row>
    <row r="275" spans="2:3">
      <c r="B275" s="65"/>
      <c r="C275" s="65"/>
    </row>
    <row r="276" spans="2:3">
      <c r="B276" s="65"/>
      <c r="C276" s="65"/>
    </row>
    <row r="277" spans="2:3">
      <c r="B277" s="65"/>
      <c r="C277" s="65"/>
    </row>
    <row r="278" spans="2:3">
      <c r="B278" s="65"/>
      <c r="C278" s="65"/>
    </row>
    <row r="279" spans="2:3">
      <c r="B279" s="65"/>
      <c r="C279" s="65"/>
    </row>
    <row r="289" spans="1:3" ht="15">
      <c r="A289" s="65"/>
      <c r="B289" s="65"/>
      <c r="C289" s="65"/>
    </row>
  </sheetData>
  <sortState ref="A9:C28">
    <sortCondition ref="A9"/>
  </sortState>
  <mergeCells count="8196">
    <mergeCell ref="XEV31:XEW31"/>
    <mergeCell ref="XEX31:XEY31"/>
    <mergeCell ref="XEZ31:XFA31"/>
    <mergeCell ref="XFB31:XFC31"/>
    <mergeCell ref="A33:B33"/>
    <mergeCell ref="B6:C6"/>
    <mergeCell ref="B7:C7"/>
    <mergeCell ref="XEJ31:XEK31"/>
    <mergeCell ref="XEL31:XEM31"/>
    <mergeCell ref="XEN31:XEO31"/>
    <mergeCell ref="XEP31:XEQ31"/>
    <mergeCell ref="XER31:XES31"/>
    <mergeCell ref="XET31:XEU31"/>
    <mergeCell ref="XDX31:XDY31"/>
    <mergeCell ref="XDZ31:XEA31"/>
    <mergeCell ref="XEB31:XEC31"/>
    <mergeCell ref="XED31:XEE31"/>
    <mergeCell ref="XEF31:XEG31"/>
    <mergeCell ref="XEH31:XEI31"/>
    <mergeCell ref="XDL31:XDM31"/>
    <mergeCell ref="XDN31:XDO31"/>
    <mergeCell ref="XDP31:XDQ31"/>
    <mergeCell ref="XDR31:XDS31"/>
    <mergeCell ref="XDT31:XDU31"/>
    <mergeCell ref="XDV31:XDW31"/>
    <mergeCell ref="XCZ31:XDA31"/>
    <mergeCell ref="XDB31:XDC31"/>
    <mergeCell ref="XDD31:XDE31"/>
    <mergeCell ref="XDF31:XDG31"/>
    <mergeCell ref="XDH31:XDI31"/>
    <mergeCell ref="XDJ31:XDK31"/>
    <mergeCell ref="XCN31:XCO31"/>
    <mergeCell ref="XCP31:XCQ31"/>
    <mergeCell ref="XCR31:XCS31"/>
    <mergeCell ref="XCT31:XCU31"/>
    <mergeCell ref="XCV31:XCW31"/>
    <mergeCell ref="XCX31:XCY31"/>
    <mergeCell ref="XCB31:XCC31"/>
    <mergeCell ref="XCD31:XCE31"/>
    <mergeCell ref="XCF31:XCG31"/>
    <mergeCell ref="XCH31:XCI31"/>
    <mergeCell ref="XCJ31:XCK31"/>
    <mergeCell ref="XCL31:XCM31"/>
    <mergeCell ref="XBP31:XBQ31"/>
    <mergeCell ref="XBR31:XBS31"/>
    <mergeCell ref="XBT31:XBU31"/>
    <mergeCell ref="XBV31:XBW31"/>
    <mergeCell ref="XBX31:XBY31"/>
    <mergeCell ref="XBZ31:XCA31"/>
    <mergeCell ref="XBD31:XBE31"/>
    <mergeCell ref="XBF31:XBG31"/>
    <mergeCell ref="XBH31:XBI31"/>
    <mergeCell ref="XBJ31:XBK31"/>
    <mergeCell ref="XBL31:XBM31"/>
    <mergeCell ref="XBN31:XBO31"/>
    <mergeCell ref="XAR31:XAS31"/>
    <mergeCell ref="XAT31:XAU31"/>
    <mergeCell ref="XAV31:XAW31"/>
    <mergeCell ref="XAX31:XAY31"/>
    <mergeCell ref="XAZ31:XBA31"/>
    <mergeCell ref="XBB31:XBC31"/>
    <mergeCell ref="XAF31:XAG31"/>
    <mergeCell ref="XAH31:XAI31"/>
    <mergeCell ref="XAJ31:XAK31"/>
    <mergeCell ref="XAL31:XAM31"/>
    <mergeCell ref="XAN31:XAO31"/>
    <mergeCell ref="XAP31:XAQ31"/>
    <mergeCell ref="WZT31:WZU31"/>
    <mergeCell ref="WZV31:WZW31"/>
    <mergeCell ref="WZX31:WZY31"/>
    <mergeCell ref="WZZ31:XAA31"/>
    <mergeCell ref="XAB31:XAC31"/>
    <mergeCell ref="XAD31:XAE31"/>
    <mergeCell ref="WZH31:WZI31"/>
    <mergeCell ref="WZJ31:WZK31"/>
    <mergeCell ref="WZL31:WZM31"/>
    <mergeCell ref="WZN31:WZO31"/>
    <mergeCell ref="WZP31:WZQ31"/>
    <mergeCell ref="WZR31:WZS31"/>
    <mergeCell ref="WYV31:WYW31"/>
    <mergeCell ref="WYX31:WYY31"/>
    <mergeCell ref="WYZ31:WZA31"/>
    <mergeCell ref="WZB31:WZC31"/>
    <mergeCell ref="WZD31:WZE31"/>
    <mergeCell ref="WZF31:WZG31"/>
    <mergeCell ref="WYJ31:WYK31"/>
    <mergeCell ref="WYL31:WYM31"/>
    <mergeCell ref="WYN31:WYO31"/>
    <mergeCell ref="WYP31:WYQ31"/>
    <mergeCell ref="WYR31:WYS31"/>
    <mergeCell ref="WYT31:WYU31"/>
    <mergeCell ref="WXX31:WXY31"/>
    <mergeCell ref="WXZ31:WYA31"/>
    <mergeCell ref="WYB31:WYC31"/>
    <mergeCell ref="WYD31:WYE31"/>
    <mergeCell ref="WYF31:WYG31"/>
    <mergeCell ref="WYH31:WYI31"/>
    <mergeCell ref="WXL31:WXM31"/>
    <mergeCell ref="WXN31:WXO31"/>
    <mergeCell ref="WXP31:WXQ31"/>
    <mergeCell ref="WXR31:WXS31"/>
    <mergeCell ref="WXT31:WXU31"/>
    <mergeCell ref="WXV31:WXW31"/>
    <mergeCell ref="WWZ31:WXA31"/>
    <mergeCell ref="WXB31:WXC31"/>
    <mergeCell ref="WXD31:WXE31"/>
    <mergeCell ref="WXF31:WXG31"/>
    <mergeCell ref="WXH31:WXI31"/>
    <mergeCell ref="WXJ31:WXK31"/>
    <mergeCell ref="WWN31:WWO31"/>
    <mergeCell ref="WWP31:WWQ31"/>
    <mergeCell ref="WWR31:WWS31"/>
    <mergeCell ref="WWT31:WWU31"/>
    <mergeCell ref="WWV31:WWW31"/>
    <mergeCell ref="WWX31:WWY31"/>
    <mergeCell ref="WWB31:WWC31"/>
    <mergeCell ref="WWD31:WWE31"/>
    <mergeCell ref="WWF31:WWG31"/>
    <mergeCell ref="WWH31:WWI31"/>
    <mergeCell ref="WWJ31:WWK31"/>
    <mergeCell ref="WWL31:WWM31"/>
    <mergeCell ref="WVP31:WVQ31"/>
    <mergeCell ref="WVR31:WVS31"/>
    <mergeCell ref="WVT31:WVU31"/>
    <mergeCell ref="WVV31:WVW31"/>
    <mergeCell ref="WVX31:WVY31"/>
    <mergeCell ref="WVZ31:WWA31"/>
    <mergeCell ref="WVD31:WVE31"/>
    <mergeCell ref="WVF31:WVG31"/>
    <mergeCell ref="WVH31:WVI31"/>
    <mergeCell ref="WVJ31:WVK31"/>
    <mergeCell ref="WVL31:WVM31"/>
    <mergeCell ref="WVN31:WVO31"/>
    <mergeCell ref="WUR31:WUS31"/>
    <mergeCell ref="WUT31:WUU31"/>
    <mergeCell ref="WUV31:WUW31"/>
    <mergeCell ref="WUX31:WUY31"/>
    <mergeCell ref="WUZ31:WVA31"/>
    <mergeCell ref="WVB31:WVC31"/>
    <mergeCell ref="WUF31:WUG31"/>
    <mergeCell ref="WUH31:WUI31"/>
    <mergeCell ref="WUJ31:WUK31"/>
    <mergeCell ref="WUL31:WUM31"/>
    <mergeCell ref="WUN31:WUO31"/>
    <mergeCell ref="WUP31:WUQ31"/>
    <mergeCell ref="WTT31:WTU31"/>
    <mergeCell ref="WTV31:WTW31"/>
    <mergeCell ref="WTX31:WTY31"/>
    <mergeCell ref="WTZ31:WUA31"/>
    <mergeCell ref="WUB31:WUC31"/>
    <mergeCell ref="WUD31:WUE31"/>
    <mergeCell ref="WTH31:WTI31"/>
    <mergeCell ref="WTJ31:WTK31"/>
    <mergeCell ref="WTL31:WTM31"/>
    <mergeCell ref="WTN31:WTO31"/>
    <mergeCell ref="WTP31:WTQ31"/>
    <mergeCell ref="WTR31:WTS31"/>
    <mergeCell ref="WSV31:WSW31"/>
    <mergeCell ref="WSX31:WSY31"/>
    <mergeCell ref="WSZ31:WTA31"/>
    <mergeCell ref="WTB31:WTC31"/>
    <mergeCell ref="WTD31:WTE31"/>
    <mergeCell ref="WTF31:WTG31"/>
    <mergeCell ref="WSJ31:WSK31"/>
    <mergeCell ref="WSL31:WSM31"/>
    <mergeCell ref="WSN31:WSO31"/>
    <mergeCell ref="WSP31:WSQ31"/>
    <mergeCell ref="WSR31:WSS31"/>
    <mergeCell ref="WST31:WSU31"/>
    <mergeCell ref="WRX31:WRY31"/>
    <mergeCell ref="WRZ31:WSA31"/>
    <mergeCell ref="WSB31:WSC31"/>
    <mergeCell ref="WSD31:WSE31"/>
    <mergeCell ref="WSF31:WSG31"/>
    <mergeCell ref="WSH31:WSI31"/>
    <mergeCell ref="WRL31:WRM31"/>
    <mergeCell ref="WRN31:WRO31"/>
    <mergeCell ref="WRP31:WRQ31"/>
    <mergeCell ref="WRR31:WRS31"/>
    <mergeCell ref="WRT31:WRU31"/>
    <mergeCell ref="WRV31:WRW31"/>
    <mergeCell ref="WQZ31:WRA31"/>
    <mergeCell ref="WRB31:WRC31"/>
    <mergeCell ref="WRD31:WRE31"/>
    <mergeCell ref="WRF31:WRG31"/>
    <mergeCell ref="WRH31:WRI31"/>
    <mergeCell ref="WRJ31:WRK31"/>
    <mergeCell ref="WQN31:WQO31"/>
    <mergeCell ref="WQP31:WQQ31"/>
    <mergeCell ref="WQR31:WQS31"/>
    <mergeCell ref="WQT31:WQU31"/>
    <mergeCell ref="WQV31:WQW31"/>
    <mergeCell ref="WQX31:WQY31"/>
    <mergeCell ref="WQB31:WQC31"/>
    <mergeCell ref="WQD31:WQE31"/>
    <mergeCell ref="WQF31:WQG31"/>
    <mergeCell ref="WQH31:WQI31"/>
    <mergeCell ref="WQJ31:WQK31"/>
    <mergeCell ref="WQL31:WQM31"/>
    <mergeCell ref="WPP31:WPQ31"/>
    <mergeCell ref="WPR31:WPS31"/>
    <mergeCell ref="WPT31:WPU31"/>
    <mergeCell ref="WPV31:WPW31"/>
    <mergeCell ref="WPX31:WPY31"/>
    <mergeCell ref="WPZ31:WQA31"/>
    <mergeCell ref="WPD31:WPE31"/>
    <mergeCell ref="WPF31:WPG31"/>
    <mergeCell ref="WPH31:WPI31"/>
    <mergeCell ref="WPJ31:WPK31"/>
    <mergeCell ref="WPL31:WPM31"/>
    <mergeCell ref="WPN31:WPO31"/>
    <mergeCell ref="WOR31:WOS31"/>
    <mergeCell ref="WOT31:WOU31"/>
    <mergeCell ref="WOV31:WOW31"/>
    <mergeCell ref="WOX31:WOY31"/>
    <mergeCell ref="WOZ31:WPA31"/>
    <mergeCell ref="WPB31:WPC31"/>
    <mergeCell ref="WOF31:WOG31"/>
    <mergeCell ref="WOH31:WOI31"/>
    <mergeCell ref="WOJ31:WOK31"/>
    <mergeCell ref="WOL31:WOM31"/>
    <mergeCell ref="WON31:WOO31"/>
    <mergeCell ref="WOP31:WOQ31"/>
    <mergeCell ref="WNT31:WNU31"/>
    <mergeCell ref="WNV31:WNW31"/>
    <mergeCell ref="WNX31:WNY31"/>
    <mergeCell ref="WNZ31:WOA31"/>
    <mergeCell ref="WOB31:WOC31"/>
    <mergeCell ref="WOD31:WOE31"/>
    <mergeCell ref="WNH31:WNI31"/>
    <mergeCell ref="WNJ31:WNK31"/>
    <mergeCell ref="WNL31:WNM31"/>
    <mergeCell ref="WNN31:WNO31"/>
    <mergeCell ref="WNP31:WNQ31"/>
    <mergeCell ref="WNR31:WNS31"/>
    <mergeCell ref="WMV31:WMW31"/>
    <mergeCell ref="WMX31:WMY31"/>
    <mergeCell ref="WMZ31:WNA31"/>
    <mergeCell ref="WNB31:WNC31"/>
    <mergeCell ref="WND31:WNE31"/>
    <mergeCell ref="WNF31:WNG31"/>
    <mergeCell ref="WMJ31:WMK31"/>
    <mergeCell ref="WML31:WMM31"/>
    <mergeCell ref="WMN31:WMO31"/>
    <mergeCell ref="WMP31:WMQ31"/>
    <mergeCell ref="WMR31:WMS31"/>
    <mergeCell ref="WMT31:WMU31"/>
    <mergeCell ref="WLX31:WLY31"/>
    <mergeCell ref="WLZ31:WMA31"/>
    <mergeCell ref="WMB31:WMC31"/>
    <mergeCell ref="WMD31:WME31"/>
    <mergeCell ref="WMF31:WMG31"/>
    <mergeCell ref="WMH31:WMI31"/>
    <mergeCell ref="WLL31:WLM31"/>
    <mergeCell ref="WLN31:WLO31"/>
    <mergeCell ref="WLP31:WLQ31"/>
    <mergeCell ref="WLR31:WLS31"/>
    <mergeCell ref="WLT31:WLU31"/>
    <mergeCell ref="WLV31:WLW31"/>
    <mergeCell ref="WKZ31:WLA31"/>
    <mergeCell ref="WLB31:WLC31"/>
    <mergeCell ref="WLD31:WLE31"/>
    <mergeCell ref="WLF31:WLG31"/>
    <mergeCell ref="WLH31:WLI31"/>
    <mergeCell ref="WLJ31:WLK31"/>
    <mergeCell ref="WKN31:WKO31"/>
    <mergeCell ref="WKP31:WKQ31"/>
    <mergeCell ref="WKR31:WKS31"/>
    <mergeCell ref="WKT31:WKU31"/>
    <mergeCell ref="WKV31:WKW31"/>
    <mergeCell ref="WKX31:WKY31"/>
    <mergeCell ref="WKB31:WKC31"/>
    <mergeCell ref="WKD31:WKE31"/>
    <mergeCell ref="WKF31:WKG31"/>
    <mergeCell ref="WKH31:WKI31"/>
    <mergeCell ref="WKJ31:WKK31"/>
    <mergeCell ref="WKL31:WKM31"/>
    <mergeCell ref="WJP31:WJQ31"/>
    <mergeCell ref="WJR31:WJS31"/>
    <mergeCell ref="WJT31:WJU31"/>
    <mergeCell ref="WJV31:WJW31"/>
    <mergeCell ref="WJX31:WJY31"/>
    <mergeCell ref="WJZ31:WKA31"/>
    <mergeCell ref="WJD31:WJE31"/>
    <mergeCell ref="WJF31:WJG31"/>
    <mergeCell ref="WJH31:WJI31"/>
    <mergeCell ref="WJJ31:WJK31"/>
    <mergeCell ref="WJL31:WJM31"/>
    <mergeCell ref="WJN31:WJO31"/>
    <mergeCell ref="WIR31:WIS31"/>
    <mergeCell ref="WIT31:WIU31"/>
    <mergeCell ref="WIV31:WIW31"/>
    <mergeCell ref="WIX31:WIY31"/>
    <mergeCell ref="WIZ31:WJA31"/>
    <mergeCell ref="WJB31:WJC31"/>
    <mergeCell ref="WIF31:WIG31"/>
    <mergeCell ref="WIH31:WII31"/>
    <mergeCell ref="WIJ31:WIK31"/>
    <mergeCell ref="WIL31:WIM31"/>
    <mergeCell ref="WIN31:WIO31"/>
    <mergeCell ref="WIP31:WIQ31"/>
    <mergeCell ref="WHT31:WHU31"/>
    <mergeCell ref="WHV31:WHW31"/>
    <mergeCell ref="WHX31:WHY31"/>
    <mergeCell ref="WHZ31:WIA31"/>
    <mergeCell ref="WIB31:WIC31"/>
    <mergeCell ref="WID31:WIE31"/>
    <mergeCell ref="WHH31:WHI31"/>
    <mergeCell ref="WHJ31:WHK31"/>
    <mergeCell ref="WHL31:WHM31"/>
    <mergeCell ref="WHN31:WHO31"/>
    <mergeCell ref="WHP31:WHQ31"/>
    <mergeCell ref="WHR31:WHS31"/>
    <mergeCell ref="WGV31:WGW31"/>
    <mergeCell ref="WGX31:WGY31"/>
    <mergeCell ref="WGZ31:WHA31"/>
    <mergeCell ref="WHB31:WHC31"/>
    <mergeCell ref="WHD31:WHE31"/>
    <mergeCell ref="WHF31:WHG31"/>
    <mergeCell ref="WGJ31:WGK31"/>
    <mergeCell ref="WGL31:WGM31"/>
    <mergeCell ref="WGN31:WGO31"/>
    <mergeCell ref="WGP31:WGQ31"/>
    <mergeCell ref="WGR31:WGS31"/>
    <mergeCell ref="WGT31:WGU31"/>
    <mergeCell ref="WFX31:WFY31"/>
    <mergeCell ref="WFZ31:WGA31"/>
    <mergeCell ref="WGB31:WGC31"/>
    <mergeCell ref="WGD31:WGE31"/>
    <mergeCell ref="WGF31:WGG31"/>
    <mergeCell ref="WGH31:WGI31"/>
    <mergeCell ref="WFL31:WFM31"/>
    <mergeCell ref="WFN31:WFO31"/>
    <mergeCell ref="WFP31:WFQ31"/>
    <mergeCell ref="WFR31:WFS31"/>
    <mergeCell ref="WFT31:WFU31"/>
    <mergeCell ref="WFV31:WFW31"/>
    <mergeCell ref="WEZ31:WFA31"/>
    <mergeCell ref="WFB31:WFC31"/>
    <mergeCell ref="WFD31:WFE31"/>
    <mergeCell ref="WFF31:WFG31"/>
    <mergeCell ref="WFH31:WFI31"/>
    <mergeCell ref="WFJ31:WFK31"/>
    <mergeCell ref="WEN31:WEO31"/>
    <mergeCell ref="WEP31:WEQ31"/>
    <mergeCell ref="WER31:WES31"/>
    <mergeCell ref="WET31:WEU31"/>
    <mergeCell ref="WEV31:WEW31"/>
    <mergeCell ref="WEX31:WEY31"/>
    <mergeCell ref="WEB31:WEC31"/>
    <mergeCell ref="WED31:WEE31"/>
    <mergeCell ref="WEF31:WEG31"/>
    <mergeCell ref="WEH31:WEI31"/>
    <mergeCell ref="WEJ31:WEK31"/>
    <mergeCell ref="WEL31:WEM31"/>
    <mergeCell ref="WDP31:WDQ31"/>
    <mergeCell ref="WDR31:WDS31"/>
    <mergeCell ref="WDT31:WDU31"/>
    <mergeCell ref="WDV31:WDW31"/>
    <mergeCell ref="WDX31:WDY31"/>
    <mergeCell ref="WDZ31:WEA31"/>
    <mergeCell ref="WDD31:WDE31"/>
    <mergeCell ref="WDF31:WDG31"/>
    <mergeCell ref="WDH31:WDI31"/>
    <mergeCell ref="WDJ31:WDK31"/>
    <mergeCell ref="WDL31:WDM31"/>
    <mergeCell ref="WDN31:WDO31"/>
    <mergeCell ref="WCR31:WCS31"/>
    <mergeCell ref="WCT31:WCU31"/>
    <mergeCell ref="WCV31:WCW31"/>
    <mergeCell ref="WCX31:WCY31"/>
    <mergeCell ref="WCZ31:WDA31"/>
    <mergeCell ref="WDB31:WDC31"/>
    <mergeCell ref="WCF31:WCG31"/>
    <mergeCell ref="WCH31:WCI31"/>
    <mergeCell ref="WCJ31:WCK31"/>
    <mergeCell ref="WCL31:WCM31"/>
    <mergeCell ref="WCN31:WCO31"/>
    <mergeCell ref="WCP31:WCQ31"/>
    <mergeCell ref="WBT31:WBU31"/>
    <mergeCell ref="WBV31:WBW31"/>
    <mergeCell ref="WBX31:WBY31"/>
    <mergeCell ref="WBZ31:WCA31"/>
    <mergeCell ref="WCB31:WCC31"/>
    <mergeCell ref="WCD31:WCE31"/>
    <mergeCell ref="WBH31:WBI31"/>
    <mergeCell ref="WBJ31:WBK31"/>
    <mergeCell ref="WBL31:WBM31"/>
    <mergeCell ref="WBN31:WBO31"/>
    <mergeCell ref="WBP31:WBQ31"/>
    <mergeCell ref="WBR31:WBS31"/>
    <mergeCell ref="WAV31:WAW31"/>
    <mergeCell ref="WAX31:WAY31"/>
    <mergeCell ref="WAZ31:WBA31"/>
    <mergeCell ref="WBB31:WBC31"/>
    <mergeCell ref="WBD31:WBE31"/>
    <mergeCell ref="WBF31:WBG31"/>
    <mergeCell ref="WAJ31:WAK31"/>
    <mergeCell ref="WAL31:WAM31"/>
    <mergeCell ref="WAN31:WAO31"/>
    <mergeCell ref="WAP31:WAQ31"/>
    <mergeCell ref="WAR31:WAS31"/>
    <mergeCell ref="WAT31:WAU31"/>
    <mergeCell ref="VZX31:VZY31"/>
    <mergeCell ref="VZZ31:WAA31"/>
    <mergeCell ref="WAB31:WAC31"/>
    <mergeCell ref="WAD31:WAE31"/>
    <mergeCell ref="WAF31:WAG31"/>
    <mergeCell ref="WAH31:WAI31"/>
    <mergeCell ref="VZL31:VZM31"/>
    <mergeCell ref="VZN31:VZO31"/>
    <mergeCell ref="VZP31:VZQ31"/>
    <mergeCell ref="VZR31:VZS31"/>
    <mergeCell ref="VZT31:VZU31"/>
    <mergeCell ref="VZV31:VZW31"/>
    <mergeCell ref="VYZ31:VZA31"/>
    <mergeCell ref="VZB31:VZC31"/>
    <mergeCell ref="VZD31:VZE31"/>
    <mergeCell ref="VZF31:VZG31"/>
    <mergeCell ref="VZH31:VZI31"/>
    <mergeCell ref="VZJ31:VZK31"/>
    <mergeCell ref="VYN31:VYO31"/>
    <mergeCell ref="VYP31:VYQ31"/>
    <mergeCell ref="VYR31:VYS31"/>
    <mergeCell ref="VYT31:VYU31"/>
    <mergeCell ref="VYV31:VYW31"/>
    <mergeCell ref="VYX31:VYY31"/>
    <mergeCell ref="VYB31:VYC31"/>
    <mergeCell ref="VYD31:VYE31"/>
    <mergeCell ref="VYF31:VYG31"/>
    <mergeCell ref="VYH31:VYI31"/>
    <mergeCell ref="VYJ31:VYK31"/>
    <mergeCell ref="VYL31:VYM31"/>
    <mergeCell ref="VXP31:VXQ31"/>
    <mergeCell ref="VXR31:VXS31"/>
    <mergeCell ref="VXT31:VXU31"/>
    <mergeCell ref="VXV31:VXW31"/>
    <mergeCell ref="VXX31:VXY31"/>
    <mergeCell ref="VXZ31:VYA31"/>
    <mergeCell ref="VXD31:VXE31"/>
    <mergeCell ref="VXF31:VXG31"/>
    <mergeCell ref="VXH31:VXI31"/>
    <mergeCell ref="VXJ31:VXK31"/>
    <mergeCell ref="VXL31:VXM31"/>
    <mergeCell ref="VXN31:VXO31"/>
    <mergeCell ref="VWR31:VWS31"/>
    <mergeCell ref="VWT31:VWU31"/>
    <mergeCell ref="VWV31:VWW31"/>
    <mergeCell ref="VWX31:VWY31"/>
    <mergeCell ref="VWZ31:VXA31"/>
    <mergeCell ref="VXB31:VXC31"/>
    <mergeCell ref="VWF31:VWG31"/>
    <mergeCell ref="VWH31:VWI31"/>
    <mergeCell ref="VWJ31:VWK31"/>
    <mergeCell ref="VWL31:VWM31"/>
    <mergeCell ref="VWN31:VWO31"/>
    <mergeCell ref="VWP31:VWQ31"/>
    <mergeCell ref="VVT31:VVU31"/>
    <mergeCell ref="VVV31:VVW31"/>
    <mergeCell ref="VVX31:VVY31"/>
    <mergeCell ref="VVZ31:VWA31"/>
    <mergeCell ref="VWB31:VWC31"/>
    <mergeCell ref="VWD31:VWE31"/>
    <mergeCell ref="VVH31:VVI31"/>
    <mergeCell ref="VVJ31:VVK31"/>
    <mergeCell ref="VVL31:VVM31"/>
    <mergeCell ref="VVN31:VVO31"/>
    <mergeCell ref="VVP31:VVQ31"/>
    <mergeCell ref="VVR31:VVS31"/>
    <mergeCell ref="VUV31:VUW31"/>
    <mergeCell ref="VUX31:VUY31"/>
    <mergeCell ref="VUZ31:VVA31"/>
    <mergeCell ref="VVB31:VVC31"/>
    <mergeCell ref="VVD31:VVE31"/>
    <mergeCell ref="VVF31:VVG31"/>
    <mergeCell ref="VUJ31:VUK31"/>
    <mergeCell ref="VUL31:VUM31"/>
    <mergeCell ref="VUN31:VUO31"/>
    <mergeCell ref="VUP31:VUQ31"/>
    <mergeCell ref="VUR31:VUS31"/>
    <mergeCell ref="VUT31:VUU31"/>
    <mergeCell ref="VTX31:VTY31"/>
    <mergeCell ref="VTZ31:VUA31"/>
    <mergeCell ref="VUB31:VUC31"/>
    <mergeCell ref="VUD31:VUE31"/>
    <mergeCell ref="VUF31:VUG31"/>
    <mergeCell ref="VUH31:VUI31"/>
    <mergeCell ref="VTL31:VTM31"/>
    <mergeCell ref="VTN31:VTO31"/>
    <mergeCell ref="VTP31:VTQ31"/>
    <mergeCell ref="VTR31:VTS31"/>
    <mergeCell ref="VTT31:VTU31"/>
    <mergeCell ref="VTV31:VTW31"/>
    <mergeCell ref="VSZ31:VTA31"/>
    <mergeCell ref="VTB31:VTC31"/>
    <mergeCell ref="VTD31:VTE31"/>
    <mergeCell ref="VTF31:VTG31"/>
    <mergeCell ref="VTH31:VTI31"/>
    <mergeCell ref="VTJ31:VTK31"/>
    <mergeCell ref="VSN31:VSO31"/>
    <mergeCell ref="VSP31:VSQ31"/>
    <mergeCell ref="VSR31:VSS31"/>
    <mergeCell ref="VST31:VSU31"/>
    <mergeCell ref="VSV31:VSW31"/>
    <mergeCell ref="VSX31:VSY31"/>
    <mergeCell ref="VSB31:VSC31"/>
    <mergeCell ref="VSD31:VSE31"/>
    <mergeCell ref="VSF31:VSG31"/>
    <mergeCell ref="VSH31:VSI31"/>
    <mergeCell ref="VSJ31:VSK31"/>
    <mergeCell ref="VSL31:VSM31"/>
    <mergeCell ref="VRP31:VRQ31"/>
    <mergeCell ref="VRR31:VRS31"/>
    <mergeCell ref="VRT31:VRU31"/>
    <mergeCell ref="VRV31:VRW31"/>
    <mergeCell ref="VRX31:VRY31"/>
    <mergeCell ref="VRZ31:VSA31"/>
    <mergeCell ref="VRD31:VRE31"/>
    <mergeCell ref="VRF31:VRG31"/>
    <mergeCell ref="VRH31:VRI31"/>
    <mergeCell ref="VRJ31:VRK31"/>
    <mergeCell ref="VRL31:VRM31"/>
    <mergeCell ref="VRN31:VRO31"/>
    <mergeCell ref="VQR31:VQS31"/>
    <mergeCell ref="VQT31:VQU31"/>
    <mergeCell ref="VQV31:VQW31"/>
    <mergeCell ref="VQX31:VQY31"/>
    <mergeCell ref="VQZ31:VRA31"/>
    <mergeCell ref="VRB31:VRC31"/>
    <mergeCell ref="VQF31:VQG31"/>
    <mergeCell ref="VQH31:VQI31"/>
    <mergeCell ref="VQJ31:VQK31"/>
    <mergeCell ref="VQL31:VQM31"/>
    <mergeCell ref="VQN31:VQO31"/>
    <mergeCell ref="VQP31:VQQ31"/>
    <mergeCell ref="VPT31:VPU31"/>
    <mergeCell ref="VPV31:VPW31"/>
    <mergeCell ref="VPX31:VPY31"/>
    <mergeCell ref="VPZ31:VQA31"/>
    <mergeCell ref="VQB31:VQC31"/>
    <mergeCell ref="VQD31:VQE31"/>
    <mergeCell ref="VPH31:VPI31"/>
    <mergeCell ref="VPJ31:VPK31"/>
    <mergeCell ref="VPL31:VPM31"/>
    <mergeCell ref="VPN31:VPO31"/>
    <mergeCell ref="VPP31:VPQ31"/>
    <mergeCell ref="VPR31:VPS31"/>
    <mergeCell ref="VOV31:VOW31"/>
    <mergeCell ref="VOX31:VOY31"/>
    <mergeCell ref="VOZ31:VPA31"/>
    <mergeCell ref="VPB31:VPC31"/>
    <mergeCell ref="VPD31:VPE31"/>
    <mergeCell ref="VPF31:VPG31"/>
    <mergeCell ref="VOJ31:VOK31"/>
    <mergeCell ref="VOL31:VOM31"/>
    <mergeCell ref="VON31:VOO31"/>
    <mergeCell ref="VOP31:VOQ31"/>
    <mergeCell ref="VOR31:VOS31"/>
    <mergeCell ref="VOT31:VOU31"/>
    <mergeCell ref="VNX31:VNY31"/>
    <mergeCell ref="VNZ31:VOA31"/>
    <mergeCell ref="VOB31:VOC31"/>
    <mergeCell ref="VOD31:VOE31"/>
    <mergeCell ref="VOF31:VOG31"/>
    <mergeCell ref="VOH31:VOI31"/>
    <mergeCell ref="VNL31:VNM31"/>
    <mergeCell ref="VNN31:VNO31"/>
    <mergeCell ref="VNP31:VNQ31"/>
    <mergeCell ref="VNR31:VNS31"/>
    <mergeCell ref="VNT31:VNU31"/>
    <mergeCell ref="VNV31:VNW31"/>
    <mergeCell ref="VMZ31:VNA31"/>
    <mergeCell ref="VNB31:VNC31"/>
    <mergeCell ref="VND31:VNE31"/>
    <mergeCell ref="VNF31:VNG31"/>
    <mergeCell ref="VNH31:VNI31"/>
    <mergeCell ref="VNJ31:VNK31"/>
    <mergeCell ref="VMN31:VMO31"/>
    <mergeCell ref="VMP31:VMQ31"/>
    <mergeCell ref="VMR31:VMS31"/>
    <mergeCell ref="VMT31:VMU31"/>
    <mergeCell ref="VMV31:VMW31"/>
    <mergeCell ref="VMX31:VMY31"/>
    <mergeCell ref="VMB31:VMC31"/>
    <mergeCell ref="VMD31:VME31"/>
    <mergeCell ref="VMF31:VMG31"/>
    <mergeCell ref="VMH31:VMI31"/>
    <mergeCell ref="VMJ31:VMK31"/>
    <mergeCell ref="VML31:VMM31"/>
    <mergeCell ref="VLP31:VLQ31"/>
    <mergeCell ref="VLR31:VLS31"/>
    <mergeCell ref="VLT31:VLU31"/>
    <mergeCell ref="VLV31:VLW31"/>
    <mergeCell ref="VLX31:VLY31"/>
    <mergeCell ref="VLZ31:VMA31"/>
    <mergeCell ref="VLD31:VLE31"/>
    <mergeCell ref="VLF31:VLG31"/>
    <mergeCell ref="VLH31:VLI31"/>
    <mergeCell ref="VLJ31:VLK31"/>
    <mergeCell ref="VLL31:VLM31"/>
    <mergeCell ref="VLN31:VLO31"/>
    <mergeCell ref="VKR31:VKS31"/>
    <mergeCell ref="VKT31:VKU31"/>
    <mergeCell ref="VKV31:VKW31"/>
    <mergeCell ref="VKX31:VKY31"/>
    <mergeCell ref="VKZ31:VLA31"/>
    <mergeCell ref="VLB31:VLC31"/>
    <mergeCell ref="VKF31:VKG31"/>
    <mergeCell ref="VKH31:VKI31"/>
    <mergeCell ref="VKJ31:VKK31"/>
    <mergeCell ref="VKL31:VKM31"/>
    <mergeCell ref="VKN31:VKO31"/>
    <mergeCell ref="VKP31:VKQ31"/>
    <mergeCell ref="VJT31:VJU31"/>
    <mergeCell ref="VJV31:VJW31"/>
    <mergeCell ref="VJX31:VJY31"/>
    <mergeCell ref="VJZ31:VKA31"/>
    <mergeCell ref="VKB31:VKC31"/>
    <mergeCell ref="VKD31:VKE31"/>
    <mergeCell ref="VJH31:VJI31"/>
    <mergeCell ref="VJJ31:VJK31"/>
    <mergeCell ref="VJL31:VJM31"/>
    <mergeCell ref="VJN31:VJO31"/>
    <mergeCell ref="VJP31:VJQ31"/>
    <mergeCell ref="VJR31:VJS31"/>
    <mergeCell ref="VIV31:VIW31"/>
    <mergeCell ref="VIX31:VIY31"/>
    <mergeCell ref="VIZ31:VJA31"/>
    <mergeCell ref="VJB31:VJC31"/>
    <mergeCell ref="VJD31:VJE31"/>
    <mergeCell ref="VJF31:VJG31"/>
    <mergeCell ref="VIJ31:VIK31"/>
    <mergeCell ref="VIL31:VIM31"/>
    <mergeCell ref="VIN31:VIO31"/>
    <mergeCell ref="VIP31:VIQ31"/>
    <mergeCell ref="VIR31:VIS31"/>
    <mergeCell ref="VIT31:VIU31"/>
    <mergeCell ref="VHX31:VHY31"/>
    <mergeCell ref="VHZ31:VIA31"/>
    <mergeCell ref="VIB31:VIC31"/>
    <mergeCell ref="VID31:VIE31"/>
    <mergeCell ref="VIF31:VIG31"/>
    <mergeCell ref="VIH31:VII31"/>
    <mergeCell ref="VHL31:VHM31"/>
    <mergeCell ref="VHN31:VHO31"/>
    <mergeCell ref="VHP31:VHQ31"/>
    <mergeCell ref="VHR31:VHS31"/>
    <mergeCell ref="VHT31:VHU31"/>
    <mergeCell ref="VHV31:VHW31"/>
    <mergeCell ref="VGZ31:VHA31"/>
    <mergeCell ref="VHB31:VHC31"/>
    <mergeCell ref="VHD31:VHE31"/>
    <mergeCell ref="VHF31:VHG31"/>
    <mergeCell ref="VHH31:VHI31"/>
    <mergeCell ref="VHJ31:VHK31"/>
    <mergeCell ref="VGN31:VGO31"/>
    <mergeCell ref="VGP31:VGQ31"/>
    <mergeCell ref="VGR31:VGS31"/>
    <mergeCell ref="VGT31:VGU31"/>
    <mergeCell ref="VGV31:VGW31"/>
    <mergeCell ref="VGX31:VGY31"/>
    <mergeCell ref="VGB31:VGC31"/>
    <mergeCell ref="VGD31:VGE31"/>
    <mergeCell ref="VGF31:VGG31"/>
    <mergeCell ref="VGH31:VGI31"/>
    <mergeCell ref="VGJ31:VGK31"/>
    <mergeCell ref="VGL31:VGM31"/>
    <mergeCell ref="VFP31:VFQ31"/>
    <mergeCell ref="VFR31:VFS31"/>
    <mergeCell ref="VFT31:VFU31"/>
    <mergeCell ref="VFV31:VFW31"/>
    <mergeCell ref="VFX31:VFY31"/>
    <mergeCell ref="VFZ31:VGA31"/>
    <mergeCell ref="VFD31:VFE31"/>
    <mergeCell ref="VFF31:VFG31"/>
    <mergeCell ref="VFH31:VFI31"/>
    <mergeCell ref="VFJ31:VFK31"/>
    <mergeCell ref="VFL31:VFM31"/>
    <mergeCell ref="VFN31:VFO31"/>
    <mergeCell ref="VER31:VES31"/>
    <mergeCell ref="VET31:VEU31"/>
    <mergeCell ref="VEV31:VEW31"/>
    <mergeCell ref="VEX31:VEY31"/>
    <mergeCell ref="VEZ31:VFA31"/>
    <mergeCell ref="VFB31:VFC31"/>
    <mergeCell ref="VEF31:VEG31"/>
    <mergeCell ref="VEH31:VEI31"/>
    <mergeCell ref="VEJ31:VEK31"/>
    <mergeCell ref="VEL31:VEM31"/>
    <mergeCell ref="VEN31:VEO31"/>
    <mergeCell ref="VEP31:VEQ31"/>
    <mergeCell ref="VDT31:VDU31"/>
    <mergeCell ref="VDV31:VDW31"/>
    <mergeCell ref="VDX31:VDY31"/>
    <mergeCell ref="VDZ31:VEA31"/>
    <mergeCell ref="VEB31:VEC31"/>
    <mergeCell ref="VED31:VEE31"/>
    <mergeCell ref="VDH31:VDI31"/>
    <mergeCell ref="VDJ31:VDK31"/>
    <mergeCell ref="VDL31:VDM31"/>
    <mergeCell ref="VDN31:VDO31"/>
    <mergeCell ref="VDP31:VDQ31"/>
    <mergeCell ref="VDR31:VDS31"/>
    <mergeCell ref="VCV31:VCW31"/>
    <mergeCell ref="VCX31:VCY31"/>
    <mergeCell ref="VCZ31:VDA31"/>
    <mergeCell ref="VDB31:VDC31"/>
    <mergeCell ref="VDD31:VDE31"/>
    <mergeCell ref="VDF31:VDG31"/>
    <mergeCell ref="VCJ31:VCK31"/>
    <mergeCell ref="VCL31:VCM31"/>
    <mergeCell ref="VCN31:VCO31"/>
    <mergeCell ref="VCP31:VCQ31"/>
    <mergeCell ref="VCR31:VCS31"/>
    <mergeCell ref="VCT31:VCU31"/>
    <mergeCell ref="VBX31:VBY31"/>
    <mergeCell ref="VBZ31:VCA31"/>
    <mergeCell ref="VCB31:VCC31"/>
    <mergeCell ref="VCD31:VCE31"/>
    <mergeCell ref="VCF31:VCG31"/>
    <mergeCell ref="VCH31:VCI31"/>
    <mergeCell ref="VBL31:VBM31"/>
    <mergeCell ref="VBN31:VBO31"/>
    <mergeCell ref="VBP31:VBQ31"/>
    <mergeCell ref="VBR31:VBS31"/>
    <mergeCell ref="VBT31:VBU31"/>
    <mergeCell ref="VBV31:VBW31"/>
    <mergeCell ref="VAZ31:VBA31"/>
    <mergeCell ref="VBB31:VBC31"/>
    <mergeCell ref="VBD31:VBE31"/>
    <mergeCell ref="VBF31:VBG31"/>
    <mergeCell ref="VBH31:VBI31"/>
    <mergeCell ref="VBJ31:VBK31"/>
    <mergeCell ref="VAN31:VAO31"/>
    <mergeCell ref="VAP31:VAQ31"/>
    <mergeCell ref="VAR31:VAS31"/>
    <mergeCell ref="VAT31:VAU31"/>
    <mergeCell ref="VAV31:VAW31"/>
    <mergeCell ref="VAX31:VAY31"/>
    <mergeCell ref="VAB31:VAC31"/>
    <mergeCell ref="VAD31:VAE31"/>
    <mergeCell ref="VAF31:VAG31"/>
    <mergeCell ref="VAH31:VAI31"/>
    <mergeCell ref="VAJ31:VAK31"/>
    <mergeCell ref="VAL31:VAM31"/>
    <mergeCell ref="UZP31:UZQ31"/>
    <mergeCell ref="UZR31:UZS31"/>
    <mergeCell ref="UZT31:UZU31"/>
    <mergeCell ref="UZV31:UZW31"/>
    <mergeCell ref="UZX31:UZY31"/>
    <mergeCell ref="UZZ31:VAA31"/>
    <mergeCell ref="UZD31:UZE31"/>
    <mergeCell ref="UZF31:UZG31"/>
    <mergeCell ref="UZH31:UZI31"/>
    <mergeCell ref="UZJ31:UZK31"/>
    <mergeCell ref="UZL31:UZM31"/>
    <mergeCell ref="UZN31:UZO31"/>
    <mergeCell ref="UYR31:UYS31"/>
    <mergeCell ref="UYT31:UYU31"/>
    <mergeCell ref="UYV31:UYW31"/>
    <mergeCell ref="UYX31:UYY31"/>
    <mergeCell ref="UYZ31:UZA31"/>
    <mergeCell ref="UZB31:UZC31"/>
    <mergeCell ref="UYF31:UYG31"/>
    <mergeCell ref="UYH31:UYI31"/>
    <mergeCell ref="UYJ31:UYK31"/>
    <mergeCell ref="UYL31:UYM31"/>
    <mergeCell ref="UYN31:UYO31"/>
    <mergeCell ref="UYP31:UYQ31"/>
    <mergeCell ref="UXT31:UXU31"/>
    <mergeCell ref="UXV31:UXW31"/>
    <mergeCell ref="UXX31:UXY31"/>
    <mergeCell ref="UXZ31:UYA31"/>
    <mergeCell ref="UYB31:UYC31"/>
    <mergeCell ref="UYD31:UYE31"/>
    <mergeCell ref="UXH31:UXI31"/>
    <mergeCell ref="UXJ31:UXK31"/>
    <mergeCell ref="UXL31:UXM31"/>
    <mergeCell ref="UXN31:UXO31"/>
    <mergeCell ref="UXP31:UXQ31"/>
    <mergeCell ref="UXR31:UXS31"/>
    <mergeCell ref="UWV31:UWW31"/>
    <mergeCell ref="UWX31:UWY31"/>
    <mergeCell ref="UWZ31:UXA31"/>
    <mergeCell ref="UXB31:UXC31"/>
    <mergeCell ref="UXD31:UXE31"/>
    <mergeCell ref="UXF31:UXG31"/>
    <mergeCell ref="UWJ31:UWK31"/>
    <mergeCell ref="UWL31:UWM31"/>
    <mergeCell ref="UWN31:UWO31"/>
    <mergeCell ref="UWP31:UWQ31"/>
    <mergeCell ref="UWR31:UWS31"/>
    <mergeCell ref="UWT31:UWU31"/>
    <mergeCell ref="UVX31:UVY31"/>
    <mergeCell ref="UVZ31:UWA31"/>
    <mergeCell ref="UWB31:UWC31"/>
    <mergeCell ref="UWD31:UWE31"/>
    <mergeCell ref="UWF31:UWG31"/>
    <mergeCell ref="UWH31:UWI31"/>
    <mergeCell ref="UVL31:UVM31"/>
    <mergeCell ref="UVN31:UVO31"/>
    <mergeCell ref="UVP31:UVQ31"/>
    <mergeCell ref="UVR31:UVS31"/>
    <mergeCell ref="UVT31:UVU31"/>
    <mergeCell ref="UVV31:UVW31"/>
    <mergeCell ref="UUZ31:UVA31"/>
    <mergeCell ref="UVB31:UVC31"/>
    <mergeCell ref="UVD31:UVE31"/>
    <mergeCell ref="UVF31:UVG31"/>
    <mergeCell ref="UVH31:UVI31"/>
    <mergeCell ref="UVJ31:UVK31"/>
    <mergeCell ref="UUN31:UUO31"/>
    <mergeCell ref="UUP31:UUQ31"/>
    <mergeCell ref="UUR31:UUS31"/>
    <mergeCell ref="UUT31:UUU31"/>
    <mergeCell ref="UUV31:UUW31"/>
    <mergeCell ref="UUX31:UUY31"/>
    <mergeCell ref="UUB31:UUC31"/>
    <mergeCell ref="UUD31:UUE31"/>
    <mergeCell ref="UUF31:UUG31"/>
    <mergeCell ref="UUH31:UUI31"/>
    <mergeCell ref="UUJ31:UUK31"/>
    <mergeCell ref="UUL31:UUM31"/>
    <mergeCell ref="UTP31:UTQ31"/>
    <mergeCell ref="UTR31:UTS31"/>
    <mergeCell ref="UTT31:UTU31"/>
    <mergeCell ref="UTV31:UTW31"/>
    <mergeCell ref="UTX31:UTY31"/>
    <mergeCell ref="UTZ31:UUA31"/>
    <mergeCell ref="UTD31:UTE31"/>
    <mergeCell ref="UTF31:UTG31"/>
    <mergeCell ref="UTH31:UTI31"/>
    <mergeCell ref="UTJ31:UTK31"/>
    <mergeCell ref="UTL31:UTM31"/>
    <mergeCell ref="UTN31:UTO31"/>
    <mergeCell ref="USR31:USS31"/>
    <mergeCell ref="UST31:USU31"/>
    <mergeCell ref="USV31:USW31"/>
    <mergeCell ref="USX31:USY31"/>
    <mergeCell ref="USZ31:UTA31"/>
    <mergeCell ref="UTB31:UTC31"/>
    <mergeCell ref="USF31:USG31"/>
    <mergeCell ref="USH31:USI31"/>
    <mergeCell ref="USJ31:USK31"/>
    <mergeCell ref="USL31:USM31"/>
    <mergeCell ref="USN31:USO31"/>
    <mergeCell ref="USP31:USQ31"/>
    <mergeCell ref="URT31:URU31"/>
    <mergeCell ref="URV31:URW31"/>
    <mergeCell ref="URX31:URY31"/>
    <mergeCell ref="URZ31:USA31"/>
    <mergeCell ref="USB31:USC31"/>
    <mergeCell ref="USD31:USE31"/>
    <mergeCell ref="URH31:URI31"/>
    <mergeCell ref="URJ31:URK31"/>
    <mergeCell ref="URL31:URM31"/>
    <mergeCell ref="URN31:URO31"/>
    <mergeCell ref="URP31:URQ31"/>
    <mergeCell ref="URR31:URS31"/>
    <mergeCell ref="UQV31:UQW31"/>
    <mergeCell ref="UQX31:UQY31"/>
    <mergeCell ref="UQZ31:URA31"/>
    <mergeCell ref="URB31:URC31"/>
    <mergeCell ref="URD31:URE31"/>
    <mergeCell ref="URF31:URG31"/>
    <mergeCell ref="UQJ31:UQK31"/>
    <mergeCell ref="UQL31:UQM31"/>
    <mergeCell ref="UQN31:UQO31"/>
    <mergeCell ref="UQP31:UQQ31"/>
    <mergeCell ref="UQR31:UQS31"/>
    <mergeCell ref="UQT31:UQU31"/>
    <mergeCell ref="UPX31:UPY31"/>
    <mergeCell ref="UPZ31:UQA31"/>
    <mergeCell ref="UQB31:UQC31"/>
    <mergeCell ref="UQD31:UQE31"/>
    <mergeCell ref="UQF31:UQG31"/>
    <mergeCell ref="UQH31:UQI31"/>
    <mergeCell ref="UPL31:UPM31"/>
    <mergeCell ref="UPN31:UPO31"/>
    <mergeCell ref="UPP31:UPQ31"/>
    <mergeCell ref="UPR31:UPS31"/>
    <mergeCell ref="UPT31:UPU31"/>
    <mergeCell ref="UPV31:UPW31"/>
    <mergeCell ref="UOZ31:UPA31"/>
    <mergeCell ref="UPB31:UPC31"/>
    <mergeCell ref="UPD31:UPE31"/>
    <mergeCell ref="UPF31:UPG31"/>
    <mergeCell ref="UPH31:UPI31"/>
    <mergeCell ref="UPJ31:UPK31"/>
    <mergeCell ref="UON31:UOO31"/>
    <mergeCell ref="UOP31:UOQ31"/>
    <mergeCell ref="UOR31:UOS31"/>
    <mergeCell ref="UOT31:UOU31"/>
    <mergeCell ref="UOV31:UOW31"/>
    <mergeCell ref="UOX31:UOY31"/>
    <mergeCell ref="UOB31:UOC31"/>
    <mergeCell ref="UOD31:UOE31"/>
    <mergeCell ref="UOF31:UOG31"/>
    <mergeCell ref="UOH31:UOI31"/>
    <mergeCell ref="UOJ31:UOK31"/>
    <mergeCell ref="UOL31:UOM31"/>
    <mergeCell ref="UNP31:UNQ31"/>
    <mergeCell ref="UNR31:UNS31"/>
    <mergeCell ref="UNT31:UNU31"/>
    <mergeCell ref="UNV31:UNW31"/>
    <mergeCell ref="UNX31:UNY31"/>
    <mergeCell ref="UNZ31:UOA31"/>
    <mergeCell ref="UND31:UNE31"/>
    <mergeCell ref="UNF31:UNG31"/>
    <mergeCell ref="UNH31:UNI31"/>
    <mergeCell ref="UNJ31:UNK31"/>
    <mergeCell ref="UNL31:UNM31"/>
    <mergeCell ref="UNN31:UNO31"/>
    <mergeCell ref="UMR31:UMS31"/>
    <mergeCell ref="UMT31:UMU31"/>
    <mergeCell ref="UMV31:UMW31"/>
    <mergeCell ref="UMX31:UMY31"/>
    <mergeCell ref="UMZ31:UNA31"/>
    <mergeCell ref="UNB31:UNC31"/>
    <mergeCell ref="UMF31:UMG31"/>
    <mergeCell ref="UMH31:UMI31"/>
    <mergeCell ref="UMJ31:UMK31"/>
    <mergeCell ref="UML31:UMM31"/>
    <mergeCell ref="UMN31:UMO31"/>
    <mergeCell ref="UMP31:UMQ31"/>
    <mergeCell ref="ULT31:ULU31"/>
    <mergeCell ref="ULV31:ULW31"/>
    <mergeCell ref="ULX31:ULY31"/>
    <mergeCell ref="ULZ31:UMA31"/>
    <mergeCell ref="UMB31:UMC31"/>
    <mergeCell ref="UMD31:UME31"/>
    <mergeCell ref="ULH31:ULI31"/>
    <mergeCell ref="ULJ31:ULK31"/>
    <mergeCell ref="ULL31:ULM31"/>
    <mergeCell ref="ULN31:ULO31"/>
    <mergeCell ref="ULP31:ULQ31"/>
    <mergeCell ref="ULR31:ULS31"/>
    <mergeCell ref="UKV31:UKW31"/>
    <mergeCell ref="UKX31:UKY31"/>
    <mergeCell ref="UKZ31:ULA31"/>
    <mergeCell ref="ULB31:ULC31"/>
    <mergeCell ref="ULD31:ULE31"/>
    <mergeCell ref="ULF31:ULG31"/>
    <mergeCell ref="UKJ31:UKK31"/>
    <mergeCell ref="UKL31:UKM31"/>
    <mergeCell ref="UKN31:UKO31"/>
    <mergeCell ref="UKP31:UKQ31"/>
    <mergeCell ref="UKR31:UKS31"/>
    <mergeCell ref="UKT31:UKU31"/>
    <mergeCell ref="UJX31:UJY31"/>
    <mergeCell ref="UJZ31:UKA31"/>
    <mergeCell ref="UKB31:UKC31"/>
    <mergeCell ref="UKD31:UKE31"/>
    <mergeCell ref="UKF31:UKG31"/>
    <mergeCell ref="UKH31:UKI31"/>
    <mergeCell ref="UJL31:UJM31"/>
    <mergeCell ref="UJN31:UJO31"/>
    <mergeCell ref="UJP31:UJQ31"/>
    <mergeCell ref="UJR31:UJS31"/>
    <mergeCell ref="UJT31:UJU31"/>
    <mergeCell ref="UJV31:UJW31"/>
    <mergeCell ref="UIZ31:UJA31"/>
    <mergeCell ref="UJB31:UJC31"/>
    <mergeCell ref="UJD31:UJE31"/>
    <mergeCell ref="UJF31:UJG31"/>
    <mergeCell ref="UJH31:UJI31"/>
    <mergeCell ref="UJJ31:UJK31"/>
    <mergeCell ref="UIN31:UIO31"/>
    <mergeCell ref="UIP31:UIQ31"/>
    <mergeCell ref="UIR31:UIS31"/>
    <mergeCell ref="UIT31:UIU31"/>
    <mergeCell ref="UIV31:UIW31"/>
    <mergeCell ref="UIX31:UIY31"/>
    <mergeCell ref="UIB31:UIC31"/>
    <mergeCell ref="UID31:UIE31"/>
    <mergeCell ref="UIF31:UIG31"/>
    <mergeCell ref="UIH31:UII31"/>
    <mergeCell ref="UIJ31:UIK31"/>
    <mergeCell ref="UIL31:UIM31"/>
    <mergeCell ref="UHP31:UHQ31"/>
    <mergeCell ref="UHR31:UHS31"/>
    <mergeCell ref="UHT31:UHU31"/>
    <mergeCell ref="UHV31:UHW31"/>
    <mergeCell ref="UHX31:UHY31"/>
    <mergeCell ref="UHZ31:UIA31"/>
    <mergeCell ref="UHD31:UHE31"/>
    <mergeCell ref="UHF31:UHG31"/>
    <mergeCell ref="UHH31:UHI31"/>
    <mergeCell ref="UHJ31:UHK31"/>
    <mergeCell ref="UHL31:UHM31"/>
    <mergeCell ref="UHN31:UHO31"/>
    <mergeCell ref="UGR31:UGS31"/>
    <mergeCell ref="UGT31:UGU31"/>
    <mergeCell ref="UGV31:UGW31"/>
    <mergeCell ref="UGX31:UGY31"/>
    <mergeCell ref="UGZ31:UHA31"/>
    <mergeCell ref="UHB31:UHC31"/>
    <mergeCell ref="UGF31:UGG31"/>
    <mergeCell ref="UGH31:UGI31"/>
    <mergeCell ref="UGJ31:UGK31"/>
    <mergeCell ref="UGL31:UGM31"/>
    <mergeCell ref="UGN31:UGO31"/>
    <mergeCell ref="UGP31:UGQ31"/>
    <mergeCell ref="UFT31:UFU31"/>
    <mergeCell ref="UFV31:UFW31"/>
    <mergeCell ref="UFX31:UFY31"/>
    <mergeCell ref="UFZ31:UGA31"/>
    <mergeCell ref="UGB31:UGC31"/>
    <mergeCell ref="UGD31:UGE31"/>
    <mergeCell ref="UFH31:UFI31"/>
    <mergeCell ref="UFJ31:UFK31"/>
    <mergeCell ref="UFL31:UFM31"/>
    <mergeCell ref="UFN31:UFO31"/>
    <mergeCell ref="UFP31:UFQ31"/>
    <mergeCell ref="UFR31:UFS31"/>
    <mergeCell ref="UEV31:UEW31"/>
    <mergeCell ref="UEX31:UEY31"/>
    <mergeCell ref="UEZ31:UFA31"/>
    <mergeCell ref="UFB31:UFC31"/>
    <mergeCell ref="UFD31:UFE31"/>
    <mergeCell ref="UFF31:UFG31"/>
    <mergeCell ref="UEJ31:UEK31"/>
    <mergeCell ref="UEL31:UEM31"/>
    <mergeCell ref="UEN31:UEO31"/>
    <mergeCell ref="UEP31:UEQ31"/>
    <mergeCell ref="UER31:UES31"/>
    <mergeCell ref="UET31:UEU31"/>
    <mergeCell ref="UDX31:UDY31"/>
    <mergeCell ref="UDZ31:UEA31"/>
    <mergeCell ref="UEB31:UEC31"/>
    <mergeCell ref="UED31:UEE31"/>
    <mergeCell ref="UEF31:UEG31"/>
    <mergeCell ref="UEH31:UEI31"/>
    <mergeCell ref="UDL31:UDM31"/>
    <mergeCell ref="UDN31:UDO31"/>
    <mergeCell ref="UDP31:UDQ31"/>
    <mergeCell ref="UDR31:UDS31"/>
    <mergeCell ref="UDT31:UDU31"/>
    <mergeCell ref="UDV31:UDW31"/>
    <mergeCell ref="UCZ31:UDA31"/>
    <mergeCell ref="UDB31:UDC31"/>
    <mergeCell ref="UDD31:UDE31"/>
    <mergeCell ref="UDF31:UDG31"/>
    <mergeCell ref="UDH31:UDI31"/>
    <mergeCell ref="UDJ31:UDK31"/>
    <mergeCell ref="UCN31:UCO31"/>
    <mergeCell ref="UCP31:UCQ31"/>
    <mergeCell ref="UCR31:UCS31"/>
    <mergeCell ref="UCT31:UCU31"/>
    <mergeCell ref="UCV31:UCW31"/>
    <mergeCell ref="UCX31:UCY31"/>
    <mergeCell ref="UCB31:UCC31"/>
    <mergeCell ref="UCD31:UCE31"/>
    <mergeCell ref="UCF31:UCG31"/>
    <mergeCell ref="UCH31:UCI31"/>
    <mergeCell ref="UCJ31:UCK31"/>
    <mergeCell ref="UCL31:UCM31"/>
    <mergeCell ref="UBP31:UBQ31"/>
    <mergeCell ref="UBR31:UBS31"/>
    <mergeCell ref="UBT31:UBU31"/>
    <mergeCell ref="UBV31:UBW31"/>
    <mergeCell ref="UBX31:UBY31"/>
    <mergeCell ref="UBZ31:UCA31"/>
    <mergeCell ref="UBD31:UBE31"/>
    <mergeCell ref="UBF31:UBG31"/>
    <mergeCell ref="UBH31:UBI31"/>
    <mergeCell ref="UBJ31:UBK31"/>
    <mergeCell ref="UBL31:UBM31"/>
    <mergeCell ref="UBN31:UBO31"/>
    <mergeCell ref="UAR31:UAS31"/>
    <mergeCell ref="UAT31:UAU31"/>
    <mergeCell ref="UAV31:UAW31"/>
    <mergeCell ref="UAX31:UAY31"/>
    <mergeCell ref="UAZ31:UBA31"/>
    <mergeCell ref="UBB31:UBC31"/>
    <mergeCell ref="UAF31:UAG31"/>
    <mergeCell ref="UAH31:UAI31"/>
    <mergeCell ref="UAJ31:UAK31"/>
    <mergeCell ref="UAL31:UAM31"/>
    <mergeCell ref="UAN31:UAO31"/>
    <mergeCell ref="UAP31:UAQ31"/>
    <mergeCell ref="TZT31:TZU31"/>
    <mergeCell ref="TZV31:TZW31"/>
    <mergeCell ref="TZX31:TZY31"/>
    <mergeCell ref="TZZ31:UAA31"/>
    <mergeCell ref="UAB31:UAC31"/>
    <mergeCell ref="UAD31:UAE31"/>
    <mergeCell ref="TZH31:TZI31"/>
    <mergeCell ref="TZJ31:TZK31"/>
    <mergeCell ref="TZL31:TZM31"/>
    <mergeCell ref="TZN31:TZO31"/>
    <mergeCell ref="TZP31:TZQ31"/>
    <mergeCell ref="TZR31:TZS31"/>
    <mergeCell ref="TYV31:TYW31"/>
    <mergeCell ref="TYX31:TYY31"/>
    <mergeCell ref="TYZ31:TZA31"/>
    <mergeCell ref="TZB31:TZC31"/>
    <mergeCell ref="TZD31:TZE31"/>
    <mergeCell ref="TZF31:TZG31"/>
    <mergeCell ref="TYJ31:TYK31"/>
    <mergeCell ref="TYL31:TYM31"/>
    <mergeCell ref="TYN31:TYO31"/>
    <mergeCell ref="TYP31:TYQ31"/>
    <mergeCell ref="TYR31:TYS31"/>
    <mergeCell ref="TYT31:TYU31"/>
    <mergeCell ref="TXX31:TXY31"/>
    <mergeCell ref="TXZ31:TYA31"/>
    <mergeCell ref="TYB31:TYC31"/>
    <mergeCell ref="TYD31:TYE31"/>
    <mergeCell ref="TYF31:TYG31"/>
    <mergeCell ref="TYH31:TYI31"/>
    <mergeCell ref="TXL31:TXM31"/>
    <mergeCell ref="TXN31:TXO31"/>
    <mergeCell ref="TXP31:TXQ31"/>
    <mergeCell ref="TXR31:TXS31"/>
    <mergeCell ref="TXT31:TXU31"/>
    <mergeCell ref="TXV31:TXW31"/>
    <mergeCell ref="TWZ31:TXA31"/>
    <mergeCell ref="TXB31:TXC31"/>
    <mergeCell ref="TXD31:TXE31"/>
    <mergeCell ref="TXF31:TXG31"/>
    <mergeCell ref="TXH31:TXI31"/>
    <mergeCell ref="TXJ31:TXK31"/>
    <mergeCell ref="TWN31:TWO31"/>
    <mergeCell ref="TWP31:TWQ31"/>
    <mergeCell ref="TWR31:TWS31"/>
    <mergeCell ref="TWT31:TWU31"/>
    <mergeCell ref="TWV31:TWW31"/>
    <mergeCell ref="TWX31:TWY31"/>
    <mergeCell ref="TWB31:TWC31"/>
    <mergeCell ref="TWD31:TWE31"/>
    <mergeCell ref="TWF31:TWG31"/>
    <mergeCell ref="TWH31:TWI31"/>
    <mergeCell ref="TWJ31:TWK31"/>
    <mergeCell ref="TWL31:TWM31"/>
    <mergeCell ref="TVP31:TVQ31"/>
    <mergeCell ref="TVR31:TVS31"/>
    <mergeCell ref="TVT31:TVU31"/>
    <mergeCell ref="TVV31:TVW31"/>
    <mergeCell ref="TVX31:TVY31"/>
    <mergeCell ref="TVZ31:TWA31"/>
    <mergeCell ref="TVD31:TVE31"/>
    <mergeCell ref="TVF31:TVG31"/>
    <mergeCell ref="TVH31:TVI31"/>
    <mergeCell ref="TVJ31:TVK31"/>
    <mergeCell ref="TVL31:TVM31"/>
    <mergeCell ref="TVN31:TVO31"/>
    <mergeCell ref="TUR31:TUS31"/>
    <mergeCell ref="TUT31:TUU31"/>
    <mergeCell ref="TUV31:TUW31"/>
    <mergeCell ref="TUX31:TUY31"/>
    <mergeCell ref="TUZ31:TVA31"/>
    <mergeCell ref="TVB31:TVC31"/>
    <mergeCell ref="TUF31:TUG31"/>
    <mergeCell ref="TUH31:TUI31"/>
    <mergeCell ref="TUJ31:TUK31"/>
    <mergeCell ref="TUL31:TUM31"/>
    <mergeCell ref="TUN31:TUO31"/>
    <mergeCell ref="TUP31:TUQ31"/>
    <mergeCell ref="TTT31:TTU31"/>
    <mergeCell ref="TTV31:TTW31"/>
    <mergeCell ref="TTX31:TTY31"/>
    <mergeCell ref="TTZ31:TUA31"/>
    <mergeCell ref="TUB31:TUC31"/>
    <mergeCell ref="TUD31:TUE31"/>
    <mergeCell ref="TTH31:TTI31"/>
    <mergeCell ref="TTJ31:TTK31"/>
    <mergeCell ref="TTL31:TTM31"/>
    <mergeCell ref="TTN31:TTO31"/>
    <mergeCell ref="TTP31:TTQ31"/>
    <mergeCell ref="TTR31:TTS31"/>
    <mergeCell ref="TSV31:TSW31"/>
    <mergeCell ref="TSX31:TSY31"/>
    <mergeCell ref="TSZ31:TTA31"/>
    <mergeCell ref="TTB31:TTC31"/>
    <mergeCell ref="TTD31:TTE31"/>
    <mergeCell ref="TTF31:TTG31"/>
    <mergeCell ref="TSJ31:TSK31"/>
    <mergeCell ref="TSL31:TSM31"/>
    <mergeCell ref="TSN31:TSO31"/>
    <mergeCell ref="TSP31:TSQ31"/>
    <mergeCell ref="TSR31:TSS31"/>
    <mergeCell ref="TST31:TSU31"/>
    <mergeCell ref="TRX31:TRY31"/>
    <mergeCell ref="TRZ31:TSA31"/>
    <mergeCell ref="TSB31:TSC31"/>
    <mergeCell ref="TSD31:TSE31"/>
    <mergeCell ref="TSF31:TSG31"/>
    <mergeCell ref="TSH31:TSI31"/>
    <mergeCell ref="TRL31:TRM31"/>
    <mergeCell ref="TRN31:TRO31"/>
    <mergeCell ref="TRP31:TRQ31"/>
    <mergeCell ref="TRR31:TRS31"/>
    <mergeCell ref="TRT31:TRU31"/>
    <mergeCell ref="TRV31:TRW31"/>
    <mergeCell ref="TQZ31:TRA31"/>
    <mergeCell ref="TRB31:TRC31"/>
    <mergeCell ref="TRD31:TRE31"/>
    <mergeCell ref="TRF31:TRG31"/>
    <mergeCell ref="TRH31:TRI31"/>
    <mergeCell ref="TRJ31:TRK31"/>
    <mergeCell ref="TQN31:TQO31"/>
    <mergeCell ref="TQP31:TQQ31"/>
    <mergeCell ref="TQR31:TQS31"/>
    <mergeCell ref="TQT31:TQU31"/>
    <mergeCell ref="TQV31:TQW31"/>
    <mergeCell ref="TQX31:TQY31"/>
    <mergeCell ref="TQB31:TQC31"/>
    <mergeCell ref="TQD31:TQE31"/>
    <mergeCell ref="TQF31:TQG31"/>
    <mergeCell ref="TQH31:TQI31"/>
    <mergeCell ref="TQJ31:TQK31"/>
    <mergeCell ref="TQL31:TQM31"/>
    <mergeCell ref="TPP31:TPQ31"/>
    <mergeCell ref="TPR31:TPS31"/>
    <mergeCell ref="TPT31:TPU31"/>
    <mergeCell ref="TPV31:TPW31"/>
    <mergeCell ref="TPX31:TPY31"/>
    <mergeCell ref="TPZ31:TQA31"/>
    <mergeCell ref="TPD31:TPE31"/>
    <mergeCell ref="TPF31:TPG31"/>
    <mergeCell ref="TPH31:TPI31"/>
    <mergeCell ref="TPJ31:TPK31"/>
    <mergeCell ref="TPL31:TPM31"/>
    <mergeCell ref="TPN31:TPO31"/>
    <mergeCell ref="TOR31:TOS31"/>
    <mergeCell ref="TOT31:TOU31"/>
    <mergeCell ref="TOV31:TOW31"/>
    <mergeCell ref="TOX31:TOY31"/>
    <mergeCell ref="TOZ31:TPA31"/>
    <mergeCell ref="TPB31:TPC31"/>
    <mergeCell ref="TOF31:TOG31"/>
    <mergeCell ref="TOH31:TOI31"/>
    <mergeCell ref="TOJ31:TOK31"/>
    <mergeCell ref="TOL31:TOM31"/>
    <mergeCell ref="TON31:TOO31"/>
    <mergeCell ref="TOP31:TOQ31"/>
    <mergeCell ref="TNT31:TNU31"/>
    <mergeCell ref="TNV31:TNW31"/>
    <mergeCell ref="TNX31:TNY31"/>
    <mergeCell ref="TNZ31:TOA31"/>
    <mergeCell ref="TOB31:TOC31"/>
    <mergeCell ref="TOD31:TOE31"/>
    <mergeCell ref="TNH31:TNI31"/>
    <mergeCell ref="TNJ31:TNK31"/>
    <mergeCell ref="TNL31:TNM31"/>
    <mergeCell ref="TNN31:TNO31"/>
    <mergeCell ref="TNP31:TNQ31"/>
    <mergeCell ref="TNR31:TNS31"/>
    <mergeCell ref="TMV31:TMW31"/>
    <mergeCell ref="TMX31:TMY31"/>
    <mergeCell ref="TMZ31:TNA31"/>
    <mergeCell ref="TNB31:TNC31"/>
    <mergeCell ref="TND31:TNE31"/>
    <mergeCell ref="TNF31:TNG31"/>
    <mergeCell ref="TMJ31:TMK31"/>
    <mergeCell ref="TML31:TMM31"/>
    <mergeCell ref="TMN31:TMO31"/>
    <mergeCell ref="TMP31:TMQ31"/>
    <mergeCell ref="TMR31:TMS31"/>
    <mergeCell ref="TMT31:TMU31"/>
    <mergeCell ref="TLX31:TLY31"/>
    <mergeCell ref="TLZ31:TMA31"/>
    <mergeCell ref="TMB31:TMC31"/>
    <mergeCell ref="TMD31:TME31"/>
    <mergeCell ref="TMF31:TMG31"/>
    <mergeCell ref="TMH31:TMI31"/>
    <mergeCell ref="TLL31:TLM31"/>
    <mergeCell ref="TLN31:TLO31"/>
    <mergeCell ref="TLP31:TLQ31"/>
    <mergeCell ref="TLR31:TLS31"/>
    <mergeCell ref="TLT31:TLU31"/>
    <mergeCell ref="TLV31:TLW31"/>
    <mergeCell ref="TKZ31:TLA31"/>
    <mergeCell ref="TLB31:TLC31"/>
    <mergeCell ref="TLD31:TLE31"/>
    <mergeCell ref="TLF31:TLG31"/>
    <mergeCell ref="TLH31:TLI31"/>
    <mergeCell ref="TLJ31:TLK31"/>
    <mergeCell ref="TKN31:TKO31"/>
    <mergeCell ref="TKP31:TKQ31"/>
    <mergeCell ref="TKR31:TKS31"/>
    <mergeCell ref="TKT31:TKU31"/>
    <mergeCell ref="TKV31:TKW31"/>
    <mergeCell ref="TKX31:TKY31"/>
    <mergeCell ref="TKB31:TKC31"/>
    <mergeCell ref="TKD31:TKE31"/>
    <mergeCell ref="TKF31:TKG31"/>
    <mergeCell ref="TKH31:TKI31"/>
    <mergeCell ref="TKJ31:TKK31"/>
    <mergeCell ref="TKL31:TKM31"/>
    <mergeCell ref="TJP31:TJQ31"/>
    <mergeCell ref="TJR31:TJS31"/>
    <mergeCell ref="TJT31:TJU31"/>
    <mergeCell ref="TJV31:TJW31"/>
    <mergeCell ref="TJX31:TJY31"/>
    <mergeCell ref="TJZ31:TKA31"/>
    <mergeCell ref="TJD31:TJE31"/>
    <mergeCell ref="TJF31:TJG31"/>
    <mergeCell ref="TJH31:TJI31"/>
    <mergeCell ref="TJJ31:TJK31"/>
    <mergeCell ref="TJL31:TJM31"/>
    <mergeCell ref="TJN31:TJO31"/>
    <mergeCell ref="TIR31:TIS31"/>
    <mergeCell ref="TIT31:TIU31"/>
    <mergeCell ref="TIV31:TIW31"/>
    <mergeCell ref="TIX31:TIY31"/>
    <mergeCell ref="TIZ31:TJA31"/>
    <mergeCell ref="TJB31:TJC31"/>
    <mergeCell ref="TIF31:TIG31"/>
    <mergeCell ref="TIH31:TII31"/>
    <mergeCell ref="TIJ31:TIK31"/>
    <mergeCell ref="TIL31:TIM31"/>
    <mergeCell ref="TIN31:TIO31"/>
    <mergeCell ref="TIP31:TIQ31"/>
    <mergeCell ref="THT31:THU31"/>
    <mergeCell ref="THV31:THW31"/>
    <mergeCell ref="THX31:THY31"/>
    <mergeCell ref="THZ31:TIA31"/>
    <mergeCell ref="TIB31:TIC31"/>
    <mergeCell ref="TID31:TIE31"/>
    <mergeCell ref="THH31:THI31"/>
    <mergeCell ref="THJ31:THK31"/>
    <mergeCell ref="THL31:THM31"/>
    <mergeCell ref="THN31:THO31"/>
    <mergeCell ref="THP31:THQ31"/>
    <mergeCell ref="THR31:THS31"/>
    <mergeCell ref="TGV31:TGW31"/>
    <mergeCell ref="TGX31:TGY31"/>
    <mergeCell ref="TGZ31:THA31"/>
    <mergeCell ref="THB31:THC31"/>
    <mergeCell ref="THD31:THE31"/>
    <mergeCell ref="THF31:THG31"/>
    <mergeCell ref="TGJ31:TGK31"/>
    <mergeCell ref="TGL31:TGM31"/>
    <mergeCell ref="TGN31:TGO31"/>
    <mergeCell ref="TGP31:TGQ31"/>
    <mergeCell ref="TGR31:TGS31"/>
    <mergeCell ref="TGT31:TGU31"/>
    <mergeCell ref="TFX31:TFY31"/>
    <mergeCell ref="TFZ31:TGA31"/>
    <mergeCell ref="TGB31:TGC31"/>
    <mergeCell ref="TGD31:TGE31"/>
    <mergeCell ref="TGF31:TGG31"/>
    <mergeCell ref="TGH31:TGI31"/>
    <mergeCell ref="TFL31:TFM31"/>
    <mergeCell ref="TFN31:TFO31"/>
    <mergeCell ref="TFP31:TFQ31"/>
    <mergeCell ref="TFR31:TFS31"/>
    <mergeCell ref="TFT31:TFU31"/>
    <mergeCell ref="TFV31:TFW31"/>
    <mergeCell ref="TEZ31:TFA31"/>
    <mergeCell ref="TFB31:TFC31"/>
    <mergeCell ref="TFD31:TFE31"/>
    <mergeCell ref="TFF31:TFG31"/>
    <mergeCell ref="TFH31:TFI31"/>
    <mergeCell ref="TFJ31:TFK31"/>
    <mergeCell ref="TEN31:TEO31"/>
    <mergeCell ref="TEP31:TEQ31"/>
    <mergeCell ref="TER31:TES31"/>
    <mergeCell ref="TET31:TEU31"/>
    <mergeCell ref="TEV31:TEW31"/>
    <mergeCell ref="TEX31:TEY31"/>
    <mergeCell ref="TEB31:TEC31"/>
    <mergeCell ref="TED31:TEE31"/>
    <mergeCell ref="TEF31:TEG31"/>
    <mergeCell ref="TEH31:TEI31"/>
    <mergeCell ref="TEJ31:TEK31"/>
    <mergeCell ref="TEL31:TEM31"/>
    <mergeCell ref="TDP31:TDQ31"/>
    <mergeCell ref="TDR31:TDS31"/>
    <mergeCell ref="TDT31:TDU31"/>
    <mergeCell ref="TDV31:TDW31"/>
    <mergeCell ref="TDX31:TDY31"/>
    <mergeCell ref="TDZ31:TEA31"/>
    <mergeCell ref="TDD31:TDE31"/>
    <mergeCell ref="TDF31:TDG31"/>
    <mergeCell ref="TDH31:TDI31"/>
    <mergeCell ref="TDJ31:TDK31"/>
    <mergeCell ref="TDL31:TDM31"/>
    <mergeCell ref="TDN31:TDO31"/>
    <mergeCell ref="TCR31:TCS31"/>
    <mergeCell ref="TCT31:TCU31"/>
    <mergeCell ref="TCV31:TCW31"/>
    <mergeCell ref="TCX31:TCY31"/>
    <mergeCell ref="TCZ31:TDA31"/>
    <mergeCell ref="TDB31:TDC31"/>
    <mergeCell ref="TCF31:TCG31"/>
    <mergeCell ref="TCH31:TCI31"/>
    <mergeCell ref="TCJ31:TCK31"/>
    <mergeCell ref="TCL31:TCM31"/>
    <mergeCell ref="TCN31:TCO31"/>
    <mergeCell ref="TCP31:TCQ31"/>
    <mergeCell ref="TBT31:TBU31"/>
    <mergeCell ref="TBV31:TBW31"/>
    <mergeCell ref="TBX31:TBY31"/>
    <mergeCell ref="TBZ31:TCA31"/>
    <mergeCell ref="TCB31:TCC31"/>
    <mergeCell ref="TCD31:TCE31"/>
    <mergeCell ref="TBH31:TBI31"/>
    <mergeCell ref="TBJ31:TBK31"/>
    <mergeCell ref="TBL31:TBM31"/>
    <mergeCell ref="TBN31:TBO31"/>
    <mergeCell ref="TBP31:TBQ31"/>
    <mergeCell ref="TBR31:TBS31"/>
    <mergeCell ref="TAV31:TAW31"/>
    <mergeCell ref="TAX31:TAY31"/>
    <mergeCell ref="TAZ31:TBA31"/>
    <mergeCell ref="TBB31:TBC31"/>
    <mergeCell ref="TBD31:TBE31"/>
    <mergeCell ref="TBF31:TBG31"/>
    <mergeCell ref="TAJ31:TAK31"/>
    <mergeCell ref="TAL31:TAM31"/>
    <mergeCell ref="TAN31:TAO31"/>
    <mergeCell ref="TAP31:TAQ31"/>
    <mergeCell ref="TAR31:TAS31"/>
    <mergeCell ref="TAT31:TAU31"/>
    <mergeCell ref="SZX31:SZY31"/>
    <mergeCell ref="SZZ31:TAA31"/>
    <mergeCell ref="TAB31:TAC31"/>
    <mergeCell ref="TAD31:TAE31"/>
    <mergeCell ref="TAF31:TAG31"/>
    <mergeCell ref="TAH31:TAI31"/>
    <mergeCell ref="SZL31:SZM31"/>
    <mergeCell ref="SZN31:SZO31"/>
    <mergeCell ref="SZP31:SZQ31"/>
    <mergeCell ref="SZR31:SZS31"/>
    <mergeCell ref="SZT31:SZU31"/>
    <mergeCell ref="SZV31:SZW31"/>
    <mergeCell ref="SYZ31:SZA31"/>
    <mergeCell ref="SZB31:SZC31"/>
    <mergeCell ref="SZD31:SZE31"/>
    <mergeCell ref="SZF31:SZG31"/>
    <mergeCell ref="SZH31:SZI31"/>
    <mergeCell ref="SZJ31:SZK31"/>
    <mergeCell ref="SYN31:SYO31"/>
    <mergeCell ref="SYP31:SYQ31"/>
    <mergeCell ref="SYR31:SYS31"/>
    <mergeCell ref="SYT31:SYU31"/>
    <mergeCell ref="SYV31:SYW31"/>
    <mergeCell ref="SYX31:SYY31"/>
    <mergeCell ref="SYB31:SYC31"/>
    <mergeCell ref="SYD31:SYE31"/>
    <mergeCell ref="SYF31:SYG31"/>
    <mergeCell ref="SYH31:SYI31"/>
    <mergeCell ref="SYJ31:SYK31"/>
    <mergeCell ref="SYL31:SYM31"/>
    <mergeCell ref="SXP31:SXQ31"/>
    <mergeCell ref="SXR31:SXS31"/>
    <mergeCell ref="SXT31:SXU31"/>
    <mergeCell ref="SXV31:SXW31"/>
    <mergeCell ref="SXX31:SXY31"/>
    <mergeCell ref="SXZ31:SYA31"/>
    <mergeCell ref="SXD31:SXE31"/>
    <mergeCell ref="SXF31:SXG31"/>
    <mergeCell ref="SXH31:SXI31"/>
    <mergeCell ref="SXJ31:SXK31"/>
    <mergeCell ref="SXL31:SXM31"/>
    <mergeCell ref="SXN31:SXO31"/>
    <mergeCell ref="SWR31:SWS31"/>
    <mergeCell ref="SWT31:SWU31"/>
    <mergeCell ref="SWV31:SWW31"/>
    <mergeCell ref="SWX31:SWY31"/>
    <mergeCell ref="SWZ31:SXA31"/>
    <mergeCell ref="SXB31:SXC31"/>
    <mergeCell ref="SWF31:SWG31"/>
    <mergeCell ref="SWH31:SWI31"/>
    <mergeCell ref="SWJ31:SWK31"/>
    <mergeCell ref="SWL31:SWM31"/>
    <mergeCell ref="SWN31:SWO31"/>
    <mergeCell ref="SWP31:SWQ31"/>
    <mergeCell ref="SVT31:SVU31"/>
    <mergeCell ref="SVV31:SVW31"/>
    <mergeCell ref="SVX31:SVY31"/>
    <mergeCell ref="SVZ31:SWA31"/>
    <mergeCell ref="SWB31:SWC31"/>
    <mergeCell ref="SWD31:SWE31"/>
    <mergeCell ref="SVH31:SVI31"/>
    <mergeCell ref="SVJ31:SVK31"/>
    <mergeCell ref="SVL31:SVM31"/>
    <mergeCell ref="SVN31:SVO31"/>
    <mergeCell ref="SVP31:SVQ31"/>
    <mergeCell ref="SVR31:SVS31"/>
    <mergeCell ref="SUV31:SUW31"/>
    <mergeCell ref="SUX31:SUY31"/>
    <mergeCell ref="SUZ31:SVA31"/>
    <mergeCell ref="SVB31:SVC31"/>
    <mergeCell ref="SVD31:SVE31"/>
    <mergeCell ref="SVF31:SVG31"/>
    <mergeCell ref="SUJ31:SUK31"/>
    <mergeCell ref="SUL31:SUM31"/>
    <mergeCell ref="SUN31:SUO31"/>
    <mergeCell ref="SUP31:SUQ31"/>
    <mergeCell ref="SUR31:SUS31"/>
    <mergeCell ref="SUT31:SUU31"/>
    <mergeCell ref="STX31:STY31"/>
    <mergeCell ref="STZ31:SUA31"/>
    <mergeCell ref="SUB31:SUC31"/>
    <mergeCell ref="SUD31:SUE31"/>
    <mergeCell ref="SUF31:SUG31"/>
    <mergeCell ref="SUH31:SUI31"/>
    <mergeCell ref="STL31:STM31"/>
    <mergeCell ref="STN31:STO31"/>
    <mergeCell ref="STP31:STQ31"/>
    <mergeCell ref="STR31:STS31"/>
    <mergeCell ref="STT31:STU31"/>
    <mergeCell ref="STV31:STW31"/>
    <mergeCell ref="SSZ31:STA31"/>
    <mergeCell ref="STB31:STC31"/>
    <mergeCell ref="STD31:STE31"/>
    <mergeCell ref="STF31:STG31"/>
    <mergeCell ref="STH31:STI31"/>
    <mergeCell ref="STJ31:STK31"/>
    <mergeCell ref="SSN31:SSO31"/>
    <mergeCell ref="SSP31:SSQ31"/>
    <mergeCell ref="SSR31:SSS31"/>
    <mergeCell ref="SST31:SSU31"/>
    <mergeCell ref="SSV31:SSW31"/>
    <mergeCell ref="SSX31:SSY31"/>
    <mergeCell ref="SSB31:SSC31"/>
    <mergeCell ref="SSD31:SSE31"/>
    <mergeCell ref="SSF31:SSG31"/>
    <mergeCell ref="SSH31:SSI31"/>
    <mergeCell ref="SSJ31:SSK31"/>
    <mergeCell ref="SSL31:SSM31"/>
    <mergeCell ref="SRP31:SRQ31"/>
    <mergeCell ref="SRR31:SRS31"/>
    <mergeCell ref="SRT31:SRU31"/>
    <mergeCell ref="SRV31:SRW31"/>
    <mergeCell ref="SRX31:SRY31"/>
    <mergeCell ref="SRZ31:SSA31"/>
    <mergeCell ref="SRD31:SRE31"/>
    <mergeCell ref="SRF31:SRG31"/>
    <mergeCell ref="SRH31:SRI31"/>
    <mergeCell ref="SRJ31:SRK31"/>
    <mergeCell ref="SRL31:SRM31"/>
    <mergeCell ref="SRN31:SRO31"/>
    <mergeCell ref="SQR31:SQS31"/>
    <mergeCell ref="SQT31:SQU31"/>
    <mergeCell ref="SQV31:SQW31"/>
    <mergeCell ref="SQX31:SQY31"/>
    <mergeCell ref="SQZ31:SRA31"/>
    <mergeCell ref="SRB31:SRC31"/>
    <mergeCell ref="SQF31:SQG31"/>
    <mergeCell ref="SQH31:SQI31"/>
    <mergeCell ref="SQJ31:SQK31"/>
    <mergeCell ref="SQL31:SQM31"/>
    <mergeCell ref="SQN31:SQO31"/>
    <mergeCell ref="SQP31:SQQ31"/>
    <mergeCell ref="SPT31:SPU31"/>
    <mergeCell ref="SPV31:SPW31"/>
    <mergeCell ref="SPX31:SPY31"/>
    <mergeCell ref="SPZ31:SQA31"/>
    <mergeCell ref="SQB31:SQC31"/>
    <mergeCell ref="SQD31:SQE31"/>
    <mergeCell ref="SPH31:SPI31"/>
    <mergeCell ref="SPJ31:SPK31"/>
    <mergeCell ref="SPL31:SPM31"/>
    <mergeCell ref="SPN31:SPO31"/>
    <mergeCell ref="SPP31:SPQ31"/>
    <mergeCell ref="SPR31:SPS31"/>
    <mergeCell ref="SOV31:SOW31"/>
    <mergeCell ref="SOX31:SOY31"/>
    <mergeCell ref="SOZ31:SPA31"/>
    <mergeCell ref="SPB31:SPC31"/>
    <mergeCell ref="SPD31:SPE31"/>
    <mergeCell ref="SPF31:SPG31"/>
    <mergeCell ref="SOJ31:SOK31"/>
    <mergeCell ref="SOL31:SOM31"/>
    <mergeCell ref="SON31:SOO31"/>
    <mergeCell ref="SOP31:SOQ31"/>
    <mergeCell ref="SOR31:SOS31"/>
    <mergeCell ref="SOT31:SOU31"/>
    <mergeCell ref="SNX31:SNY31"/>
    <mergeCell ref="SNZ31:SOA31"/>
    <mergeCell ref="SOB31:SOC31"/>
    <mergeCell ref="SOD31:SOE31"/>
    <mergeCell ref="SOF31:SOG31"/>
    <mergeCell ref="SOH31:SOI31"/>
    <mergeCell ref="SNL31:SNM31"/>
    <mergeCell ref="SNN31:SNO31"/>
    <mergeCell ref="SNP31:SNQ31"/>
    <mergeCell ref="SNR31:SNS31"/>
    <mergeCell ref="SNT31:SNU31"/>
    <mergeCell ref="SNV31:SNW31"/>
    <mergeCell ref="SMZ31:SNA31"/>
    <mergeCell ref="SNB31:SNC31"/>
    <mergeCell ref="SND31:SNE31"/>
    <mergeCell ref="SNF31:SNG31"/>
    <mergeCell ref="SNH31:SNI31"/>
    <mergeCell ref="SNJ31:SNK31"/>
    <mergeCell ref="SMN31:SMO31"/>
    <mergeCell ref="SMP31:SMQ31"/>
    <mergeCell ref="SMR31:SMS31"/>
    <mergeCell ref="SMT31:SMU31"/>
    <mergeCell ref="SMV31:SMW31"/>
    <mergeCell ref="SMX31:SMY31"/>
    <mergeCell ref="SMB31:SMC31"/>
    <mergeCell ref="SMD31:SME31"/>
    <mergeCell ref="SMF31:SMG31"/>
    <mergeCell ref="SMH31:SMI31"/>
    <mergeCell ref="SMJ31:SMK31"/>
    <mergeCell ref="SML31:SMM31"/>
    <mergeCell ref="SLP31:SLQ31"/>
    <mergeCell ref="SLR31:SLS31"/>
    <mergeCell ref="SLT31:SLU31"/>
    <mergeCell ref="SLV31:SLW31"/>
    <mergeCell ref="SLX31:SLY31"/>
    <mergeCell ref="SLZ31:SMA31"/>
    <mergeCell ref="SLD31:SLE31"/>
    <mergeCell ref="SLF31:SLG31"/>
    <mergeCell ref="SLH31:SLI31"/>
    <mergeCell ref="SLJ31:SLK31"/>
    <mergeCell ref="SLL31:SLM31"/>
    <mergeCell ref="SLN31:SLO31"/>
    <mergeCell ref="SKR31:SKS31"/>
    <mergeCell ref="SKT31:SKU31"/>
    <mergeCell ref="SKV31:SKW31"/>
    <mergeCell ref="SKX31:SKY31"/>
    <mergeCell ref="SKZ31:SLA31"/>
    <mergeCell ref="SLB31:SLC31"/>
    <mergeCell ref="SKF31:SKG31"/>
    <mergeCell ref="SKH31:SKI31"/>
    <mergeCell ref="SKJ31:SKK31"/>
    <mergeCell ref="SKL31:SKM31"/>
    <mergeCell ref="SKN31:SKO31"/>
    <mergeCell ref="SKP31:SKQ31"/>
    <mergeCell ref="SJT31:SJU31"/>
    <mergeCell ref="SJV31:SJW31"/>
    <mergeCell ref="SJX31:SJY31"/>
    <mergeCell ref="SJZ31:SKA31"/>
    <mergeCell ref="SKB31:SKC31"/>
    <mergeCell ref="SKD31:SKE31"/>
    <mergeCell ref="SJH31:SJI31"/>
    <mergeCell ref="SJJ31:SJK31"/>
    <mergeCell ref="SJL31:SJM31"/>
    <mergeCell ref="SJN31:SJO31"/>
    <mergeCell ref="SJP31:SJQ31"/>
    <mergeCell ref="SJR31:SJS31"/>
    <mergeCell ref="SIV31:SIW31"/>
    <mergeCell ref="SIX31:SIY31"/>
    <mergeCell ref="SIZ31:SJA31"/>
    <mergeCell ref="SJB31:SJC31"/>
    <mergeCell ref="SJD31:SJE31"/>
    <mergeCell ref="SJF31:SJG31"/>
    <mergeCell ref="SIJ31:SIK31"/>
    <mergeCell ref="SIL31:SIM31"/>
    <mergeCell ref="SIN31:SIO31"/>
    <mergeCell ref="SIP31:SIQ31"/>
    <mergeCell ref="SIR31:SIS31"/>
    <mergeCell ref="SIT31:SIU31"/>
    <mergeCell ref="SHX31:SHY31"/>
    <mergeCell ref="SHZ31:SIA31"/>
    <mergeCell ref="SIB31:SIC31"/>
    <mergeCell ref="SID31:SIE31"/>
    <mergeCell ref="SIF31:SIG31"/>
    <mergeCell ref="SIH31:SII31"/>
    <mergeCell ref="SHL31:SHM31"/>
    <mergeCell ref="SHN31:SHO31"/>
    <mergeCell ref="SHP31:SHQ31"/>
    <mergeCell ref="SHR31:SHS31"/>
    <mergeCell ref="SHT31:SHU31"/>
    <mergeCell ref="SHV31:SHW31"/>
    <mergeCell ref="SGZ31:SHA31"/>
    <mergeCell ref="SHB31:SHC31"/>
    <mergeCell ref="SHD31:SHE31"/>
    <mergeCell ref="SHF31:SHG31"/>
    <mergeCell ref="SHH31:SHI31"/>
    <mergeCell ref="SHJ31:SHK31"/>
    <mergeCell ref="SGN31:SGO31"/>
    <mergeCell ref="SGP31:SGQ31"/>
    <mergeCell ref="SGR31:SGS31"/>
    <mergeCell ref="SGT31:SGU31"/>
    <mergeCell ref="SGV31:SGW31"/>
    <mergeCell ref="SGX31:SGY31"/>
    <mergeCell ref="SGB31:SGC31"/>
    <mergeCell ref="SGD31:SGE31"/>
    <mergeCell ref="SGF31:SGG31"/>
    <mergeCell ref="SGH31:SGI31"/>
    <mergeCell ref="SGJ31:SGK31"/>
    <mergeCell ref="SGL31:SGM31"/>
    <mergeCell ref="SFP31:SFQ31"/>
    <mergeCell ref="SFR31:SFS31"/>
    <mergeCell ref="SFT31:SFU31"/>
    <mergeCell ref="SFV31:SFW31"/>
    <mergeCell ref="SFX31:SFY31"/>
    <mergeCell ref="SFZ31:SGA31"/>
    <mergeCell ref="SFD31:SFE31"/>
    <mergeCell ref="SFF31:SFG31"/>
    <mergeCell ref="SFH31:SFI31"/>
    <mergeCell ref="SFJ31:SFK31"/>
    <mergeCell ref="SFL31:SFM31"/>
    <mergeCell ref="SFN31:SFO31"/>
    <mergeCell ref="SER31:SES31"/>
    <mergeCell ref="SET31:SEU31"/>
    <mergeCell ref="SEV31:SEW31"/>
    <mergeCell ref="SEX31:SEY31"/>
    <mergeCell ref="SEZ31:SFA31"/>
    <mergeCell ref="SFB31:SFC31"/>
    <mergeCell ref="SEF31:SEG31"/>
    <mergeCell ref="SEH31:SEI31"/>
    <mergeCell ref="SEJ31:SEK31"/>
    <mergeCell ref="SEL31:SEM31"/>
    <mergeCell ref="SEN31:SEO31"/>
    <mergeCell ref="SEP31:SEQ31"/>
    <mergeCell ref="SDT31:SDU31"/>
    <mergeCell ref="SDV31:SDW31"/>
    <mergeCell ref="SDX31:SDY31"/>
    <mergeCell ref="SDZ31:SEA31"/>
    <mergeCell ref="SEB31:SEC31"/>
    <mergeCell ref="SED31:SEE31"/>
    <mergeCell ref="SDH31:SDI31"/>
    <mergeCell ref="SDJ31:SDK31"/>
    <mergeCell ref="SDL31:SDM31"/>
    <mergeCell ref="SDN31:SDO31"/>
    <mergeCell ref="SDP31:SDQ31"/>
    <mergeCell ref="SDR31:SDS31"/>
    <mergeCell ref="SCV31:SCW31"/>
    <mergeCell ref="SCX31:SCY31"/>
    <mergeCell ref="SCZ31:SDA31"/>
    <mergeCell ref="SDB31:SDC31"/>
    <mergeCell ref="SDD31:SDE31"/>
    <mergeCell ref="SDF31:SDG31"/>
    <mergeCell ref="SCJ31:SCK31"/>
    <mergeCell ref="SCL31:SCM31"/>
    <mergeCell ref="SCN31:SCO31"/>
    <mergeCell ref="SCP31:SCQ31"/>
    <mergeCell ref="SCR31:SCS31"/>
    <mergeCell ref="SCT31:SCU31"/>
    <mergeCell ref="SBX31:SBY31"/>
    <mergeCell ref="SBZ31:SCA31"/>
    <mergeCell ref="SCB31:SCC31"/>
    <mergeCell ref="SCD31:SCE31"/>
    <mergeCell ref="SCF31:SCG31"/>
    <mergeCell ref="SCH31:SCI31"/>
    <mergeCell ref="SBL31:SBM31"/>
    <mergeCell ref="SBN31:SBO31"/>
    <mergeCell ref="SBP31:SBQ31"/>
    <mergeCell ref="SBR31:SBS31"/>
    <mergeCell ref="SBT31:SBU31"/>
    <mergeCell ref="SBV31:SBW31"/>
    <mergeCell ref="SAZ31:SBA31"/>
    <mergeCell ref="SBB31:SBC31"/>
    <mergeCell ref="SBD31:SBE31"/>
    <mergeCell ref="SBF31:SBG31"/>
    <mergeCell ref="SBH31:SBI31"/>
    <mergeCell ref="SBJ31:SBK31"/>
    <mergeCell ref="SAN31:SAO31"/>
    <mergeCell ref="SAP31:SAQ31"/>
    <mergeCell ref="SAR31:SAS31"/>
    <mergeCell ref="SAT31:SAU31"/>
    <mergeCell ref="SAV31:SAW31"/>
    <mergeCell ref="SAX31:SAY31"/>
    <mergeCell ref="SAB31:SAC31"/>
    <mergeCell ref="SAD31:SAE31"/>
    <mergeCell ref="SAF31:SAG31"/>
    <mergeCell ref="SAH31:SAI31"/>
    <mergeCell ref="SAJ31:SAK31"/>
    <mergeCell ref="SAL31:SAM31"/>
    <mergeCell ref="RZP31:RZQ31"/>
    <mergeCell ref="RZR31:RZS31"/>
    <mergeCell ref="RZT31:RZU31"/>
    <mergeCell ref="RZV31:RZW31"/>
    <mergeCell ref="RZX31:RZY31"/>
    <mergeCell ref="RZZ31:SAA31"/>
    <mergeCell ref="RZD31:RZE31"/>
    <mergeCell ref="RZF31:RZG31"/>
    <mergeCell ref="RZH31:RZI31"/>
    <mergeCell ref="RZJ31:RZK31"/>
    <mergeCell ref="RZL31:RZM31"/>
    <mergeCell ref="RZN31:RZO31"/>
    <mergeCell ref="RYR31:RYS31"/>
    <mergeCell ref="RYT31:RYU31"/>
    <mergeCell ref="RYV31:RYW31"/>
    <mergeCell ref="RYX31:RYY31"/>
    <mergeCell ref="RYZ31:RZA31"/>
    <mergeCell ref="RZB31:RZC31"/>
    <mergeCell ref="RYF31:RYG31"/>
    <mergeCell ref="RYH31:RYI31"/>
    <mergeCell ref="RYJ31:RYK31"/>
    <mergeCell ref="RYL31:RYM31"/>
    <mergeCell ref="RYN31:RYO31"/>
    <mergeCell ref="RYP31:RYQ31"/>
    <mergeCell ref="RXT31:RXU31"/>
    <mergeCell ref="RXV31:RXW31"/>
    <mergeCell ref="RXX31:RXY31"/>
    <mergeCell ref="RXZ31:RYA31"/>
    <mergeCell ref="RYB31:RYC31"/>
    <mergeCell ref="RYD31:RYE31"/>
    <mergeCell ref="RXH31:RXI31"/>
    <mergeCell ref="RXJ31:RXK31"/>
    <mergeCell ref="RXL31:RXM31"/>
    <mergeCell ref="RXN31:RXO31"/>
    <mergeCell ref="RXP31:RXQ31"/>
    <mergeCell ref="RXR31:RXS31"/>
    <mergeCell ref="RWV31:RWW31"/>
    <mergeCell ref="RWX31:RWY31"/>
    <mergeCell ref="RWZ31:RXA31"/>
    <mergeCell ref="RXB31:RXC31"/>
    <mergeCell ref="RXD31:RXE31"/>
    <mergeCell ref="RXF31:RXG31"/>
    <mergeCell ref="RWJ31:RWK31"/>
    <mergeCell ref="RWL31:RWM31"/>
    <mergeCell ref="RWN31:RWO31"/>
    <mergeCell ref="RWP31:RWQ31"/>
    <mergeCell ref="RWR31:RWS31"/>
    <mergeCell ref="RWT31:RWU31"/>
    <mergeCell ref="RVX31:RVY31"/>
    <mergeCell ref="RVZ31:RWA31"/>
    <mergeCell ref="RWB31:RWC31"/>
    <mergeCell ref="RWD31:RWE31"/>
    <mergeCell ref="RWF31:RWG31"/>
    <mergeCell ref="RWH31:RWI31"/>
    <mergeCell ref="RVL31:RVM31"/>
    <mergeCell ref="RVN31:RVO31"/>
    <mergeCell ref="RVP31:RVQ31"/>
    <mergeCell ref="RVR31:RVS31"/>
    <mergeCell ref="RVT31:RVU31"/>
    <mergeCell ref="RVV31:RVW31"/>
    <mergeCell ref="RUZ31:RVA31"/>
    <mergeCell ref="RVB31:RVC31"/>
    <mergeCell ref="RVD31:RVE31"/>
    <mergeCell ref="RVF31:RVG31"/>
    <mergeCell ref="RVH31:RVI31"/>
    <mergeCell ref="RVJ31:RVK31"/>
    <mergeCell ref="RUN31:RUO31"/>
    <mergeCell ref="RUP31:RUQ31"/>
    <mergeCell ref="RUR31:RUS31"/>
    <mergeCell ref="RUT31:RUU31"/>
    <mergeCell ref="RUV31:RUW31"/>
    <mergeCell ref="RUX31:RUY31"/>
    <mergeCell ref="RUB31:RUC31"/>
    <mergeCell ref="RUD31:RUE31"/>
    <mergeCell ref="RUF31:RUG31"/>
    <mergeCell ref="RUH31:RUI31"/>
    <mergeCell ref="RUJ31:RUK31"/>
    <mergeCell ref="RUL31:RUM31"/>
    <mergeCell ref="RTP31:RTQ31"/>
    <mergeCell ref="RTR31:RTS31"/>
    <mergeCell ref="RTT31:RTU31"/>
    <mergeCell ref="RTV31:RTW31"/>
    <mergeCell ref="RTX31:RTY31"/>
    <mergeCell ref="RTZ31:RUA31"/>
    <mergeCell ref="RTD31:RTE31"/>
    <mergeCell ref="RTF31:RTG31"/>
    <mergeCell ref="RTH31:RTI31"/>
    <mergeCell ref="RTJ31:RTK31"/>
    <mergeCell ref="RTL31:RTM31"/>
    <mergeCell ref="RTN31:RTO31"/>
    <mergeCell ref="RSR31:RSS31"/>
    <mergeCell ref="RST31:RSU31"/>
    <mergeCell ref="RSV31:RSW31"/>
    <mergeCell ref="RSX31:RSY31"/>
    <mergeCell ref="RSZ31:RTA31"/>
    <mergeCell ref="RTB31:RTC31"/>
    <mergeCell ref="RSF31:RSG31"/>
    <mergeCell ref="RSH31:RSI31"/>
    <mergeCell ref="RSJ31:RSK31"/>
    <mergeCell ref="RSL31:RSM31"/>
    <mergeCell ref="RSN31:RSO31"/>
    <mergeCell ref="RSP31:RSQ31"/>
    <mergeCell ref="RRT31:RRU31"/>
    <mergeCell ref="RRV31:RRW31"/>
    <mergeCell ref="RRX31:RRY31"/>
    <mergeCell ref="RRZ31:RSA31"/>
    <mergeCell ref="RSB31:RSC31"/>
    <mergeCell ref="RSD31:RSE31"/>
    <mergeCell ref="RRH31:RRI31"/>
    <mergeCell ref="RRJ31:RRK31"/>
    <mergeCell ref="RRL31:RRM31"/>
    <mergeCell ref="RRN31:RRO31"/>
    <mergeCell ref="RRP31:RRQ31"/>
    <mergeCell ref="RRR31:RRS31"/>
    <mergeCell ref="RQV31:RQW31"/>
    <mergeCell ref="RQX31:RQY31"/>
    <mergeCell ref="RQZ31:RRA31"/>
    <mergeCell ref="RRB31:RRC31"/>
    <mergeCell ref="RRD31:RRE31"/>
    <mergeCell ref="RRF31:RRG31"/>
    <mergeCell ref="RQJ31:RQK31"/>
    <mergeCell ref="RQL31:RQM31"/>
    <mergeCell ref="RQN31:RQO31"/>
    <mergeCell ref="RQP31:RQQ31"/>
    <mergeCell ref="RQR31:RQS31"/>
    <mergeCell ref="RQT31:RQU31"/>
    <mergeCell ref="RPX31:RPY31"/>
    <mergeCell ref="RPZ31:RQA31"/>
    <mergeCell ref="RQB31:RQC31"/>
    <mergeCell ref="RQD31:RQE31"/>
    <mergeCell ref="RQF31:RQG31"/>
    <mergeCell ref="RQH31:RQI31"/>
    <mergeCell ref="RPL31:RPM31"/>
    <mergeCell ref="RPN31:RPO31"/>
    <mergeCell ref="RPP31:RPQ31"/>
    <mergeCell ref="RPR31:RPS31"/>
    <mergeCell ref="RPT31:RPU31"/>
    <mergeCell ref="RPV31:RPW31"/>
    <mergeCell ref="ROZ31:RPA31"/>
    <mergeCell ref="RPB31:RPC31"/>
    <mergeCell ref="RPD31:RPE31"/>
    <mergeCell ref="RPF31:RPG31"/>
    <mergeCell ref="RPH31:RPI31"/>
    <mergeCell ref="RPJ31:RPK31"/>
    <mergeCell ref="RON31:ROO31"/>
    <mergeCell ref="ROP31:ROQ31"/>
    <mergeCell ref="ROR31:ROS31"/>
    <mergeCell ref="ROT31:ROU31"/>
    <mergeCell ref="ROV31:ROW31"/>
    <mergeCell ref="ROX31:ROY31"/>
    <mergeCell ref="ROB31:ROC31"/>
    <mergeCell ref="ROD31:ROE31"/>
    <mergeCell ref="ROF31:ROG31"/>
    <mergeCell ref="ROH31:ROI31"/>
    <mergeCell ref="ROJ31:ROK31"/>
    <mergeCell ref="ROL31:ROM31"/>
    <mergeCell ref="RNP31:RNQ31"/>
    <mergeCell ref="RNR31:RNS31"/>
    <mergeCell ref="RNT31:RNU31"/>
    <mergeCell ref="RNV31:RNW31"/>
    <mergeCell ref="RNX31:RNY31"/>
    <mergeCell ref="RNZ31:ROA31"/>
    <mergeCell ref="RND31:RNE31"/>
    <mergeCell ref="RNF31:RNG31"/>
    <mergeCell ref="RNH31:RNI31"/>
    <mergeCell ref="RNJ31:RNK31"/>
    <mergeCell ref="RNL31:RNM31"/>
    <mergeCell ref="RNN31:RNO31"/>
    <mergeCell ref="RMR31:RMS31"/>
    <mergeCell ref="RMT31:RMU31"/>
    <mergeCell ref="RMV31:RMW31"/>
    <mergeCell ref="RMX31:RMY31"/>
    <mergeCell ref="RMZ31:RNA31"/>
    <mergeCell ref="RNB31:RNC31"/>
    <mergeCell ref="RMF31:RMG31"/>
    <mergeCell ref="RMH31:RMI31"/>
    <mergeCell ref="RMJ31:RMK31"/>
    <mergeCell ref="RML31:RMM31"/>
    <mergeCell ref="RMN31:RMO31"/>
    <mergeCell ref="RMP31:RMQ31"/>
    <mergeCell ref="RLT31:RLU31"/>
    <mergeCell ref="RLV31:RLW31"/>
    <mergeCell ref="RLX31:RLY31"/>
    <mergeCell ref="RLZ31:RMA31"/>
    <mergeCell ref="RMB31:RMC31"/>
    <mergeCell ref="RMD31:RME31"/>
    <mergeCell ref="RLH31:RLI31"/>
    <mergeCell ref="RLJ31:RLK31"/>
    <mergeCell ref="RLL31:RLM31"/>
    <mergeCell ref="RLN31:RLO31"/>
    <mergeCell ref="RLP31:RLQ31"/>
    <mergeCell ref="RLR31:RLS31"/>
    <mergeCell ref="RKV31:RKW31"/>
    <mergeCell ref="RKX31:RKY31"/>
    <mergeCell ref="RKZ31:RLA31"/>
    <mergeCell ref="RLB31:RLC31"/>
    <mergeCell ref="RLD31:RLE31"/>
    <mergeCell ref="RLF31:RLG31"/>
    <mergeCell ref="RKJ31:RKK31"/>
    <mergeCell ref="RKL31:RKM31"/>
    <mergeCell ref="RKN31:RKO31"/>
    <mergeCell ref="RKP31:RKQ31"/>
    <mergeCell ref="RKR31:RKS31"/>
    <mergeCell ref="RKT31:RKU31"/>
    <mergeCell ref="RJX31:RJY31"/>
    <mergeCell ref="RJZ31:RKA31"/>
    <mergeCell ref="RKB31:RKC31"/>
    <mergeCell ref="RKD31:RKE31"/>
    <mergeCell ref="RKF31:RKG31"/>
    <mergeCell ref="RKH31:RKI31"/>
    <mergeCell ref="RJL31:RJM31"/>
    <mergeCell ref="RJN31:RJO31"/>
    <mergeCell ref="RJP31:RJQ31"/>
    <mergeCell ref="RJR31:RJS31"/>
    <mergeCell ref="RJT31:RJU31"/>
    <mergeCell ref="RJV31:RJW31"/>
    <mergeCell ref="RIZ31:RJA31"/>
    <mergeCell ref="RJB31:RJC31"/>
    <mergeCell ref="RJD31:RJE31"/>
    <mergeCell ref="RJF31:RJG31"/>
    <mergeCell ref="RJH31:RJI31"/>
    <mergeCell ref="RJJ31:RJK31"/>
    <mergeCell ref="RIN31:RIO31"/>
    <mergeCell ref="RIP31:RIQ31"/>
    <mergeCell ref="RIR31:RIS31"/>
    <mergeCell ref="RIT31:RIU31"/>
    <mergeCell ref="RIV31:RIW31"/>
    <mergeCell ref="RIX31:RIY31"/>
    <mergeCell ref="RIB31:RIC31"/>
    <mergeCell ref="RID31:RIE31"/>
    <mergeCell ref="RIF31:RIG31"/>
    <mergeCell ref="RIH31:RII31"/>
    <mergeCell ref="RIJ31:RIK31"/>
    <mergeCell ref="RIL31:RIM31"/>
    <mergeCell ref="RHP31:RHQ31"/>
    <mergeCell ref="RHR31:RHS31"/>
    <mergeCell ref="RHT31:RHU31"/>
    <mergeCell ref="RHV31:RHW31"/>
    <mergeCell ref="RHX31:RHY31"/>
    <mergeCell ref="RHZ31:RIA31"/>
    <mergeCell ref="RHD31:RHE31"/>
    <mergeCell ref="RHF31:RHG31"/>
    <mergeCell ref="RHH31:RHI31"/>
    <mergeCell ref="RHJ31:RHK31"/>
    <mergeCell ref="RHL31:RHM31"/>
    <mergeCell ref="RHN31:RHO31"/>
    <mergeCell ref="RGR31:RGS31"/>
    <mergeCell ref="RGT31:RGU31"/>
    <mergeCell ref="RGV31:RGW31"/>
    <mergeCell ref="RGX31:RGY31"/>
    <mergeCell ref="RGZ31:RHA31"/>
    <mergeCell ref="RHB31:RHC31"/>
    <mergeCell ref="RGF31:RGG31"/>
    <mergeCell ref="RGH31:RGI31"/>
    <mergeCell ref="RGJ31:RGK31"/>
    <mergeCell ref="RGL31:RGM31"/>
    <mergeCell ref="RGN31:RGO31"/>
    <mergeCell ref="RGP31:RGQ31"/>
    <mergeCell ref="RFT31:RFU31"/>
    <mergeCell ref="RFV31:RFW31"/>
    <mergeCell ref="RFX31:RFY31"/>
    <mergeCell ref="RFZ31:RGA31"/>
    <mergeCell ref="RGB31:RGC31"/>
    <mergeCell ref="RGD31:RGE31"/>
    <mergeCell ref="RFH31:RFI31"/>
    <mergeCell ref="RFJ31:RFK31"/>
    <mergeCell ref="RFL31:RFM31"/>
    <mergeCell ref="RFN31:RFO31"/>
    <mergeCell ref="RFP31:RFQ31"/>
    <mergeCell ref="RFR31:RFS31"/>
    <mergeCell ref="REV31:REW31"/>
    <mergeCell ref="REX31:REY31"/>
    <mergeCell ref="REZ31:RFA31"/>
    <mergeCell ref="RFB31:RFC31"/>
    <mergeCell ref="RFD31:RFE31"/>
    <mergeCell ref="RFF31:RFG31"/>
    <mergeCell ref="REJ31:REK31"/>
    <mergeCell ref="REL31:REM31"/>
    <mergeCell ref="REN31:REO31"/>
    <mergeCell ref="REP31:REQ31"/>
    <mergeCell ref="RER31:RES31"/>
    <mergeCell ref="RET31:REU31"/>
    <mergeCell ref="RDX31:RDY31"/>
    <mergeCell ref="RDZ31:REA31"/>
    <mergeCell ref="REB31:REC31"/>
    <mergeCell ref="RED31:REE31"/>
    <mergeCell ref="REF31:REG31"/>
    <mergeCell ref="REH31:REI31"/>
    <mergeCell ref="RDL31:RDM31"/>
    <mergeCell ref="RDN31:RDO31"/>
    <mergeCell ref="RDP31:RDQ31"/>
    <mergeCell ref="RDR31:RDS31"/>
    <mergeCell ref="RDT31:RDU31"/>
    <mergeCell ref="RDV31:RDW31"/>
    <mergeCell ref="RCZ31:RDA31"/>
    <mergeCell ref="RDB31:RDC31"/>
    <mergeCell ref="RDD31:RDE31"/>
    <mergeCell ref="RDF31:RDG31"/>
    <mergeCell ref="RDH31:RDI31"/>
    <mergeCell ref="RDJ31:RDK31"/>
    <mergeCell ref="RCN31:RCO31"/>
    <mergeCell ref="RCP31:RCQ31"/>
    <mergeCell ref="RCR31:RCS31"/>
    <mergeCell ref="RCT31:RCU31"/>
    <mergeCell ref="RCV31:RCW31"/>
    <mergeCell ref="RCX31:RCY31"/>
    <mergeCell ref="RCB31:RCC31"/>
    <mergeCell ref="RCD31:RCE31"/>
    <mergeCell ref="RCF31:RCG31"/>
    <mergeCell ref="RCH31:RCI31"/>
    <mergeCell ref="RCJ31:RCK31"/>
    <mergeCell ref="RCL31:RCM31"/>
    <mergeCell ref="RBP31:RBQ31"/>
    <mergeCell ref="RBR31:RBS31"/>
    <mergeCell ref="RBT31:RBU31"/>
    <mergeCell ref="RBV31:RBW31"/>
    <mergeCell ref="RBX31:RBY31"/>
    <mergeCell ref="RBZ31:RCA31"/>
    <mergeCell ref="RBD31:RBE31"/>
    <mergeCell ref="RBF31:RBG31"/>
    <mergeCell ref="RBH31:RBI31"/>
    <mergeCell ref="RBJ31:RBK31"/>
    <mergeCell ref="RBL31:RBM31"/>
    <mergeCell ref="RBN31:RBO31"/>
    <mergeCell ref="RAR31:RAS31"/>
    <mergeCell ref="RAT31:RAU31"/>
    <mergeCell ref="RAV31:RAW31"/>
    <mergeCell ref="RAX31:RAY31"/>
    <mergeCell ref="RAZ31:RBA31"/>
    <mergeCell ref="RBB31:RBC31"/>
    <mergeCell ref="RAF31:RAG31"/>
    <mergeCell ref="RAH31:RAI31"/>
    <mergeCell ref="RAJ31:RAK31"/>
    <mergeCell ref="RAL31:RAM31"/>
    <mergeCell ref="RAN31:RAO31"/>
    <mergeCell ref="RAP31:RAQ31"/>
    <mergeCell ref="QZT31:QZU31"/>
    <mergeCell ref="QZV31:QZW31"/>
    <mergeCell ref="QZX31:QZY31"/>
    <mergeCell ref="QZZ31:RAA31"/>
    <mergeCell ref="RAB31:RAC31"/>
    <mergeCell ref="RAD31:RAE31"/>
    <mergeCell ref="QZH31:QZI31"/>
    <mergeCell ref="QZJ31:QZK31"/>
    <mergeCell ref="QZL31:QZM31"/>
    <mergeCell ref="QZN31:QZO31"/>
    <mergeCell ref="QZP31:QZQ31"/>
    <mergeCell ref="QZR31:QZS31"/>
    <mergeCell ref="QYV31:QYW31"/>
    <mergeCell ref="QYX31:QYY31"/>
    <mergeCell ref="QYZ31:QZA31"/>
    <mergeCell ref="QZB31:QZC31"/>
    <mergeCell ref="QZD31:QZE31"/>
    <mergeCell ref="QZF31:QZG31"/>
    <mergeCell ref="QYJ31:QYK31"/>
    <mergeCell ref="QYL31:QYM31"/>
    <mergeCell ref="QYN31:QYO31"/>
    <mergeCell ref="QYP31:QYQ31"/>
    <mergeCell ref="QYR31:QYS31"/>
    <mergeCell ref="QYT31:QYU31"/>
    <mergeCell ref="QXX31:QXY31"/>
    <mergeCell ref="QXZ31:QYA31"/>
    <mergeCell ref="QYB31:QYC31"/>
    <mergeCell ref="QYD31:QYE31"/>
    <mergeCell ref="QYF31:QYG31"/>
    <mergeCell ref="QYH31:QYI31"/>
    <mergeCell ref="QXL31:QXM31"/>
    <mergeCell ref="QXN31:QXO31"/>
    <mergeCell ref="QXP31:QXQ31"/>
    <mergeCell ref="QXR31:QXS31"/>
    <mergeCell ref="QXT31:QXU31"/>
    <mergeCell ref="QXV31:QXW31"/>
    <mergeCell ref="QWZ31:QXA31"/>
    <mergeCell ref="QXB31:QXC31"/>
    <mergeCell ref="QXD31:QXE31"/>
    <mergeCell ref="QXF31:QXG31"/>
    <mergeCell ref="QXH31:QXI31"/>
    <mergeCell ref="QXJ31:QXK31"/>
    <mergeCell ref="QWN31:QWO31"/>
    <mergeCell ref="QWP31:QWQ31"/>
    <mergeCell ref="QWR31:QWS31"/>
    <mergeCell ref="QWT31:QWU31"/>
    <mergeCell ref="QWV31:QWW31"/>
    <mergeCell ref="QWX31:QWY31"/>
    <mergeCell ref="QWB31:QWC31"/>
    <mergeCell ref="QWD31:QWE31"/>
    <mergeCell ref="QWF31:QWG31"/>
    <mergeCell ref="QWH31:QWI31"/>
    <mergeCell ref="QWJ31:QWK31"/>
    <mergeCell ref="QWL31:QWM31"/>
    <mergeCell ref="QVP31:QVQ31"/>
    <mergeCell ref="QVR31:QVS31"/>
    <mergeCell ref="QVT31:QVU31"/>
    <mergeCell ref="QVV31:QVW31"/>
    <mergeCell ref="QVX31:QVY31"/>
    <mergeCell ref="QVZ31:QWA31"/>
    <mergeCell ref="QVD31:QVE31"/>
    <mergeCell ref="QVF31:QVG31"/>
    <mergeCell ref="QVH31:QVI31"/>
    <mergeCell ref="QVJ31:QVK31"/>
    <mergeCell ref="QVL31:QVM31"/>
    <mergeCell ref="QVN31:QVO31"/>
    <mergeCell ref="QUR31:QUS31"/>
    <mergeCell ref="QUT31:QUU31"/>
    <mergeCell ref="QUV31:QUW31"/>
    <mergeCell ref="QUX31:QUY31"/>
    <mergeCell ref="QUZ31:QVA31"/>
    <mergeCell ref="QVB31:QVC31"/>
    <mergeCell ref="QUF31:QUG31"/>
    <mergeCell ref="QUH31:QUI31"/>
    <mergeCell ref="QUJ31:QUK31"/>
    <mergeCell ref="QUL31:QUM31"/>
    <mergeCell ref="QUN31:QUO31"/>
    <mergeCell ref="QUP31:QUQ31"/>
    <mergeCell ref="QTT31:QTU31"/>
    <mergeCell ref="QTV31:QTW31"/>
    <mergeCell ref="QTX31:QTY31"/>
    <mergeCell ref="QTZ31:QUA31"/>
    <mergeCell ref="QUB31:QUC31"/>
    <mergeCell ref="QUD31:QUE31"/>
    <mergeCell ref="QTH31:QTI31"/>
    <mergeCell ref="QTJ31:QTK31"/>
    <mergeCell ref="QTL31:QTM31"/>
    <mergeCell ref="QTN31:QTO31"/>
    <mergeCell ref="QTP31:QTQ31"/>
    <mergeCell ref="QTR31:QTS31"/>
    <mergeCell ref="QSV31:QSW31"/>
    <mergeCell ref="QSX31:QSY31"/>
    <mergeCell ref="QSZ31:QTA31"/>
    <mergeCell ref="QTB31:QTC31"/>
    <mergeCell ref="QTD31:QTE31"/>
    <mergeCell ref="QTF31:QTG31"/>
    <mergeCell ref="QSJ31:QSK31"/>
    <mergeCell ref="QSL31:QSM31"/>
    <mergeCell ref="QSN31:QSO31"/>
    <mergeCell ref="QSP31:QSQ31"/>
    <mergeCell ref="QSR31:QSS31"/>
    <mergeCell ref="QST31:QSU31"/>
    <mergeCell ref="QRX31:QRY31"/>
    <mergeCell ref="QRZ31:QSA31"/>
    <mergeCell ref="QSB31:QSC31"/>
    <mergeCell ref="QSD31:QSE31"/>
    <mergeCell ref="QSF31:QSG31"/>
    <mergeCell ref="QSH31:QSI31"/>
    <mergeCell ref="QRL31:QRM31"/>
    <mergeCell ref="QRN31:QRO31"/>
    <mergeCell ref="QRP31:QRQ31"/>
    <mergeCell ref="QRR31:QRS31"/>
    <mergeCell ref="QRT31:QRU31"/>
    <mergeCell ref="QRV31:QRW31"/>
    <mergeCell ref="QQZ31:QRA31"/>
    <mergeCell ref="QRB31:QRC31"/>
    <mergeCell ref="QRD31:QRE31"/>
    <mergeCell ref="QRF31:QRG31"/>
    <mergeCell ref="QRH31:QRI31"/>
    <mergeCell ref="QRJ31:QRK31"/>
    <mergeCell ref="QQN31:QQO31"/>
    <mergeCell ref="QQP31:QQQ31"/>
    <mergeCell ref="QQR31:QQS31"/>
    <mergeCell ref="QQT31:QQU31"/>
    <mergeCell ref="QQV31:QQW31"/>
    <mergeCell ref="QQX31:QQY31"/>
    <mergeCell ref="QQB31:QQC31"/>
    <mergeCell ref="QQD31:QQE31"/>
    <mergeCell ref="QQF31:QQG31"/>
    <mergeCell ref="QQH31:QQI31"/>
    <mergeCell ref="QQJ31:QQK31"/>
    <mergeCell ref="QQL31:QQM31"/>
    <mergeCell ref="QPP31:QPQ31"/>
    <mergeCell ref="QPR31:QPS31"/>
    <mergeCell ref="QPT31:QPU31"/>
    <mergeCell ref="QPV31:QPW31"/>
    <mergeCell ref="QPX31:QPY31"/>
    <mergeCell ref="QPZ31:QQA31"/>
    <mergeCell ref="QPD31:QPE31"/>
    <mergeCell ref="QPF31:QPG31"/>
    <mergeCell ref="QPH31:QPI31"/>
    <mergeCell ref="QPJ31:QPK31"/>
    <mergeCell ref="QPL31:QPM31"/>
    <mergeCell ref="QPN31:QPO31"/>
    <mergeCell ref="QOR31:QOS31"/>
    <mergeCell ref="QOT31:QOU31"/>
    <mergeCell ref="QOV31:QOW31"/>
    <mergeCell ref="QOX31:QOY31"/>
    <mergeCell ref="QOZ31:QPA31"/>
    <mergeCell ref="QPB31:QPC31"/>
    <mergeCell ref="QOF31:QOG31"/>
    <mergeCell ref="QOH31:QOI31"/>
    <mergeCell ref="QOJ31:QOK31"/>
    <mergeCell ref="QOL31:QOM31"/>
    <mergeCell ref="QON31:QOO31"/>
    <mergeCell ref="QOP31:QOQ31"/>
    <mergeCell ref="QNT31:QNU31"/>
    <mergeCell ref="QNV31:QNW31"/>
    <mergeCell ref="QNX31:QNY31"/>
    <mergeCell ref="QNZ31:QOA31"/>
    <mergeCell ref="QOB31:QOC31"/>
    <mergeCell ref="QOD31:QOE31"/>
    <mergeCell ref="QNH31:QNI31"/>
    <mergeCell ref="QNJ31:QNK31"/>
    <mergeCell ref="QNL31:QNM31"/>
    <mergeCell ref="QNN31:QNO31"/>
    <mergeCell ref="QNP31:QNQ31"/>
    <mergeCell ref="QNR31:QNS31"/>
    <mergeCell ref="QMV31:QMW31"/>
    <mergeCell ref="QMX31:QMY31"/>
    <mergeCell ref="QMZ31:QNA31"/>
    <mergeCell ref="QNB31:QNC31"/>
    <mergeCell ref="QND31:QNE31"/>
    <mergeCell ref="QNF31:QNG31"/>
    <mergeCell ref="QMJ31:QMK31"/>
    <mergeCell ref="QML31:QMM31"/>
    <mergeCell ref="QMN31:QMO31"/>
    <mergeCell ref="QMP31:QMQ31"/>
    <mergeCell ref="QMR31:QMS31"/>
    <mergeCell ref="QMT31:QMU31"/>
    <mergeCell ref="QLX31:QLY31"/>
    <mergeCell ref="QLZ31:QMA31"/>
    <mergeCell ref="QMB31:QMC31"/>
    <mergeCell ref="QMD31:QME31"/>
    <mergeCell ref="QMF31:QMG31"/>
    <mergeCell ref="QMH31:QMI31"/>
    <mergeCell ref="QLL31:QLM31"/>
    <mergeCell ref="QLN31:QLO31"/>
    <mergeCell ref="QLP31:QLQ31"/>
    <mergeCell ref="QLR31:QLS31"/>
    <mergeCell ref="QLT31:QLU31"/>
    <mergeCell ref="QLV31:QLW31"/>
    <mergeCell ref="QKZ31:QLA31"/>
    <mergeCell ref="QLB31:QLC31"/>
    <mergeCell ref="QLD31:QLE31"/>
    <mergeCell ref="QLF31:QLG31"/>
    <mergeCell ref="QLH31:QLI31"/>
    <mergeCell ref="QLJ31:QLK31"/>
    <mergeCell ref="QKN31:QKO31"/>
    <mergeCell ref="QKP31:QKQ31"/>
    <mergeCell ref="QKR31:QKS31"/>
    <mergeCell ref="QKT31:QKU31"/>
    <mergeCell ref="QKV31:QKW31"/>
    <mergeCell ref="QKX31:QKY31"/>
    <mergeCell ref="QKB31:QKC31"/>
    <mergeCell ref="QKD31:QKE31"/>
    <mergeCell ref="QKF31:QKG31"/>
    <mergeCell ref="QKH31:QKI31"/>
    <mergeCell ref="QKJ31:QKK31"/>
    <mergeCell ref="QKL31:QKM31"/>
    <mergeCell ref="QJP31:QJQ31"/>
    <mergeCell ref="QJR31:QJS31"/>
    <mergeCell ref="QJT31:QJU31"/>
    <mergeCell ref="QJV31:QJW31"/>
    <mergeCell ref="QJX31:QJY31"/>
    <mergeCell ref="QJZ31:QKA31"/>
    <mergeCell ref="QJD31:QJE31"/>
    <mergeCell ref="QJF31:QJG31"/>
    <mergeCell ref="QJH31:QJI31"/>
    <mergeCell ref="QJJ31:QJK31"/>
    <mergeCell ref="QJL31:QJM31"/>
    <mergeCell ref="QJN31:QJO31"/>
    <mergeCell ref="QIR31:QIS31"/>
    <mergeCell ref="QIT31:QIU31"/>
    <mergeCell ref="QIV31:QIW31"/>
    <mergeCell ref="QIX31:QIY31"/>
    <mergeCell ref="QIZ31:QJA31"/>
    <mergeCell ref="QJB31:QJC31"/>
    <mergeCell ref="QIF31:QIG31"/>
    <mergeCell ref="QIH31:QII31"/>
    <mergeCell ref="QIJ31:QIK31"/>
    <mergeCell ref="QIL31:QIM31"/>
    <mergeCell ref="QIN31:QIO31"/>
    <mergeCell ref="QIP31:QIQ31"/>
    <mergeCell ref="QHT31:QHU31"/>
    <mergeCell ref="QHV31:QHW31"/>
    <mergeCell ref="QHX31:QHY31"/>
    <mergeCell ref="QHZ31:QIA31"/>
    <mergeCell ref="QIB31:QIC31"/>
    <mergeCell ref="QID31:QIE31"/>
    <mergeCell ref="QHH31:QHI31"/>
    <mergeCell ref="QHJ31:QHK31"/>
    <mergeCell ref="QHL31:QHM31"/>
    <mergeCell ref="QHN31:QHO31"/>
    <mergeCell ref="QHP31:QHQ31"/>
    <mergeCell ref="QHR31:QHS31"/>
    <mergeCell ref="QGV31:QGW31"/>
    <mergeCell ref="QGX31:QGY31"/>
    <mergeCell ref="QGZ31:QHA31"/>
    <mergeCell ref="QHB31:QHC31"/>
    <mergeCell ref="QHD31:QHE31"/>
    <mergeCell ref="QHF31:QHG31"/>
    <mergeCell ref="QGJ31:QGK31"/>
    <mergeCell ref="QGL31:QGM31"/>
    <mergeCell ref="QGN31:QGO31"/>
    <mergeCell ref="QGP31:QGQ31"/>
    <mergeCell ref="QGR31:QGS31"/>
    <mergeCell ref="QGT31:QGU31"/>
    <mergeCell ref="QFX31:QFY31"/>
    <mergeCell ref="QFZ31:QGA31"/>
    <mergeCell ref="QGB31:QGC31"/>
    <mergeCell ref="QGD31:QGE31"/>
    <mergeCell ref="QGF31:QGG31"/>
    <mergeCell ref="QGH31:QGI31"/>
    <mergeCell ref="QFL31:QFM31"/>
    <mergeCell ref="QFN31:QFO31"/>
    <mergeCell ref="QFP31:QFQ31"/>
    <mergeCell ref="QFR31:QFS31"/>
    <mergeCell ref="QFT31:QFU31"/>
    <mergeCell ref="QFV31:QFW31"/>
    <mergeCell ref="QEZ31:QFA31"/>
    <mergeCell ref="QFB31:QFC31"/>
    <mergeCell ref="QFD31:QFE31"/>
    <mergeCell ref="QFF31:QFG31"/>
    <mergeCell ref="QFH31:QFI31"/>
    <mergeCell ref="QFJ31:QFK31"/>
    <mergeCell ref="QEN31:QEO31"/>
    <mergeCell ref="QEP31:QEQ31"/>
    <mergeCell ref="QER31:QES31"/>
    <mergeCell ref="QET31:QEU31"/>
    <mergeCell ref="QEV31:QEW31"/>
    <mergeCell ref="QEX31:QEY31"/>
    <mergeCell ref="QEB31:QEC31"/>
    <mergeCell ref="QED31:QEE31"/>
    <mergeCell ref="QEF31:QEG31"/>
    <mergeCell ref="QEH31:QEI31"/>
    <mergeCell ref="QEJ31:QEK31"/>
    <mergeCell ref="QEL31:QEM31"/>
    <mergeCell ref="QDP31:QDQ31"/>
    <mergeCell ref="QDR31:QDS31"/>
    <mergeCell ref="QDT31:QDU31"/>
    <mergeCell ref="QDV31:QDW31"/>
    <mergeCell ref="QDX31:QDY31"/>
    <mergeCell ref="QDZ31:QEA31"/>
    <mergeCell ref="QDD31:QDE31"/>
    <mergeCell ref="QDF31:QDG31"/>
    <mergeCell ref="QDH31:QDI31"/>
    <mergeCell ref="QDJ31:QDK31"/>
    <mergeCell ref="QDL31:QDM31"/>
    <mergeCell ref="QDN31:QDO31"/>
    <mergeCell ref="QCR31:QCS31"/>
    <mergeCell ref="QCT31:QCU31"/>
    <mergeCell ref="QCV31:QCW31"/>
    <mergeCell ref="QCX31:QCY31"/>
    <mergeCell ref="QCZ31:QDA31"/>
    <mergeCell ref="QDB31:QDC31"/>
    <mergeCell ref="QCF31:QCG31"/>
    <mergeCell ref="QCH31:QCI31"/>
    <mergeCell ref="QCJ31:QCK31"/>
    <mergeCell ref="QCL31:QCM31"/>
    <mergeCell ref="QCN31:QCO31"/>
    <mergeCell ref="QCP31:QCQ31"/>
    <mergeCell ref="QBT31:QBU31"/>
    <mergeCell ref="QBV31:QBW31"/>
    <mergeCell ref="QBX31:QBY31"/>
    <mergeCell ref="QBZ31:QCA31"/>
    <mergeCell ref="QCB31:QCC31"/>
    <mergeCell ref="QCD31:QCE31"/>
    <mergeCell ref="QBH31:QBI31"/>
    <mergeCell ref="QBJ31:QBK31"/>
    <mergeCell ref="QBL31:QBM31"/>
    <mergeCell ref="QBN31:QBO31"/>
    <mergeCell ref="QBP31:QBQ31"/>
    <mergeCell ref="QBR31:QBS31"/>
    <mergeCell ref="QAV31:QAW31"/>
    <mergeCell ref="QAX31:QAY31"/>
    <mergeCell ref="QAZ31:QBA31"/>
    <mergeCell ref="QBB31:QBC31"/>
    <mergeCell ref="QBD31:QBE31"/>
    <mergeCell ref="QBF31:QBG31"/>
    <mergeCell ref="QAJ31:QAK31"/>
    <mergeCell ref="QAL31:QAM31"/>
    <mergeCell ref="QAN31:QAO31"/>
    <mergeCell ref="QAP31:QAQ31"/>
    <mergeCell ref="QAR31:QAS31"/>
    <mergeCell ref="QAT31:QAU31"/>
    <mergeCell ref="PZX31:PZY31"/>
    <mergeCell ref="PZZ31:QAA31"/>
    <mergeCell ref="QAB31:QAC31"/>
    <mergeCell ref="QAD31:QAE31"/>
    <mergeCell ref="QAF31:QAG31"/>
    <mergeCell ref="QAH31:QAI31"/>
    <mergeCell ref="PZL31:PZM31"/>
    <mergeCell ref="PZN31:PZO31"/>
    <mergeCell ref="PZP31:PZQ31"/>
    <mergeCell ref="PZR31:PZS31"/>
    <mergeCell ref="PZT31:PZU31"/>
    <mergeCell ref="PZV31:PZW31"/>
    <mergeCell ref="PYZ31:PZA31"/>
    <mergeCell ref="PZB31:PZC31"/>
    <mergeCell ref="PZD31:PZE31"/>
    <mergeCell ref="PZF31:PZG31"/>
    <mergeCell ref="PZH31:PZI31"/>
    <mergeCell ref="PZJ31:PZK31"/>
    <mergeCell ref="PYN31:PYO31"/>
    <mergeCell ref="PYP31:PYQ31"/>
    <mergeCell ref="PYR31:PYS31"/>
    <mergeCell ref="PYT31:PYU31"/>
    <mergeCell ref="PYV31:PYW31"/>
    <mergeCell ref="PYX31:PYY31"/>
    <mergeCell ref="PYB31:PYC31"/>
    <mergeCell ref="PYD31:PYE31"/>
    <mergeCell ref="PYF31:PYG31"/>
    <mergeCell ref="PYH31:PYI31"/>
    <mergeCell ref="PYJ31:PYK31"/>
    <mergeCell ref="PYL31:PYM31"/>
    <mergeCell ref="PXP31:PXQ31"/>
    <mergeCell ref="PXR31:PXS31"/>
    <mergeCell ref="PXT31:PXU31"/>
    <mergeCell ref="PXV31:PXW31"/>
    <mergeCell ref="PXX31:PXY31"/>
    <mergeCell ref="PXZ31:PYA31"/>
    <mergeCell ref="PXD31:PXE31"/>
    <mergeCell ref="PXF31:PXG31"/>
    <mergeCell ref="PXH31:PXI31"/>
    <mergeCell ref="PXJ31:PXK31"/>
    <mergeCell ref="PXL31:PXM31"/>
    <mergeCell ref="PXN31:PXO31"/>
    <mergeCell ref="PWR31:PWS31"/>
    <mergeCell ref="PWT31:PWU31"/>
    <mergeCell ref="PWV31:PWW31"/>
    <mergeCell ref="PWX31:PWY31"/>
    <mergeCell ref="PWZ31:PXA31"/>
    <mergeCell ref="PXB31:PXC31"/>
    <mergeCell ref="PWF31:PWG31"/>
    <mergeCell ref="PWH31:PWI31"/>
    <mergeCell ref="PWJ31:PWK31"/>
    <mergeCell ref="PWL31:PWM31"/>
    <mergeCell ref="PWN31:PWO31"/>
    <mergeCell ref="PWP31:PWQ31"/>
    <mergeCell ref="PVT31:PVU31"/>
    <mergeCell ref="PVV31:PVW31"/>
    <mergeCell ref="PVX31:PVY31"/>
    <mergeCell ref="PVZ31:PWA31"/>
    <mergeCell ref="PWB31:PWC31"/>
    <mergeCell ref="PWD31:PWE31"/>
    <mergeCell ref="PVH31:PVI31"/>
    <mergeCell ref="PVJ31:PVK31"/>
    <mergeCell ref="PVL31:PVM31"/>
    <mergeCell ref="PVN31:PVO31"/>
    <mergeCell ref="PVP31:PVQ31"/>
    <mergeCell ref="PVR31:PVS31"/>
    <mergeCell ref="PUV31:PUW31"/>
    <mergeCell ref="PUX31:PUY31"/>
    <mergeCell ref="PUZ31:PVA31"/>
    <mergeCell ref="PVB31:PVC31"/>
    <mergeCell ref="PVD31:PVE31"/>
    <mergeCell ref="PVF31:PVG31"/>
    <mergeCell ref="PUJ31:PUK31"/>
    <mergeCell ref="PUL31:PUM31"/>
    <mergeCell ref="PUN31:PUO31"/>
    <mergeCell ref="PUP31:PUQ31"/>
    <mergeCell ref="PUR31:PUS31"/>
    <mergeCell ref="PUT31:PUU31"/>
    <mergeCell ref="PTX31:PTY31"/>
    <mergeCell ref="PTZ31:PUA31"/>
    <mergeCell ref="PUB31:PUC31"/>
    <mergeCell ref="PUD31:PUE31"/>
    <mergeCell ref="PUF31:PUG31"/>
    <mergeCell ref="PUH31:PUI31"/>
    <mergeCell ref="PTL31:PTM31"/>
    <mergeCell ref="PTN31:PTO31"/>
    <mergeCell ref="PTP31:PTQ31"/>
    <mergeCell ref="PTR31:PTS31"/>
    <mergeCell ref="PTT31:PTU31"/>
    <mergeCell ref="PTV31:PTW31"/>
    <mergeCell ref="PSZ31:PTA31"/>
    <mergeCell ref="PTB31:PTC31"/>
    <mergeCell ref="PTD31:PTE31"/>
    <mergeCell ref="PTF31:PTG31"/>
    <mergeCell ref="PTH31:PTI31"/>
    <mergeCell ref="PTJ31:PTK31"/>
    <mergeCell ref="PSN31:PSO31"/>
    <mergeCell ref="PSP31:PSQ31"/>
    <mergeCell ref="PSR31:PSS31"/>
    <mergeCell ref="PST31:PSU31"/>
    <mergeCell ref="PSV31:PSW31"/>
    <mergeCell ref="PSX31:PSY31"/>
    <mergeCell ref="PSB31:PSC31"/>
    <mergeCell ref="PSD31:PSE31"/>
    <mergeCell ref="PSF31:PSG31"/>
    <mergeCell ref="PSH31:PSI31"/>
    <mergeCell ref="PSJ31:PSK31"/>
    <mergeCell ref="PSL31:PSM31"/>
    <mergeCell ref="PRP31:PRQ31"/>
    <mergeCell ref="PRR31:PRS31"/>
    <mergeCell ref="PRT31:PRU31"/>
    <mergeCell ref="PRV31:PRW31"/>
    <mergeCell ref="PRX31:PRY31"/>
    <mergeCell ref="PRZ31:PSA31"/>
    <mergeCell ref="PRD31:PRE31"/>
    <mergeCell ref="PRF31:PRG31"/>
    <mergeCell ref="PRH31:PRI31"/>
    <mergeCell ref="PRJ31:PRK31"/>
    <mergeCell ref="PRL31:PRM31"/>
    <mergeCell ref="PRN31:PRO31"/>
    <mergeCell ref="PQR31:PQS31"/>
    <mergeCell ref="PQT31:PQU31"/>
    <mergeCell ref="PQV31:PQW31"/>
    <mergeCell ref="PQX31:PQY31"/>
    <mergeCell ref="PQZ31:PRA31"/>
    <mergeCell ref="PRB31:PRC31"/>
    <mergeCell ref="PQF31:PQG31"/>
    <mergeCell ref="PQH31:PQI31"/>
    <mergeCell ref="PQJ31:PQK31"/>
    <mergeCell ref="PQL31:PQM31"/>
    <mergeCell ref="PQN31:PQO31"/>
    <mergeCell ref="PQP31:PQQ31"/>
    <mergeCell ref="PPT31:PPU31"/>
    <mergeCell ref="PPV31:PPW31"/>
    <mergeCell ref="PPX31:PPY31"/>
    <mergeCell ref="PPZ31:PQA31"/>
    <mergeCell ref="PQB31:PQC31"/>
    <mergeCell ref="PQD31:PQE31"/>
    <mergeCell ref="PPH31:PPI31"/>
    <mergeCell ref="PPJ31:PPK31"/>
    <mergeCell ref="PPL31:PPM31"/>
    <mergeCell ref="PPN31:PPO31"/>
    <mergeCell ref="PPP31:PPQ31"/>
    <mergeCell ref="PPR31:PPS31"/>
    <mergeCell ref="POV31:POW31"/>
    <mergeCell ref="POX31:POY31"/>
    <mergeCell ref="POZ31:PPA31"/>
    <mergeCell ref="PPB31:PPC31"/>
    <mergeCell ref="PPD31:PPE31"/>
    <mergeCell ref="PPF31:PPG31"/>
    <mergeCell ref="POJ31:POK31"/>
    <mergeCell ref="POL31:POM31"/>
    <mergeCell ref="PON31:POO31"/>
    <mergeCell ref="POP31:POQ31"/>
    <mergeCell ref="POR31:POS31"/>
    <mergeCell ref="POT31:POU31"/>
    <mergeCell ref="PNX31:PNY31"/>
    <mergeCell ref="PNZ31:POA31"/>
    <mergeCell ref="POB31:POC31"/>
    <mergeCell ref="POD31:POE31"/>
    <mergeCell ref="POF31:POG31"/>
    <mergeCell ref="POH31:POI31"/>
    <mergeCell ref="PNL31:PNM31"/>
    <mergeCell ref="PNN31:PNO31"/>
    <mergeCell ref="PNP31:PNQ31"/>
    <mergeCell ref="PNR31:PNS31"/>
    <mergeCell ref="PNT31:PNU31"/>
    <mergeCell ref="PNV31:PNW31"/>
    <mergeCell ref="PMZ31:PNA31"/>
    <mergeCell ref="PNB31:PNC31"/>
    <mergeCell ref="PND31:PNE31"/>
    <mergeCell ref="PNF31:PNG31"/>
    <mergeCell ref="PNH31:PNI31"/>
    <mergeCell ref="PNJ31:PNK31"/>
    <mergeCell ref="PMN31:PMO31"/>
    <mergeCell ref="PMP31:PMQ31"/>
    <mergeCell ref="PMR31:PMS31"/>
    <mergeCell ref="PMT31:PMU31"/>
    <mergeCell ref="PMV31:PMW31"/>
    <mergeCell ref="PMX31:PMY31"/>
    <mergeCell ref="PMB31:PMC31"/>
    <mergeCell ref="PMD31:PME31"/>
    <mergeCell ref="PMF31:PMG31"/>
    <mergeCell ref="PMH31:PMI31"/>
    <mergeCell ref="PMJ31:PMK31"/>
    <mergeCell ref="PML31:PMM31"/>
    <mergeCell ref="PLP31:PLQ31"/>
    <mergeCell ref="PLR31:PLS31"/>
    <mergeCell ref="PLT31:PLU31"/>
    <mergeCell ref="PLV31:PLW31"/>
    <mergeCell ref="PLX31:PLY31"/>
    <mergeCell ref="PLZ31:PMA31"/>
    <mergeCell ref="PLD31:PLE31"/>
    <mergeCell ref="PLF31:PLG31"/>
    <mergeCell ref="PLH31:PLI31"/>
    <mergeCell ref="PLJ31:PLK31"/>
    <mergeCell ref="PLL31:PLM31"/>
    <mergeCell ref="PLN31:PLO31"/>
    <mergeCell ref="PKR31:PKS31"/>
    <mergeCell ref="PKT31:PKU31"/>
    <mergeCell ref="PKV31:PKW31"/>
    <mergeCell ref="PKX31:PKY31"/>
    <mergeCell ref="PKZ31:PLA31"/>
    <mergeCell ref="PLB31:PLC31"/>
    <mergeCell ref="PKF31:PKG31"/>
    <mergeCell ref="PKH31:PKI31"/>
    <mergeCell ref="PKJ31:PKK31"/>
    <mergeCell ref="PKL31:PKM31"/>
    <mergeCell ref="PKN31:PKO31"/>
    <mergeCell ref="PKP31:PKQ31"/>
    <mergeCell ref="PJT31:PJU31"/>
    <mergeCell ref="PJV31:PJW31"/>
    <mergeCell ref="PJX31:PJY31"/>
    <mergeCell ref="PJZ31:PKA31"/>
    <mergeCell ref="PKB31:PKC31"/>
    <mergeCell ref="PKD31:PKE31"/>
    <mergeCell ref="PJH31:PJI31"/>
    <mergeCell ref="PJJ31:PJK31"/>
    <mergeCell ref="PJL31:PJM31"/>
    <mergeCell ref="PJN31:PJO31"/>
    <mergeCell ref="PJP31:PJQ31"/>
    <mergeCell ref="PJR31:PJS31"/>
    <mergeCell ref="PIV31:PIW31"/>
    <mergeCell ref="PIX31:PIY31"/>
    <mergeCell ref="PIZ31:PJA31"/>
    <mergeCell ref="PJB31:PJC31"/>
    <mergeCell ref="PJD31:PJE31"/>
    <mergeCell ref="PJF31:PJG31"/>
    <mergeCell ref="PIJ31:PIK31"/>
    <mergeCell ref="PIL31:PIM31"/>
    <mergeCell ref="PIN31:PIO31"/>
    <mergeCell ref="PIP31:PIQ31"/>
    <mergeCell ref="PIR31:PIS31"/>
    <mergeCell ref="PIT31:PIU31"/>
    <mergeCell ref="PHX31:PHY31"/>
    <mergeCell ref="PHZ31:PIA31"/>
    <mergeCell ref="PIB31:PIC31"/>
    <mergeCell ref="PID31:PIE31"/>
    <mergeCell ref="PIF31:PIG31"/>
    <mergeCell ref="PIH31:PII31"/>
    <mergeCell ref="PHL31:PHM31"/>
    <mergeCell ref="PHN31:PHO31"/>
    <mergeCell ref="PHP31:PHQ31"/>
    <mergeCell ref="PHR31:PHS31"/>
    <mergeCell ref="PHT31:PHU31"/>
    <mergeCell ref="PHV31:PHW31"/>
    <mergeCell ref="PGZ31:PHA31"/>
    <mergeCell ref="PHB31:PHC31"/>
    <mergeCell ref="PHD31:PHE31"/>
    <mergeCell ref="PHF31:PHG31"/>
    <mergeCell ref="PHH31:PHI31"/>
    <mergeCell ref="PHJ31:PHK31"/>
    <mergeCell ref="PGN31:PGO31"/>
    <mergeCell ref="PGP31:PGQ31"/>
    <mergeCell ref="PGR31:PGS31"/>
    <mergeCell ref="PGT31:PGU31"/>
    <mergeCell ref="PGV31:PGW31"/>
    <mergeCell ref="PGX31:PGY31"/>
    <mergeCell ref="PGB31:PGC31"/>
    <mergeCell ref="PGD31:PGE31"/>
    <mergeCell ref="PGF31:PGG31"/>
    <mergeCell ref="PGH31:PGI31"/>
    <mergeCell ref="PGJ31:PGK31"/>
    <mergeCell ref="PGL31:PGM31"/>
    <mergeCell ref="PFP31:PFQ31"/>
    <mergeCell ref="PFR31:PFS31"/>
    <mergeCell ref="PFT31:PFU31"/>
    <mergeCell ref="PFV31:PFW31"/>
    <mergeCell ref="PFX31:PFY31"/>
    <mergeCell ref="PFZ31:PGA31"/>
    <mergeCell ref="PFD31:PFE31"/>
    <mergeCell ref="PFF31:PFG31"/>
    <mergeCell ref="PFH31:PFI31"/>
    <mergeCell ref="PFJ31:PFK31"/>
    <mergeCell ref="PFL31:PFM31"/>
    <mergeCell ref="PFN31:PFO31"/>
    <mergeCell ref="PER31:PES31"/>
    <mergeCell ref="PET31:PEU31"/>
    <mergeCell ref="PEV31:PEW31"/>
    <mergeCell ref="PEX31:PEY31"/>
    <mergeCell ref="PEZ31:PFA31"/>
    <mergeCell ref="PFB31:PFC31"/>
    <mergeCell ref="PEF31:PEG31"/>
    <mergeCell ref="PEH31:PEI31"/>
    <mergeCell ref="PEJ31:PEK31"/>
    <mergeCell ref="PEL31:PEM31"/>
    <mergeCell ref="PEN31:PEO31"/>
    <mergeCell ref="PEP31:PEQ31"/>
    <mergeCell ref="PDT31:PDU31"/>
    <mergeCell ref="PDV31:PDW31"/>
    <mergeCell ref="PDX31:PDY31"/>
    <mergeCell ref="PDZ31:PEA31"/>
    <mergeCell ref="PEB31:PEC31"/>
    <mergeCell ref="PED31:PEE31"/>
    <mergeCell ref="PDH31:PDI31"/>
    <mergeCell ref="PDJ31:PDK31"/>
    <mergeCell ref="PDL31:PDM31"/>
    <mergeCell ref="PDN31:PDO31"/>
    <mergeCell ref="PDP31:PDQ31"/>
    <mergeCell ref="PDR31:PDS31"/>
    <mergeCell ref="PCV31:PCW31"/>
    <mergeCell ref="PCX31:PCY31"/>
    <mergeCell ref="PCZ31:PDA31"/>
    <mergeCell ref="PDB31:PDC31"/>
    <mergeCell ref="PDD31:PDE31"/>
    <mergeCell ref="PDF31:PDG31"/>
    <mergeCell ref="PCJ31:PCK31"/>
    <mergeCell ref="PCL31:PCM31"/>
    <mergeCell ref="PCN31:PCO31"/>
    <mergeCell ref="PCP31:PCQ31"/>
    <mergeCell ref="PCR31:PCS31"/>
    <mergeCell ref="PCT31:PCU31"/>
    <mergeCell ref="PBX31:PBY31"/>
    <mergeCell ref="PBZ31:PCA31"/>
    <mergeCell ref="PCB31:PCC31"/>
    <mergeCell ref="PCD31:PCE31"/>
    <mergeCell ref="PCF31:PCG31"/>
    <mergeCell ref="PCH31:PCI31"/>
    <mergeCell ref="PBL31:PBM31"/>
    <mergeCell ref="PBN31:PBO31"/>
    <mergeCell ref="PBP31:PBQ31"/>
    <mergeCell ref="PBR31:PBS31"/>
    <mergeCell ref="PBT31:PBU31"/>
    <mergeCell ref="PBV31:PBW31"/>
    <mergeCell ref="PAZ31:PBA31"/>
    <mergeCell ref="PBB31:PBC31"/>
    <mergeCell ref="PBD31:PBE31"/>
    <mergeCell ref="PBF31:PBG31"/>
    <mergeCell ref="PBH31:PBI31"/>
    <mergeCell ref="PBJ31:PBK31"/>
    <mergeCell ref="PAN31:PAO31"/>
    <mergeCell ref="PAP31:PAQ31"/>
    <mergeCell ref="PAR31:PAS31"/>
    <mergeCell ref="PAT31:PAU31"/>
    <mergeCell ref="PAV31:PAW31"/>
    <mergeCell ref="PAX31:PAY31"/>
    <mergeCell ref="PAB31:PAC31"/>
    <mergeCell ref="PAD31:PAE31"/>
    <mergeCell ref="PAF31:PAG31"/>
    <mergeCell ref="PAH31:PAI31"/>
    <mergeCell ref="PAJ31:PAK31"/>
    <mergeCell ref="PAL31:PAM31"/>
    <mergeCell ref="OZP31:OZQ31"/>
    <mergeCell ref="OZR31:OZS31"/>
    <mergeCell ref="OZT31:OZU31"/>
    <mergeCell ref="OZV31:OZW31"/>
    <mergeCell ref="OZX31:OZY31"/>
    <mergeCell ref="OZZ31:PAA31"/>
    <mergeCell ref="OZD31:OZE31"/>
    <mergeCell ref="OZF31:OZG31"/>
    <mergeCell ref="OZH31:OZI31"/>
    <mergeCell ref="OZJ31:OZK31"/>
    <mergeCell ref="OZL31:OZM31"/>
    <mergeCell ref="OZN31:OZO31"/>
    <mergeCell ref="OYR31:OYS31"/>
    <mergeCell ref="OYT31:OYU31"/>
    <mergeCell ref="OYV31:OYW31"/>
    <mergeCell ref="OYX31:OYY31"/>
    <mergeCell ref="OYZ31:OZA31"/>
    <mergeCell ref="OZB31:OZC31"/>
    <mergeCell ref="OYF31:OYG31"/>
    <mergeCell ref="OYH31:OYI31"/>
    <mergeCell ref="OYJ31:OYK31"/>
    <mergeCell ref="OYL31:OYM31"/>
    <mergeCell ref="OYN31:OYO31"/>
    <mergeCell ref="OYP31:OYQ31"/>
    <mergeCell ref="OXT31:OXU31"/>
    <mergeCell ref="OXV31:OXW31"/>
    <mergeCell ref="OXX31:OXY31"/>
    <mergeCell ref="OXZ31:OYA31"/>
    <mergeCell ref="OYB31:OYC31"/>
    <mergeCell ref="OYD31:OYE31"/>
    <mergeCell ref="OXH31:OXI31"/>
    <mergeCell ref="OXJ31:OXK31"/>
    <mergeCell ref="OXL31:OXM31"/>
    <mergeCell ref="OXN31:OXO31"/>
    <mergeCell ref="OXP31:OXQ31"/>
    <mergeCell ref="OXR31:OXS31"/>
    <mergeCell ref="OWV31:OWW31"/>
    <mergeCell ref="OWX31:OWY31"/>
    <mergeCell ref="OWZ31:OXA31"/>
    <mergeCell ref="OXB31:OXC31"/>
    <mergeCell ref="OXD31:OXE31"/>
    <mergeCell ref="OXF31:OXG31"/>
    <mergeCell ref="OWJ31:OWK31"/>
    <mergeCell ref="OWL31:OWM31"/>
    <mergeCell ref="OWN31:OWO31"/>
    <mergeCell ref="OWP31:OWQ31"/>
    <mergeCell ref="OWR31:OWS31"/>
    <mergeCell ref="OWT31:OWU31"/>
    <mergeCell ref="OVX31:OVY31"/>
    <mergeCell ref="OVZ31:OWA31"/>
    <mergeCell ref="OWB31:OWC31"/>
    <mergeCell ref="OWD31:OWE31"/>
    <mergeCell ref="OWF31:OWG31"/>
    <mergeCell ref="OWH31:OWI31"/>
    <mergeCell ref="OVL31:OVM31"/>
    <mergeCell ref="OVN31:OVO31"/>
    <mergeCell ref="OVP31:OVQ31"/>
    <mergeCell ref="OVR31:OVS31"/>
    <mergeCell ref="OVT31:OVU31"/>
    <mergeCell ref="OVV31:OVW31"/>
    <mergeCell ref="OUZ31:OVA31"/>
    <mergeCell ref="OVB31:OVC31"/>
    <mergeCell ref="OVD31:OVE31"/>
    <mergeCell ref="OVF31:OVG31"/>
    <mergeCell ref="OVH31:OVI31"/>
    <mergeCell ref="OVJ31:OVK31"/>
    <mergeCell ref="OUN31:OUO31"/>
    <mergeCell ref="OUP31:OUQ31"/>
    <mergeCell ref="OUR31:OUS31"/>
    <mergeCell ref="OUT31:OUU31"/>
    <mergeCell ref="OUV31:OUW31"/>
    <mergeCell ref="OUX31:OUY31"/>
    <mergeCell ref="OUB31:OUC31"/>
    <mergeCell ref="OUD31:OUE31"/>
    <mergeCell ref="OUF31:OUG31"/>
    <mergeCell ref="OUH31:OUI31"/>
    <mergeCell ref="OUJ31:OUK31"/>
    <mergeCell ref="OUL31:OUM31"/>
    <mergeCell ref="OTP31:OTQ31"/>
    <mergeCell ref="OTR31:OTS31"/>
    <mergeCell ref="OTT31:OTU31"/>
    <mergeCell ref="OTV31:OTW31"/>
    <mergeCell ref="OTX31:OTY31"/>
    <mergeCell ref="OTZ31:OUA31"/>
    <mergeCell ref="OTD31:OTE31"/>
    <mergeCell ref="OTF31:OTG31"/>
    <mergeCell ref="OTH31:OTI31"/>
    <mergeCell ref="OTJ31:OTK31"/>
    <mergeCell ref="OTL31:OTM31"/>
    <mergeCell ref="OTN31:OTO31"/>
    <mergeCell ref="OSR31:OSS31"/>
    <mergeCell ref="OST31:OSU31"/>
    <mergeCell ref="OSV31:OSW31"/>
    <mergeCell ref="OSX31:OSY31"/>
    <mergeCell ref="OSZ31:OTA31"/>
    <mergeCell ref="OTB31:OTC31"/>
    <mergeCell ref="OSF31:OSG31"/>
    <mergeCell ref="OSH31:OSI31"/>
    <mergeCell ref="OSJ31:OSK31"/>
    <mergeCell ref="OSL31:OSM31"/>
    <mergeCell ref="OSN31:OSO31"/>
    <mergeCell ref="OSP31:OSQ31"/>
    <mergeCell ref="ORT31:ORU31"/>
    <mergeCell ref="ORV31:ORW31"/>
    <mergeCell ref="ORX31:ORY31"/>
    <mergeCell ref="ORZ31:OSA31"/>
    <mergeCell ref="OSB31:OSC31"/>
    <mergeCell ref="OSD31:OSE31"/>
    <mergeCell ref="ORH31:ORI31"/>
    <mergeCell ref="ORJ31:ORK31"/>
    <mergeCell ref="ORL31:ORM31"/>
    <mergeCell ref="ORN31:ORO31"/>
    <mergeCell ref="ORP31:ORQ31"/>
    <mergeCell ref="ORR31:ORS31"/>
    <mergeCell ref="OQV31:OQW31"/>
    <mergeCell ref="OQX31:OQY31"/>
    <mergeCell ref="OQZ31:ORA31"/>
    <mergeCell ref="ORB31:ORC31"/>
    <mergeCell ref="ORD31:ORE31"/>
    <mergeCell ref="ORF31:ORG31"/>
    <mergeCell ref="OQJ31:OQK31"/>
    <mergeCell ref="OQL31:OQM31"/>
    <mergeCell ref="OQN31:OQO31"/>
    <mergeCell ref="OQP31:OQQ31"/>
    <mergeCell ref="OQR31:OQS31"/>
    <mergeCell ref="OQT31:OQU31"/>
    <mergeCell ref="OPX31:OPY31"/>
    <mergeCell ref="OPZ31:OQA31"/>
    <mergeCell ref="OQB31:OQC31"/>
    <mergeCell ref="OQD31:OQE31"/>
    <mergeCell ref="OQF31:OQG31"/>
    <mergeCell ref="OQH31:OQI31"/>
    <mergeCell ref="OPL31:OPM31"/>
    <mergeCell ref="OPN31:OPO31"/>
    <mergeCell ref="OPP31:OPQ31"/>
    <mergeCell ref="OPR31:OPS31"/>
    <mergeCell ref="OPT31:OPU31"/>
    <mergeCell ref="OPV31:OPW31"/>
    <mergeCell ref="OOZ31:OPA31"/>
    <mergeCell ref="OPB31:OPC31"/>
    <mergeCell ref="OPD31:OPE31"/>
    <mergeCell ref="OPF31:OPG31"/>
    <mergeCell ref="OPH31:OPI31"/>
    <mergeCell ref="OPJ31:OPK31"/>
    <mergeCell ref="OON31:OOO31"/>
    <mergeCell ref="OOP31:OOQ31"/>
    <mergeCell ref="OOR31:OOS31"/>
    <mergeCell ref="OOT31:OOU31"/>
    <mergeCell ref="OOV31:OOW31"/>
    <mergeCell ref="OOX31:OOY31"/>
    <mergeCell ref="OOB31:OOC31"/>
    <mergeCell ref="OOD31:OOE31"/>
    <mergeCell ref="OOF31:OOG31"/>
    <mergeCell ref="OOH31:OOI31"/>
    <mergeCell ref="OOJ31:OOK31"/>
    <mergeCell ref="OOL31:OOM31"/>
    <mergeCell ref="ONP31:ONQ31"/>
    <mergeCell ref="ONR31:ONS31"/>
    <mergeCell ref="ONT31:ONU31"/>
    <mergeCell ref="ONV31:ONW31"/>
    <mergeCell ref="ONX31:ONY31"/>
    <mergeCell ref="ONZ31:OOA31"/>
    <mergeCell ref="OND31:ONE31"/>
    <mergeCell ref="ONF31:ONG31"/>
    <mergeCell ref="ONH31:ONI31"/>
    <mergeCell ref="ONJ31:ONK31"/>
    <mergeCell ref="ONL31:ONM31"/>
    <mergeCell ref="ONN31:ONO31"/>
    <mergeCell ref="OMR31:OMS31"/>
    <mergeCell ref="OMT31:OMU31"/>
    <mergeCell ref="OMV31:OMW31"/>
    <mergeCell ref="OMX31:OMY31"/>
    <mergeCell ref="OMZ31:ONA31"/>
    <mergeCell ref="ONB31:ONC31"/>
    <mergeCell ref="OMF31:OMG31"/>
    <mergeCell ref="OMH31:OMI31"/>
    <mergeCell ref="OMJ31:OMK31"/>
    <mergeCell ref="OML31:OMM31"/>
    <mergeCell ref="OMN31:OMO31"/>
    <mergeCell ref="OMP31:OMQ31"/>
    <mergeCell ref="OLT31:OLU31"/>
    <mergeCell ref="OLV31:OLW31"/>
    <mergeCell ref="OLX31:OLY31"/>
    <mergeCell ref="OLZ31:OMA31"/>
    <mergeCell ref="OMB31:OMC31"/>
    <mergeCell ref="OMD31:OME31"/>
    <mergeCell ref="OLH31:OLI31"/>
    <mergeCell ref="OLJ31:OLK31"/>
    <mergeCell ref="OLL31:OLM31"/>
    <mergeCell ref="OLN31:OLO31"/>
    <mergeCell ref="OLP31:OLQ31"/>
    <mergeCell ref="OLR31:OLS31"/>
    <mergeCell ref="OKV31:OKW31"/>
    <mergeCell ref="OKX31:OKY31"/>
    <mergeCell ref="OKZ31:OLA31"/>
    <mergeCell ref="OLB31:OLC31"/>
    <mergeCell ref="OLD31:OLE31"/>
    <mergeCell ref="OLF31:OLG31"/>
    <mergeCell ref="OKJ31:OKK31"/>
    <mergeCell ref="OKL31:OKM31"/>
    <mergeCell ref="OKN31:OKO31"/>
    <mergeCell ref="OKP31:OKQ31"/>
    <mergeCell ref="OKR31:OKS31"/>
    <mergeCell ref="OKT31:OKU31"/>
    <mergeCell ref="OJX31:OJY31"/>
    <mergeCell ref="OJZ31:OKA31"/>
    <mergeCell ref="OKB31:OKC31"/>
    <mergeCell ref="OKD31:OKE31"/>
    <mergeCell ref="OKF31:OKG31"/>
    <mergeCell ref="OKH31:OKI31"/>
    <mergeCell ref="OJL31:OJM31"/>
    <mergeCell ref="OJN31:OJO31"/>
    <mergeCell ref="OJP31:OJQ31"/>
    <mergeCell ref="OJR31:OJS31"/>
    <mergeCell ref="OJT31:OJU31"/>
    <mergeCell ref="OJV31:OJW31"/>
    <mergeCell ref="OIZ31:OJA31"/>
    <mergeCell ref="OJB31:OJC31"/>
    <mergeCell ref="OJD31:OJE31"/>
    <mergeCell ref="OJF31:OJG31"/>
    <mergeCell ref="OJH31:OJI31"/>
    <mergeCell ref="OJJ31:OJK31"/>
    <mergeCell ref="OIN31:OIO31"/>
    <mergeCell ref="OIP31:OIQ31"/>
    <mergeCell ref="OIR31:OIS31"/>
    <mergeCell ref="OIT31:OIU31"/>
    <mergeCell ref="OIV31:OIW31"/>
    <mergeCell ref="OIX31:OIY31"/>
    <mergeCell ref="OIB31:OIC31"/>
    <mergeCell ref="OID31:OIE31"/>
    <mergeCell ref="OIF31:OIG31"/>
    <mergeCell ref="OIH31:OII31"/>
    <mergeCell ref="OIJ31:OIK31"/>
    <mergeCell ref="OIL31:OIM31"/>
    <mergeCell ref="OHP31:OHQ31"/>
    <mergeCell ref="OHR31:OHS31"/>
    <mergeCell ref="OHT31:OHU31"/>
    <mergeCell ref="OHV31:OHW31"/>
    <mergeCell ref="OHX31:OHY31"/>
    <mergeCell ref="OHZ31:OIA31"/>
    <mergeCell ref="OHD31:OHE31"/>
    <mergeCell ref="OHF31:OHG31"/>
    <mergeCell ref="OHH31:OHI31"/>
    <mergeCell ref="OHJ31:OHK31"/>
    <mergeCell ref="OHL31:OHM31"/>
    <mergeCell ref="OHN31:OHO31"/>
    <mergeCell ref="OGR31:OGS31"/>
    <mergeCell ref="OGT31:OGU31"/>
    <mergeCell ref="OGV31:OGW31"/>
    <mergeCell ref="OGX31:OGY31"/>
    <mergeCell ref="OGZ31:OHA31"/>
    <mergeCell ref="OHB31:OHC31"/>
    <mergeCell ref="OGF31:OGG31"/>
    <mergeCell ref="OGH31:OGI31"/>
    <mergeCell ref="OGJ31:OGK31"/>
    <mergeCell ref="OGL31:OGM31"/>
    <mergeCell ref="OGN31:OGO31"/>
    <mergeCell ref="OGP31:OGQ31"/>
    <mergeCell ref="OFT31:OFU31"/>
    <mergeCell ref="OFV31:OFW31"/>
    <mergeCell ref="OFX31:OFY31"/>
    <mergeCell ref="OFZ31:OGA31"/>
    <mergeCell ref="OGB31:OGC31"/>
    <mergeCell ref="OGD31:OGE31"/>
    <mergeCell ref="OFH31:OFI31"/>
    <mergeCell ref="OFJ31:OFK31"/>
    <mergeCell ref="OFL31:OFM31"/>
    <mergeCell ref="OFN31:OFO31"/>
    <mergeCell ref="OFP31:OFQ31"/>
    <mergeCell ref="OFR31:OFS31"/>
    <mergeCell ref="OEV31:OEW31"/>
    <mergeCell ref="OEX31:OEY31"/>
    <mergeCell ref="OEZ31:OFA31"/>
    <mergeCell ref="OFB31:OFC31"/>
    <mergeCell ref="OFD31:OFE31"/>
    <mergeCell ref="OFF31:OFG31"/>
    <mergeCell ref="OEJ31:OEK31"/>
    <mergeCell ref="OEL31:OEM31"/>
    <mergeCell ref="OEN31:OEO31"/>
    <mergeCell ref="OEP31:OEQ31"/>
    <mergeCell ref="OER31:OES31"/>
    <mergeCell ref="OET31:OEU31"/>
    <mergeCell ref="ODX31:ODY31"/>
    <mergeCell ref="ODZ31:OEA31"/>
    <mergeCell ref="OEB31:OEC31"/>
    <mergeCell ref="OED31:OEE31"/>
    <mergeCell ref="OEF31:OEG31"/>
    <mergeCell ref="OEH31:OEI31"/>
    <mergeCell ref="ODL31:ODM31"/>
    <mergeCell ref="ODN31:ODO31"/>
    <mergeCell ref="ODP31:ODQ31"/>
    <mergeCell ref="ODR31:ODS31"/>
    <mergeCell ref="ODT31:ODU31"/>
    <mergeCell ref="ODV31:ODW31"/>
    <mergeCell ref="OCZ31:ODA31"/>
    <mergeCell ref="ODB31:ODC31"/>
    <mergeCell ref="ODD31:ODE31"/>
    <mergeCell ref="ODF31:ODG31"/>
    <mergeCell ref="ODH31:ODI31"/>
    <mergeCell ref="ODJ31:ODK31"/>
    <mergeCell ref="OCN31:OCO31"/>
    <mergeCell ref="OCP31:OCQ31"/>
    <mergeCell ref="OCR31:OCS31"/>
    <mergeCell ref="OCT31:OCU31"/>
    <mergeCell ref="OCV31:OCW31"/>
    <mergeCell ref="OCX31:OCY31"/>
    <mergeCell ref="OCB31:OCC31"/>
    <mergeCell ref="OCD31:OCE31"/>
    <mergeCell ref="OCF31:OCG31"/>
    <mergeCell ref="OCH31:OCI31"/>
    <mergeCell ref="OCJ31:OCK31"/>
    <mergeCell ref="OCL31:OCM31"/>
    <mergeCell ref="OBP31:OBQ31"/>
    <mergeCell ref="OBR31:OBS31"/>
    <mergeCell ref="OBT31:OBU31"/>
    <mergeCell ref="OBV31:OBW31"/>
    <mergeCell ref="OBX31:OBY31"/>
    <mergeCell ref="OBZ31:OCA31"/>
    <mergeCell ref="OBD31:OBE31"/>
    <mergeCell ref="OBF31:OBG31"/>
    <mergeCell ref="OBH31:OBI31"/>
    <mergeCell ref="OBJ31:OBK31"/>
    <mergeCell ref="OBL31:OBM31"/>
    <mergeCell ref="OBN31:OBO31"/>
    <mergeCell ref="OAR31:OAS31"/>
    <mergeCell ref="OAT31:OAU31"/>
    <mergeCell ref="OAV31:OAW31"/>
    <mergeCell ref="OAX31:OAY31"/>
    <mergeCell ref="OAZ31:OBA31"/>
    <mergeCell ref="OBB31:OBC31"/>
    <mergeCell ref="OAF31:OAG31"/>
    <mergeCell ref="OAH31:OAI31"/>
    <mergeCell ref="OAJ31:OAK31"/>
    <mergeCell ref="OAL31:OAM31"/>
    <mergeCell ref="OAN31:OAO31"/>
    <mergeCell ref="OAP31:OAQ31"/>
    <mergeCell ref="NZT31:NZU31"/>
    <mergeCell ref="NZV31:NZW31"/>
    <mergeCell ref="NZX31:NZY31"/>
    <mergeCell ref="NZZ31:OAA31"/>
    <mergeCell ref="OAB31:OAC31"/>
    <mergeCell ref="OAD31:OAE31"/>
    <mergeCell ref="NZH31:NZI31"/>
    <mergeCell ref="NZJ31:NZK31"/>
    <mergeCell ref="NZL31:NZM31"/>
    <mergeCell ref="NZN31:NZO31"/>
    <mergeCell ref="NZP31:NZQ31"/>
    <mergeCell ref="NZR31:NZS31"/>
    <mergeCell ref="NYV31:NYW31"/>
    <mergeCell ref="NYX31:NYY31"/>
    <mergeCell ref="NYZ31:NZA31"/>
    <mergeCell ref="NZB31:NZC31"/>
    <mergeCell ref="NZD31:NZE31"/>
    <mergeCell ref="NZF31:NZG31"/>
    <mergeCell ref="NYJ31:NYK31"/>
    <mergeCell ref="NYL31:NYM31"/>
    <mergeCell ref="NYN31:NYO31"/>
    <mergeCell ref="NYP31:NYQ31"/>
    <mergeCell ref="NYR31:NYS31"/>
    <mergeCell ref="NYT31:NYU31"/>
    <mergeCell ref="NXX31:NXY31"/>
    <mergeCell ref="NXZ31:NYA31"/>
    <mergeCell ref="NYB31:NYC31"/>
    <mergeCell ref="NYD31:NYE31"/>
    <mergeCell ref="NYF31:NYG31"/>
    <mergeCell ref="NYH31:NYI31"/>
    <mergeCell ref="NXL31:NXM31"/>
    <mergeCell ref="NXN31:NXO31"/>
    <mergeCell ref="NXP31:NXQ31"/>
    <mergeCell ref="NXR31:NXS31"/>
    <mergeCell ref="NXT31:NXU31"/>
    <mergeCell ref="NXV31:NXW31"/>
    <mergeCell ref="NWZ31:NXA31"/>
    <mergeCell ref="NXB31:NXC31"/>
    <mergeCell ref="NXD31:NXE31"/>
    <mergeCell ref="NXF31:NXG31"/>
    <mergeCell ref="NXH31:NXI31"/>
    <mergeCell ref="NXJ31:NXK31"/>
    <mergeCell ref="NWN31:NWO31"/>
    <mergeCell ref="NWP31:NWQ31"/>
    <mergeCell ref="NWR31:NWS31"/>
    <mergeCell ref="NWT31:NWU31"/>
    <mergeCell ref="NWV31:NWW31"/>
    <mergeCell ref="NWX31:NWY31"/>
    <mergeCell ref="NWB31:NWC31"/>
    <mergeCell ref="NWD31:NWE31"/>
    <mergeCell ref="NWF31:NWG31"/>
    <mergeCell ref="NWH31:NWI31"/>
    <mergeCell ref="NWJ31:NWK31"/>
    <mergeCell ref="NWL31:NWM31"/>
    <mergeCell ref="NVP31:NVQ31"/>
    <mergeCell ref="NVR31:NVS31"/>
    <mergeCell ref="NVT31:NVU31"/>
    <mergeCell ref="NVV31:NVW31"/>
    <mergeCell ref="NVX31:NVY31"/>
    <mergeCell ref="NVZ31:NWA31"/>
    <mergeCell ref="NVD31:NVE31"/>
    <mergeCell ref="NVF31:NVG31"/>
    <mergeCell ref="NVH31:NVI31"/>
    <mergeCell ref="NVJ31:NVK31"/>
    <mergeCell ref="NVL31:NVM31"/>
    <mergeCell ref="NVN31:NVO31"/>
    <mergeCell ref="NUR31:NUS31"/>
    <mergeCell ref="NUT31:NUU31"/>
    <mergeCell ref="NUV31:NUW31"/>
    <mergeCell ref="NUX31:NUY31"/>
    <mergeCell ref="NUZ31:NVA31"/>
    <mergeCell ref="NVB31:NVC31"/>
    <mergeCell ref="NUF31:NUG31"/>
    <mergeCell ref="NUH31:NUI31"/>
    <mergeCell ref="NUJ31:NUK31"/>
    <mergeCell ref="NUL31:NUM31"/>
    <mergeCell ref="NUN31:NUO31"/>
    <mergeCell ref="NUP31:NUQ31"/>
    <mergeCell ref="NTT31:NTU31"/>
    <mergeCell ref="NTV31:NTW31"/>
    <mergeCell ref="NTX31:NTY31"/>
    <mergeCell ref="NTZ31:NUA31"/>
    <mergeCell ref="NUB31:NUC31"/>
    <mergeCell ref="NUD31:NUE31"/>
    <mergeCell ref="NTH31:NTI31"/>
    <mergeCell ref="NTJ31:NTK31"/>
    <mergeCell ref="NTL31:NTM31"/>
    <mergeCell ref="NTN31:NTO31"/>
    <mergeCell ref="NTP31:NTQ31"/>
    <mergeCell ref="NTR31:NTS31"/>
    <mergeCell ref="NSV31:NSW31"/>
    <mergeCell ref="NSX31:NSY31"/>
    <mergeCell ref="NSZ31:NTA31"/>
    <mergeCell ref="NTB31:NTC31"/>
    <mergeCell ref="NTD31:NTE31"/>
    <mergeCell ref="NTF31:NTG31"/>
    <mergeCell ref="NSJ31:NSK31"/>
    <mergeCell ref="NSL31:NSM31"/>
    <mergeCell ref="NSN31:NSO31"/>
    <mergeCell ref="NSP31:NSQ31"/>
    <mergeCell ref="NSR31:NSS31"/>
    <mergeCell ref="NST31:NSU31"/>
    <mergeCell ref="NRX31:NRY31"/>
    <mergeCell ref="NRZ31:NSA31"/>
    <mergeCell ref="NSB31:NSC31"/>
    <mergeCell ref="NSD31:NSE31"/>
    <mergeCell ref="NSF31:NSG31"/>
    <mergeCell ref="NSH31:NSI31"/>
    <mergeCell ref="NRL31:NRM31"/>
    <mergeCell ref="NRN31:NRO31"/>
    <mergeCell ref="NRP31:NRQ31"/>
    <mergeCell ref="NRR31:NRS31"/>
    <mergeCell ref="NRT31:NRU31"/>
    <mergeCell ref="NRV31:NRW31"/>
    <mergeCell ref="NQZ31:NRA31"/>
    <mergeCell ref="NRB31:NRC31"/>
    <mergeCell ref="NRD31:NRE31"/>
    <mergeCell ref="NRF31:NRG31"/>
    <mergeCell ref="NRH31:NRI31"/>
    <mergeCell ref="NRJ31:NRK31"/>
    <mergeCell ref="NQN31:NQO31"/>
    <mergeCell ref="NQP31:NQQ31"/>
    <mergeCell ref="NQR31:NQS31"/>
    <mergeCell ref="NQT31:NQU31"/>
    <mergeCell ref="NQV31:NQW31"/>
    <mergeCell ref="NQX31:NQY31"/>
    <mergeCell ref="NQB31:NQC31"/>
    <mergeCell ref="NQD31:NQE31"/>
    <mergeCell ref="NQF31:NQG31"/>
    <mergeCell ref="NQH31:NQI31"/>
    <mergeCell ref="NQJ31:NQK31"/>
    <mergeCell ref="NQL31:NQM31"/>
    <mergeCell ref="NPP31:NPQ31"/>
    <mergeCell ref="NPR31:NPS31"/>
    <mergeCell ref="NPT31:NPU31"/>
    <mergeCell ref="NPV31:NPW31"/>
    <mergeCell ref="NPX31:NPY31"/>
    <mergeCell ref="NPZ31:NQA31"/>
    <mergeCell ref="NPD31:NPE31"/>
    <mergeCell ref="NPF31:NPG31"/>
    <mergeCell ref="NPH31:NPI31"/>
    <mergeCell ref="NPJ31:NPK31"/>
    <mergeCell ref="NPL31:NPM31"/>
    <mergeCell ref="NPN31:NPO31"/>
    <mergeCell ref="NOR31:NOS31"/>
    <mergeCell ref="NOT31:NOU31"/>
    <mergeCell ref="NOV31:NOW31"/>
    <mergeCell ref="NOX31:NOY31"/>
    <mergeCell ref="NOZ31:NPA31"/>
    <mergeCell ref="NPB31:NPC31"/>
    <mergeCell ref="NOF31:NOG31"/>
    <mergeCell ref="NOH31:NOI31"/>
    <mergeCell ref="NOJ31:NOK31"/>
    <mergeCell ref="NOL31:NOM31"/>
    <mergeCell ref="NON31:NOO31"/>
    <mergeCell ref="NOP31:NOQ31"/>
    <mergeCell ref="NNT31:NNU31"/>
    <mergeCell ref="NNV31:NNW31"/>
    <mergeCell ref="NNX31:NNY31"/>
    <mergeCell ref="NNZ31:NOA31"/>
    <mergeCell ref="NOB31:NOC31"/>
    <mergeCell ref="NOD31:NOE31"/>
    <mergeCell ref="NNH31:NNI31"/>
    <mergeCell ref="NNJ31:NNK31"/>
    <mergeCell ref="NNL31:NNM31"/>
    <mergeCell ref="NNN31:NNO31"/>
    <mergeCell ref="NNP31:NNQ31"/>
    <mergeCell ref="NNR31:NNS31"/>
    <mergeCell ref="NMV31:NMW31"/>
    <mergeCell ref="NMX31:NMY31"/>
    <mergeCell ref="NMZ31:NNA31"/>
    <mergeCell ref="NNB31:NNC31"/>
    <mergeCell ref="NND31:NNE31"/>
    <mergeCell ref="NNF31:NNG31"/>
    <mergeCell ref="NMJ31:NMK31"/>
    <mergeCell ref="NML31:NMM31"/>
    <mergeCell ref="NMN31:NMO31"/>
    <mergeCell ref="NMP31:NMQ31"/>
    <mergeCell ref="NMR31:NMS31"/>
    <mergeCell ref="NMT31:NMU31"/>
    <mergeCell ref="NLX31:NLY31"/>
    <mergeCell ref="NLZ31:NMA31"/>
    <mergeCell ref="NMB31:NMC31"/>
    <mergeCell ref="NMD31:NME31"/>
    <mergeCell ref="NMF31:NMG31"/>
    <mergeCell ref="NMH31:NMI31"/>
    <mergeCell ref="NLL31:NLM31"/>
    <mergeCell ref="NLN31:NLO31"/>
    <mergeCell ref="NLP31:NLQ31"/>
    <mergeCell ref="NLR31:NLS31"/>
    <mergeCell ref="NLT31:NLU31"/>
    <mergeCell ref="NLV31:NLW31"/>
    <mergeCell ref="NKZ31:NLA31"/>
    <mergeCell ref="NLB31:NLC31"/>
    <mergeCell ref="NLD31:NLE31"/>
    <mergeCell ref="NLF31:NLG31"/>
    <mergeCell ref="NLH31:NLI31"/>
    <mergeCell ref="NLJ31:NLK31"/>
    <mergeCell ref="NKN31:NKO31"/>
    <mergeCell ref="NKP31:NKQ31"/>
    <mergeCell ref="NKR31:NKS31"/>
    <mergeCell ref="NKT31:NKU31"/>
    <mergeCell ref="NKV31:NKW31"/>
    <mergeCell ref="NKX31:NKY31"/>
    <mergeCell ref="NKB31:NKC31"/>
    <mergeCell ref="NKD31:NKE31"/>
    <mergeCell ref="NKF31:NKG31"/>
    <mergeCell ref="NKH31:NKI31"/>
    <mergeCell ref="NKJ31:NKK31"/>
    <mergeCell ref="NKL31:NKM31"/>
    <mergeCell ref="NJP31:NJQ31"/>
    <mergeCell ref="NJR31:NJS31"/>
    <mergeCell ref="NJT31:NJU31"/>
    <mergeCell ref="NJV31:NJW31"/>
    <mergeCell ref="NJX31:NJY31"/>
    <mergeCell ref="NJZ31:NKA31"/>
    <mergeCell ref="NJD31:NJE31"/>
    <mergeCell ref="NJF31:NJG31"/>
    <mergeCell ref="NJH31:NJI31"/>
    <mergeCell ref="NJJ31:NJK31"/>
    <mergeCell ref="NJL31:NJM31"/>
    <mergeCell ref="NJN31:NJO31"/>
    <mergeCell ref="NIR31:NIS31"/>
    <mergeCell ref="NIT31:NIU31"/>
    <mergeCell ref="NIV31:NIW31"/>
    <mergeCell ref="NIX31:NIY31"/>
    <mergeCell ref="NIZ31:NJA31"/>
    <mergeCell ref="NJB31:NJC31"/>
    <mergeCell ref="NIF31:NIG31"/>
    <mergeCell ref="NIH31:NII31"/>
    <mergeCell ref="NIJ31:NIK31"/>
    <mergeCell ref="NIL31:NIM31"/>
    <mergeCell ref="NIN31:NIO31"/>
    <mergeCell ref="NIP31:NIQ31"/>
    <mergeCell ref="NHT31:NHU31"/>
    <mergeCell ref="NHV31:NHW31"/>
    <mergeCell ref="NHX31:NHY31"/>
    <mergeCell ref="NHZ31:NIA31"/>
    <mergeCell ref="NIB31:NIC31"/>
    <mergeCell ref="NID31:NIE31"/>
    <mergeCell ref="NHH31:NHI31"/>
    <mergeCell ref="NHJ31:NHK31"/>
    <mergeCell ref="NHL31:NHM31"/>
    <mergeCell ref="NHN31:NHO31"/>
    <mergeCell ref="NHP31:NHQ31"/>
    <mergeCell ref="NHR31:NHS31"/>
    <mergeCell ref="NGV31:NGW31"/>
    <mergeCell ref="NGX31:NGY31"/>
    <mergeCell ref="NGZ31:NHA31"/>
    <mergeCell ref="NHB31:NHC31"/>
    <mergeCell ref="NHD31:NHE31"/>
    <mergeCell ref="NHF31:NHG31"/>
    <mergeCell ref="NGJ31:NGK31"/>
    <mergeCell ref="NGL31:NGM31"/>
    <mergeCell ref="NGN31:NGO31"/>
    <mergeCell ref="NGP31:NGQ31"/>
    <mergeCell ref="NGR31:NGS31"/>
    <mergeCell ref="NGT31:NGU31"/>
    <mergeCell ref="NFX31:NFY31"/>
    <mergeCell ref="NFZ31:NGA31"/>
    <mergeCell ref="NGB31:NGC31"/>
    <mergeCell ref="NGD31:NGE31"/>
    <mergeCell ref="NGF31:NGG31"/>
    <mergeCell ref="NGH31:NGI31"/>
    <mergeCell ref="NFL31:NFM31"/>
    <mergeCell ref="NFN31:NFO31"/>
    <mergeCell ref="NFP31:NFQ31"/>
    <mergeCell ref="NFR31:NFS31"/>
    <mergeCell ref="NFT31:NFU31"/>
    <mergeCell ref="NFV31:NFW31"/>
    <mergeCell ref="NEZ31:NFA31"/>
    <mergeCell ref="NFB31:NFC31"/>
    <mergeCell ref="NFD31:NFE31"/>
    <mergeCell ref="NFF31:NFG31"/>
    <mergeCell ref="NFH31:NFI31"/>
    <mergeCell ref="NFJ31:NFK31"/>
    <mergeCell ref="NEN31:NEO31"/>
    <mergeCell ref="NEP31:NEQ31"/>
    <mergeCell ref="NER31:NES31"/>
    <mergeCell ref="NET31:NEU31"/>
    <mergeCell ref="NEV31:NEW31"/>
    <mergeCell ref="NEX31:NEY31"/>
    <mergeCell ref="NEB31:NEC31"/>
    <mergeCell ref="NED31:NEE31"/>
    <mergeCell ref="NEF31:NEG31"/>
    <mergeCell ref="NEH31:NEI31"/>
    <mergeCell ref="NEJ31:NEK31"/>
    <mergeCell ref="NEL31:NEM31"/>
    <mergeCell ref="NDP31:NDQ31"/>
    <mergeCell ref="NDR31:NDS31"/>
    <mergeCell ref="NDT31:NDU31"/>
    <mergeCell ref="NDV31:NDW31"/>
    <mergeCell ref="NDX31:NDY31"/>
    <mergeCell ref="NDZ31:NEA31"/>
    <mergeCell ref="NDD31:NDE31"/>
    <mergeCell ref="NDF31:NDG31"/>
    <mergeCell ref="NDH31:NDI31"/>
    <mergeCell ref="NDJ31:NDK31"/>
    <mergeCell ref="NDL31:NDM31"/>
    <mergeCell ref="NDN31:NDO31"/>
    <mergeCell ref="NCR31:NCS31"/>
    <mergeCell ref="NCT31:NCU31"/>
    <mergeCell ref="NCV31:NCW31"/>
    <mergeCell ref="NCX31:NCY31"/>
    <mergeCell ref="NCZ31:NDA31"/>
    <mergeCell ref="NDB31:NDC31"/>
    <mergeCell ref="NCF31:NCG31"/>
    <mergeCell ref="NCH31:NCI31"/>
    <mergeCell ref="NCJ31:NCK31"/>
    <mergeCell ref="NCL31:NCM31"/>
    <mergeCell ref="NCN31:NCO31"/>
    <mergeCell ref="NCP31:NCQ31"/>
    <mergeCell ref="NBT31:NBU31"/>
    <mergeCell ref="NBV31:NBW31"/>
    <mergeCell ref="NBX31:NBY31"/>
    <mergeCell ref="NBZ31:NCA31"/>
    <mergeCell ref="NCB31:NCC31"/>
    <mergeCell ref="NCD31:NCE31"/>
    <mergeCell ref="NBH31:NBI31"/>
    <mergeCell ref="NBJ31:NBK31"/>
    <mergeCell ref="NBL31:NBM31"/>
    <mergeCell ref="NBN31:NBO31"/>
    <mergeCell ref="NBP31:NBQ31"/>
    <mergeCell ref="NBR31:NBS31"/>
    <mergeCell ref="NAV31:NAW31"/>
    <mergeCell ref="NAX31:NAY31"/>
    <mergeCell ref="NAZ31:NBA31"/>
    <mergeCell ref="NBB31:NBC31"/>
    <mergeCell ref="NBD31:NBE31"/>
    <mergeCell ref="NBF31:NBG31"/>
    <mergeCell ref="NAJ31:NAK31"/>
    <mergeCell ref="NAL31:NAM31"/>
    <mergeCell ref="NAN31:NAO31"/>
    <mergeCell ref="NAP31:NAQ31"/>
    <mergeCell ref="NAR31:NAS31"/>
    <mergeCell ref="NAT31:NAU31"/>
    <mergeCell ref="MZX31:MZY31"/>
    <mergeCell ref="MZZ31:NAA31"/>
    <mergeCell ref="NAB31:NAC31"/>
    <mergeCell ref="NAD31:NAE31"/>
    <mergeCell ref="NAF31:NAG31"/>
    <mergeCell ref="NAH31:NAI31"/>
    <mergeCell ref="MZL31:MZM31"/>
    <mergeCell ref="MZN31:MZO31"/>
    <mergeCell ref="MZP31:MZQ31"/>
    <mergeCell ref="MZR31:MZS31"/>
    <mergeCell ref="MZT31:MZU31"/>
    <mergeCell ref="MZV31:MZW31"/>
    <mergeCell ref="MYZ31:MZA31"/>
    <mergeCell ref="MZB31:MZC31"/>
    <mergeCell ref="MZD31:MZE31"/>
    <mergeCell ref="MZF31:MZG31"/>
    <mergeCell ref="MZH31:MZI31"/>
    <mergeCell ref="MZJ31:MZK31"/>
    <mergeCell ref="MYN31:MYO31"/>
    <mergeCell ref="MYP31:MYQ31"/>
    <mergeCell ref="MYR31:MYS31"/>
    <mergeCell ref="MYT31:MYU31"/>
    <mergeCell ref="MYV31:MYW31"/>
    <mergeCell ref="MYX31:MYY31"/>
    <mergeCell ref="MYB31:MYC31"/>
    <mergeCell ref="MYD31:MYE31"/>
    <mergeCell ref="MYF31:MYG31"/>
    <mergeCell ref="MYH31:MYI31"/>
    <mergeCell ref="MYJ31:MYK31"/>
    <mergeCell ref="MYL31:MYM31"/>
    <mergeCell ref="MXP31:MXQ31"/>
    <mergeCell ref="MXR31:MXS31"/>
    <mergeCell ref="MXT31:MXU31"/>
    <mergeCell ref="MXV31:MXW31"/>
    <mergeCell ref="MXX31:MXY31"/>
    <mergeCell ref="MXZ31:MYA31"/>
    <mergeCell ref="MXD31:MXE31"/>
    <mergeCell ref="MXF31:MXG31"/>
    <mergeCell ref="MXH31:MXI31"/>
    <mergeCell ref="MXJ31:MXK31"/>
    <mergeCell ref="MXL31:MXM31"/>
    <mergeCell ref="MXN31:MXO31"/>
    <mergeCell ref="MWR31:MWS31"/>
    <mergeCell ref="MWT31:MWU31"/>
    <mergeCell ref="MWV31:MWW31"/>
    <mergeCell ref="MWX31:MWY31"/>
    <mergeCell ref="MWZ31:MXA31"/>
    <mergeCell ref="MXB31:MXC31"/>
    <mergeCell ref="MWF31:MWG31"/>
    <mergeCell ref="MWH31:MWI31"/>
    <mergeCell ref="MWJ31:MWK31"/>
    <mergeCell ref="MWL31:MWM31"/>
    <mergeCell ref="MWN31:MWO31"/>
    <mergeCell ref="MWP31:MWQ31"/>
    <mergeCell ref="MVT31:MVU31"/>
    <mergeCell ref="MVV31:MVW31"/>
    <mergeCell ref="MVX31:MVY31"/>
    <mergeCell ref="MVZ31:MWA31"/>
    <mergeCell ref="MWB31:MWC31"/>
    <mergeCell ref="MWD31:MWE31"/>
    <mergeCell ref="MVH31:MVI31"/>
    <mergeCell ref="MVJ31:MVK31"/>
    <mergeCell ref="MVL31:MVM31"/>
    <mergeCell ref="MVN31:MVO31"/>
    <mergeCell ref="MVP31:MVQ31"/>
    <mergeCell ref="MVR31:MVS31"/>
    <mergeCell ref="MUV31:MUW31"/>
    <mergeCell ref="MUX31:MUY31"/>
    <mergeCell ref="MUZ31:MVA31"/>
    <mergeCell ref="MVB31:MVC31"/>
    <mergeCell ref="MVD31:MVE31"/>
    <mergeCell ref="MVF31:MVG31"/>
    <mergeCell ref="MUJ31:MUK31"/>
    <mergeCell ref="MUL31:MUM31"/>
    <mergeCell ref="MUN31:MUO31"/>
    <mergeCell ref="MUP31:MUQ31"/>
    <mergeCell ref="MUR31:MUS31"/>
    <mergeCell ref="MUT31:MUU31"/>
    <mergeCell ref="MTX31:MTY31"/>
    <mergeCell ref="MTZ31:MUA31"/>
    <mergeCell ref="MUB31:MUC31"/>
    <mergeCell ref="MUD31:MUE31"/>
    <mergeCell ref="MUF31:MUG31"/>
    <mergeCell ref="MUH31:MUI31"/>
    <mergeCell ref="MTL31:MTM31"/>
    <mergeCell ref="MTN31:MTO31"/>
    <mergeCell ref="MTP31:MTQ31"/>
    <mergeCell ref="MTR31:MTS31"/>
    <mergeCell ref="MTT31:MTU31"/>
    <mergeCell ref="MTV31:MTW31"/>
    <mergeCell ref="MSZ31:MTA31"/>
    <mergeCell ref="MTB31:MTC31"/>
    <mergeCell ref="MTD31:MTE31"/>
    <mergeCell ref="MTF31:MTG31"/>
    <mergeCell ref="MTH31:MTI31"/>
    <mergeCell ref="MTJ31:MTK31"/>
    <mergeCell ref="MSN31:MSO31"/>
    <mergeCell ref="MSP31:MSQ31"/>
    <mergeCell ref="MSR31:MSS31"/>
    <mergeCell ref="MST31:MSU31"/>
    <mergeCell ref="MSV31:MSW31"/>
    <mergeCell ref="MSX31:MSY31"/>
    <mergeCell ref="MSB31:MSC31"/>
    <mergeCell ref="MSD31:MSE31"/>
    <mergeCell ref="MSF31:MSG31"/>
    <mergeCell ref="MSH31:MSI31"/>
    <mergeCell ref="MSJ31:MSK31"/>
    <mergeCell ref="MSL31:MSM31"/>
    <mergeCell ref="MRP31:MRQ31"/>
    <mergeCell ref="MRR31:MRS31"/>
    <mergeCell ref="MRT31:MRU31"/>
    <mergeCell ref="MRV31:MRW31"/>
    <mergeCell ref="MRX31:MRY31"/>
    <mergeCell ref="MRZ31:MSA31"/>
    <mergeCell ref="MRD31:MRE31"/>
    <mergeCell ref="MRF31:MRG31"/>
    <mergeCell ref="MRH31:MRI31"/>
    <mergeCell ref="MRJ31:MRK31"/>
    <mergeCell ref="MRL31:MRM31"/>
    <mergeCell ref="MRN31:MRO31"/>
    <mergeCell ref="MQR31:MQS31"/>
    <mergeCell ref="MQT31:MQU31"/>
    <mergeCell ref="MQV31:MQW31"/>
    <mergeCell ref="MQX31:MQY31"/>
    <mergeCell ref="MQZ31:MRA31"/>
    <mergeCell ref="MRB31:MRC31"/>
    <mergeCell ref="MQF31:MQG31"/>
    <mergeCell ref="MQH31:MQI31"/>
    <mergeCell ref="MQJ31:MQK31"/>
    <mergeCell ref="MQL31:MQM31"/>
    <mergeCell ref="MQN31:MQO31"/>
    <mergeCell ref="MQP31:MQQ31"/>
    <mergeCell ref="MPT31:MPU31"/>
    <mergeCell ref="MPV31:MPW31"/>
    <mergeCell ref="MPX31:MPY31"/>
    <mergeCell ref="MPZ31:MQA31"/>
    <mergeCell ref="MQB31:MQC31"/>
    <mergeCell ref="MQD31:MQE31"/>
    <mergeCell ref="MPH31:MPI31"/>
    <mergeCell ref="MPJ31:MPK31"/>
    <mergeCell ref="MPL31:MPM31"/>
    <mergeCell ref="MPN31:MPO31"/>
    <mergeCell ref="MPP31:MPQ31"/>
    <mergeCell ref="MPR31:MPS31"/>
    <mergeCell ref="MOV31:MOW31"/>
    <mergeCell ref="MOX31:MOY31"/>
    <mergeCell ref="MOZ31:MPA31"/>
    <mergeCell ref="MPB31:MPC31"/>
    <mergeCell ref="MPD31:MPE31"/>
    <mergeCell ref="MPF31:MPG31"/>
    <mergeCell ref="MOJ31:MOK31"/>
    <mergeCell ref="MOL31:MOM31"/>
    <mergeCell ref="MON31:MOO31"/>
    <mergeCell ref="MOP31:MOQ31"/>
    <mergeCell ref="MOR31:MOS31"/>
    <mergeCell ref="MOT31:MOU31"/>
    <mergeCell ref="MNX31:MNY31"/>
    <mergeCell ref="MNZ31:MOA31"/>
    <mergeCell ref="MOB31:MOC31"/>
    <mergeCell ref="MOD31:MOE31"/>
    <mergeCell ref="MOF31:MOG31"/>
    <mergeCell ref="MOH31:MOI31"/>
    <mergeCell ref="MNL31:MNM31"/>
    <mergeCell ref="MNN31:MNO31"/>
    <mergeCell ref="MNP31:MNQ31"/>
    <mergeCell ref="MNR31:MNS31"/>
    <mergeCell ref="MNT31:MNU31"/>
    <mergeCell ref="MNV31:MNW31"/>
    <mergeCell ref="MMZ31:MNA31"/>
    <mergeCell ref="MNB31:MNC31"/>
    <mergeCell ref="MND31:MNE31"/>
    <mergeCell ref="MNF31:MNG31"/>
    <mergeCell ref="MNH31:MNI31"/>
    <mergeCell ref="MNJ31:MNK31"/>
    <mergeCell ref="MMN31:MMO31"/>
    <mergeCell ref="MMP31:MMQ31"/>
    <mergeCell ref="MMR31:MMS31"/>
    <mergeCell ref="MMT31:MMU31"/>
    <mergeCell ref="MMV31:MMW31"/>
    <mergeCell ref="MMX31:MMY31"/>
    <mergeCell ref="MMB31:MMC31"/>
    <mergeCell ref="MMD31:MME31"/>
    <mergeCell ref="MMF31:MMG31"/>
    <mergeCell ref="MMH31:MMI31"/>
    <mergeCell ref="MMJ31:MMK31"/>
    <mergeCell ref="MML31:MMM31"/>
    <mergeCell ref="MLP31:MLQ31"/>
    <mergeCell ref="MLR31:MLS31"/>
    <mergeCell ref="MLT31:MLU31"/>
    <mergeCell ref="MLV31:MLW31"/>
    <mergeCell ref="MLX31:MLY31"/>
    <mergeCell ref="MLZ31:MMA31"/>
    <mergeCell ref="MLD31:MLE31"/>
    <mergeCell ref="MLF31:MLG31"/>
    <mergeCell ref="MLH31:MLI31"/>
    <mergeCell ref="MLJ31:MLK31"/>
    <mergeCell ref="MLL31:MLM31"/>
    <mergeCell ref="MLN31:MLO31"/>
    <mergeCell ref="MKR31:MKS31"/>
    <mergeCell ref="MKT31:MKU31"/>
    <mergeCell ref="MKV31:MKW31"/>
    <mergeCell ref="MKX31:MKY31"/>
    <mergeCell ref="MKZ31:MLA31"/>
    <mergeCell ref="MLB31:MLC31"/>
    <mergeCell ref="MKF31:MKG31"/>
    <mergeCell ref="MKH31:MKI31"/>
    <mergeCell ref="MKJ31:MKK31"/>
    <mergeCell ref="MKL31:MKM31"/>
    <mergeCell ref="MKN31:MKO31"/>
    <mergeCell ref="MKP31:MKQ31"/>
    <mergeCell ref="MJT31:MJU31"/>
    <mergeCell ref="MJV31:MJW31"/>
    <mergeCell ref="MJX31:MJY31"/>
    <mergeCell ref="MJZ31:MKA31"/>
    <mergeCell ref="MKB31:MKC31"/>
    <mergeCell ref="MKD31:MKE31"/>
    <mergeCell ref="MJH31:MJI31"/>
    <mergeCell ref="MJJ31:MJK31"/>
    <mergeCell ref="MJL31:MJM31"/>
    <mergeCell ref="MJN31:MJO31"/>
    <mergeCell ref="MJP31:MJQ31"/>
    <mergeCell ref="MJR31:MJS31"/>
    <mergeCell ref="MIV31:MIW31"/>
    <mergeCell ref="MIX31:MIY31"/>
    <mergeCell ref="MIZ31:MJA31"/>
    <mergeCell ref="MJB31:MJC31"/>
    <mergeCell ref="MJD31:MJE31"/>
    <mergeCell ref="MJF31:MJG31"/>
    <mergeCell ref="MIJ31:MIK31"/>
    <mergeCell ref="MIL31:MIM31"/>
    <mergeCell ref="MIN31:MIO31"/>
    <mergeCell ref="MIP31:MIQ31"/>
    <mergeCell ref="MIR31:MIS31"/>
    <mergeCell ref="MIT31:MIU31"/>
    <mergeCell ref="MHX31:MHY31"/>
    <mergeCell ref="MHZ31:MIA31"/>
    <mergeCell ref="MIB31:MIC31"/>
    <mergeCell ref="MID31:MIE31"/>
    <mergeCell ref="MIF31:MIG31"/>
    <mergeCell ref="MIH31:MII31"/>
    <mergeCell ref="MHL31:MHM31"/>
    <mergeCell ref="MHN31:MHO31"/>
    <mergeCell ref="MHP31:MHQ31"/>
    <mergeCell ref="MHR31:MHS31"/>
    <mergeCell ref="MHT31:MHU31"/>
    <mergeCell ref="MHV31:MHW31"/>
    <mergeCell ref="MGZ31:MHA31"/>
    <mergeCell ref="MHB31:MHC31"/>
    <mergeCell ref="MHD31:MHE31"/>
    <mergeCell ref="MHF31:MHG31"/>
    <mergeCell ref="MHH31:MHI31"/>
    <mergeCell ref="MHJ31:MHK31"/>
    <mergeCell ref="MGN31:MGO31"/>
    <mergeCell ref="MGP31:MGQ31"/>
    <mergeCell ref="MGR31:MGS31"/>
    <mergeCell ref="MGT31:MGU31"/>
    <mergeCell ref="MGV31:MGW31"/>
    <mergeCell ref="MGX31:MGY31"/>
    <mergeCell ref="MGB31:MGC31"/>
    <mergeCell ref="MGD31:MGE31"/>
    <mergeCell ref="MGF31:MGG31"/>
    <mergeCell ref="MGH31:MGI31"/>
    <mergeCell ref="MGJ31:MGK31"/>
    <mergeCell ref="MGL31:MGM31"/>
    <mergeCell ref="MFP31:MFQ31"/>
    <mergeCell ref="MFR31:MFS31"/>
    <mergeCell ref="MFT31:MFU31"/>
    <mergeCell ref="MFV31:MFW31"/>
    <mergeCell ref="MFX31:MFY31"/>
    <mergeCell ref="MFZ31:MGA31"/>
    <mergeCell ref="MFD31:MFE31"/>
    <mergeCell ref="MFF31:MFG31"/>
    <mergeCell ref="MFH31:MFI31"/>
    <mergeCell ref="MFJ31:MFK31"/>
    <mergeCell ref="MFL31:MFM31"/>
    <mergeCell ref="MFN31:MFO31"/>
    <mergeCell ref="MER31:MES31"/>
    <mergeCell ref="MET31:MEU31"/>
    <mergeCell ref="MEV31:MEW31"/>
    <mergeCell ref="MEX31:MEY31"/>
    <mergeCell ref="MEZ31:MFA31"/>
    <mergeCell ref="MFB31:MFC31"/>
    <mergeCell ref="MEF31:MEG31"/>
    <mergeCell ref="MEH31:MEI31"/>
    <mergeCell ref="MEJ31:MEK31"/>
    <mergeCell ref="MEL31:MEM31"/>
    <mergeCell ref="MEN31:MEO31"/>
    <mergeCell ref="MEP31:MEQ31"/>
    <mergeCell ref="MDT31:MDU31"/>
    <mergeCell ref="MDV31:MDW31"/>
    <mergeCell ref="MDX31:MDY31"/>
    <mergeCell ref="MDZ31:MEA31"/>
    <mergeCell ref="MEB31:MEC31"/>
    <mergeCell ref="MED31:MEE31"/>
    <mergeCell ref="MDH31:MDI31"/>
    <mergeCell ref="MDJ31:MDK31"/>
    <mergeCell ref="MDL31:MDM31"/>
    <mergeCell ref="MDN31:MDO31"/>
    <mergeCell ref="MDP31:MDQ31"/>
    <mergeCell ref="MDR31:MDS31"/>
    <mergeCell ref="MCV31:MCW31"/>
    <mergeCell ref="MCX31:MCY31"/>
    <mergeCell ref="MCZ31:MDA31"/>
    <mergeCell ref="MDB31:MDC31"/>
    <mergeCell ref="MDD31:MDE31"/>
    <mergeCell ref="MDF31:MDG31"/>
    <mergeCell ref="MCJ31:MCK31"/>
    <mergeCell ref="MCL31:MCM31"/>
    <mergeCell ref="MCN31:MCO31"/>
    <mergeCell ref="MCP31:MCQ31"/>
    <mergeCell ref="MCR31:MCS31"/>
    <mergeCell ref="MCT31:MCU31"/>
    <mergeCell ref="MBX31:MBY31"/>
    <mergeCell ref="MBZ31:MCA31"/>
    <mergeCell ref="MCB31:MCC31"/>
    <mergeCell ref="MCD31:MCE31"/>
    <mergeCell ref="MCF31:MCG31"/>
    <mergeCell ref="MCH31:MCI31"/>
    <mergeCell ref="MBL31:MBM31"/>
    <mergeCell ref="MBN31:MBO31"/>
    <mergeCell ref="MBP31:MBQ31"/>
    <mergeCell ref="MBR31:MBS31"/>
    <mergeCell ref="MBT31:MBU31"/>
    <mergeCell ref="MBV31:MBW31"/>
    <mergeCell ref="MAZ31:MBA31"/>
    <mergeCell ref="MBB31:MBC31"/>
    <mergeCell ref="MBD31:MBE31"/>
    <mergeCell ref="MBF31:MBG31"/>
    <mergeCell ref="MBH31:MBI31"/>
    <mergeCell ref="MBJ31:MBK31"/>
    <mergeCell ref="MAN31:MAO31"/>
    <mergeCell ref="MAP31:MAQ31"/>
    <mergeCell ref="MAR31:MAS31"/>
    <mergeCell ref="MAT31:MAU31"/>
    <mergeCell ref="MAV31:MAW31"/>
    <mergeCell ref="MAX31:MAY31"/>
    <mergeCell ref="MAB31:MAC31"/>
    <mergeCell ref="MAD31:MAE31"/>
    <mergeCell ref="MAF31:MAG31"/>
    <mergeCell ref="MAH31:MAI31"/>
    <mergeCell ref="MAJ31:MAK31"/>
    <mergeCell ref="MAL31:MAM31"/>
    <mergeCell ref="LZP31:LZQ31"/>
    <mergeCell ref="LZR31:LZS31"/>
    <mergeCell ref="LZT31:LZU31"/>
    <mergeCell ref="LZV31:LZW31"/>
    <mergeCell ref="LZX31:LZY31"/>
    <mergeCell ref="LZZ31:MAA31"/>
    <mergeCell ref="LZD31:LZE31"/>
    <mergeCell ref="LZF31:LZG31"/>
    <mergeCell ref="LZH31:LZI31"/>
    <mergeCell ref="LZJ31:LZK31"/>
    <mergeCell ref="LZL31:LZM31"/>
    <mergeCell ref="LZN31:LZO31"/>
    <mergeCell ref="LYR31:LYS31"/>
    <mergeCell ref="LYT31:LYU31"/>
    <mergeCell ref="LYV31:LYW31"/>
    <mergeCell ref="LYX31:LYY31"/>
    <mergeCell ref="LYZ31:LZA31"/>
    <mergeCell ref="LZB31:LZC31"/>
    <mergeCell ref="LYF31:LYG31"/>
    <mergeCell ref="LYH31:LYI31"/>
    <mergeCell ref="LYJ31:LYK31"/>
    <mergeCell ref="LYL31:LYM31"/>
    <mergeCell ref="LYN31:LYO31"/>
    <mergeCell ref="LYP31:LYQ31"/>
    <mergeCell ref="LXT31:LXU31"/>
    <mergeCell ref="LXV31:LXW31"/>
    <mergeCell ref="LXX31:LXY31"/>
    <mergeCell ref="LXZ31:LYA31"/>
    <mergeCell ref="LYB31:LYC31"/>
    <mergeCell ref="LYD31:LYE31"/>
    <mergeCell ref="LXH31:LXI31"/>
    <mergeCell ref="LXJ31:LXK31"/>
    <mergeCell ref="LXL31:LXM31"/>
    <mergeCell ref="LXN31:LXO31"/>
    <mergeCell ref="LXP31:LXQ31"/>
    <mergeCell ref="LXR31:LXS31"/>
    <mergeCell ref="LWV31:LWW31"/>
    <mergeCell ref="LWX31:LWY31"/>
    <mergeCell ref="LWZ31:LXA31"/>
    <mergeCell ref="LXB31:LXC31"/>
    <mergeCell ref="LXD31:LXE31"/>
    <mergeCell ref="LXF31:LXG31"/>
    <mergeCell ref="LWJ31:LWK31"/>
    <mergeCell ref="LWL31:LWM31"/>
    <mergeCell ref="LWN31:LWO31"/>
    <mergeCell ref="LWP31:LWQ31"/>
    <mergeCell ref="LWR31:LWS31"/>
    <mergeCell ref="LWT31:LWU31"/>
    <mergeCell ref="LVX31:LVY31"/>
    <mergeCell ref="LVZ31:LWA31"/>
    <mergeCell ref="LWB31:LWC31"/>
    <mergeCell ref="LWD31:LWE31"/>
    <mergeCell ref="LWF31:LWG31"/>
    <mergeCell ref="LWH31:LWI31"/>
    <mergeCell ref="LVL31:LVM31"/>
    <mergeCell ref="LVN31:LVO31"/>
    <mergeCell ref="LVP31:LVQ31"/>
    <mergeCell ref="LVR31:LVS31"/>
    <mergeCell ref="LVT31:LVU31"/>
    <mergeCell ref="LVV31:LVW31"/>
    <mergeCell ref="LUZ31:LVA31"/>
    <mergeCell ref="LVB31:LVC31"/>
    <mergeCell ref="LVD31:LVE31"/>
    <mergeCell ref="LVF31:LVG31"/>
    <mergeCell ref="LVH31:LVI31"/>
    <mergeCell ref="LVJ31:LVK31"/>
    <mergeCell ref="LUN31:LUO31"/>
    <mergeCell ref="LUP31:LUQ31"/>
    <mergeCell ref="LUR31:LUS31"/>
    <mergeCell ref="LUT31:LUU31"/>
    <mergeCell ref="LUV31:LUW31"/>
    <mergeCell ref="LUX31:LUY31"/>
    <mergeCell ref="LUB31:LUC31"/>
    <mergeCell ref="LUD31:LUE31"/>
    <mergeCell ref="LUF31:LUG31"/>
    <mergeCell ref="LUH31:LUI31"/>
    <mergeCell ref="LUJ31:LUK31"/>
    <mergeCell ref="LUL31:LUM31"/>
    <mergeCell ref="LTP31:LTQ31"/>
    <mergeCell ref="LTR31:LTS31"/>
    <mergeCell ref="LTT31:LTU31"/>
    <mergeCell ref="LTV31:LTW31"/>
    <mergeCell ref="LTX31:LTY31"/>
    <mergeCell ref="LTZ31:LUA31"/>
    <mergeCell ref="LTD31:LTE31"/>
    <mergeCell ref="LTF31:LTG31"/>
    <mergeCell ref="LTH31:LTI31"/>
    <mergeCell ref="LTJ31:LTK31"/>
    <mergeCell ref="LTL31:LTM31"/>
    <mergeCell ref="LTN31:LTO31"/>
    <mergeCell ref="LSR31:LSS31"/>
    <mergeCell ref="LST31:LSU31"/>
    <mergeCell ref="LSV31:LSW31"/>
    <mergeCell ref="LSX31:LSY31"/>
    <mergeCell ref="LSZ31:LTA31"/>
    <mergeCell ref="LTB31:LTC31"/>
    <mergeCell ref="LSF31:LSG31"/>
    <mergeCell ref="LSH31:LSI31"/>
    <mergeCell ref="LSJ31:LSK31"/>
    <mergeCell ref="LSL31:LSM31"/>
    <mergeCell ref="LSN31:LSO31"/>
    <mergeCell ref="LSP31:LSQ31"/>
    <mergeCell ref="LRT31:LRU31"/>
    <mergeCell ref="LRV31:LRW31"/>
    <mergeCell ref="LRX31:LRY31"/>
    <mergeCell ref="LRZ31:LSA31"/>
    <mergeCell ref="LSB31:LSC31"/>
    <mergeCell ref="LSD31:LSE31"/>
    <mergeCell ref="LRH31:LRI31"/>
    <mergeCell ref="LRJ31:LRK31"/>
    <mergeCell ref="LRL31:LRM31"/>
    <mergeCell ref="LRN31:LRO31"/>
    <mergeCell ref="LRP31:LRQ31"/>
    <mergeCell ref="LRR31:LRS31"/>
    <mergeCell ref="LQV31:LQW31"/>
    <mergeCell ref="LQX31:LQY31"/>
    <mergeCell ref="LQZ31:LRA31"/>
    <mergeCell ref="LRB31:LRC31"/>
    <mergeCell ref="LRD31:LRE31"/>
    <mergeCell ref="LRF31:LRG31"/>
    <mergeCell ref="LQJ31:LQK31"/>
    <mergeCell ref="LQL31:LQM31"/>
    <mergeCell ref="LQN31:LQO31"/>
    <mergeCell ref="LQP31:LQQ31"/>
    <mergeCell ref="LQR31:LQS31"/>
    <mergeCell ref="LQT31:LQU31"/>
    <mergeCell ref="LPX31:LPY31"/>
    <mergeCell ref="LPZ31:LQA31"/>
    <mergeCell ref="LQB31:LQC31"/>
    <mergeCell ref="LQD31:LQE31"/>
    <mergeCell ref="LQF31:LQG31"/>
    <mergeCell ref="LQH31:LQI31"/>
    <mergeCell ref="LPL31:LPM31"/>
    <mergeCell ref="LPN31:LPO31"/>
    <mergeCell ref="LPP31:LPQ31"/>
    <mergeCell ref="LPR31:LPS31"/>
    <mergeCell ref="LPT31:LPU31"/>
    <mergeCell ref="LPV31:LPW31"/>
    <mergeCell ref="LOZ31:LPA31"/>
    <mergeCell ref="LPB31:LPC31"/>
    <mergeCell ref="LPD31:LPE31"/>
    <mergeCell ref="LPF31:LPG31"/>
    <mergeCell ref="LPH31:LPI31"/>
    <mergeCell ref="LPJ31:LPK31"/>
    <mergeCell ref="LON31:LOO31"/>
    <mergeCell ref="LOP31:LOQ31"/>
    <mergeCell ref="LOR31:LOS31"/>
    <mergeCell ref="LOT31:LOU31"/>
    <mergeCell ref="LOV31:LOW31"/>
    <mergeCell ref="LOX31:LOY31"/>
    <mergeCell ref="LOB31:LOC31"/>
    <mergeCell ref="LOD31:LOE31"/>
    <mergeCell ref="LOF31:LOG31"/>
    <mergeCell ref="LOH31:LOI31"/>
    <mergeCell ref="LOJ31:LOK31"/>
    <mergeCell ref="LOL31:LOM31"/>
    <mergeCell ref="LNP31:LNQ31"/>
    <mergeCell ref="LNR31:LNS31"/>
    <mergeCell ref="LNT31:LNU31"/>
    <mergeCell ref="LNV31:LNW31"/>
    <mergeCell ref="LNX31:LNY31"/>
    <mergeCell ref="LNZ31:LOA31"/>
    <mergeCell ref="LND31:LNE31"/>
    <mergeCell ref="LNF31:LNG31"/>
    <mergeCell ref="LNH31:LNI31"/>
    <mergeCell ref="LNJ31:LNK31"/>
    <mergeCell ref="LNL31:LNM31"/>
    <mergeCell ref="LNN31:LNO31"/>
    <mergeCell ref="LMR31:LMS31"/>
    <mergeCell ref="LMT31:LMU31"/>
    <mergeCell ref="LMV31:LMW31"/>
    <mergeCell ref="LMX31:LMY31"/>
    <mergeCell ref="LMZ31:LNA31"/>
    <mergeCell ref="LNB31:LNC31"/>
    <mergeCell ref="LMF31:LMG31"/>
    <mergeCell ref="LMH31:LMI31"/>
    <mergeCell ref="LMJ31:LMK31"/>
    <mergeCell ref="LML31:LMM31"/>
    <mergeCell ref="LMN31:LMO31"/>
    <mergeCell ref="LMP31:LMQ31"/>
    <mergeCell ref="LLT31:LLU31"/>
    <mergeCell ref="LLV31:LLW31"/>
    <mergeCell ref="LLX31:LLY31"/>
    <mergeCell ref="LLZ31:LMA31"/>
    <mergeCell ref="LMB31:LMC31"/>
    <mergeCell ref="LMD31:LME31"/>
    <mergeCell ref="LLH31:LLI31"/>
    <mergeCell ref="LLJ31:LLK31"/>
    <mergeCell ref="LLL31:LLM31"/>
    <mergeCell ref="LLN31:LLO31"/>
    <mergeCell ref="LLP31:LLQ31"/>
    <mergeCell ref="LLR31:LLS31"/>
    <mergeCell ref="LKV31:LKW31"/>
    <mergeCell ref="LKX31:LKY31"/>
    <mergeCell ref="LKZ31:LLA31"/>
    <mergeCell ref="LLB31:LLC31"/>
    <mergeCell ref="LLD31:LLE31"/>
    <mergeCell ref="LLF31:LLG31"/>
    <mergeCell ref="LKJ31:LKK31"/>
    <mergeCell ref="LKL31:LKM31"/>
    <mergeCell ref="LKN31:LKO31"/>
    <mergeCell ref="LKP31:LKQ31"/>
    <mergeCell ref="LKR31:LKS31"/>
    <mergeCell ref="LKT31:LKU31"/>
    <mergeCell ref="LJX31:LJY31"/>
    <mergeCell ref="LJZ31:LKA31"/>
    <mergeCell ref="LKB31:LKC31"/>
    <mergeCell ref="LKD31:LKE31"/>
    <mergeCell ref="LKF31:LKG31"/>
    <mergeCell ref="LKH31:LKI31"/>
    <mergeCell ref="LJL31:LJM31"/>
    <mergeCell ref="LJN31:LJO31"/>
    <mergeCell ref="LJP31:LJQ31"/>
    <mergeCell ref="LJR31:LJS31"/>
    <mergeCell ref="LJT31:LJU31"/>
    <mergeCell ref="LJV31:LJW31"/>
    <mergeCell ref="LIZ31:LJA31"/>
    <mergeCell ref="LJB31:LJC31"/>
    <mergeCell ref="LJD31:LJE31"/>
    <mergeCell ref="LJF31:LJG31"/>
    <mergeCell ref="LJH31:LJI31"/>
    <mergeCell ref="LJJ31:LJK31"/>
    <mergeCell ref="LIN31:LIO31"/>
    <mergeCell ref="LIP31:LIQ31"/>
    <mergeCell ref="LIR31:LIS31"/>
    <mergeCell ref="LIT31:LIU31"/>
    <mergeCell ref="LIV31:LIW31"/>
    <mergeCell ref="LIX31:LIY31"/>
    <mergeCell ref="LIB31:LIC31"/>
    <mergeCell ref="LID31:LIE31"/>
    <mergeCell ref="LIF31:LIG31"/>
    <mergeCell ref="LIH31:LII31"/>
    <mergeCell ref="LIJ31:LIK31"/>
    <mergeCell ref="LIL31:LIM31"/>
    <mergeCell ref="LHP31:LHQ31"/>
    <mergeCell ref="LHR31:LHS31"/>
    <mergeCell ref="LHT31:LHU31"/>
    <mergeCell ref="LHV31:LHW31"/>
    <mergeCell ref="LHX31:LHY31"/>
    <mergeCell ref="LHZ31:LIA31"/>
    <mergeCell ref="LHD31:LHE31"/>
    <mergeCell ref="LHF31:LHG31"/>
    <mergeCell ref="LHH31:LHI31"/>
    <mergeCell ref="LHJ31:LHK31"/>
    <mergeCell ref="LHL31:LHM31"/>
    <mergeCell ref="LHN31:LHO31"/>
    <mergeCell ref="LGR31:LGS31"/>
    <mergeCell ref="LGT31:LGU31"/>
    <mergeCell ref="LGV31:LGW31"/>
    <mergeCell ref="LGX31:LGY31"/>
    <mergeCell ref="LGZ31:LHA31"/>
    <mergeCell ref="LHB31:LHC31"/>
    <mergeCell ref="LGF31:LGG31"/>
    <mergeCell ref="LGH31:LGI31"/>
    <mergeCell ref="LGJ31:LGK31"/>
    <mergeCell ref="LGL31:LGM31"/>
    <mergeCell ref="LGN31:LGO31"/>
    <mergeCell ref="LGP31:LGQ31"/>
    <mergeCell ref="LFT31:LFU31"/>
    <mergeCell ref="LFV31:LFW31"/>
    <mergeCell ref="LFX31:LFY31"/>
    <mergeCell ref="LFZ31:LGA31"/>
    <mergeCell ref="LGB31:LGC31"/>
    <mergeCell ref="LGD31:LGE31"/>
    <mergeCell ref="LFH31:LFI31"/>
    <mergeCell ref="LFJ31:LFK31"/>
    <mergeCell ref="LFL31:LFM31"/>
    <mergeCell ref="LFN31:LFO31"/>
    <mergeCell ref="LFP31:LFQ31"/>
    <mergeCell ref="LFR31:LFS31"/>
    <mergeCell ref="LEV31:LEW31"/>
    <mergeCell ref="LEX31:LEY31"/>
    <mergeCell ref="LEZ31:LFA31"/>
    <mergeCell ref="LFB31:LFC31"/>
    <mergeCell ref="LFD31:LFE31"/>
    <mergeCell ref="LFF31:LFG31"/>
    <mergeCell ref="LEJ31:LEK31"/>
    <mergeCell ref="LEL31:LEM31"/>
    <mergeCell ref="LEN31:LEO31"/>
    <mergeCell ref="LEP31:LEQ31"/>
    <mergeCell ref="LER31:LES31"/>
    <mergeCell ref="LET31:LEU31"/>
    <mergeCell ref="LDX31:LDY31"/>
    <mergeCell ref="LDZ31:LEA31"/>
    <mergeCell ref="LEB31:LEC31"/>
    <mergeCell ref="LED31:LEE31"/>
    <mergeCell ref="LEF31:LEG31"/>
    <mergeCell ref="LEH31:LEI31"/>
    <mergeCell ref="LDL31:LDM31"/>
    <mergeCell ref="LDN31:LDO31"/>
    <mergeCell ref="LDP31:LDQ31"/>
    <mergeCell ref="LDR31:LDS31"/>
    <mergeCell ref="LDT31:LDU31"/>
    <mergeCell ref="LDV31:LDW31"/>
    <mergeCell ref="LCZ31:LDA31"/>
    <mergeCell ref="LDB31:LDC31"/>
    <mergeCell ref="LDD31:LDE31"/>
    <mergeCell ref="LDF31:LDG31"/>
    <mergeCell ref="LDH31:LDI31"/>
    <mergeCell ref="LDJ31:LDK31"/>
    <mergeCell ref="LCN31:LCO31"/>
    <mergeCell ref="LCP31:LCQ31"/>
    <mergeCell ref="LCR31:LCS31"/>
    <mergeCell ref="LCT31:LCU31"/>
    <mergeCell ref="LCV31:LCW31"/>
    <mergeCell ref="LCX31:LCY31"/>
    <mergeCell ref="LCB31:LCC31"/>
    <mergeCell ref="LCD31:LCE31"/>
    <mergeCell ref="LCF31:LCG31"/>
    <mergeCell ref="LCH31:LCI31"/>
    <mergeCell ref="LCJ31:LCK31"/>
    <mergeCell ref="LCL31:LCM31"/>
    <mergeCell ref="LBP31:LBQ31"/>
    <mergeCell ref="LBR31:LBS31"/>
    <mergeCell ref="LBT31:LBU31"/>
    <mergeCell ref="LBV31:LBW31"/>
    <mergeCell ref="LBX31:LBY31"/>
    <mergeCell ref="LBZ31:LCA31"/>
    <mergeCell ref="LBD31:LBE31"/>
    <mergeCell ref="LBF31:LBG31"/>
    <mergeCell ref="LBH31:LBI31"/>
    <mergeCell ref="LBJ31:LBK31"/>
    <mergeCell ref="LBL31:LBM31"/>
    <mergeCell ref="LBN31:LBO31"/>
    <mergeCell ref="LAR31:LAS31"/>
    <mergeCell ref="LAT31:LAU31"/>
    <mergeCell ref="LAV31:LAW31"/>
    <mergeCell ref="LAX31:LAY31"/>
    <mergeCell ref="LAZ31:LBA31"/>
    <mergeCell ref="LBB31:LBC31"/>
    <mergeCell ref="LAF31:LAG31"/>
    <mergeCell ref="LAH31:LAI31"/>
    <mergeCell ref="LAJ31:LAK31"/>
    <mergeCell ref="LAL31:LAM31"/>
    <mergeCell ref="LAN31:LAO31"/>
    <mergeCell ref="LAP31:LAQ31"/>
    <mergeCell ref="KZT31:KZU31"/>
    <mergeCell ref="KZV31:KZW31"/>
    <mergeCell ref="KZX31:KZY31"/>
    <mergeCell ref="KZZ31:LAA31"/>
    <mergeCell ref="LAB31:LAC31"/>
    <mergeCell ref="LAD31:LAE31"/>
    <mergeCell ref="KZH31:KZI31"/>
    <mergeCell ref="KZJ31:KZK31"/>
    <mergeCell ref="KZL31:KZM31"/>
    <mergeCell ref="KZN31:KZO31"/>
    <mergeCell ref="KZP31:KZQ31"/>
    <mergeCell ref="KZR31:KZS31"/>
    <mergeCell ref="KYV31:KYW31"/>
    <mergeCell ref="KYX31:KYY31"/>
    <mergeCell ref="KYZ31:KZA31"/>
    <mergeCell ref="KZB31:KZC31"/>
    <mergeCell ref="KZD31:KZE31"/>
    <mergeCell ref="KZF31:KZG31"/>
    <mergeCell ref="KYJ31:KYK31"/>
    <mergeCell ref="KYL31:KYM31"/>
    <mergeCell ref="KYN31:KYO31"/>
    <mergeCell ref="KYP31:KYQ31"/>
    <mergeCell ref="KYR31:KYS31"/>
    <mergeCell ref="KYT31:KYU31"/>
    <mergeCell ref="KXX31:KXY31"/>
    <mergeCell ref="KXZ31:KYA31"/>
    <mergeCell ref="KYB31:KYC31"/>
    <mergeCell ref="KYD31:KYE31"/>
    <mergeCell ref="KYF31:KYG31"/>
    <mergeCell ref="KYH31:KYI31"/>
    <mergeCell ref="KXL31:KXM31"/>
    <mergeCell ref="KXN31:KXO31"/>
    <mergeCell ref="KXP31:KXQ31"/>
    <mergeCell ref="KXR31:KXS31"/>
    <mergeCell ref="KXT31:KXU31"/>
    <mergeCell ref="KXV31:KXW31"/>
    <mergeCell ref="KWZ31:KXA31"/>
    <mergeCell ref="KXB31:KXC31"/>
    <mergeCell ref="KXD31:KXE31"/>
    <mergeCell ref="KXF31:KXG31"/>
    <mergeCell ref="KXH31:KXI31"/>
    <mergeCell ref="KXJ31:KXK31"/>
    <mergeCell ref="KWN31:KWO31"/>
    <mergeCell ref="KWP31:KWQ31"/>
    <mergeCell ref="KWR31:KWS31"/>
    <mergeCell ref="KWT31:KWU31"/>
    <mergeCell ref="KWV31:KWW31"/>
    <mergeCell ref="KWX31:KWY31"/>
    <mergeCell ref="KWB31:KWC31"/>
    <mergeCell ref="KWD31:KWE31"/>
    <mergeCell ref="KWF31:KWG31"/>
    <mergeCell ref="KWH31:KWI31"/>
    <mergeCell ref="KWJ31:KWK31"/>
    <mergeCell ref="KWL31:KWM31"/>
    <mergeCell ref="KVP31:KVQ31"/>
    <mergeCell ref="KVR31:KVS31"/>
    <mergeCell ref="KVT31:KVU31"/>
    <mergeCell ref="KVV31:KVW31"/>
    <mergeCell ref="KVX31:KVY31"/>
    <mergeCell ref="KVZ31:KWA31"/>
    <mergeCell ref="KVD31:KVE31"/>
    <mergeCell ref="KVF31:KVG31"/>
    <mergeCell ref="KVH31:KVI31"/>
    <mergeCell ref="KVJ31:KVK31"/>
    <mergeCell ref="KVL31:KVM31"/>
    <mergeCell ref="KVN31:KVO31"/>
    <mergeCell ref="KUR31:KUS31"/>
    <mergeCell ref="KUT31:KUU31"/>
    <mergeCell ref="KUV31:KUW31"/>
    <mergeCell ref="KUX31:KUY31"/>
    <mergeCell ref="KUZ31:KVA31"/>
    <mergeCell ref="KVB31:KVC31"/>
    <mergeCell ref="KUF31:KUG31"/>
    <mergeCell ref="KUH31:KUI31"/>
    <mergeCell ref="KUJ31:KUK31"/>
    <mergeCell ref="KUL31:KUM31"/>
    <mergeCell ref="KUN31:KUO31"/>
    <mergeCell ref="KUP31:KUQ31"/>
    <mergeCell ref="KTT31:KTU31"/>
    <mergeCell ref="KTV31:KTW31"/>
    <mergeCell ref="KTX31:KTY31"/>
    <mergeCell ref="KTZ31:KUA31"/>
    <mergeCell ref="KUB31:KUC31"/>
    <mergeCell ref="KUD31:KUE31"/>
    <mergeCell ref="KTH31:KTI31"/>
    <mergeCell ref="KTJ31:KTK31"/>
    <mergeCell ref="KTL31:KTM31"/>
    <mergeCell ref="KTN31:KTO31"/>
    <mergeCell ref="KTP31:KTQ31"/>
    <mergeCell ref="KTR31:KTS31"/>
    <mergeCell ref="KSV31:KSW31"/>
    <mergeCell ref="KSX31:KSY31"/>
    <mergeCell ref="KSZ31:KTA31"/>
    <mergeCell ref="KTB31:KTC31"/>
    <mergeCell ref="KTD31:KTE31"/>
    <mergeCell ref="KTF31:KTG31"/>
    <mergeCell ref="KSJ31:KSK31"/>
    <mergeCell ref="KSL31:KSM31"/>
    <mergeCell ref="KSN31:KSO31"/>
    <mergeCell ref="KSP31:KSQ31"/>
    <mergeCell ref="KSR31:KSS31"/>
    <mergeCell ref="KST31:KSU31"/>
    <mergeCell ref="KRX31:KRY31"/>
    <mergeCell ref="KRZ31:KSA31"/>
    <mergeCell ref="KSB31:KSC31"/>
    <mergeCell ref="KSD31:KSE31"/>
    <mergeCell ref="KSF31:KSG31"/>
    <mergeCell ref="KSH31:KSI31"/>
    <mergeCell ref="KRL31:KRM31"/>
    <mergeCell ref="KRN31:KRO31"/>
    <mergeCell ref="KRP31:KRQ31"/>
    <mergeCell ref="KRR31:KRS31"/>
    <mergeCell ref="KRT31:KRU31"/>
    <mergeCell ref="KRV31:KRW31"/>
    <mergeCell ref="KQZ31:KRA31"/>
    <mergeCell ref="KRB31:KRC31"/>
    <mergeCell ref="KRD31:KRE31"/>
    <mergeCell ref="KRF31:KRG31"/>
    <mergeCell ref="KRH31:KRI31"/>
    <mergeCell ref="KRJ31:KRK31"/>
    <mergeCell ref="KQN31:KQO31"/>
    <mergeCell ref="KQP31:KQQ31"/>
    <mergeCell ref="KQR31:KQS31"/>
    <mergeCell ref="KQT31:KQU31"/>
    <mergeCell ref="KQV31:KQW31"/>
    <mergeCell ref="KQX31:KQY31"/>
    <mergeCell ref="KQB31:KQC31"/>
    <mergeCell ref="KQD31:KQE31"/>
    <mergeCell ref="KQF31:KQG31"/>
    <mergeCell ref="KQH31:KQI31"/>
    <mergeCell ref="KQJ31:KQK31"/>
    <mergeCell ref="KQL31:KQM31"/>
    <mergeCell ref="KPP31:KPQ31"/>
    <mergeCell ref="KPR31:KPS31"/>
    <mergeCell ref="KPT31:KPU31"/>
    <mergeCell ref="KPV31:KPW31"/>
    <mergeCell ref="KPX31:KPY31"/>
    <mergeCell ref="KPZ31:KQA31"/>
    <mergeCell ref="KPD31:KPE31"/>
    <mergeCell ref="KPF31:KPG31"/>
    <mergeCell ref="KPH31:KPI31"/>
    <mergeCell ref="KPJ31:KPK31"/>
    <mergeCell ref="KPL31:KPM31"/>
    <mergeCell ref="KPN31:KPO31"/>
    <mergeCell ref="KOR31:KOS31"/>
    <mergeCell ref="KOT31:KOU31"/>
    <mergeCell ref="KOV31:KOW31"/>
    <mergeCell ref="KOX31:KOY31"/>
    <mergeCell ref="KOZ31:KPA31"/>
    <mergeCell ref="KPB31:KPC31"/>
    <mergeCell ref="KOF31:KOG31"/>
    <mergeCell ref="KOH31:KOI31"/>
    <mergeCell ref="KOJ31:KOK31"/>
    <mergeCell ref="KOL31:KOM31"/>
    <mergeCell ref="KON31:KOO31"/>
    <mergeCell ref="KOP31:KOQ31"/>
    <mergeCell ref="KNT31:KNU31"/>
    <mergeCell ref="KNV31:KNW31"/>
    <mergeCell ref="KNX31:KNY31"/>
    <mergeCell ref="KNZ31:KOA31"/>
    <mergeCell ref="KOB31:KOC31"/>
    <mergeCell ref="KOD31:KOE31"/>
    <mergeCell ref="KNH31:KNI31"/>
    <mergeCell ref="KNJ31:KNK31"/>
    <mergeCell ref="KNL31:KNM31"/>
    <mergeCell ref="KNN31:KNO31"/>
    <mergeCell ref="KNP31:KNQ31"/>
    <mergeCell ref="KNR31:KNS31"/>
    <mergeCell ref="KMV31:KMW31"/>
    <mergeCell ref="KMX31:KMY31"/>
    <mergeCell ref="KMZ31:KNA31"/>
    <mergeCell ref="KNB31:KNC31"/>
    <mergeCell ref="KND31:KNE31"/>
    <mergeCell ref="KNF31:KNG31"/>
    <mergeCell ref="KMJ31:KMK31"/>
    <mergeCell ref="KML31:KMM31"/>
    <mergeCell ref="KMN31:KMO31"/>
    <mergeCell ref="KMP31:KMQ31"/>
    <mergeCell ref="KMR31:KMS31"/>
    <mergeCell ref="KMT31:KMU31"/>
    <mergeCell ref="KLX31:KLY31"/>
    <mergeCell ref="KLZ31:KMA31"/>
    <mergeCell ref="KMB31:KMC31"/>
    <mergeCell ref="KMD31:KME31"/>
    <mergeCell ref="KMF31:KMG31"/>
    <mergeCell ref="KMH31:KMI31"/>
    <mergeCell ref="KLL31:KLM31"/>
    <mergeCell ref="KLN31:KLO31"/>
    <mergeCell ref="KLP31:KLQ31"/>
    <mergeCell ref="KLR31:KLS31"/>
    <mergeCell ref="KLT31:KLU31"/>
    <mergeCell ref="KLV31:KLW31"/>
    <mergeCell ref="KKZ31:KLA31"/>
    <mergeCell ref="KLB31:KLC31"/>
    <mergeCell ref="KLD31:KLE31"/>
    <mergeCell ref="KLF31:KLG31"/>
    <mergeCell ref="KLH31:KLI31"/>
    <mergeCell ref="KLJ31:KLK31"/>
    <mergeCell ref="KKN31:KKO31"/>
    <mergeCell ref="KKP31:KKQ31"/>
    <mergeCell ref="KKR31:KKS31"/>
    <mergeCell ref="KKT31:KKU31"/>
    <mergeCell ref="KKV31:KKW31"/>
    <mergeCell ref="KKX31:KKY31"/>
    <mergeCell ref="KKB31:KKC31"/>
    <mergeCell ref="KKD31:KKE31"/>
    <mergeCell ref="KKF31:KKG31"/>
    <mergeCell ref="KKH31:KKI31"/>
    <mergeCell ref="KKJ31:KKK31"/>
    <mergeCell ref="KKL31:KKM31"/>
    <mergeCell ref="KJP31:KJQ31"/>
    <mergeCell ref="KJR31:KJS31"/>
    <mergeCell ref="KJT31:KJU31"/>
    <mergeCell ref="KJV31:KJW31"/>
    <mergeCell ref="KJX31:KJY31"/>
    <mergeCell ref="KJZ31:KKA31"/>
    <mergeCell ref="KJD31:KJE31"/>
    <mergeCell ref="KJF31:KJG31"/>
    <mergeCell ref="KJH31:KJI31"/>
    <mergeCell ref="KJJ31:KJK31"/>
    <mergeCell ref="KJL31:KJM31"/>
    <mergeCell ref="KJN31:KJO31"/>
    <mergeCell ref="KIR31:KIS31"/>
    <mergeCell ref="KIT31:KIU31"/>
    <mergeCell ref="KIV31:KIW31"/>
    <mergeCell ref="KIX31:KIY31"/>
    <mergeCell ref="KIZ31:KJA31"/>
    <mergeCell ref="KJB31:KJC31"/>
    <mergeCell ref="KIF31:KIG31"/>
    <mergeCell ref="KIH31:KII31"/>
    <mergeCell ref="KIJ31:KIK31"/>
    <mergeCell ref="KIL31:KIM31"/>
    <mergeCell ref="KIN31:KIO31"/>
    <mergeCell ref="KIP31:KIQ31"/>
    <mergeCell ref="KHT31:KHU31"/>
    <mergeCell ref="KHV31:KHW31"/>
    <mergeCell ref="KHX31:KHY31"/>
    <mergeCell ref="KHZ31:KIA31"/>
    <mergeCell ref="KIB31:KIC31"/>
    <mergeCell ref="KID31:KIE31"/>
    <mergeCell ref="KHH31:KHI31"/>
    <mergeCell ref="KHJ31:KHK31"/>
    <mergeCell ref="KHL31:KHM31"/>
    <mergeCell ref="KHN31:KHO31"/>
    <mergeCell ref="KHP31:KHQ31"/>
    <mergeCell ref="KHR31:KHS31"/>
    <mergeCell ref="KGV31:KGW31"/>
    <mergeCell ref="KGX31:KGY31"/>
    <mergeCell ref="KGZ31:KHA31"/>
    <mergeCell ref="KHB31:KHC31"/>
    <mergeCell ref="KHD31:KHE31"/>
    <mergeCell ref="KHF31:KHG31"/>
    <mergeCell ref="KGJ31:KGK31"/>
    <mergeCell ref="KGL31:KGM31"/>
    <mergeCell ref="KGN31:KGO31"/>
    <mergeCell ref="KGP31:KGQ31"/>
    <mergeCell ref="KGR31:KGS31"/>
    <mergeCell ref="KGT31:KGU31"/>
    <mergeCell ref="KFX31:KFY31"/>
    <mergeCell ref="KFZ31:KGA31"/>
    <mergeCell ref="KGB31:KGC31"/>
    <mergeCell ref="KGD31:KGE31"/>
    <mergeCell ref="KGF31:KGG31"/>
    <mergeCell ref="KGH31:KGI31"/>
    <mergeCell ref="KFL31:KFM31"/>
    <mergeCell ref="KFN31:KFO31"/>
    <mergeCell ref="KFP31:KFQ31"/>
    <mergeCell ref="KFR31:KFS31"/>
    <mergeCell ref="KFT31:KFU31"/>
    <mergeCell ref="KFV31:KFW31"/>
    <mergeCell ref="KEZ31:KFA31"/>
    <mergeCell ref="KFB31:KFC31"/>
    <mergeCell ref="KFD31:KFE31"/>
    <mergeCell ref="KFF31:KFG31"/>
    <mergeCell ref="KFH31:KFI31"/>
    <mergeCell ref="KFJ31:KFK31"/>
    <mergeCell ref="KEN31:KEO31"/>
    <mergeCell ref="KEP31:KEQ31"/>
    <mergeCell ref="KER31:KES31"/>
    <mergeCell ref="KET31:KEU31"/>
    <mergeCell ref="KEV31:KEW31"/>
    <mergeCell ref="KEX31:KEY31"/>
    <mergeCell ref="KEB31:KEC31"/>
    <mergeCell ref="KED31:KEE31"/>
    <mergeCell ref="KEF31:KEG31"/>
    <mergeCell ref="KEH31:KEI31"/>
    <mergeCell ref="KEJ31:KEK31"/>
    <mergeCell ref="KEL31:KEM31"/>
    <mergeCell ref="KDP31:KDQ31"/>
    <mergeCell ref="KDR31:KDS31"/>
    <mergeCell ref="KDT31:KDU31"/>
    <mergeCell ref="KDV31:KDW31"/>
    <mergeCell ref="KDX31:KDY31"/>
    <mergeCell ref="KDZ31:KEA31"/>
    <mergeCell ref="KDD31:KDE31"/>
    <mergeCell ref="KDF31:KDG31"/>
    <mergeCell ref="KDH31:KDI31"/>
    <mergeCell ref="KDJ31:KDK31"/>
    <mergeCell ref="KDL31:KDM31"/>
    <mergeCell ref="KDN31:KDO31"/>
    <mergeCell ref="KCR31:KCS31"/>
    <mergeCell ref="KCT31:KCU31"/>
    <mergeCell ref="KCV31:KCW31"/>
    <mergeCell ref="KCX31:KCY31"/>
    <mergeCell ref="KCZ31:KDA31"/>
    <mergeCell ref="KDB31:KDC31"/>
    <mergeCell ref="KCF31:KCG31"/>
    <mergeCell ref="KCH31:KCI31"/>
    <mergeCell ref="KCJ31:KCK31"/>
    <mergeCell ref="KCL31:KCM31"/>
    <mergeCell ref="KCN31:KCO31"/>
    <mergeCell ref="KCP31:KCQ31"/>
    <mergeCell ref="KBT31:KBU31"/>
    <mergeCell ref="KBV31:KBW31"/>
    <mergeCell ref="KBX31:KBY31"/>
    <mergeCell ref="KBZ31:KCA31"/>
    <mergeCell ref="KCB31:KCC31"/>
    <mergeCell ref="KCD31:KCE31"/>
    <mergeCell ref="KBH31:KBI31"/>
    <mergeCell ref="KBJ31:KBK31"/>
    <mergeCell ref="KBL31:KBM31"/>
    <mergeCell ref="KBN31:KBO31"/>
    <mergeCell ref="KBP31:KBQ31"/>
    <mergeCell ref="KBR31:KBS31"/>
    <mergeCell ref="KAV31:KAW31"/>
    <mergeCell ref="KAX31:KAY31"/>
    <mergeCell ref="KAZ31:KBA31"/>
    <mergeCell ref="KBB31:KBC31"/>
    <mergeCell ref="KBD31:KBE31"/>
    <mergeCell ref="KBF31:KBG31"/>
    <mergeCell ref="KAJ31:KAK31"/>
    <mergeCell ref="KAL31:KAM31"/>
    <mergeCell ref="KAN31:KAO31"/>
    <mergeCell ref="KAP31:KAQ31"/>
    <mergeCell ref="KAR31:KAS31"/>
    <mergeCell ref="KAT31:KAU31"/>
    <mergeCell ref="JZX31:JZY31"/>
    <mergeCell ref="JZZ31:KAA31"/>
    <mergeCell ref="KAB31:KAC31"/>
    <mergeCell ref="KAD31:KAE31"/>
    <mergeCell ref="KAF31:KAG31"/>
    <mergeCell ref="KAH31:KAI31"/>
    <mergeCell ref="JZL31:JZM31"/>
    <mergeCell ref="JZN31:JZO31"/>
    <mergeCell ref="JZP31:JZQ31"/>
    <mergeCell ref="JZR31:JZS31"/>
    <mergeCell ref="JZT31:JZU31"/>
    <mergeCell ref="JZV31:JZW31"/>
    <mergeCell ref="JYZ31:JZA31"/>
    <mergeCell ref="JZB31:JZC31"/>
    <mergeCell ref="JZD31:JZE31"/>
    <mergeCell ref="JZF31:JZG31"/>
    <mergeCell ref="JZH31:JZI31"/>
    <mergeCell ref="JZJ31:JZK31"/>
    <mergeCell ref="JYN31:JYO31"/>
    <mergeCell ref="JYP31:JYQ31"/>
    <mergeCell ref="JYR31:JYS31"/>
    <mergeCell ref="JYT31:JYU31"/>
    <mergeCell ref="JYV31:JYW31"/>
    <mergeCell ref="JYX31:JYY31"/>
    <mergeCell ref="JYB31:JYC31"/>
    <mergeCell ref="JYD31:JYE31"/>
    <mergeCell ref="JYF31:JYG31"/>
    <mergeCell ref="JYH31:JYI31"/>
    <mergeCell ref="JYJ31:JYK31"/>
    <mergeCell ref="JYL31:JYM31"/>
    <mergeCell ref="JXP31:JXQ31"/>
    <mergeCell ref="JXR31:JXS31"/>
    <mergeCell ref="JXT31:JXU31"/>
    <mergeCell ref="JXV31:JXW31"/>
    <mergeCell ref="JXX31:JXY31"/>
    <mergeCell ref="JXZ31:JYA31"/>
    <mergeCell ref="JXD31:JXE31"/>
    <mergeCell ref="JXF31:JXG31"/>
    <mergeCell ref="JXH31:JXI31"/>
    <mergeCell ref="JXJ31:JXK31"/>
    <mergeCell ref="JXL31:JXM31"/>
    <mergeCell ref="JXN31:JXO31"/>
    <mergeCell ref="JWR31:JWS31"/>
    <mergeCell ref="JWT31:JWU31"/>
    <mergeCell ref="JWV31:JWW31"/>
    <mergeCell ref="JWX31:JWY31"/>
    <mergeCell ref="JWZ31:JXA31"/>
    <mergeCell ref="JXB31:JXC31"/>
    <mergeCell ref="JWF31:JWG31"/>
    <mergeCell ref="JWH31:JWI31"/>
    <mergeCell ref="JWJ31:JWK31"/>
    <mergeCell ref="JWL31:JWM31"/>
    <mergeCell ref="JWN31:JWO31"/>
    <mergeCell ref="JWP31:JWQ31"/>
    <mergeCell ref="JVT31:JVU31"/>
    <mergeCell ref="JVV31:JVW31"/>
    <mergeCell ref="JVX31:JVY31"/>
    <mergeCell ref="JVZ31:JWA31"/>
    <mergeCell ref="JWB31:JWC31"/>
    <mergeCell ref="JWD31:JWE31"/>
    <mergeCell ref="JVH31:JVI31"/>
    <mergeCell ref="JVJ31:JVK31"/>
    <mergeCell ref="JVL31:JVM31"/>
    <mergeCell ref="JVN31:JVO31"/>
    <mergeCell ref="JVP31:JVQ31"/>
    <mergeCell ref="JVR31:JVS31"/>
    <mergeCell ref="JUV31:JUW31"/>
    <mergeCell ref="JUX31:JUY31"/>
    <mergeCell ref="JUZ31:JVA31"/>
    <mergeCell ref="JVB31:JVC31"/>
    <mergeCell ref="JVD31:JVE31"/>
    <mergeCell ref="JVF31:JVG31"/>
    <mergeCell ref="JUJ31:JUK31"/>
    <mergeCell ref="JUL31:JUM31"/>
    <mergeCell ref="JUN31:JUO31"/>
    <mergeCell ref="JUP31:JUQ31"/>
    <mergeCell ref="JUR31:JUS31"/>
    <mergeCell ref="JUT31:JUU31"/>
    <mergeCell ref="JTX31:JTY31"/>
    <mergeCell ref="JTZ31:JUA31"/>
    <mergeCell ref="JUB31:JUC31"/>
    <mergeCell ref="JUD31:JUE31"/>
    <mergeCell ref="JUF31:JUG31"/>
    <mergeCell ref="JUH31:JUI31"/>
    <mergeCell ref="JTL31:JTM31"/>
    <mergeCell ref="JTN31:JTO31"/>
    <mergeCell ref="JTP31:JTQ31"/>
    <mergeCell ref="JTR31:JTS31"/>
    <mergeCell ref="JTT31:JTU31"/>
    <mergeCell ref="JTV31:JTW31"/>
    <mergeCell ref="JSZ31:JTA31"/>
    <mergeCell ref="JTB31:JTC31"/>
    <mergeCell ref="JTD31:JTE31"/>
    <mergeCell ref="JTF31:JTG31"/>
    <mergeCell ref="JTH31:JTI31"/>
    <mergeCell ref="JTJ31:JTK31"/>
    <mergeCell ref="JSN31:JSO31"/>
    <mergeCell ref="JSP31:JSQ31"/>
    <mergeCell ref="JSR31:JSS31"/>
    <mergeCell ref="JST31:JSU31"/>
    <mergeCell ref="JSV31:JSW31"/>
    <mergeCell ref="JSX31:JSY31"/>
    <mergeCell ref="JSB31:JSC31"/>
    <mergeCell ref="JSD31:JSE31"/>
    <mergeCell ref="JSF31:JSG31"/>
    <mergeCell ref="JSH31:JSI31"/>
    <mergeCell ref="JSJ31:JSK31"/>
    <mergeCell ref="JSL31:JSM31"/>
    <mergeCell ref="JRP31:JRQ31"/>
    <mergeCell ref="JRR31:JRS31"/>
    <mergeCell ref="JRT31:JRU31"/>
    <mergeCell ref="JRV31:JRW31"/>
    <mergeCell ref="JRX31:JRY31"/>
    <mergeCell ref="JRZ31:JSA31"/>
    <mergeCell ref="JRD31:JRE31"/>
    <mergeCell ref="JRF31:JRG31"/>
    <mergeCell ref="JRH31:JRI31"/>
    <mergeCell ref="JRJ31:JRK31"/>
    <mergeCell ref="JRL31:JRM31"/>
    <mergeCell ref="JRN31:JRO31"/>
    <mergeCell ref="JQR31:JQS31"/>
    <mergeCell ref="JQT31:JQU31"/>
    <mergeCell ref="JQV31:JQW31"/>
    <mergeCell ref="JQX31:JQY31"/>
    <mergeCell ref="JQZ31:JRA31"/>
    <mergeCell ref="JRB31:JRC31"/>
    <mergeCell ref="JQF31:JQG31"/>
    <mergeCell ref="JQH31:JQI31"/>
    <mergeCell ref="JQJ31:JQK31"/>
    <mergeCell ref="JQL31:JQM31"/>
    <mergeCell ref="JQN31:JQO31"/>
    <mergeCell ref="JQP31:JQQ31"/>
    <mergeCell ref="JPT31:JPU31"/>
    <mergeCell ref="JPV31:JPW31"/>
    <mergeCell ref="JPX31:JPY31"/>
    <mergeCell ref="JPZ31:JQA31"/>
    <mergeCell ref="JQB31:JQC31"/>
    <mergeCell ref="JQD31:JQE31"/>
    <mergeCell ref="JPH31:JPI31"/>
    <mergeCell ref="JPJ31:JPK31"/>
    <mergeCell ref="JPL31:JPM31"/>
    <mergeCell ref="JPN31:JPO31"/>
    <mergeCell ref="JPP31:JPQ31"/>
    <mergeCell ref="JPR31:JPS31"/>
    <mergeCell ref="JOV31:JOW31"/>
    <mergeCell ref="JOX31:JOY31"/>
    <mergeCell ref="JOZ31:JPA31"/>
    <mergeCell ref="JPB31:JPC31"/>
    <mergeCell ref="JPD31:JPE31"/>
    <mergeCell ref="JPF31:JPG31"/>
    <mergeCell ref="JOJ31:JOK31"/>
    <mergeCell ref="JOL31:JOM31"/>
    <mergeCell ref="JON31:JOO31"/>
    <mergeCell ref="JOP31:JOQ31"/>
    <mergeCell ref="JOR31:JOS31"/>
    <mergeCell ref="JOT31:JOU31"/>
    <mergeCell ref="JNX31:JNY31"/>
    <mergeCell ref="JNZ31:JOA31"/>
    <mergeCell ref="JOB31:JOC31"/>
    <mergeCell ref="JOD31:JOE31"/>
    <mergeCell ref="JOF31:JOG31"/>
    <mergeCell ref="JOH31:JOI31"/>
    <mergeCell ref="JNL31:JNM31"/>
    <mergeCell ref="JNN31:JNO31"/>
    <mergeCell ref="JNP31:JNQ31"/>
    <mergeCell ref="JNR31:JNS31"/>
    <mergeCell ref="JNT31:JNU31"/>
    <mergeCell ref="JNV31:JNW31"/>
    <mergeCell ref="JMZ31:JNA31"/>
    <mergeCell ref="JNB31:JNC31"/>
    <mergeCell ref="JND31:JNE31"/>
    <mergeCell ref="JNF31:JNG31"/>
    <mergeCell ref="JNH31:JNI31"/>
    <mergeCell ref="JNJ31:JNK31"/>
    <mergeCell ref="JMN31:JMO31"/>
    <mergeCell ref="JMP31:JMQ31"/>
    <mergeCell ref="JMR31:JMS31"/>
    <mergeCell ref="JMT31:JMU31"/>
    <mergeCell ref="JMV31:JMW31"/>
    <mergeCell ref="JMX31:JMY31"/>
    <mergeCell ref="JMB31:JMC31"/>
    <mergeCell ref="JMD31:JME31"/>
    <mergeCell ref="JMF31:JMG31"/>
    <mergeCell ref="JMH31:JMI31"/>
    <mergeCell ref="JMJ31:JMK31"/>
    <mergeCell ref="JML31:JMM31"/>
    <mergeCell ref="JLP31:JLQ31"/>
    <mergeCell ref="JLR31:JLS31"/>
    <mergeCell ref="JLT31:JLU31"/>
    <mergeCell ref="JLV31:JLW31"/>
    <mergeCell ref="JLX31:JLY31"/>
    <mergeCell ref="JLZ31:JMA31"/>
    <mergeCell ref="JLD31:JLE31"/>
    <mergeCell ref="JLF31:JLG31"/>
    <mergeCell ref="JLH31:JLI31"/>
    <mergeCell ref="JLJ31:JLK31"/>
    <mergeCell ref="JLL31:JLM31"/>
    <mergeCell ref="JLN31:JLO31"/>
    <mergeCell ref="JKR31:JKS31"/>
    <mergeCell ref="JKT31:JKU31"/>
    <mergeCell ref="JKV31:JKW31"/>
    <mergeCell ref="JKX31:JKY31"/>
    <mergeCell ref="JKZ31:JLA31"/>
    <mergeCell ref="JLB31:JLC31"/>
    <mergeCell ref="JKF31:JKG31"/>
    <mergeCell ref="JKH31:JKI31"/>
    <mergeCell ref="JKJ31:JKK31"/>
    <mergeCell ref="JKL31:JKM31"/>
    <mergeCell ref="JKN31:JKO31"/>
    <mergeCell ref="JKP31:JKQ31"/>
    <mergeCell ref="JJT31:JJU31"/>
    <mergeCell ref="JJV31:JJW31"/>
    <mergeCell ref="JJX31:JJY31"/>
    <mergeCell ref="JJZ31:JKA31"/>
    <mergeCell ref="JKB31:JKC31"/>
    <mergeCell ref="JKD31:JKE31"/>
    <mergeCell ref="JJH31:JJI31"/>
    <mergeCell ref="JJJ31:JJK31"/>
    <mergeCell ref="JJL31:JJM31"/>
    <mergeCell ref="JJN31:JJO31"/>
    <mergeCell ref="JJP31:JJQ31"/>
    <mergeCell ref="JJR31:JJS31"/>
    <mergeCell ref="JIV31:JIW31"/>
    <mergeCell ref="JIX31:JIY31"/>
    <mergeCell ref="JIZ31:JJA31"/>
    <mergeCell ref="JJB31:JJC31"/>
    <mergeCell ref="JJD31:JJE31"/>
    <mergeCell ref="JJF31:JJG31"/>
    <mergeCell ref="JIJ31:JIK31"/>
    <mergeCell ref="JIL31:JIM31"/>
    <mergeCell ref="JIN31:JIO31"/>
    <mergeCell ref="JIP31:JIQ31"/>
    <mergeCell ref="JIR31:JIS31"/>
    <mergeCell ref="JIT31:JIU31"/>
    <mergeCell ref="JHX31:JHY31"/>
    <mergeCell ref="JHZ31:JIA31"/>
    <mergeCell ref="JIB31:JIC31"/>
    <mergeCell ref="JID31:JIE31"/>
    <mergeCell ref="JIF31:JIG31"/>
    <mergeCell ref="JIH31:JII31"/>
    <mergeCell ref="JHL31:JHM31"/>
    <mergeCell ref="JHN31:JHO31"/>
    <mergeCell ref="JHP31:JHQ31"/>
    <mergeCell ref="JHR31:JHS31"/>
    <mergeCell ref="JHT31:JHU31"/>
    <mergeCell ref="JHV31:JHW31"/>
    <mergeCell ref="JGZ31:JHA31"/>
    <mergeCell ref="JHB31:JHC31"/>
    <mergeCell ref="JHD31:JHE31"/>
    <mergeCell ref="JHF31:JHG31"/>
    <mergeCell ref="JHH31:JHI31"/>
    <mergeCell ref="JHJ31:JHK31"/>
    <mergeCell ref="JGN31:JGO31"/>
    <mergeCell ref="JGP31:JGQ31"/>
    <mergeCell ref="JGR31:JGS31"/>
    <mergeCell ref="JGT31:JGU31"/>
    <mergeCell ref="JGV31:JGW31"/>
    <mergeCell ref="JGX31:JGY31"/>
    <mergeCell ref="JGB31:JGC31"/>
    <mergeCell ref="JGD31:JGE31"/>
    <mergeCell ref="JGF31:JGG31"/>
    <mergeCell ref="JGH31:JGI31"/>
    <mergeCell ref="JGJ31:JGK31"/>
    <mergeCell ref="JGL31:JGM31"/>
    <mergeCell ref="JFP31:JFQ31"/>
    <mergeCell ref="JFR31:JFS31"/>
    <mergeCell ref="JFT31:JFU31"/>
    <mergeCell ref="JFV31:JFW31"/>
    <mergeCell ref="JFX31:JFY31"/>
    <mergeCell ref="JFZ31:JGA31"/>
    <mergeCell ref="JFD31:JFE31"/>
    <mergeCell ref="JFF31:JFG31"/>
    <mergeCell ref="JFH31:JFI31"/>
    <mergeCell ref="JFJ31:JFK31"/>
    <mergeCell ref="JFL31:JFM31"/>
    <mergeCell ref="JFN31:JFO31"/>
    <mergeCell ref="JER31:JES31"/>
    <mergeCell ref="JET31:JEU31"/>
    <mergeCell ref="JEV31:JEW31"/>
    <mergeCell ref="JEX31:JEY31"/>
    <mergeCell ref="JEZ31:JFA31"/>
    <mergeCell ref="JFB31:JFC31"/>
    <mergeCell ref="JEF31:JEG31"/>
    <mergeCell ref="JEH31:JEI31"/>
    <mergeCell ref="JEJ31:JEK31"/>
    <mergeCell ref="JEL31:JEM31"/>
    <mergeCell ref="JEN31:JEO31"/>
    <mergeCell ref="JEP31:JEQ31"/>
    <mergeCell ref="JDT31:JDU31"/>
    <mergeCell ref="JDV31:JDW31"/>
    <mergeCell ref="JDX31:JDY31"/>
    <mergeCell ref="JDZ31:JEA31"/>
    <mergeCell ref="JEB31:JEC31"/>
    <mergeCell ref="JED31:JEE31"/>
    <mergeCell ref="JDH31:JDI31"/>
    <mergeCell ref="JDJ31:JDK31"/>
    <mergeCell ref="JDL31:JDM31"/>
    <mergeCell ref="JDN31:JDO31"/>
    <mergeCell ref="JDP31:JDQ31"/>
    <mergeCell ref="JDR31:JDS31"/>
    <mergeCell ref="JCV31:JCW31"/>
    <mergeCell ref="JCX31:JCY31"/>
    <mergeCell ref="JCZ31:JDA31"/>
    <mergeCell ref="JDB31:JDC31"/>
    <mergeCell ref="JDD31:JDE31"/>
    <mergeCell ref="JDF31:JDG31"/>
    <mergeCell ref="JCJ31:JCK31"/>
    <mergeCell ref="JCL31:JCM31"/>
    <mergeCell ref="JCN31:JCO31"/>
    <mergeCell ref="JCP31:JCQ31"/>
    <mergeCell ref="JCR31:JCS31"/>
    <mergeCell ref="JCT31:JCU31"/>
    <mergeCell ref="JBX31:JBY31"/>
    <mergeCell ref="JBZ31:JCA31"/>
    <mergeCell ref="JCB31:JCC31"/>
    <mergeCell ref="JCD31:JCE31"/>
    <mergeCell ref="JCF31:JCG31"/>
    <mergeCell ref="JCH31:JCI31"/>
    <mergeCell ref="JBL31:JBM31"/>
    <mergeCell ref="JBN31:JBO31"/>
    <mergeCell ref="JBP31:JBQ31"/>
    <mergeCell ref="JBR31:JBS31"/>
    <mergeCell ref="JBT31:JBU31"/>
    <mergeCell ref="JBV31:JBW31"/>
    <mergeCell ref="JAZ31:JBA31"/>
    <mergeCell ref="JBB31:JBC31"/>
    <mergeCell ref="JBD31:JBE31"/>
    <mergeCell ref="JBF31:JBG31"/>
    <mergeCell ref="JBH31:JBI31"/>
    <mergeCell ref="JBJ31:JBK31"/>
    <mergeCell ref="JAN31:JAO31"/>
    <mergeCell ref="JAP31:JAQ31"/>
    <mergeCell ref="JAR31:JAS31"/>
    <mergeCell ref="JAT31:JAU31"/>
    <mergeCell ref="JAV31:JAW31"/>
    <mergeCell ref="JAX31:JAY31"/>
    <mergeCell ref="JAB31:JAC31"/>
    <mergeCell ref="JAD31:JAE31"/>
    <mergeCell ref="JAF31:JAG31"/>
    <mergeCell ref="JAH31:JAI31"/>
    <mergeCell ref="JAJ31:JAK31"/>
    <mergeCell ref="JAL31:JAM31"/>
    <mergeCell ref="IZP31:IZQ31"/>
    <mergeCell ref="IZR31:IZS31"/>
    <mergeCell ref="IZT31:IZU31"/>
    <mergeCell ref="IZV31:IZW31"/>
    <mergeCell ref="IZX31:IZY31"/>
    <mergeCell ref="IZZ31:JAA31"/>
    <mergeCell ref="IZD31:IZE31"/>
    <mergeCell ref="IZF31:IZG31"/>
    <mergeCell ref="IZH31:IZI31"/>
    <mergeCell ref="IZJ31:IZK31"/>
    <mergeCell ref="IZL31:IZM31"/>
    <mergeCell ref="IZN31:IZO31"/>
    <mergeCell ref="IYR31:IYS31"/>
    <mergeCell ref="IYT31:IYU31"/>
    <mergeCell ref="IYV31:IYW31"/>
    <mergeCell ref="IYX31:IYY31"/>
    <mergeCell ref="IYZ31:IZA31"/>
    <mergeCell ref="IZB31:IZC31"/>
    <mergeCell ref="IYF31:IYG31"/>
    <mergeCell ref="IYH31:IYI31"/>
    <mergeCell ref="IYJ31:IYK31"/>
    <mergeCell ref="IYL31:IYM31"/>
    <mergeCell ref="IYN31:IYO31"/>
    <mergeCell ref="IYP31:IYQ31"/>
    <mergeCell ref="IXT31:IXU31"/>
    <mergeCell ref="IXV31:IXW31"/>
    <mergeCell ref="IXX31:IXY31"/>
    <mergeCell ref="IXZ31:IYA31"/>
    <mergeCell ref="IYB31:IYC31"/>
    <mergeCell ref="IYD31:IYE31"/>
    <mergeCell ref="IXH31:IXI31"/>
    <mergeCell ref="IXJ31:IXK31"/>
    <mergeCell ref="IXL31:IXM31"/>
    <mergeCell ref="IXN31:IXO31"/>
    <mergeCell ref="IXP31:IXQ31"/>
    <mergeCell ref="IXR31:IXS31"/>
    <mergeCell ref="IWV31:IWW31"/>
    <mergeCell ref="IWX31:IWY31"/>
    <mergeCell ref="IWZ31:IXA31"/>
    <mergeCell ref="IXB31:IXC31"/>
    <mergeCell ref="IXD31:IXE31"/>
    <mergeCell ref="IXF31:IXG31"/>
    <mergeCell ref="IWJ31:IWK31"/>
    <mergeCell ref="IWL31:IWM31"/>
    <mergeCell ref="IWN31:IWO31"/>
    <mergeCell ref="IWP31:IWQ31"/>
    <mergeCell ref="IWR31:IWS31"/>
    <mergeCell ref="IWT31:IWU31"/>
    <mergeCell ref="IVX31:IVY31"/>
    <mergeCell ref="IVZ31:IWA31"/>
    <mergeCell ref="IWB31:IWC31"/>
    <mergeCell ref="IWD31:IWE31"/>
    <mergeCell ref="IWF31:IWG31"/>
    <mergeCell ref="IWH31:IWI31"/>
    <mergeCell ref="IVL31:IVM31"/>
    <mergeCell ref="IVN31:IVO31"/>
    <mergeCell ref="IVP31:IVQ31"/>
    <mergeCell ref="IVR31:IVS31"/>
    <mergeCell ref="IVT31:IVU31"/>
    <mergeCell ref="IVV31:IVW31"/>
    <mergeCell ref="IUZ31:IVA31"/>
    <mergeCell ref="IVB31:IVC31"/>
    <mergeCell ref="IVD31:IVE31"/>
    <mergeCell ref="IVF31:IVG31"/>
    <mergeCell ref="IVH31:IVI31"/>
    <mergeCell ref="IVJ31:IVK31"/>
    <mergeCell ref="IUN31:IUO31"/>
    <mergeCell ref="IUP31:IUQ31"/>
    <mergeCell ref="IUR31:IUS31"/>
    <mergeCell ref="IUT31:IUU31"/>
    <mergeCell ref="IUV31:IUW31"/>
    <mergeCell ref="IUX31:IUY31"/>
    <mergeCell ref="IUB31:IUC31"/>
    <mergeCell ref="IUD31:IUE31"/>
    <mergeCell ref="IUF31:IUG31"/>
    <mergeCell ref="IUH31:IUI31"/>
    <mergeCell ref="IUJ31:IUK31"/>
    <mergeCell ref="IUL31:IUM31"/>
    <mergeCell ref="ITP31:ITQ31"/>
    <mergeCell ref="ITR31:ITS31"/>
    <mergeCell ref="ITT31:ITU31"/>
    <mergeCell ref="ITV31:ITW31"/>
    <mergeCell ref="ITX31:ITY31"/>
    <mergeCell ref="ITZ31:IUA31"/>
    <mergeCell ref="ITD31:ITE31"/>
    <mergeCell ref="ITF31:ITG31"/>
    <mergeCell ref="ITH31:ITI31"/>
    <mergeCell ref="ITJ31:ITK31"/>
    <mergeCell ref="ITL31:ITM31"/>
    <mergeCell ref="ITN31:ITO31"/>
    <mergeCell ref="ISR31:ISS31"/>
    <mergeCell ref="IST31:ISU31"/>
    <mergeCell ref="ISV31:ISW31"/>
    <mergeCell ref="ISX31:ISY31"/>
    <mergeCell ref="ISZ31:ITA31"/>
    <mergeCell ref="ITB31:ITC31"/>
    <mergeCell ref="ISF31:ISG31"/>
    <mergeCell ref="ISH31:ISI31"/>
    <mergeCell ref="ISJ31:ISK31"/>
    <mergeCell ref="ISL31:ISM31"/>
    <mergeCell ref="ISN31:ISO31"/>
    <mergeCell ref="ISP31:ISQ31"/>
    <mergeCell ref="IRT31:IRU31"/>
    <mergeCell ref="IRV31:IRW31"/>
    <mergeCell ref="IRX31:IRY31"/>
    <mergeCell ref="IRZ31:ISA31"/>
    <mergeCell ref="ISB31:ISC31"/>
    <mergeCell ref="ISD31:ISE31"/>
    <mergeCell ref="IRH31:IRI31"/>
    <mergeCell ref="IRJ31:IRK31"/>
    <mergeCell ref="IRL31:IRM31"/>
    <mergeCell ref="IRN31:IRO31"/>
    <mergeCell ref="IRP31:IRQ31"/>
    <mergeCell ref="IRR31:IRS31"/>
    <mergeCell ref="IQV31:IQW31"/>
    <mergeCell ref="IQX31:IQY31"/>
    <mergeCell ref="IQZ31:IRA31"/>
    <mergeCell ref="IRB31:IRC31"/>
    <mergeCell ref="IRD31:IRE31"/>
    <mergeCell ref="IRF31:IRG31"/>
    <mergeCell ref="IQJ31:IQK31"/>
    <mergeCell ref="IQL31:IQM31"/>
    <mergeCell ref="IQN31:IQO31"/>
    <mergeCell ref="IQP31:IQQ31"/>
    <mergeCell ref="IQR31:IQS31"/>
    <mergeCell ref="IQT31:IQU31"/>
    <mergeCell ref="IPX31:IPY31"/>
    <mergeCell ref="IPZ31:IQA31"/>
    <mergeCell ref="IQB31:IQC31"/>
    <mergeCell ref="IQD31:IQE31"/>
    <mergeCell ref="IQF31:IQG31"/>
    <mergeCell ref="IQH31:IQI31"/>
    <mergeCell ref="IPL31:IPM31"/>
    <mergeCell ref="IPN31:IPO31"/>
    <mergeCell ref="IPP31:IPQ31"/>
    <mergeCell ref="IPR31:IPS31"/>
    <mergeCell ref="IPT31:IPU31"/>
    <mergeCell ref="IPV31:IPW31"/>
    <mergeCell ref="IOZ31:IPA31"/>
    <mergeCell ref="IPB31:IPC31"/>
    <mergeCell ref="IPD31:IPE31"/>
    <mergeCell ref="IPF31:IPG31"/>
    <mergeCell ref="IPH31:IPI31"/>
    <mergeCell ref="IPJ31:IPK31"/>
    <mergeCell ref="ION31:IOO31"/>
    <mergeCell ref="IOP31:IOQ31"/>
    <mergeCell ref="IOR31:IOS31"/>
    <mergeCell ref="IOT31:IOU31"/>
    <mergeCell ref="IOV31:IOW31"/>
    <mergeCell ref="IOX31:IOY31"/>
    <mergeCell ref="IOB31:IOC31"/>
    <mergeCell ref="IOD31:IOE31"/>
    <mergeCell ref="IOF31:IOG31"/>
    <mergeCell ref="IOH31:IOI31"/>
    <mergeCell ref="IOJ31:IOK31"/>
    <mergeCell ref="IOL31:IOM31"/>
    <mergeCell ref="INP31:INQ31"/>
    <mergeCell ref="INR31:INS31"/>
    <mergeCell ref="INT31:INU31"/>
    <mergeCell ref="INV31:INW31"/>
    <mergeCell ref="INX31:INY31"/>
    <mergeCell ref="INZ31:IOA31"/>
    <mergeCell ref="IND31:INE31"/>
    <mergeCell ref="INF31:ING31"/>
    <mergeCell ref="INH31:INI31"/>
    <mergeCell ref="INJ31:INK31"/>
    <mergeCell ref="INL31:INM31"/>
    <mergeCell ref="INN31:INO31"/>
    <mergeCell ref="IMR31:IMS31"/>
    <mergeCell ref="IMT31:IMU31"/>
    <mergeCell ref="IMV31:IMW31"/>
    <mergeCell ref="IMX31:IMY31"/>
    <mergeCell ref="IMZ31:INA31"/>
    <mergeCell ref="INB31:INC31"/>
    <mergeCell ref="IMF31:IMG31"/>
    <mergeCell ref="IMH31:IMI31"/>
    <mergeCell ref="IMJ31:IMK31"/>
    <mergeCell ref="IML31:IMM31"/>
    <mergeCell ref="IMN31:IMO31"/>
    <mergeCell ref="IMP31:IMQ31"/>
    <mergeCell ref="ILT31:ILU31"/>
    <mergeCell ref="ILV31:ILW31"/>
    <mergeCell ref="ILX31:ILY31"/>
    <mergeCell ref="ILZ31:IMA31"/>
    <mergeCell ref="IMB31:IMC31"/>
    <mergeCell ref="IMD31:IME31"/>
    <mergeCell ref="ILH31:ILI31"/>
    <mergeCell ref="ILJ31:ILK31"/>
    <mergeCell ref="ILL31:ILM31"/>
    <mergeCell ref="ILN31:ILO31"/>
    <mergeCell ref="ILP31:ILQ31"/>
    <mergeCell ref="ILR31:ILS31"/>
    <mergeCell ref="IKV31:IKW31"/>
    <mergeCell ref="IKX31:IKY31"/>
    <mergeCell ref="IKZ31:ILA31"/>
    <mergeCell ref="ILB31:ILC31"/>
    <mergeCell ref="ILD31:ILE31"/>
    <mergeCell ref="ILF31:ILG31"/>
    <mergeCell ref="IKJ31:IKK31"/>
    <mergeCell ref="IKL31:IKM31"/>
    <mergeCell ref="IKN31:IKO31"/>
    <mergeCell ref="IKP31:IKQ31"/>
    <mergeCell ref="IKR31:IKS31"/>
    <mergeCell ref="IKT31:IKU31"/>
    <mergeCell ref="IJX31:IJY31"/>
    <mergeCell ref="IJZ31:IKA31"/>
    <mergeCell ref="IKB31:IKC31"/>
    <mergeCell ref="IKD31:IKE31"/>
    <mergeCell ref="IKF31:IKG31"/>
    <mergeCell ref="IKH31:IKI31"/>
    <mergeCell ref="IJL31:IJM31"/>
    <mergeCell ref="IJN31:IJO31"/>
    <mergeCell ref="IJP31:IJQ31"/>
    <mergeCell ref="IJR31:IJS31"/>
    <mergeCell ref="IJT31:IJU31"/>
    <mergeCell ref="IJV31:IJW31"/>
    <mergeCell ref="IIZ31:IJA31"/>
    <mergeCell ref="IJB31:IJC31"/>
    <mergeCell ref="IJD31:IJE31"/>
    <mergeCell ref="IJF31:IJG31"/>
    <mergeCell ref="IJH31:IJI31"/>
    <mergeCell ref="IJJ31:IJK31"/>
    <mergeCell ref="IIN31:IIO31"/>
    <mergeCell ref="IIP31:IIQ31"/>
    <mergeCell ref="IIR31:IIS31"/>
    <mergeCell ref="IIT31:IIU31"/>
    <mergeCell ref="IIV31:IIW31"/>
    <mergeCell ref="IIX31:IIY31"/>
    <mergeCell ref="IIB31:IIC31"/>
    <mergeCell ref="IID31:IIE31"/>
    <mergeCell ref="IIF31:IIG31"/>
    <mergeCell ref="IIH31:III31"/>
    <mergeCell ref="IIJ31:IIK31"/>
    <mergeCell ref="IIL31:IIM31"/>
    <mergeCell ref="IHP31:IHQ31"/>
    <mergeCell ref="IHR31:IHS31"/>
    <mergeCell ref="IHT31:IHU31"/>
    <mergeCell ref="IHV31:IHW31"/>
    <mergeCell ref="IHX31:IHY31"/>
    <mergeCell ref="IHZ31:IIA31"/>
    <mergeCell ref="IHD31:IHE31"/>
    <mergeCell ref="IHF31:IHG31"/>
    <mergeCell ref="IHH31:IHI31"/>
    <mergeCell ref="IHJ31:IHK31"/>
    <mergeCell ref="IHL31:IHM31"/>
    <mergeCell ref="IHN31:IHO31"/>
    <mergeCell ref="IGR31:IGS31"/>
    <mergeCell ref="IGT31:IGU31"/>
    <mergeCell ref="IGV31:IGW31"/>
    <mergeCell ref="IGX31:IGY31"/>
    <mergeCell ref="IGZ31:IHA31"/>
    <mergeCell ref="IHB31:IHC31"/>
    <mergeCell ref="IGF31:IGG31"/>
    <mergeCell ref="IGH31:IGI31"/>
    <mergeCell ref="IGJ31:IGK31"/>
    <mergeCell ref="IGL31:IGM31"/>
    <mergeCell ref="IGN31:IGO31"/>
    <mergeCell ref="IGP31:IGQ31"/>
    <mergeCell ref="IFT31:IFU31"/>
    <mergeCell ref="IFV31:IFW31"/>
    <mergeCell ref="IFX31:IFY31"/>
    <mergeCell ref="IFZ31:IGA31"/>
    <mergeCell ref="IGB31:IGC31"/>
    <mergeCell ref="IGD31:IGE31"/>
    <mergeCell ref="IFH31:IFI31"/>
    <mergeCell ref="IFJ31:IFK31"/>
    <mergeCell ref="IFL31:IFM31"/>
    <mergeCell ref="IFN31:IFO31"/>
    <mergeCell ref="IFP31:IFQ31"/>
    <mergeCell ref="IFR31:IFS31"/>
    <mergeCell ref="IEV31:IEW31"/>
    <mergeCell ref="IEX31:IEY31"/>
    <mergeCell ref="IEZ31:IFA31"/>
    <mergeCell ref="IFB31:IFC31"/>
    <mergeCell ref="IFD31:IFE31"/>
    <mergeCell ref="IFF31:IFG31"/>
    <mergeCell ref="IEJ31:IEK31"/>
    <mergeCell ref="IEL31:IEM31"/>
    <mergeCell ref="IEN31:IEO31"/>
    <mergeCell ref="IEP31:IEQ31"/>
    <mergeCell ref="IER31:IES31"/>
    <mergeCell ref="IET31:IEU31"/>
    <mergeCell ref="IDX31:IDY31"/>
    <mergeCell ref="IDZ31:IEA31"/>
    <mergeCell ref="IEB31:IEC31"/>
    <mergeCell ref="IED31:IEE31"/>
    <mergeCell ref="IEF31:IEG31"/>
    <mergeCell ref="IEH31:IEI31"/>
    <mergeCell ref="IDL31:IDM31"/>
    <mergeCell ref="IDN31:IDO31"/>
    <mergeCell ref="IDP31:IDQ31"/>
    <mergeCell ref="IDR31:IDS31"/>
    <mergeCell ref="IDT31:IDU31"/>
    <mergeCell ref="IDV31:IDW31"/>
    <mergeCell ref="ICZ31:IDA31"/>
    <mergeCell ref="IDB31:IDC31"/>
    <mergeCell ref="IDD31:IDE31"/>
    <mergeCell ref="IDF31:IDG31"/>
    <mergeCell ref="IDH31:IDI31"/>
    <mergeCell ref="IDJ31:IDK31"/>
    <mergeCell ref="ICN31:ICO31"/>
    <mergeCell ref="ICP31:ICQ31"/>
    <mergeCell ref="ICR31:ICS31"/>
    <mergeCell ref="ICT31:ICU31"/>
    <mergeCell ref="ICV31:ICW31"/>
    <mergeCell ref="ICX31:ICY31"/>
    <mergeCell ref="ICB31:ICC31"/>
    <mergeCell ref="ICD31:ICE31"/>
    <mergeCell ref="ICF31:ICG31"/>
    <mergeCell ref="ICH31:ICI31"/>
    <mergeCell ref="ICJ31:ICK31"/>
    <mergeCell ref="ICL31:ICM31"/>
    <mergeCell ref="IBP31:IBQ31"/>
    <mergeCell ref="IBR31:IBS31"/>
    <mergeCell ref="IBT31:IBU31"/>
    <mergeCell ref="IBV31:IBW31"/>
    <mergeCell ref="IBX31:IBY31"/>
    <mergeCell ref="IBZ31:ICA31"/>
    <mergeCell ref="IBD31:IBE31"/>
    <mergeCell ref="IBF31:IBG31"/>
    <mergeCell ref="IBH31:IBI31"/>
    <mergeCell ref="IBJ31:IBK31"/>
    <mergeCell ref="IBL31:IBM31"/>
    <mergeCell ref="IBN31:IBO31"/>
    <mergeCell ref="IAR31:IAS31"/>
    <mergeCell ref="IAT31:IAU31"/>
    <mergeCell ref="IAV31:IAW31"/>
    <mergeCell ref="IAX31:IAY31"/>
    <mergeCell ref="IAZ31:IBA31"/>
    <mergeCell ref="IBB31:IBC31"/>
    <mergeCell ref="IAF31:IAG31"/>
    <mergeCell ref="IAH31:IAI31"/>
    <mergeCell ref="IAJ31:IAK31"/>
    <mergeCell ref="IAL31:IAM31"/>
    <mergeCell ref="IAN31:IAO31"/>
    <mergeCell ref="IAP31:IAQ31"/>
    <mergeCell ref="HZT31:HZU31"/>
    <mergeCell ref="HZV31:HZW31"/>
    <mergeCell ref="HZX31:HZY31"/>
    <mergeCell ref="HZZ31:IAA31"/>
    <mergeCell ref="IAB31:IAC31"/>
    <mergeCell ref="IAD31:IAE31"/>
    <mergeCell ref="HZH31:HZI31"/>
    <mergeCell ref="HZJ31:HZK31"/>
    <mergeCell ref="HZL31:HZM31"/>
    <mergeCell ref="HZN31:HZO31"/>
    <mergeCell ref="HZP31:HZQ31"/>
    <mergeCell ref="HZR31:HZS31"/>
    <mergeCell ref="HYV31:HYW31"/>
    <mergeCell ref="HYX31:HYY31"/>
    <mergeCell ref="HYZ31:HZA31"/>
    <mergeCell ref="HZB31:HZC31"/>
    <mergeCell ref="HZD31:HZE31"/>
    <mergeCell ref="HZF31:HZG31"/>
    <mergeCell ref="HYJ31:HYK31"/>
    <mergeCell ref="HYL31:HYM31"/>
    <mergeCell ref="HYN31:HYO31"/>
    <mergeCell ref="HYP31:HYQ31"/>
    <mergeCell ref="HYR31:HYS31"/>
    <mergeCell ref="HYT31:HYU31"/>
    <mergeCell ref="HXX31:HXY31"/>
    <mergeCell ref="HXZ31:HYA31"/>
    <mergeCell ref="HYB31:HYC31"/>
    <mergeCell ref="HYD31:HYE31"/>
    <mergeCell ref="HYF31:HYG31"/>
    <mergeCell ref="HYH31:HYI31"/>
    <mergeCell ref="HXL31:HXM31"/>
    <mergeCell ref="HXN31:HXO31"/>
    <mergeCell ref="HXP31:HXQ31"/>
    <mergeCell ref="HXR31:HXS31"/>
    <mergeCell ref="HXT31:HXU31"/>
    <mergeCell ref="HXV31:HXW31"/>
    <mergeCell ref="HWZ31:HXA31"/>
    <mergeCell ref="HXB31:HXC31"/>
    <mergeCell ref="HXD31:HXE31"/>
    <mergeCell ref="HXF31:HXG31"/>
    <mergeCell ref="HXH31:HXI31"/>
    <mergeCell ref="HXJ31:HXK31"/>
    <mergeCell ref="HWN31:HWO31"/>
    <mergeCell ref="HWP31:HWQ31"/>
    <mergeCell ref="HWR31:HWS31"/>
    <mergeCell ref="HWT31:HWU31"/>
    <mergeCell ref="HWV31:HWW31"/>
    <mergeCell ref="HWX31:HWY31"/>
    <mergeCell ref="HWB31:HWC31"/>
    <mergeCell ref="HWD31:HWE31"/>
    <mergeCell ref="HWF31:HWG31"/>
    <mergeCell ref="HWH31:HWI31"/>
    <mergeCell ref="HWJ31:HWK31"/>
    <mergeCell ref="HWL31:HWM31"/>
    <mergeCell ref="HVP31:HVQ31"/>
    <mergeCell ref="HVR31:HVS31"/>
    <mergeCell ref="HVT31:HVU31"/>
    <mergeCell ref="HVV31:HVW31"/>
    <mergeCell ref="HVX31:HVY31"/>
    <mergeCell ref="HVZ31:HWA31"/>
    <mergeCell ref="HVD31:HVE31"/>
    <mergeCell ref="HVF31:HVG31"/>
    <mergeCell ref="HVH31:HVI31"/>
    <mergeCell ref="HVJ31:HVK31"/>
    <mergeCell ref="HVL31:HVM31"/>
    <mergeCell ref="HVN31:HVO31"/>
    <mergeCell ref="HUR31:HUS31"/>
    <mergeCell ref="HUT31:HUU31"/>
    <mergeCell ref="HUV31:HUW31"/>
    <mergeCell ref="HUX31:HUY31"/>
    <mergeCell ref="HUZ31:HVA31"/>
    <mergeCell ref="HVB31:HVC31"/>
    <mergeCell ref="HUF31:HUG31"/>
    <mergeCell ref="HUH31:HUI31"/>
    <mergeCell ref="HUJ31:HUK31"/>
    <mergeCell ref="HUL31:HUM31"/>
    <mergeCell ref="HUN31:HUO31"/>
    <mergeCell ref="HUP31:HUQ31"/>
    <mergeCell ref="HTT31:HTU31"/>
    <mergeCell ref="HTV31:HTW31"/>
    <mergeCell ref="HTX31:HTY31"/>
    <mergeCell ref="HTZ31:HUA31"/>
    <mergeCell ref="HUB31:HUC31"/>
    <mergeCell ref="HUD31:HUE31"/>
    <mergeCell ref="HTH31:HTI31"/>
    <mergeCell ref="HTJ31:HTK31"/>
    <mergeCell ref="HTL31:HTM31"/>
    <mergeCell ref="HTN31:HTO31"/>
    <mergeCell ref="HTP31:HTQ31"/>
    <mergeCell ref="HTR31:HTS31"/>
    <mergeCell ref="HSV31:HSW31"/>
    <mergeCell ref="HSX31:HSY31"/>
    <mergeCell ref="HSZ31:HTA31"/>
    <mergeCell ref="HTB31:HTC31"/>
    <mergeCell ref="HTD31:HTE31"/>
    <mergeCell ref="HTF31:HTG31"/>
    <mergeCell ref="HSJ31:HSK31"/>
    <mergeCell ref="HSL31:HSM31"/>
    <mergeCell ref="HSN31:HSO31"/>
    <mergeCell ref="HSP31:HSQ31"/>
    <mergeCell ref="HSR31:HSS31"/>
    <mergeCell ref="HST31:HSU31"/>
    <mergeCell ref="HRX31:HRY31"/>
    <mergeCell ref="HRZ31:HSA31"/>
    <mergeCell ref="HSB31:HSC31"/>
    <mergeCell ref="HSD31:HSE31"/>
    <mergeCell ref="HSF31:HSG31"/>
    <mergeCell ref="HSH31:HSI31"/>
    <mergeCell ref="HRL31:HRM31"/>
    <mergeCell ref="HRN31:HRO31"/>
    <mergeCell ref="HRP31:HRQ31"/>
    <mergeCell ref="HRR31:HRS31"/>
    <mergeCell ref="HRT31:HRU31"/>
    <mergeCell ref="HRV31:HRW31"/>
    <mergeCell ref="HQZ31:HRA31"/>
    <mergeCell ref="HRB31:HRC31"/>
    <mergeCell ref="HRD31:HRE31"/>
    <mergeCell ref="HRF31:HRG31"/>
    <mergeCell ref="HRH31:HRI31"/>
    <mergeCell ref="HRJ31:HRK31"/>
    <mergeCell ref="HQN31:HQO31"/>
    <mergeCell ref="HQP31:HQQ31"/>
    <mergeCell ref="HQR31:HQS31"/>
    <mergeCell ref="HQT31:HQU31"/>
    <mergeCell ref="HQV31:HQW31"/>
    <mergeCell ref="HQX31:HQY31"/>
    <mergeCell ref="HQB31:HQC31"/>
    <mergeCell ref="HQD31:HQE31"/>
    <mergeCell ref="HQF31:HQG31"/>
    <mergeCell ref="HQH31:HQI31"/>
    <mergeCell ref="HQJ31:HQK31"/>
    <mergeCell ref="HQL31:HQM31"/>
    <mergeCell ref="HPP31:HPQ31"/>
    <mergeCell ref="HPR31:HPS31"/>
    <mergeCell ref="HPT31:HPU31"/>
    <mergeCell ref="HPV31:HPW31"/>
    <mergeCell ref="HPX31:HPY31"/>
    <mergeCell ref="HPZ31:HQA31"/>
    <mergeCell ref="HPD31:HPE31"/>
    <mergeCell ref="HPF31:HPG31"/>
    <mergeCell ref="HPH31:HPI31"/>
    <mergeCell ref="HPJ31:HPK31"/>
    <mergeCell ref="HPL31:HPM31"/>
    <mergeCell ref="HPN31:HPO31"/>
    <mergeCell ref="HOR31:HOS31"/>
    <mergeCell ref="HOT31:HOU31"/>
    <mergeCell ref="HOV31:HOW31"/>
    <mergeCell ref="HOX31:HOY31"/>
    <mergeCell ref="HOZ31:HPA31"/>
    <mergeCell ref="HPB31:HPC31"/>
    <mergeCell ref="HOF31:HOG31"/>
    <mergeCell ref="HOH31:HOI31"/>
    <mergeCell ref="HOJ31:HOK31"/>
    <mergeCell ref="HOL31:HOM31"/>
    <mergeCell ref="HON31:HOO31"/>
    <mergeCell ref="HOP31:HOQ31"/>
    <mergeCell ref="HNT31:HNU31"/>
    <mergeCell ref="HNV31:HNW31"/>
    <mergeCell ref="HNX31:HNY31"/>
    <mergeCell ref="HNZ31:HOA31"/>
    <mergeCell ref="HOB31:HOC31"/>
    <mergeCell ref="HOD31:HOE31"/>
    <mergeCell ref="HNH31:HNI31"/>
    <mergeCell ref="HNJ31:HNK31"/>
    <mergeCell ref="HNL31:HNM31"/>
    <mergeCell ref="HNN31:HNO31"/>
    <mergeCell ref="HNP31:HNQ31"/>
    <mergeCell ref="HNR31:HNS31"/>
    <mergeCell ref="HMV31:HMW31"/>
    <mergeCell ref="HMX31:HMY31"/>
    <mergeCell ref="HMZ31:HNA31"/>
    <mergeCell ref="HNB31:HNC31"/>
    <mergeCell ref="HND31:HNE31"/>
    <mergeCell ref="HNF31:HNG31"/>
    <mergeCell ref="HMJ31:HMK31"/>
    <mergeCell ref="HML31:HMM31"/>
    <mergeCell ref="HMN31:HMO31"/>
    <mergeCell ref="HMP31:HMQ31"/>
    <mergeCell ref="HMR31:HMS31"/>
    <mergeCell ref="HMT31:HMU31"/>
    <mergeCell ref="HLX31:HLY31"/>
    <mergeCell ref="HLZ31:HMA31"/>
    <mergeCell ref="HMB31:HMC31"/>
    <mergeCell ref="HMD31:HME31"/>
    <mergeCell ref="HMF31:HMG31"/>
    <mergeCell ref="HMH31:HMI31"/>
    <mergeCell ref="HLL31:HLM31"/>
    <mergeCell ref="HLN31:HLO31"/>
    <mergeCell ref="HLP31:HLQ31"/>
    <mergeCell ref="HLR31:HLS31"/>
    <mergeCell ref="HLT31:HLU31"/>
    <mergeCell ref="HLV31:HLW31"/>
    <mergeCell ref="HKZ31:HLA31"/>
    <mergeCell ref="HLB31:HLC31"/>
    <mergeCell ref="HLD31:HLE31"/>
    <mergeCell ref="HLF31:HLG31"/>
    <mergeCell ref="HLH31:HLI31"/>
    <mergeCell ref="HLJ31:HLK31"/>
    <mergeCell ref="HKN31:HKO31"/>
    <mergeCell ref="HKP31:HKQ31"/>
    <mergeCell ref="HKR31:HKS31"/>
    <mergeCell ref="HKT31:HKU31"/>
    <mergeCell ref="HKV31:HKW31"/>
    <mergeCell ref="HKX31:HKY31"/>
    <mergeCell ref="HKB31:HKC31"/>
    <mergeCell ref="HKD31:HKE31"/>
    <mergeCell ref="HKF31:HKG31"/>
    <mergeCell ref="HKH31:HKI31"/>
    <mergeCell ref="HKJ31:HKK31"/>
    <mergeCell ref="HKL31:HKM31"/>
    <mergeCell ref="HJP31:HJQ31"/>
    <mergeCell ref="HJR31:HJS31"/>
    <mergeCell ref="HJT31:HJU31"/>
    <mergeCell ref="HJV31:HJW31"/>
    <mergeCell ref="HJX31:HJY31"/>
    <mergeCell ref="HJZ31:HKA31"/>
    <mergeCell ref="HJD31:HJE31"/>
    <mergeCell ref="HJF31:HJG31"/>
    <mergeCell ref="HJH31:HJI31"/>
    <mergeCell ref="HJJ31:HJK31"/>
    <mergeCell ref="HJL31:HJM31"/>
    <mergeCell ref="HJN31:HJO31"/>
    <mergeCell ref="HIR31:HIS31"/>
    <mergeCell ref="HIT31:HIU31"/>
    <mergeCell ref="HIV31:HIW31"/>
    <mergeCell ref="HIX31:HIY31"/>
    <mergeCell ref="HIZ31:HJA31"/>
    <mergeCell ref="HJB31:HJC31"/>
    <mergeCell ref="HIF31:HIG31"/>
    <mergeCell ref="HIH31:HII31"/>
    <mergeCell ref="HIJ31:HIK31"/>
    <mergeCell ref="HIL31:HIM31"/>
    <mergeCell ref="HIN31:HIO31"/>
    <mergeCell ref="HIP31:HIQ31"/>
    <mergeCell ref="HHT31:HHU31"/>
    <mergeCell ref="HHV31:HHW31"/>
    <mergeCell ref="HHX31:HHY31"/>
    <mergeCell ref="HHZ31:HIA31"/>
    <mergeCell ref="HIB31:HIC31"/>
    <mergeCell ref="HID31:HIE31"/>
    <mergeCell ref="HHH31:HHI31"/>
    <mergeCell ref="HHJ31:HHK31"/>
    <mergeCell ref="HHL31:HHM31"/>
    <mergeCell ref="HHN31:HHO31"/>
    <mergeCell ref="HHP31:HHQ31"/>
    <mergeCell ref="HHR31:HHS31"/>
    <mergeCell ref="HGV31:HGW31"/>
    <mergeCell ref="HGX31:HGY31"/>
    <mergeCell ref="HGZ31:HHA31"/>
    <mergeCell ref="HHB31:HHC31"/>
    <mergeCell ref="HHD31:HHE31"/>
    <mergeCell ref="HHF31:HHG31"/>
    <mergeCell ref="HGJ31:HGK31"/>
    <mergeCell ref="HGL31:HGM31"/>
    <mergeCell ref="HGN31:HGO31"/>
    <mergeCell ref="HGP31:HGQ31"/>
    <mergeCell ref="HGR31:HGS31"/>
    <mergeCell ref="HGT31:HGU31"/>
    <mergeCell ref="HFX31:HFY31"/>
    <mergeCell ref="HFZ31:HGA31"/>
    <mergeCell ref="HGB31:HGC31"/>
    <mergeCell ref="HGD31:HGE31"/>
    <mergeCell ref="HGF31:HGG31"/>
    <mergeCell ref="HGH31:HGI31"/>
    <mergeCell ref="HFL31:HFM31"/>
    <mergeCell ref="HFN31:HFO31"/>
    <mergeCell ref="HFP31:HFQ31"/>
    <mergeCell ref="HFR31:HFS31"/>
    <mergeCell ref="HFT31:HFU31"/>
    <mergeCell ref="HFV31:HFW31"/>
    <mergeCell ref="HEZ31:HFA31"/>
    <mergeCell ref="HFB31:HFC31"/>
    <mergeCell ref="HFD31:HFE31"/>
    <mergeCell ref="HFF31:HFG31"/>
    <mergeCell ref="HFH31:HFI31"/>
    <mergeCell ref="HFJ31:HFK31"/>
    <mergeCell ref="HEN31:HEO31"/>
    <mergeCell ref="HEP31:HEQ31"/>
    <mergeCell ref="HER31:HES31"/>
    <mergeCell ref="HET31:HEU31"/>
    <mergeCell ref="HEV31:HEW31"/>
    <mergeCell ref="HEX31:HEY31"/>
    <mergeCell ref="HEB31:HEC31"/>
    <mergeCell ref="HED31:HEE31"/>
    <mergeCell ref="HEF31:HEG31"/>
    <mergeCell ref="HEH31:HEI31"/>
    <mergeCell ref="HEJ31:HEK31"/>
    <mergeCell ref="HEL31:HEM31"/>
    <mergeCell ref="HDP31:HDQ31"/>
    <mergeCell ref="HDR31:HDS31"/>
    <mergeCell ref="HDT31:HDU31"/>
    <mergeCell ref="HDV31:HDW31"/>
    <mergeCell ref="HDX31:HDY31"/>
    <mergeCell ref="HDZ31:HEA31"/>
    <mergeCell ref="HDD31:HDE31"/>
    <mergeCell ref="HDF31:HDG31"/>
    <mergeCell ref="HDH31:HDI31"/>
    <mergeCell ref="HDJ31:HDK31"/>
    <mergeCell ref="HDL31:HDM31"/>
    <mergeCell ref="HDN31:HDO31"/>
    <mergeCell ref="HCR31:HCS31"/>
    <mergeCell ref="HCT31:HCU31"/>
    <mergeCell ref="HCV31:HCW31"/>
    <mergeCell ref="HCX31:HCY31"/>
    <mergeCell ref="HCZ31:HDA31"/>
    <mergeCell ref="HDB31:HDC31"/>
    <mergeCell ref="HCF31:HCG31"/>
    <mergeCell ref="HCH31:HCI31"/>
    <mergeCell ref="HCJ31:HCK31"/>
    <mergeCell ref="HCL31:HCM31"/>
    <mergeCell ref="HCN31:HCO31"/>
    <mergeCell ref="HCP31:HCQ31"/>
    <mergeCell ref="HBT31:HBU31"/>
    <mergeCell ref="HBV31:HBW31"/>
    <mergeCell ref="HBX31:HBY31"/>
    <mergeCell ref="HBZ31:HCA31"/>
    <mergeCell ref="HCB31:HCC31"/>
    <mergeCell ref="HCD31:HCE31"/>
    <mergeCell ref="HBH31:HBI31"/>
    <mergeCell ref="HBJ31:HBK31"/>
    <mergeCell ref="HBL31:HBM31"/>
    <mergeCell ref="HBN31:HBO31"/>
    <mergeCell ref="HBP31:HBQ31"/>
    <mergeCell ref="HBR31:HBS31"/>
    <mergeCell ref="HAV31:HAW31"/>
    <mergeCell ref="HAX31:HAY31"/>
    <mergeCell ref="HAZ31:HBA31"/>
    <mergeCell ref="HBB31:HBC31"/>
    <mergeCell ref="HBD31:HBE31"/>
    <mergeCell ref="HBF31:HBG31"/>
    <mergeCell ref="HAJ31:HAK31"/>
    <mergeCell ref="HAL31:HAM31"/>
    <mergeCell ref="HAN31:HAO31"/>
    <mergeCell ref="HAP31:HAQ31"/>
    <mergeCell ref="HAR31:HAS31"/>
    <mergeCell ref="HAT31:HAU31"/>
    <mergeCell ref="GZX31:GZY31"/>
    <mergeCell ref="GZZ31:HAA31"/>
    <mergeCell ref="HAB31:HAC31"/>
    <mergeCell ref="HAD31:HAE31"/>
    <mergeCell ref="HAF31:HAG31"/>
    <mergeCell ref="HAH31:HAI31"/>
    <mergeCell ref="GZL31:GZM31"/>
    <mergeCell ref="GZN31:GZO31"/>
    <mergeCell ref="GZP31:GZQ31"/>
    <mergeCell ref="GZR31:GZS31"/>
    <mergeCell ref="GZT31:GZU31"/>
    <mergeCell ref="GZV31:GZW31"/>
    <mergeCell ref="GYZ31:GZA31"/>
    <mergeCell ref="GZB31:GZC31"/>
    <mergeCell ref="GZD31:GZE31"/>
    <mergeCell ref="GZF31:GZG31"/>
    <mergeCell ref="GZH31:GZI31"/>
    <mergeCell ref="GZJ31:GZK31"/>
    <mergeCell ref="GYN31:GYO31"/>
    <mergeCell ref="GYP31:GYQ31"/>
    <mergeCell ref="GYR31:GYS31"/>
    <mergeCell ref="GYT31:GYU31"/>
    <mergeCell ref="GYV31:GYW31"/>
    <mergeCell ref="GYX31:GYY31"/>
    <mergeCell ref="GYB31:GYC31"/>
    <mergeCell ref="GYD31:GYE31"/>
    <mergeCell ref="GYF31:GYG31"/>
    <mergeCell ref="GYH31:GYI31"/>
    <mergeCell ref="GYJ31:GYK31"/>
    <mergeCell ref="GYL31:GYM31"/>
    <mergeCell ref="GXP31:GXQ31"/>
    <mergeCell ref="GXR31:GXS31"/>
    <mergeCell ref="GXT31:GXU31"/>
    <mergeCell ref="GXV31:GXW31"/>
    <mergeCell ref="GXX31:GXY31"/>
    <mergeCell ref="GXZ31:GYA31"/>
    <mergeCell ref="GXD31:GXE31"/>
    <mergeCell ref="GXF31:GXG31"/>
    <mergeCell ref="GXH31:GXI31"/>
    <mergeCell ref="GXJ31:GXK31"/>
    <mergeCell ref="GXL31:GXM31"/>
    <mergeCell ref="GXN31:GXO31"/>
    <mergeCell ref="GWR31:GWS31"/>
    <mergeCell ref="GWT31:GWU31"/>
    <mergeCell ref="GWV31:GWW31"/>
    <mergeCell ref="GWX31:GWY31"/>
    <mergeCell ref="GWZ31:GXA31"/>
    <mergeCell ref="GXB31:GXC31"/>
    <mergeCell ref="GWF31:GWG31"/>
    <mergeCell ref="GWH31:GWI31"/>
    <mergeCell ref="GWJ31:GWK31"/>
    <mergeCell ref="GWL31:GWM31"/>
    <mergeCell ref="GWN31:GWO31"/>
    <mergeCell ref="GWP31:GWQ31"/>
    <mergeCell ref="GVT31:GVU31"/>
    <mergeCell ref="GVV31:GVW31"/>
    <mergeCell ref="GVX31:GVY31"/>
    <mergeCell ref="GVZ31:GWA31"/>
    <mergeCell ref="GWB31:GWC31"/>
    <mergeCell ref="GWD31:GWE31"/>
    <mergeCell ref="GVH31:GVI31"/>
    <mergeCell ref="GVJ31:GVK31"/>
    <mergeCell ref="GVL31:GVM31"/>
    <mergeCell ref="GVN31:GVO31"/>
    <mergeCell ref="GVP31:GVQ31"/>
    <mergeCell ref="GVR31:GVS31"/>
    <mergeCell ref="GUV31:GUW31"/>
    <mergeCell ref="GUX31:GUY31"/>
    <mergeCell ref="GUZ31:GVA31"/>
    <mergeCell ref="GVB31:GVC31"/>
    <mergeCell ref="GVD31:GVE31"/>
    <mergeCell ref="GVF31:GVG31"/>
    <mergeCell ref="GUJ31:GUK31"/>
    <mergeCell ref="GUL31:GUM31"/>
    <mergeCell ref="GUN31:GUO31"/>
    <mergeCell ref="GUP31:GUQ31"/>
    <mergeCell ref="GUR31:GUS31"/>
    <mergeCell ref="GUT31:GUU31"/>
    <mergeCell ref="GTX31:GTY31"/>
    <mergeCell ref="GTZ31:GUA31"/>
    <mergeCell ref="GUB31:GUC31"/>
    <mergeCell ref="GUD31:GUE31"/>
    <mergeCell ref="GUF31:GUG31"/>
    <mergeCell ref="GUH31:GUI31"/>
    <mergeCell ref="GTL31:GTM31"/>
    <mergeCell ref="GTN31:GTO31"/>
    <mergeCell ref="GTP31:GTQ31"/>
    <mergeCell ref="GTR31:GTS31"/>
    <mergeCell ref="GTT31:GTU31"/>
    <mergeCell ref="GTV31:GTW31"/>
    <mergeCell ref="GSZ31:GTA31"/>
    <mergeCell ref="GTB31:GTC31"/>
    <mergeCell ref="GTD31:GTE31"/>
    <mergeCell ref="GTF31:GTG31"/>
    <mergeCell ref="GTH31:GTI31"/>
    <mergeCell ref="GTJ31:GTK31"/>
    <mergeCell ref="GSN31:GSO31"/>
    <mergeCell ref="GSP31:GSQ31"/>
    <mergeCell ref="GSR31:GSS31"/>
    <mergeCell ref="GST31:GSU31"/>
    <mergeCell ref="GSV31:GSW31"/>
    <mergeCell ref="GSX31:GSY31"/>
    <mergeCell ref="GSB31:GSC31"/>
    <mergeCell ref="GSD31:GSE31"/>
    <mergeCell ref="GSF31:GSG31"/>
    <mergeCell ref="GSH31:GSI31"/>
    <mergeCell ref="GSJ31:GSK31"/>
    <mergeCell ref="GSL31:GSM31"/>
    <mergeCell ref="GRP31:GRQ31"/>
    <mergeCell ref="GRR31:GRS31"/>
    <mergeCell ref="GRT31:GRU31"/>
    <mergeCell ref="GRV31:GRW31"/>
    <mergeCell ref="GRX31:GRY31"/>
    <mergeCell ref="GRZ31:GSA31"/>
    <mergeCell ref="GRD31:GRE31"/>
    <mergeCell ref="GRF31:GRG31"/>
    <mergeCell ref="GRH31:GRI31"/>
    <mergeCell ref="GRJ31:GRK31"/>
    <mergeCell ref="GRL31:GRM31"/>
    <mergeCell ref="GRN31:GRO31"/>
    <mergeCell ref="GQR31:GQS31"/>
    <mergeCell ref="GQT31:GQU31"/>
    <mergeCell ref="GQV31:GQW31"/>
    <mergeCell ref="GQX31:GQY31"/>
    <mergeCell ref="GQZ31:GRA31"/>
    <mergeCell ref="GRB31:GRC31"/>
    <mergeCell ref="GQF31:GQG31"/>
    <mergeCell ref="GQH31:GQI31"/>
    <mergeCell ref="GQJ31:GQK31"/>
    <mergeCell ref="GQL31:GQM31"/>
    <mergeCell ref="GQN31:GQO31"/>
    <mergeCell ref="GQP31:GQQ31"/>
    <mergeCell ref="GPT31:GPU31"/>
    <mergeCell ref="GPV31:GPW31"/>
    <mergeCell ref="GPX31:GPY31"/>
    <mergeCell ref="GPZ31:GQA31"/>
    <mergeCell ref="GQB31:GQC31"/>
    <mergeCell ref="GQD31:GQE31"/>
    <mergeCell ref="GPH31:GPI31"/>
    <mergeCell ref="GPJ31:GPK31"/>
    <mergeCell ref="GPL31:GPM31"/>
    <mergeCell ref="GPN31:GPO31"/>
    <mergeCell ref="GPP31:GPQ31"/>
    <mergeCell ref="GPR31:GPS31"/>
    <mergeCell ref="GOV31:GOW31"/>
    <mergeCell ref="GOX31:GOY31"/>
    <mergeCell ref="GOZ31:GPA31"/>
    <mergeCell ref="GPB31:GPC31"/>
    <mergeCell ref="GPD31:GPE31"/>
    <mergeCell ref="GPF31:GPG31"/>
    <mergeCell ref="GOJ31:GOK31"/>
    <mergeCell ref="GOL31:GOM31"/>
    <mergeCell ref="GON31:GOO31"/>
    <mergeCell ref="GOP31:GOQ31"/>
    <mergeCell ref="GOR31:GOS31"/>
    <mergeCell ref="GOT31:GOU31"/>
    <mergeCell ref="GNX31:GNY31"/>
    <mergeCell ref="GNZ31:GOA31"/>
    <mergeCell ref="GOB31:GOC31"/>
    <mergeCell ref="GOD31:GOE31"/>
    <mergeCell ref="GOF31:GOG31"/>
    <mergeCell ref="GOH31:GOI31"/>
    <mergeCell ref="GNL31:GNM31"/>
    <mergeCell ref="GNN31:GNO31"/>
    <mergeCell ref="GNP31:GNQ31"/>
    <mergeCell ref="GNR31:GNS31"/>
    <mergeCell ref="GNT31:GNU31"/>
    <mergeCell ref="GNV31:GNW31"/>
    <mergeCell ref="GMZ31:GNA31"/>
    <mergeCell ref="GNB31:GNC31"/>
    <mergeCell ref="GND31:GNE31"/>
    <mergeCell ref="GNF31:GNG31"/>
    <mergeCell ref="GNH31:GNI31"/>
    <mergeCell ref="GNJ31:GNK31"/>
    <mergeCell ref="GMN31:GMO31"/>
    <mergeCell ref="GMP31:GMQ31"/>
    <mergeCell ref="GMR31:GMS31"/>
    <mergeCell ref="GMT31:GMU31"/>
    <mergeCell ref="GMV31:GMW31"/>
    <mergeCell ref="GMX31:GMY31"/>
    <mergeCell ref="GMB31:GMC31"/>
    <mergeCell ref="GMD31:GME31"/>
    <mergeCell ref="GMF31:GMG31"/>
    <mergeCell ref="GMH31:GMI31"/>
    <mergeCell ref="GMJ31:GMK31"/>
    <mergeCell ref="GML31:GMM31"/>
    <mergeCell ref="GLP31:GLQ31"/>
    <mergeCell ref="GLR31:GLS31"/>
    <mergeCell ref="GLT31:GLU31"/>
    <mergeCell ref="GLV31:GLW31"/>
    <mergeCell ref="GLX31:GLY31"/>
    <mergeCell ref="GLZ31:GMA31"/>
    <mergeCell ref="GLD31:GLE31"/>
    <mergeCell ref="GLF31:GLG31"/>
    <mergeCell ref="GLH31:GLI31"/>
    <mergeCell ref="GLJ31:GLK31"/>
    <mergeCell ref="GLL31:GLM31"/>
    <mergeCell ref="GLN31:GLO31"/>
    <mergeCell ref="GKR31:GKS31"/>
    <mergeCell ref="GKT31:GKU31"/>
    <mergeCell ref="GKV31:GKW31"/>
    <mergeCell ref="GKX31:GKY31"/>
    <mergeCell ref="GKZ31:GLA31"/>
    <mergeCell ref="GLB31:GLC31"/>
    <mergeCell ref="GKF31:GKG31"/>
    <mergeCell ref="GKH31:GKI31"/>
    <mergeCell ref="GKJ31:GKK31"/>
    <mergeCell ref="GKL31:GKM31"/>
    <mergeCell ref="GKN31:GKO31"/>
    <mergeCell ref="GKP31:GKQ31"/>
    <mergeCell ref="GJT31:GJU31"/>
    <mergeCell ref="GJV31:GJW31"/>
    <mergeCell ref="GJX31:GJY31"/>
    <mergeCell ref="GJZ31:GKA31"/>
    <mergeCell ref="GKB31:GKC31"/>
    <mergeCell ref="GKD31:GKE31"/>
    <mergeCell ref="GJH31:GJI31"/>
    <mergeCell ref="GJJ31:GJK31"/>
    <mergeCell ref="GJL31:GJM31"/>
    <mergeCell ref="GJN31:GJO31"/>
    <mergeCell ref="GJP31:GJQ31"/>
    <mergeCell ref="GJR31:GJS31"/>
    <mergeCell ref="GIV31:GIW31"/>
    <mergeCell ref="GIX31:GIY31"/>
    <mergeCell ref="GIZ31:GJA31"/>
    <mergeCell ref="GJB31:GJC31"/>
    <mergeCell ref="GJD31:GJE31"/>
    <mergeCell ref="GJF31:GJG31"/>
    <mergeCell ref="GIJ31:GIK31"/>
    <mergeCell ref="GIL31:GIM31"/>
    <mergeCell ref="GIN31:GIO31"/>
    <mergeCell ref="GIP31:GIQ31"/>
    <mergeCell ref="GIR31:GIS31"/>
    <mergeCell ref="GIT31:GIU31"/>
    <mergeCell ref="GHX31:GHY31"/>
    <mergeCell ref="GHZ31:GIA31"/>
    <mergeCell ref="GIB31:GIC31"/>
    <mergeCell ref="GID31:GIE31"/>
    <mergeCell ref="GIF31:GIG31"/>
    <mergeCell ref="GIH31:GII31"/>
    <mergeCell ref="GHL31:GHM31"/>
    <mergeCell ref="GHN31:GHO31"/>
    <mergeCell ref="GHP31:GHQ31"/>
    <mergeCell ref="GHR31:GHS31"/>
    <mergeCell ref="GHT31:GHU31"/>
    <mergeCell ref="GHV31:GHW31"/>
    <mergeCell ref="GGZ31:GHA31"/>
    <mergeCell ref="GHB31:GHC31"/>
    <mergeCell ref="GHD31:GHE31"/>
    <mergeCell ref="GHF31:GHG31"/>
    <mergeCell ref="GHH31:GHI31"/>
    <mergeCell ref="GHJ31:GHK31"/>
    <mergeCell ref="GGN31:GGO31"/>
    <mergeCell ref="GGP31:GGQ31"/>
    <mergeCell ref="GGR31:GGS31"/>
    <mergeCell ref="GGT31:GGU31"/>
    <mergeCell ref="GGV31:GGW31"/>
    <mergeCell ref="GGX31:GGY31"/>
    <mergeCell ref="GGB31:GGC31"/>
    <mergeCell ref="GGD31:GGE31"/>
    <mergeCell ref="GGF31:GGG31"/>
    <mergeCell ref="GGH31:GGI31"/>
    <mergeCell ref="GGJ31:GGK31"/>
    <mergeCell ref="GGL31:GGM31"/>
    <mergeCell ref="GFP31:GFQ31"/>
    <mergeCell ref="GFR31:GFS31"/>
    <mergeCell ref="GFT31:GFU31"/>
    <mergeCell ref="GFV31:GFW31"/>
    <mergeCell ref="GFX31:GFY31"/>
    <mergeCell ref="GFZ31:GGA31"/>
    <mergeCell ref="GFD31:GFE31"/>
    <mergeCell ref="GFF31:GFG31"/>
    <mergeCell ref="GFH31:GFI31"/>
    <mergeCell ref="GFJ31:GFK31"/>
    <mergeCell ref="GFL31:GFM31"/>
    <mergeCell ref="GFN31:GFO31"/>
    <mergeCell ref="GER31:GES31"/>
    <mergeCell ref="GET31:GEU31"/>
    <mergeCell ref="GEV31:GEW31"/>
    <mergeCell ref="GEX31:GEY31"/>
    <mergeCell ref="GEZ31:GFA31"/>
    <mergeCell ref="GFB31:GFC31"/>
    <mergeCell ref="GEF31:GEG31"/>
    <mergeCell ref="GEH31:GEI31"/>
    <mergeCell ref="GEJ31:GEK31"/>
    <mergeCell ref="GEL31:GEM31"/>
    <mergeCell ref="GEN31:GEO31"/>
    <mergeCell ref="GEP31:GEQ31"/>
    <mergeCell ref="GDT31:GDU31"/>
    <mergeCell ref="GDV31:GDW31"/>
    <mergeCell ref="GDX31:GDY31"/>
    <mergeCell ref="GDZ31:GEA31"/>
    <mergeCell ref="GEB31:GEC31"/>
    <mergeCell ref="GED31:GEE31"/>
    <mergeCell ref="GDH31:GDI31"/>
    <mergeCell ref="GDJ31:GDK31"/>
    <mergeCell ref="GDL31:GDM31"/>
    <mergeCell ref="GDN31:GDO31"/>
    <mergeCell ref="GDP31:GDQ31"/>
    <mergeCell ref="GDR31:GDS31"/>
    <mergeCell ref="GCV31:GCW31"/>
    <mergeCell ref="GCX31:GCY31"/>
    <mergeCell ref="GCZ31:GDA31"/>
    <mergeCell ref="GDB31:GDC31"/>
    <mergeCell ref="GDD31:GDE31"/>
    <mergeCell ref="GDF31:GDG31"/>
    <mergeCell ref="GCJ31:GCK31"/>
    <mergeCell ref="GCL31:GCM31"/>
    <mergeCell ref="GCN31:GCO31"/>
    <mergeCell ref="GCP31:GCQ31"/>
    <mergeCell ref="GCR31:GCS31"/>
    <mergeCell ref="GCT31:GCU31"/>
    <mergeCell ref="GBX31:GBY31"/>
    <mergeCell ref="GBZ31:GCA31"/>
    <mergeCell ref="GCB31:GCC31"/>
    <mergeCell ref="GCD31:GCE31"/>
    <mergeCell ref="GCF31:GCG31"/>
    <mergeCell ref="GCH31:GCI31"/>
    <mergeCell ref="GBL31:GBM31"/>
    <mergeCell ref="GBN31:GBO31"/>
    <mergeCell ref="GBP31:GBQ31"/>
    <mergeCell ref="GBR31:GBS31"/>
    <mergeCell ref="GBT31:GBU31"/>
    <mergeCell ref="GBV31:GBW31"/>
    <mergeCell ref="GAZ31:GBA31"/>
    <mergeCell ref="GBB31:GBC31"/>
    <mergeCell ref="GBD31:GBE31"/>
    <mergeCell ref="GBF31:GBG31"/>
    <mergeCell ref="GBH31:GBI31"/>
    <mergeCell ref="GBJ31:GBK31"/>
    <mergeCell ref="GAN31:GAO31"/>
    <mergeCell ref="GAP31:GAQ31"/>
    <mergeCell ref="GAR31:GAS31"/>
    <mergeCell ref="GAT31:GAU31"/>
    <mergeCell ref="GAV31:GAW31"/>
    <mergeCell ref="GAX31:GAY31"/>
    <mergeCell ref="GAB31:GAC31"/>
    <mergeCell ref="GAD31:GAE31"/>
    <mergeCell ref="GAF31:GAG31"/>
    <mergeCell ref="GAH31:GAI31"/>
    <mergeCell ref="GAJ31:GAK31"/>
    <mergeCell ref="GAL31:GAM31"/>
    <mergeCell ref="FZP31:FZQ31"/>
    <mergeCell ref="FZR31:FZS31"/>
    <mergeCell ref="FZT31:FZU31"/>
    <mergeCell ref="FZV31:FZW31"/>
    <mergeCell ref="FZX31:FZY31"/>
    <mergeCell ref="FZZ31:GAA31"/>
    <mergeCell ref="FZD31:FZE31"/>
    <mergeCell ref="FZF31:FZG31"/>
    <mergeCell ref="FZH31:FZI31"/>
    <mergeCell ref="FZJ31:FZK31"/>
    <mergeCell ref="FZL31:FZM31"/>
    <mergeCell ref="FZN31:FZO31"/>
    <mergeCell ref="FYR31:FYS31"/>
    <mergeCell ref="FYT31:FYU31"/>
    <mergeCell ref="FYV31:FYW31"/>
    <mergeCell ref="FYX31:FYY31"/>
    <mergeCell ref="FYZ31:FZA31"/>
    <mergeCell ref="FZB31:FZC31"/>
    <mergeCell ref="FYF31:FYG31"/>
    <mergeCell ref="FYH31:FYI31"/>
    <mergeCell ref="FYJ31:FYK31"/>
    <mergeCell ref="FYL31:FYM31"/>
    <mergeCell ref="FYN31:FYO31"/>
    <mergeCell ref="FYP31:FYQ31"/>
    <mergeCell ref="FXT31:FXU31"/>
    <mergeCell ref="FXV31:FXW31"/>
    <mergeCell ref="FXX31:FXY31"/>
    <mergeCell ref="FXZ31:FYA31"/>
    <mergeCell ref="FYB31:FYC31"/>
    <mergeCell ref="FYD31:FYE31"/>
    <mergeCell ref="FXH31:FXI31"/>
    <mergeCell ref="FXJ31:FXK31"/>
    <mergeCell ref="FXL31:FXM31"/>
    <mergeCell ref="FXN31:FXO31"/>
    <mergeCell ref="FXP31:FXQ31"/>
    <mergeCell ref="FXR31:FXS31"/>
    <mergeCell ref="FWV31:FWW31"/>
    <mergeCell ref="FWX31:FWY31"/>
    <mergeCell ref="FWZ31:FXA31"/>
    <mergeCell ref="FXB31:FXC31"/>
    <mergeCell ref="FXD31:FXE31"/>
    <mergeCell ref="FXF31:FXG31"/>
    <mergeCell ref="FWJ31:FWK31"/>
    <mergeCell ref="FWL31:FWM31"/>
    <mergeCell ref="FWN31:FWO31"/>
    <mergeCell ref="FWP31:FWQ31"/>
    <mergeCell ref="FWR31:FWS31"/>
    <mergeCell ref="FWT31:FWU31"/>
    <mergeCell ref="FVX31:FVY31"/>
    <mergeCell ref="FVZ31:FWA31"/>
    <mergeCell ref="FWB31:FWC31"/>
    <mergeCell ref="FWD31:FWE31"/>
    <mergeCell ref="FWF31:FWG31"/>
    <mergeCell ref="FWH31:FWI31"/>
    <mergeCell ref="FVL31:FVM31"/>
    <mergeCell ref="FVN31:FVO31"/>
    <mergeCell ref="FVP31:FVQ31"/>
    <mergeCell ref="FVR31:FVS31"/>
    <mergeCell ref="FVT31:FVU31"/>
    <mergeCell ref="FVV31:FVW31"/>
    <mergeCell ref="FUZ31:FVA31"/>
    <mergeCell ref="FVB31:FVC31"/>
    <mergeCell ref="FVD31:FVE31"/>
    <mergeCell ref="FVF31:FVG31"/>
    <mergeCell ref="FVH31:FVI31"/>
    <mergeCell ref="FVJ31:FVK31"/>
    <mergeCell ref="FUN31:FUO31"/>
    <mergeCell ref="FUP31:FUQ31"/>
    <mergeCell ref="FUR31:FUS31"/>
    <mergeCell ref="FUT31:FUU31"/>
    <mergeCell ref="FUV31:FUW31"/>
    <mergeCell ref="FUX31:FUY31"/>
    <mergeCell ref="FUB31:FUC31"/>
    <mergeCell ref="FUD31:FUE31"/>
    <mergeCell ref="FUF31:FUG31"/>
    <mergeCell ref="FUH31:FUI31"/>
    <mergeCell ref="FUJ31:FUK31"/>
    <mergeCell ref="FUL31:FUM31"/>
    <mergeCell ref="FTP31:FTQ31"/>
    <mergeCell ref="FTR31:FTS31"/>
    <mergeCell ref="FTT31:FTU31"/>
    <mergeCell ref="FTV31:FTW31"/>
    <mergeCell ref="FTX31:FTY31"/>
    <mergeCell ref="FTZ31:FUA31"/>
    <mergeCell ref="FTD31:FTE31"/>
    <mergeCell ref="FTF31:FTG31"/>
    <mergeCell ref="FTH31:FTI31"/>
    <mergeCell ref="FTJ31:FTK31"/>
    <mergeCell ref="FTL31:FTM31"/>
    <mergeCell ref="FTN31:FTO31"/>
    <mergeCell ref="FSR31:FSS31"/>
    <mergeCell ref="FST31:FSU31"/>
    <mergeCell ref="FSV31:FSW31"/>
    <mergeCell ref="FSX31:FSY31"/>
    <mergeCell ref="FSZ31:FTA31"/>
    <mergeCell ref="FTB31:FTC31"/>
    <mergeCell ref="FSF31:FSG31"/>
    <mergeCell ref="FSH31:FSI31"/>
    <mergeCell ref="FSJ31:FSK31"/>
    <mergeCell ref="FSL31:FSM31"/>
    <mergeCell ref="FSN31:FSO31"/>
    <mergeCell ref="FSP31:FSQ31"/>
    <mergeCell ref="FRT31:FRU31"/>
    <mergeCell ref="FRV31:FRW31"/>
    <mergeCell ref="FRX31:FRY31"/>
    <mergeCell ref="FRZ31:FSA31"/>
    <mergeCell ref="FSB31:FSC31"/>
    <mergeCell ref="FSD31:FSE31"/>
    <mergeCell ref="FRH31:FRI31"/>
    <mergeCell ref="FRJ31:FRK31"/>
    <mergeCell ref="FRL31:FRM31"/>
    <mergeCell ref="FRN31:FRO31"/>
    <mergeCell ref="FRP31:FRQ31"/>
    <mergeCell ref="FRR31:FRS31"/>
    <mergeCell ref="FQV31:FQW31"/>
    <mergeCell ref="FQX31:FQY31"/>
    <mergeCell ref="FQZ31:FRA31"/>
    <mergeCell ref="FRB31:FRC31"/>
    <mergeCell ref="FRD31:FRE31"/>
    <mergeCell ref="FRF31:FRG31"/>
    <mergeCell ref="FQJ31:FQK31"/>
    <mergeCell ref="FQL31:FQM31"/>
    <mergeCell ref="FQN31:FQO31"/>
    <mergeCell ref="FQP31:FQQ31"/>
    <mergeCell ref="FQR31:FQS31"/>
    <mergeCell ref="FQT31:FQU31"/>
    <mergeCell ref="FPX31:FPY31"/>
    <mergeCell ref="FPZ31:FQA31"/>
    <mergeCell ref="FQB31:FQC31"/>
    <mergeCell ref="FQD31:FQE31"/>
    <mergeCell ref="FQF31:FQG31"/>
    <mergeCell ref="FQH31:FQI31"/>
    <mergeCell ref="FPL31:FPM31"/>
    <mergeCell ref="FPN31:FPO31"/>
    <mergeCell ref="FPP31:FPQ31"/>
    <mergeCell ref="FPR31:FPS31"/>
    <mergeCell ref="FPT31:FPU31"/>
    <mergeCell ref="FPV31:FPW31"/>
    <mergeCell ref="FOZ31:FPA31"/>
    <mergeCell ref="FPB31:FPC31"/>
    <mergeCell ref="FPD31:FPE31"/>
    <mergeCell ref="FPF31:FPG31"/>
    <mergeCell ref="FPH31:FPI31"/>
    <mergeCell ref="FPJ31:FPK31"/>
    <mergeCell ref="FON31:FOO31"/>
    <mergeCell ref="FOP31:FOQ31"/>
    <mergeCell ref="FOR31:FOS31"/>
    <mergeCell ref="FOT31:FOU31"/>
    <mergeCell ref="FOV31:FOW31"/>
    <mergeCell ref="FOX31:FOY31"/>
    <mergeCell ref="FOB31:FOC31"/>
    <mergeCell ref="FOD31:FOE31"/>
    <mergeCell ref="FOF31:FOG31"/>
    <mergeCell ref="FOH31:FOI31"/>
    <mergeCell ref="FOJ31:FOK31"/>
    <mergeCell ref="FOL31:FOM31"/>
    <mergeCell ref="FNP31:FNQ31"/>
    <mergeCell ref="FNR31:FNS31"/>
    <mergeCell ref="FNT31:FNU31"/>
    <mergeCell ref="FNV31:FNW31"/>
    <mergeCell ref="FNX31:FNY31"/>
    <mergeCell ref="FNZ31:FOA31"/>
    <mergeCell ref="FND31:FNE31"/>
    <mergeCell ref="FNF31:FNG31"/>
    <mergeCell ref="FNH31:FNI31"/>
    <mergeCell ref="FNJ31:FNK31"/>
    <mergeCell ref="FNL31:FNM31"/>
    <mergeCell ref="FNN31:FNO31"/>
    <mergeCell ref="FMR31:FMS31"/>
    <mergeCell ref="FMT31:FMU31"/>
    <mergeCell ref="FMV31:FMW31"/>
    <mergeCell ref="FMX31:FMY31"/>
    <mergeCell ref="FMZ31:FNA31"/>
    <mergeCell ref="FNB31:FNC31"/>
    <mergeCell ref="FMF31:FMG31"/>
    <mergeCell ref="FMH31:FMI31"/>
    <mergeCell ref="FMJ31:FMK31"/>
    <mergeCell ref="FML31:FMM31"/>
    <mergeCell ref="FMN31:FMO31"/>
    <mergeCell ref="FMP31:FMQ31"/>
    <mergeCell ref="FLT31:FLU31"/>
    <mergeCell ref="FLV31:FLW31"/>
    <mergeCell ref="FLX31:FLY31"/>
    <mergeCell ref="FLZ31:FMA31"/>
    <mergeCell ref="FMB31:FMC31"/>
    <mergeCell ref="FMD31:FME31"/>
    <mergeCell ref="FLH31:FLI31"/>
    <mergeCell ref="FLJ31:FLK31"/>
    <mergeCell ref="FLL31:FLM31"/>
    <mergeCell ref="FLN31:FLO31"/>
    <mergeCell ref="FLP31:FLQ31"/>
    <mergeCell ref="FLR31:FLS31"/>
    <mergeCell ref="FKV31:FKW31"/>
    <mergeCell ref="FKX31:FKY31"/>
    <mergeCell ref="FKZ31:FLA31"/>
    <mergeCell ref="FLB31:FLC31"/>
    <mergeCell ref="FLD31:FLE31"/>
    <mergeCell ref="FLF31:FLG31"/>
    <mergeCell ref="FKJ31:FKK31"/>
    <mergeCell ref="FKL31:FKM31"/>
    <mergeCell ref="FKN31:FKO31"/>
    <mergeCell ref="FKP31:FKQ31"/>
    <mergeCell ref="FKR31:FKS31"/>
    <mergeCell ref="FKT31:FKU31"/>
    <mergeCell ref="FJX31:FJY31"/>
    <mergeCell ref="FJZ31:FKA31"/>
    <mergeCell ref="FKB31:FKC31"/>
    <mergeCell ref="FKD31:FKE31"/>
    <mergeCell ref="FKF31:FKG31"/>
    <mergeCell ref="FKH31:FKI31"/>
    <mergeCell ref="FJL31:FJM31"/>
    <mergeCell ref="FJN31:FJO31"/>
    <mergeCell ref="FJP31:FJQ31"/>
    <mergeCell ref="FJR31:FJS31"/>
    <mergeCell ref="FJT31:FJU31"/>
    <mergeCell ref="FJV31:FJW31"/>
    <mergeCell ref="FIZ31:FJA31"/>
    <mergeCell ref="FJB31:FJC31"/>
    <mergeCell ref="FJD31:FJE31"/>
    <mergeCell ref="FJF31:FJG31"/>
    <mergeCell ref="FJH31:FJI31"/>
    <mergeCell ref="FJJ31:FJK31"/>
    <mergeCell ref="FIN31:FIO31"/>
    <mergeCell ref="FIP31:FIQ31"/>
    <mergeCell ref="FIR31:FIS31"/>
    <mergeCell ref="FIT31:FIU31"/>
    <mergeCell ref="FIV31:FIW31"/>
    <mergeCell ref="FIX31:FIY31"/>
    <mergeCell ref="FIB31:FIC31"/>
    <mergeCell ref="FID31:FIE31"/>
    <mergeCell ref="FIF31:FIG31"/>
    <mergeCell ref="FIH31:FII31"/>
    <mergeCell ref="FIJ31:FIK31"/>
    <mergeCell ref="FIL31:FIM31"/>
    <mergeCell ref="FHP31:FHQ31"/>
    <mergeCell ref="FHR31:FHS31"/>
    <mergeCell ref="FHT31:FHU31"/>
    <mergeCell ref="FHV31:FHW31"/>
    <mergeCell ref="FHX31:FHY31"/>
    <mergeCell ref="FHZ31:FIA31"/>
    <mergeCell ref="FHD31:FHE31"/>
    <mergeCell ref="FHF31:FHG31"/>
    <mergeCell ref="FHH31:FHI31"/>
    <mergeCell ref="FHJ31:FHK31"/>
    <mergeCell ref="FHL31:FHM31"/>
    <mergeCell ref="FHN31:FHO31"/>
    <mergeCell ref="FGR31:FGS31"/>
    <mergeCell ref="FGT31:FGU31"/>
    <mergeCell ref="FGV31:FGW31"/>
    <mergeCell ref="FGX31:FGY31"/>
    <mergeCell ref="FGZ31:FHA31"/>
    <mergeCell ref="FHB31:FHC31"/>
    <mergeCell ref="FGF31:FGG31"/>
    <mergeCell ref="FGH31:FGI31"/>
    <mergeCell ref="FGJ31:FGK31"/>
    <mergeCell ref="FGL31:FGM31"/>
    <mergeCell ref="FGN31:FGO31"/>
    <mergeCell ref="FGP31:FGQ31"/>
    <mergeCell ref="FFT31:FFU31"/>
    <mergeCell ref="FFV31:FFW31"/>
    <mergeCell ref="FFX31:FFY31"/>
    <mergeCell ref="FFZ31:FGA31"/>
    <mergeCell ref="FGB31:FGC31"/>
    <mergeCell ref="FGD31:FGE31"/>
    <mergeCell ref="FFH31:FFI31"/>
    <mergeCell ref="FFJ31:FFK31"/>
    <mergeCell ref="FFL31:FFM31"/>
    <mergeCell ref="FFN31:FFO31"/>
    <mergeCell ref="FFP31:FFQ31"/>
    <mergeCell ref="FFR31:FFS31"/>
    <mergeCell ref="FEV31:FEW31"/>
    <mergeCell ref="FEX31:FEY31"/>
    <mergeCell ref="FEZ31:FFA31"/>
    <mergeCell ref="FFB31:FFC31"/>
    <mergeCell ref="FFD31:FFE31"/>
    <mergeCell ref="FFF31:FFG31"/>
    <mergeCell ref="FEJ31:FEK31"/>
    <mergeCell ref="FEL31:FEM31"/>
    <mergeCell ref="FEN31:FEO31"/>
    <mergeCell ref="FEP31:FEQ31"/>
    <mergeCell ref="FER31:FES31"/>
    <mergeCell ref="FET31:FEU31"/>
    <mergeCell ref="FDX31:FDY31"/>
    <mergeCell ref="FDZ31:FEA31"/>
    <mergeCell ref="FEB31:FEC31"/>
    <mergeCell ref="FED31:FEE31"/>
    <mergeCell ref="FEF31:FEG31"/>
    <mergeCell ref="FEH31:FEI31"/>
    <mergeCell ref="FDL31:FDM31"/>
    <mergeCell ref="FDN31:FDO31"/>
    <mergeCell ref="FDP31:FDQ31"/>
    <mergeCell ref="FDR31:FDS31"/>
    <mergeCell ref="FDT31:FDU31"/>
    <mergeCell ref="FDV31:FDW31"/>
    <mergeCell ref="FCZ31:FDA31"/>
    <mergeCell ref="FDB31:FDC31"/>
    <mergeCell ref="FDD31:FDE31"/>
    <mergeCell ref="FDF31:FDG31"/>
    <mergeCell ref="FDH31:FDI31"/>
    <mergeCell ref="FDJ31:FDK31"/>
    <mergeCell ref="FCN31:FCO31"/>
    <mergeCell ref="FCP31:FCQ31"/>
    <mergeCell ref="FCR31:FCS31"/>
    <mergeCell ref="FCT31:FCU31"/>
    <mergeCell ref="FCV31:FCW31"/>
    <mergeCell ref="FCX31:FCY31"/>
    <mergeCell ref="FCB31:FCC31"/>
    <mergeCell ref="FCD31:FCE31"/>
    <mergeCell ref="FCF31:FCG31"/>
    <mergeCell ref="FCH31:FCI31"/>
    <mergeCell ref="FCJ31:FCK31"/>
    <mergeCell ref="FCL31:FCM31"/>
    <mergeCell ref="FBP31:FBQ31"/>
    <mergeCell ref="FBR31:FBS31"/>
    <mergeCell ref="FBT31:FBU31"/>
    <mergeCell ref="FBV31:FBW31"/>
    <mergeCell ref="FBX31:FBY31"/>
    <mergeCell ref="FBZ31:FCA31"/>
    <mergeCell ref="FBD31:FBE31"/>
    <mergeCell ref="FBF31:FBG31"/>
    <mergeCell ref="FBH31:FBI31"/>
    <mergeCell ref="FBJ31:FBK31"/>
    <mergeCell ref="FBL31:FBM31"/>
    <mergeCell ref="FBN31:FBO31"/>
    <mergeCell ref="FAR31:FAS31"/>
    <mergeCell ref="FAT31:FAU31"/>
    <mergeCell ref="FAV31:FAW31"/>
    <mergeCell ref="FAX31:FAY31"/>
    <mergeCell ref="FAZ31:FBA31"/>
    <mergeCell ref="FBB31:FBC31"/>
    <mergeCell ref="FAF31:FAG31"/>
    <mergeCell ref="FAH31:FAI31"/>
    <mergeCell ref="FAJ31:FAK31"/>
    <mergeCell ref="FAL31:FAM31"/>
    <mergeCell ref="FAN31:FAO31"/>
    <mergeCell ref="FAP31:FAQ31"/>
    <mergeCell ref="EZT31:EZU31"/>
    <mergeCell ref="EZV31:EZW31"/>
    <mergeCell ref="EZX31:EZY31"/>
    <mergeCell ref="EZZ31:FAA31"/>
    <mergeCell ref="FAB31:FAC31"/>
    <mergeCell ref="FAD31:FAE31"/>
    <mergeCell ref="EZH31:EZI31"/>
    <mergeCell ref="EZJ31:EZK31"/>
    <mergeCell ref="EZL31:EZM31"/>
    <mergeCell ref="EZN31:EZO31"/>
    <mergeCell ref="EZP31:EZQ31"/>
    <mergeCell ref="EZR31:EZS31"/>
    <mergeCell ref="EYV31:EYW31"/>
    <mergeCell ref="EYX31:EYY31"/>
    <mergeCell ref="EYZ31:EZA31"/>
    <mergeCell ref="EZB31:EZC31"/>
    <mergeCell ref="EZD31:EZE31"/>
    <mergeCell ref="EZF31:EZG31"/>
    <mergeCell ref="EYJ31:EYK31"/>
    <mergeCell ref="EYL31:EYM31"/>
    <mergeCell ref="EYN31:EYO31"/>
    <mergeCell ref="EYP31:EYQ31"/>
    <mergeCell ref="EYR31:EYS31"/>
    <mergeCell ref="EYT31:EYU31"/>
    <mergeCell ref="EXX31:EXY31"/>
    <mergeCell ref="EXZ31:EYA31"/>
    <mergeCell ref="EYB31:EYC31"/>
    <mergeCell ref="EYD31:EYE31"/>
    <mergeCell ref="EYF31:EYG31"/>
    <mergeCell ref="EYH31:EYI31"/>
    <mergeCell ref="EXL31:EXM31"/>
    <mergeCell ref="EXN31:EXO31"/>
    <mergeCell ref="EXP31:EXQ31"/>
    <mergeCell ref="EXR31:EXS31"/>
    <mergeCell ref="EXT31:EXU31"/>
    <mergeCell ref="EXV31:EXW31"/>
    <mergeCell ref="EWZ31:EXA31"/>
    <mergeCell ref="EXB31:EXC31"/>
    <mergeCell ref="EXD31:EXE31"/>
    <mergeCell ref="EXF31:EXG31"/>
    <mergeCell ref="EXH31:EXI31"/>
    <mergeCell ref="EXJ31:EXK31"/>
    <mergeCell ref="EWN31:EWO31"/>
    <mergeCell ref="EWP31:EWQ31"/>
    <mergeCell ref="EWR31:EWS31"/>
    <mergeCell ref="EWT31:EWU31"/>
    <mergeCell ref="EWV31:EWW31"/>
    <mergeCell ref="EWX31:EWY31"/>
    <mergeCell ref="EWB31:EWC31"/>
    <mergeCell ref="EWD31:EWE31"/>
    <mergeCell ref="EWF31:EWG31"/>
    <mergeCell ref="EWH31:EWI31"/>
    <mergeCell ref="EWJ31:EWK31"/>
    <mergeCell ref="EWL31:EWM31"/>
    <mergeCell ref="EVP31:EVQ31"/>
    <mergeCell ref="EVR31:EVS31"/>
    <mergeCell ref="EVT31:EVU31"/>
    <mergeCell ref="EVV31:EVW31"/>
    <mergeCell ref="EVX31:EVY31"/>
    <mergeCell ref="EVZ31:EWA31"/>
    <mergeCell ref="EVD31:EVE31"/>
    <mergeCell ref="EVF31:EVG31"/>
    <mergeCell ref="EVH31:EVI31"/>
    <mergeCell ref="EVJ31:EVK31"/>
    <mergeCell ref="EVL31:EVM31"/>
    <mergeCell ref="EVN31:EVO31"/>
    <mergeCell ref="EUR31:EUS31"/>
    <mergeCell ref="EUT31:EUU31"/>
    <mergeCell ref="EUV31:EUW31"/>
    <mergeCell ref="EUX31:EUY31"/>
    <mergeCell ref="EUZ31:EVA31"/>
    <mergeCell ref="EVB31:EVC31"/>
    <mergeCell ref="EUF31:EUG31"/>
    <mergeCell ref="EUH31:EUI31"/>
    <mergeCell ref="EUJ31:EUK31"/>
    <mergeCell ref="EUL31:EUM31"/>
    <mergeCell ref="EUN31:EUO31"/>
    <mergeCell ref="EUP31:EUQ31"/>
    <mergeCell ref="ETT31:ETU31"/>
    <mergeCell ref="ETV31:ETW31"/>
    <mergeCell ref="ETX31:ETY31"/>
    <mergeCell ref="ETZ31:EUA31"/>
    <mergeCell ref="EUB31:EUC31"/>
    <mergeCell ref="EUD31:EUE31"/>
    <mergeCell ref="ETH31:ETI31"/>
    <mergeCell ref="ETJ31:ETK31"/>
    <mergeCell ref="ETL31:ETM31"/>
    <mergeCell ref="ETN31:ETO31"/>
    <mergeCell ref="ETP31:ETQ31"/>
    <mergeCell ref="ETR31:ETS31"/>
    <mergeCell ref="ESV31:ESW31"/>
    <mergeCell ref="ESX31:ESY31"/>
    <mergeCell ref="ESZ31:ETA31"/>
    <mergeCell ref="ETB31:ETC31"/>
    <mergeCell ref="ETD31:ETE31"/>
    <mergeCell ref="ETF31:ETG31"/>
    <mergeCell ref="ESJ31:ESK31"/>
    <mergeCell ref="ESL31:ESM31"/>
    <mergeCell ref="ESN31:ESO31"/>
    <mergeCell ref="ESP31:ESQ31"/>
    <mergeCell ref="ESR31:ESS31"/>
    <mergeCell ref="EST31:ESU31"/>
    <mergeCell ref="ERX31:ERY31"/>
    <mergeCell ref="ERZ31:ESA31"/>
    <mergeCell ref="ESB31:ESC31"/>
    <mergeCell ref="ESD31:ESE31"/>
    <mergeCell ref="ESF31:ESG31"/>
    <mergeCell ref="ESH31:ESI31"/>
    <mergeCell ref="ERL31:ERM31"/>
    <mergeCell ref="ERN31:ERO31"/>
    <mergeCell ref="ERP31:ERQ31"/>
    <mergeCell ref="ERR31:ERS31"/>
    <mergeCell ref="ERT31:ERU31"/>
    <mergeCell ref="ERV31:ERW31"/>
    <mergeCell ref="EQZ31:ERA31"/>
    <mergeCell ref="ERB31:ERC31"/>
    <mergeCell ref="ERD31:ERE31"/>
    <mergeCell ref="ERF31:ERG31"/>
    <mergeCell ref="ERH31:ERI31"/>
    <mergeCell ref="ERJ31:ERK31"/>
    <mergeCell ref="EQN31:EQO31"/>
    <mergeCell ref="EQP31:EQQ31"/>
    <mergeCell ref="EQR31:EQS31"/>
    <mergeCell ref="EQT31:EQU31"/>
    <mergeCell ref="EQV31:EQW31"/>
    <mergeCell ref="EQX31:EQY31"/>
    <mergeCell ref="EQB31:EQC31"/>
    <mergeCell ref="EQD31:EQE31"/>
    <mergeCell ref="EQF31:EQG31"/>
    <mergeCell ref="EQH31:EQI31"/>
    <mergeCell ref="EQJ31:EQK31"/>
    <mergeCell ref="EQL31:EQM31"/>
    <mergeCell ref="EPP31:EPQ31"/>
    <mergeCell ref="EPR31:EPS31"/>
    <mergeCell ref="EPT31:EPU31"/>
    <mergeCell ref="EPV31:EPW31"/>
    <mergeCell ref="EPX31:EPY31"/>
    <mergeCell ref="EPZ31:EQA31"/>
    <mergeCell ref="EPD31:EPE31"/>
    <mergeCell ref="EPF31:EPG31"/>
    <mergeCell ref="EPH31:EPI31"/>
    <mergeCell ref="EPJ31:EPK31"/>
    <mergeCell ref="EPL31:EPM31"/>
    <mergeCell ref="EPN31:EPO31"/>
    <mergeCell ref="EOR31:EOS31"/>
    <mergeCell ref="EOT31:EOU31"/>
    <mergeCell ref="EOV31:EOW31"/>
    <mergeCell ref="EOX31:EOY31"/>
    <mergeCell ref="EOZ31:EPA31"/>
    <mergeCell ref="EPB31:EPC31"/>
    <mergeCell ref="EOF31:EOG31"/>
    <mergeCell ref="EOH31:EOI31"/>
    <mergeCell ref="EOJ31:EOK31"/>
    <mergeCell ref="EOL31:EOM31"/>
    <mergeCell ref="EON31:EOO31"/>
    <mergeCell ref="EOP31:EOQ31"/>
    <mergeCell ref="ENT31:ENU31"/>
    <mergeCell ref="ENV31:ENW31"/>
    <mergeCell ref="ENX31:ENY31"/>
    <mergeCell ref="ENZ31:EOA31"/>
    <mergeCell ref="EOB31:EOC31"/>
    <mergeCell ref="EOD31:EOE31"/>
    <mergeCell ref="ENH31:ENI31"/>
    <mergeCell ref="ENJ31:ENK31"/>
    <mergeCell ref="ENL31:ENM31"/>
    <mergeCell ref="ENN31:ENO31"/>
    <mergeCell ref="ENP31:ENQ31"/>
    <mergeCell ref="ENR31:ENS31"/>
    <mergeCell ref="EMV31:EMW31"/>
    <mergeCell ref="EMX31:EMY31"/>
    <mergeCell ref="EMZ31:ENA31"/>
    <mergeCell ref="ENB31:ENC31"/>
    <mergeCell ref="END31:ENE31"/>
    <mergeCell ref="ENF31:ENG31"/>
    <mergeCell ref="EMJ31:EMK31"/>
    <mergeCell ref="EML31:EMM31"/>
    <mergeCell ref="EMN31:EMO31"/>
    <mergeCell ref="EMP31:EMQ31"/>
    <mergeCell ref="EMR31:EMS31"/>
    <mergeCell ref="EMT31:EMU31"/>
    <mergeCell ref="ELX31:ELY31"/>
    <mergeCell ref="ELZ31:EMA31"/>
    <mergeCell ref="EMB31:EMC31"/>
    <mergeCell ref="EMD31:EME31"/>
    <mergeCell ref="EMF31:EMG31"/>
    <mergeCell ref="EMH31:EMI31"/>
    <mergeCell ref="ELL31:ELM31"/>
    <mergeCell ref="ELN31:ELO31"/>
    <mergeCell ref="ELP31:ELQ31"/>
    <mergeCell ref="ELR31:ELS31"/>
    <mergeCell ref="ELT31:ELU31"/>
    <mergeCell ref="ELV31:ELW31"/>
    <mergeCell ref="EKZ31:ELA31"/>
    <mergeCell ref="ELB31:ELC31"/>
    <mergeCell ref="ELD31:ELE31"/>
    <mergeCell ref="ELF31:ELG31"/>
    <mergeCell ref="ELH31:ELI31"/>
    <mergeCell ref="ELJ31:ELK31"/>
    <mergeCell ref="EKN31:EKO31"/>
    <mergeCell ref="EKP31:EKQ31"/>
    <mergeCell ref="EKR31:EKS31"/>
    <mergeCell ref="EKT31:EKU31"/>
    <mergeCell ref="EKV31:EKW31"/>
    <mergeCell ref="EKX31:EKY31"/>
    <mergeCell ref="EKB31:EKC31"/>
    <mergeCell ref="EKD31:EKE31"/>
    <mergeCell ref="EKF31:EKG31"/>
    <mergeCell ref="EKH31:EKI31"/>
    <mergeCell ref="EKJ31:EKK31"/>
    <mergeCell ref="EKL31:EKM31"/>
    <mergeCell ref="EJP31:EJQ31"/>
    <mergeCell ref="EJR31:EJS31"/>
    <mergeCell ref="EJT31:EJU31"/>
    <mergeCell ref="EJV31:EJW31"/>
    <mergeCell ref="EJX31:EJY31"/>
    <mergeCell ref="EJZ31:EKA31"/>
    <mergeCell ref="EJD31:EJE31"/>
    <mergeCell ref="EJF31:EJG31"/>
    <mergeCell ref="EJH31:EJI31"/>
    <mergeCell ref="EJJ31:EJK31"/>
    <mergeCell ref="EJL31:EJM31"/>
    <mergeCell ref="EJN31:EJO31"/>
    <mergeCell ref="EIR31:EIS31"/>
    <mergeCell ref="EIT31:EIU31"/>
    <mergeCell ref="EIV31:EIW31"/>
    <mergeCell ref="EIX31:EIY31"/>
    <mergeCell ref="EIZ31:EJA31"/>
    <mergeCell ref="EJB31:EJC31"/>
    <mergeCell ref="EIF31:EIG31"/>
    <mergeCell ref="EIH31:EII31"/>
    <mergeCell ref="EIJ31:EIK31"/>
    <mergeCell ref="EIL31:EIM31"/>
    <mergeCell ref="EIN31:EIO31"/>
    <mergeCell ref="EIP31:EIQ31"/>
    <mergeCell ref="EHT31:EHU31"/>
    <mergeCell ref="EHV31:EHW31"/>
    <mergeCell ref="EHX31:EHY31"/>
    <mergeCell ref="EHZ31:EIA31"/>
    <mergeCell ref="EIB31:EIC31"/>
    <mergeCell ref="EID31:EIE31"/>
    <mergeCell ref="EHH31:EHI31"/>
    <mergeCell ref="EHJ31:EHK31"/>
    <mergeCell ref="EHL31:EHM31"/>
    <mergeCell ref="EHN31:EHO31"/>
    <mergeCell ref="EHP31:EHQ31"/>
    <mergeCell ref="EHR31:EHS31"/>
    <mergeCell ref="EGV31:EGW31"/>
    <mergeCell ref="EGX31:EGY31"/>
    <mergeCell ref="EGZ31:EHA31"/>
    <mergeCell ref="EHB31:EHC31"/>
    <mergeCell ref="EHD31:EHE31"/>
    <mergeCell ref="EHF31:EHG31"/>
    <mergeCell ref="EGJ31:EGK31"/>
    <mergeCell ref="EGL31:EGM31"/>
    <mergeCell ref="EGN31:EGO31"/>
    <mergeCell ref="EGP31:EGQ31"/>
    <mergeCell ref="EGR31:EGS31"/>
    <mergeCell ref="EGT31:EGU31"/>
    <mergeCell ref="EFX31:EFY31"/>
    <mergeCell ref="EFZ31:EGA31"/>
    <mergeCell ref="EGB31:EGC31"/>
    <mergeCell ref="EGD31:EGE31"/>
    <mergeCell ref="EGF31:EGG31"/>
    <mergeCell ref="EGH31:EGI31"/>
    <mergeCell ref="EFL31:EFM31"/>
    <mergeCell ref="EFN31:EFO31"/>
    <mergeCell ref="EFP31:EFQ31"/>
    <mergeCell ref="EFR31:EFS31"/>
    <mergeCell ref="EFT31:EFU31"/>
    <mergeCell ref="EFV31:EFW31"/>
    <mergeCell ref="EEZ31:EFA31"/>
    <mergeCell ref="EFB31:EFC31"/>
    <mergeCell ref="EFD31:EFE31"/>
    <mergeCell ref="EFF31:EFG31"/>
    <mergeCell ref="EFH31:EFI31"/>
    <mergeCell ref="EFJ31:EFK31"/>
    <mergeCell ref="EEN31:EEO31"/>
    <mergeCell ref="EEP31:EEQ31"/>
    <mergeCell ref="EER31:EES31"/>
    <mergeCell ref="EET31:EEU31"/>
    <mergeCell ref="EEV31:EEW31"/>
    <mergeCell ref="EEX31:EEY31"/>
    <mergeCell ref="EEB31:EEC31"/>
    <mergeCell ref="EED31:EEE31"/>
    <mergeCell ref="EEF31:EEG31"/>
    <mergeCell ref="EEH31:EEI31"/>
    <mergeCell ref="EEJ31:EEK31"/>
    <mergeCell ref="EEL31:EEM31"/>
    <mergeCell ref="EDP31:EDQ31"/>
    <mergeCell ref="EDR31:EDS31"/>
    <mergeCell ref="EDT31:EDU31"/>
    <mergeCell ref="EDV31:EDW31"/>
    <mergeCell ref="EDX31:EDY31"/>
    <mergeCell ref="EDZ31:EEA31"/>
    <mergeCell ref="EDD31:EDE31"/>
    <mergeCell ref="EDF31:EDG31"/>
    <mergeCell ref="EDH31:EDI31"/>
    <mergeCell ref="EDJ31:EDK31"/>
    <mergeCell ref="EDL31:EDM31"/>
    <mergeCell ref="EDN31:EDO31"/>
    <mergeCell ref="ECR31:ECS31"/>
    <mergeCell ref="ECT31:ECU31"/>
    <mergeCell ref="ECV31:ECW31"/>
    <mergeCell ref="ECX31:ECY31"/>
    <mergeCell ref="ECZ31:EDA31"/>
    <mergeCell ref="EDB31:EDC31"/>
    <mergeCell ref="ECF31:ECG31"/>
    <mergeCell ref="ECH31:ECI31"/>
    <mergeCell ref="ECJ31:ECK31"/>
    <mergeCell ref="ECL31:ECM31"/>
    <mergeCell ref="ECN31:ECO31"/>
    <mergeCell ref="ECP31:ECQ31"/>
    <mergeCell ref="EBT31:EBU31"/>
    <mergeCell ref="EBV31:EBW31"/>
    <mergeCell ref="EBX31:EBY31"/>
    <mergeCell ref="EBZ31:ECA31"/>
    <mergeCell ref="ECB31:ECC31"/>
    <mergeCell ref="ECD31:ECE31"/>
    <mergeCell ref="EBH31:EBI31"/>
    <mergeCell ref="EBJ31:EBK31"/>
    <mergeCell ref="EBL31:EBM31"/>
    <mergeCell ref="EBN31:EBO31"/>
    <mergeCell ref="EBP31:EBQ31"/>
    <mergeCell ref="EBR31:EBS31"/>
    <mergeCell ref="EAV31:EAW31"/>
    <mergeCell ref="EAX31:EAY31"/>
    <mergeCell ref="EAZ31:EBA31"/>
    <mergeCell ref="EBB31:EBC31"/>
    <mergeCell ref="EBD31:EBE31"/>
    <mergeCell ref="EBF31:EBG31"/>
    <mergeCell ref="EAJ31:EAK31"/>
    <mergeCell ref="EAL31:EAM31"/>
    <mergeCell ref="EAN31:EAO31"/>
    <mergeCell ref="EAP31:EAQ31"/>
    <mergeCell ref="EAR31:EAS31"/>
    <mergeCell ref="EAT31:EAU31"/>
    <mergeCell ref="DZX31:DZY31"/>
    <mergeCell ref="DZZ31:EAA31"/>
    <mergeCell ref="EAB31:EAC31"/>
    <mergeCell ref="EAD31:EAE31"/>
    <mergeCell ref="EAF31:EAG31"/>
    <mergeCell ref="EAH31:EAI31"/>
    <mergeCell ref="DZL31:DZM31"/>
    <mergeCell ref="DZN31:DZO31"/>
    <mergeCell ref="DZP31:DZQ31"/>
    <mergeCell ref="DZR31:DZS31"/>
    <mergeCell ref="DZT31:DZU31"/>
    <mergeCell ref="DZV31:DZW31"/>
    <mergeCell ref="DYZ31:DZA31"/>
    <mergeCell ref="DZB31:DZC31"/>
    <mergeCell ref="DZD31:DZE31"/>
    <mergeCell ref="DZF31:DZG31"/>
    <mergeCell ref="DZH31:DZI31"/>
    <mergeCell ref="DZJ31:DZK31"/>
    <mergeCell ref="DYN31:DYO31"/>
    <mergeCell ref="DYP31:DYQ31"/>
    <mergeCell ref="DYR31:DYS31"/>
    <mergeCell ref="DYT31:DYU31"/>
    <mergeCell ref="DYV31:DYW31"/>
    <mergeCell ref="DYX31:DYY31"/>
    <mergeCell ref="DYB31:DYC31"/>
    <mergeCell ref="DYD31:DYE31"/>
    <mergeCell ref="DYF31:DYG31"/>
    <mergeCell ref="DYH31:DYI31"/>
    <mergeCell ref="DYJ31:DYK31"/>
    <mergeCell ref="DYL31:DYM31"/>
    <mergeCell ref="DXP31:DXQ31"/>
    <mergeCell ref="DXR31:DXS31"/>
    <mergeCell ref="DXT31:DXU31"/>
    <mergeCell ref="DXV31:DXW31"/>
    <mergeCell ref="DXX31:DXY31"/>
    <mergeCell ref="DXZ31:DYA31"/>
    <mergeCell ref="DXD31:DXE31"/>
    <mergeCell ref="DXF31:DXG31"/>
    <mergeCell ref="DXH31:DXI31"/>
    <mergeCell ref="DXJ31:DXK31"/>
    <mergeCell ref="DXL31:DXM31"/>
    <mergeCell ref="DXN31:DXO31"/>
    <mergeCell ref="DWR31:DWS31"/>
    <mergeCell ref="DWT31:DWU31"/>
    <mergeCell ref="DWV31:DWW31"/>
    <mergeCell ref="DWX31:DWY31"/>
    <mergeCell ref="DWZ31:DXA31"/>
    <mergeCell ref="DXB31:DXC31"/>
    <mergeCell ref="DWF31:DWG31"/>
    <mergeCell ref="DWH31:DWI31"/>
    <mergeCell ref="DWJ31:DWK31"/>
    <mergeCell ref="DWL31:DWM31"/>
    <mergeCell ref="DWN31:DWO31"/>
    <mergeCell ref="DWP31:DWQ31"/>
    <mergeCell ref="DVT31:DVU31"/>
    <mergeCell ref="DVV31:DVW31"/>
    <mergeCell ref="DVX31:DVY31"/>
    <mergeCell ref="DVZ31:DWA31"/>
    <mergeCell ref="DWB31:DWC31"/>
    <mergeCell ref="DWD31:DWE31"/>
    <mergeCell ref="DVH31:DVI31"/>
    <mergeCell ref="DVJ31:DVK31"/>
    <mergeCell ref="DVL31:DVM31"/>
    <mergeCell ref="DVN31:DVO31"/>
    <mergeCell ref="DVP31:DVQ31"/>
    <mergeCell ref="DVR31:DVS31"/>
    <mergeCell ref="DUV31:DUW31"/>
    <mergeCell ref="DUX31:DUY31"/>
    <mergeCell ref="DUZ31:DVA31"/>
    <mergeCell ref="DVB31:DVC31"/>
    <mergeCell ref="DVD31:DVE31"/>
    <mergeCell ref="DVF31:DVG31"/>
    <mergeCell ref="DUJ31:DUK31"/>
    <mergeCell ref="DUL31:DUM31"/>
    <mergeCell ref="DUN31:DUO31"/>
    <mergeCell ref="DUP31:DUQ31"/>
    <mergeCell ref="DUR31:DUS31"/>
    <mergeCell ref="DUT31:DUU31"/>
    <mergeCell ref="DTX31:DTY31"/>
    <mergeCell ref="DTZ31:DUA31"/>
    <mergeCell ref="DUB31:DUC31"/>
    <mergeCell ref="DUD31:DUE31"/>
    <mergeCell ref="DUF31:DUG31"/>
    <mergeCell ref="DUH31:DUI31"/>
    <mergeCell ref="DTL31:DTM31"/>
    <mergeCell ref="DTN31:DTO31"/>
    <mergeCell ref="DTP31:DTQ31"/>
    <mergeCell ref="DTR31:DTS31"/>
    <mergeCell ref="DTT31:DTU31"/>
    <mergeCell ref="DTV31:DTW31"/>
    <mergeCell ref="DSZ31:DTA31"/>
    <mergeCell ref="DTB31:DTC31"/>
    <mergeCell ref="DTD31:DTE31"/>
    <mergeCell ref="DTF31:DTG31"/>
    <mergeCell ref="DTH31:DTI31"/>
    <mergeCell ref="DTJ31:DTK31"/>
    <mergeCell ref="DSN31:DSO31"/>
    <mergeCell ref="DSP31:DSQ31"/>
    <mergeCell ref="DSR31:DSS31"/>
    <mergeCell ref="DST31:DSU31"/>
    <mergeCell ref="DSV31:DSW31"/>
    <mergeCell ref="DSX31:DSY31"/>
    <mergeCell ref="DSB31:DSC31"/>
    <mergeCell ref="DSD31:DSE31"/>
    <mergeCell ref="DSF31:DSG31"/>
    <mergeCell ref="DSH31:DSI31"/>
    <mergeCell ref="DSJ31:DSK31"/>
    <mergeCell ref="DSL31:DSM31"/>
    <mergeCell ref="DRP31:DRQ31"/>
    <mergeCell ref="DRR31:DRS31"/>
    <mergeCell ref="DRT31:DRU31"/>
    <mergeCell ref="DRV31:DRW31"/>
    <mergeCell ref="DRX31:DRY31"/>
    <mergeCell ref="DRZ31:DSA31"/>
    <mergeCell ref="DRD31:DRE31"/>
    <mergeCell ref="DRF31:DRG31"/>
    <mergeCell ref="DRH31:DRI31"/>
    <mergeCell ref="DRJ31:DRK31"/>
    <mergeCell ref="DRL31:DRM31"/>
    <mergeCell ref="DRN31:DRO31"/>
    <mergeCell ref="DQR31:DQS31"/>
    <mergeCell ref="DQT31:DQU31"/>
    <mergeCell ref="DQV31:DQW31"/>
    <mergeCell ref="DQX31:DQY31"/>
    <mergeCell ref="DQZ31:DRA31"/>
    <mergeCell ref="DRB31:DRC31"/>
    <mergeCell ref="DQF31:DQG31"/>
    <mergeCell ref="DQH31:DQI31"/>
    <mergeCell ref="DQJ31:DQK31"/>
    <mergeCell ref="DQL31:DQM31"/>
    <mergeCell ref="DQN31:DQO31"/>
    <mergeCell ref="DQP31:DQQ31"/>
    <mergeCell ref="DPT31:DPU31"/>
    <mergeCell ref="DPV31:DPW31"/>
    <mergeCell ref="DPX31:DPY31"/>
    <mergeCell ref="DPZ31:DQA31"/>
    <mergeCell ref="DQB31:DQC31"/>
    <mergeCell ref="DQD31:DQE31"/>
    <mergeCell ref="DPH31:DPI31"/>
    <mergeCell ref="DPJ31:DPK31"/>
    <mergeCell ref="DPL31:DPM31"/>
    <mergeCell ref="DPN31:DPO31"/>
    <mergeCell ref="DPP31:DPQ31"/>
    <mergeCell ref="DPR31:DPS31"/>
    <mergeCell ref="DOV31:DOW31"/>
    <mergeCell ref="DOX31:DOY31"/>
    <mergeCell ref="DOZ31:DPA31"/>
    <mergeCell ref="DPB31:DPC31"/>
    <mergeCell ref="DPD31:DPE31"/>
    <mergeCell ref="DPF31:DPG31"/>
    <mergeCell ref="DOJ31:DOK31"/>
    <mergeCell ref="DOL31:DOM31"/>
    <mergeCell ref="DON31:DOO31"/>
    <mergeCell ref="DOP31:DOQ31"/>
    <mergeCell ref="DOR31:DOS31"/>
    <mergeCell ref="DOT31:DOU31"/>
    <mergeCell ref="DNX31:DNY31"/>
    <mergeCell ref="DNZ31:DOA31"/>
    <mergeCell ref="DOB31:DOC31"/>
    <mergeCell ref="DOD31:DOE31"/>
    <mergeCell ref="DOF31:DOG31"/>
    <mergeCell ref="DOH31:DOI31"/>
    <mergeCell ref="DNL31:DNM31"/>
    <mergeCell ref="DNN31:DNO31"/>
    <mergeCell ref="DNP31:DNQ31"/>
    <mergeCell ref="DNR31:DNS31"/>
    <mergeCell ref="DNT31:DNU31"/>
    <mergeCell ref="DNV31:DNW31"/>
    <mergeCell ref="DMZ31:DNA31"/>
    <mergeCell ref="DNB31:DNC31"/>
    <mergeCell ref="DND31:DNE31"/>
    <mergeCell ref="DNF31:DNG31"/>
    <mergeCell ref="DNH31:DNI31"/>
    <mergeCell ref="DNJ31:DNK31"/>
    <mergeCell ref="DMN31:DMO31"/>
    <mergeCell ref="DMP31:DMQ31"/>
    <mergeCell ref="DMR31:DMS31"/>
    <mergeCell ref="DMT31:DMU31"/>
    <mergeCell ref="DMV31:DMW31"/>
    <mergeCell ref="DMX31:DMY31"/>
    <mergeCell ref="DMB31:DMC31"/>
    <mergeCell ref="DMD31:DME31"/>
    <mergeCell ref="DMF31:DMG31"/>
    <mergeCell ref="DMH31:DMI31"/>
    <mergeCell ref="DMJ31:DMK31"/>
    <mergeCell ref="DML31:DMM31"/>
    <mergeCell ref="DLP31:DLQ31"/>
    <mergeCell ref="DLR31:DLS31"/>
    <mergeCell ref="DLT31:DLU31"/>
    <mergeCell ref="DLV31:DLW31"/>
    <mergeCell ref="DLX31:DLY31"/>
    <mergeCell ref="DLZ31:DMA31"/>
    <mergeCell ref="DLD31:DLE31"/>
    <mergeCell ref="DLF31:DLG31"/>
    <mergeCell ref="DLH31:DLI31"/>
    <mergeCell ref="DLJ31:DLK31"/>
    <mergeCell ref="DLL31:DLM31"/>
    <mergeCell ref="DLN31:DLO31"/>
    <mergeCell ref="DKR31:DKS31"/>
    <mergeCell ref="DKT31:DKU31"/>
    <mergeCell ref="DKV31:DKW31"/>
    <mergeCell ref="DKX31:DKY31"/>
    <mergeCell ref="DKZ31:DLA31"/>
    <mergeCell ref="DLB31:DLC31"/>
    <mergeCell ref="DKF31:DKG31"/>
    <mergeCell ref="DKH31:DKI31"/>
    <mergeCell ref="DKJ31:DKK31"/>
    <mergeCell ref="DKL31:DKM31"/>
    <mergeCell ref="DKN31:DKO31"/>
    <mergeCell ref="DKP31:DKQ31"/>
    <mergeCell ref="DJT31:DJU31"/>
    <mergeCell ref="DJV31:DJW31"/>
    <mergeCell ref="DJX31:DJY31"/>
    <mergeCell ref="DJZ31:DKA31"/>
    <mergeCell ref="DKB31:DKC31"/>
    <mergeCell ref="DKD31:DKE31"/>
    <mergeCell ref="DJH31:DJI31"/>
    <mergeCell ref="DJJ31:DJK31"/>
    <mergeCell ref="DJL31:DJM31"/>
    <mergeCell ref="DJN31:DJO31"/>
    <mergeCell ref="DJP31:DJQ31"/>
    <mergeCell ref="DJR31:DJS31"/>
    <mergeCell ref="DIV31:DIW31"/>
    <mergeCell ref="DIX31:DIY31"/>
    <mergeCell ref="DIZ31:DJA31"/>
    <mergeCell ref="DJB31:DJC31"/>
    <mergeCell ref="DJD31:DJE31"/>
    <mergeCell ref="DJF31:DJG31"/>
    <mergeCell ref="DIJ31:DIK31"/>
    <mergeCell ref="DIL31:DIM31"/>
    <mergeCell ref="DIN31:DIO31"/>
    <mergeCell ref="DIP31:DIQ31"/>
    <mergeCell ref="DIR31:DIS31"/>
    <mergeCell ref="DIT31:DIU31"/>
    <mergeCell ref="DHX31:DHY31"/>
    <mergeCell ref="DHZ31:DIA31"/>
    <mergeCell ref="DIB31:DIC31"/>
    <mergeCell ref="DID31:DIE31"/>
    <mergeCell ref="DIF31:DIG31"/>
    <mergeCell ref="DIH31:DII31"/>
    <mergeCell ref="DHL31:DHM31"/>
    <mergeCell ref="DHN31:DHO31"/>
    <mergeCell ref="DHP31:DHQ31"/>
    <mergeCell ref="DHR31:DHS31"/>
    <mergeCell ref="DHT31:DHU31"/>
    <mergeCell ref="DHV31:DHW31"/>
    <mergeCell ref="DGZ31:DHA31"/>
    <mergeCell ref="DHB31:DHC31"/>
    <mergeCell ref="DHD31:DHE31"/>
    <mergeCell ref="DHF31:DHG31"/>
    <mergeCell ref="DHH31:DHI31"/>
    <mergeCell ref="DHJ31:DHK31"/>
    <mergeCell ref="DGN31:DGO31"/>
    <mergeCell ref="DGP31:DGQ31"/>
    <mergeCell ref="DGR31:DGS31"/>
    <mergeCell ref="DGT31:DGU31"/>
    <mergeCell ref="DGV31:DGW31"/>
    <mergeCell ref="DGX31:DGY31"/>
    <mergeCell ref="DGB31:DGC31"/>
    <mergeCell ref="DGD31:DGE31"/>
    <mergeCell ref="DGF31:DGG31"/>
    <mergeCell ref="DGH31:DGI31"/>
    <mergeCell ref="DGJ31:DGK31"/>
    <mergeCell ref="DGL31:DGM31"/>
    <mergeCell ref="DFP31:DFQ31"/>
    <mergeCell ref="DFR31:DFS31"/>
    <mergeCell ref="DFT31:DFU31"/>
    <mergeCell ref="DFV31:DFW31"/>
    <mergeCell ref="DFX31:DFY31"/>
    <mergeCell ref="DFZ31:DGA31"/>
    <mergeCell ref="DFD31:DFE31"/>
    <mergeCell ref="DFF31:DFG31"/>
    <mergeCell ref="DFH31:DFI31"/>
    <mergeCell ref="DFJ31:DFK31"/>
    <mergeCell ref="DFL31:DFM31"/>
    <mergeCell ref="DFN31:DFO31"/>
    <mergeCell ref="DER31:DES31"/>
    <mergeCell ref="DET31:DEU31"/>
    <mergeCell ref="DEV31:DEW31"/>
    <mergeCell ref="DEX31:DEY31"/>
    <mergeCell ref="DEZ31:DFA31"/>
    <mergeCell ref="DFB31:DFC31"/>
    <mergeCell ref="DEF31:DEG31"/>
    <mergeCell ref="DEH31:DEI31"/>
    <mergeCell ref="DEJ31:DEK31"/>
    <mergeCell ref="DEL31:DEM31"/>
    <mergeCell ref="DEN31:DEO31"/>
    <mergeCell ref="DEP31:DEQ31"/>
    <mergeCell ref="DDT31:DDU31"/>
    <mergeCell ref="DDV31:DDW31"/>
    <mergeCell ref="DDX31:DDY31"/>
    <mergeCell ref="DDZ31:DEA31"/>
    <mergeCell ref="DEB31:DEC31"/>
    <mergeCell ref="DED31:DEE31"/>
    <mergeCell ref="DDH31:DDI31"/>
    <mergeCell ref="DDJ31:DDK31"/>
    <mergeCell ref="DDL31:DDM31"/>
    <mergeCell ref="DDN31:DDO31"/>
    <mergeCell ref="DDP31:DDQ31"/>
    <mergeCell ref="DDR31:DDS31"/>
    <mergeCell ref="DCV31:DCW31"/>
    <mergeCell ref="DCX31:DCY31"/>
    <mergeCell ref="DCZ31:DDA31"/>
    <mergeCell ref="DDB31:DDC31"/>
    <mergeCell ref="DDD31:DDE31"/>
    <mergeCell ref="DDF31:DDG31"/>
    <mergeCell ref="DCJ31:DCK31"/>
    <mergeCell ref="DCL31:DCM31"/>
    <mergeCell ref="DCN31:DCO31"/>
    <mergeCell ref="DCP31:DCQ31"/>
    <mergeCell ref="DCR31:DCS31"/>
    <mergeCell ref="DCT31:DCU31"/>
    <mergeCell ref="DBX31:DBY31"/>
    <mergeCell ref="DBZ31:DCA31"/>
    <mergeCell ref="DCB31:DCC31"/>
    <mergeCell ref="DCD31:DCE31"/>
    <mergeCell ref="DCF31:DCG31"/>
    <mergeCell ref="DCH31:DCI31"/>
    <mergeCell ref="DBL31:DBM31"/>
    <mergeCell ref="DBN31:DBO31"/>
    <mergeCell ref="DBP31:DBQ31"/>
    <mergeCell ref="DBR31:DBS31"/>
    <mergeCell ref="DBT31:DBU31"/>
    <mergeCell ref="DBV31:DBW31"/>
    <mergeCell ref="DAZ31:DBA31"/>
    <mergeCell ref="DBB31:DBC31"/>
    <mergeCell ref="DBD31:DBE31"/>
    <mergeCell ref="DBF31:DBG31"/>
    <mergeCell ref="DBH31:DBI31"/>
    <mergeCell ref="DBJ31:DBK31"/>
    <mergeCell ref="DAN31:DAO31"/>
    <mergeCell ref="DAP31:DAQ31"/>
    <mergeCell ref="DAR31:DAS31"/>
    <mergeCell ref="DAT31:DAU31"/>
    <mergeCell ref="DAV31:DAW31"/>
    <mergeCell ref="DAX31:DAY31"/>
    <mergeCell ref="DAB31:DAC31"/>
    <mergeCell ref="DAD31:DAE31"/>
    <mergeCell ref="DAF31:DAG31"/>
    <mergeCell ref="DAH31:DAI31"/>
    <mergeCell ref="DAJ31:DAK31"/>
    <mergeCell ref="DAL31:DAM31"/>
    <mergeCell ref="CZP31:CZQ31"/>
    <mergeCell ref="CZR31:CZS31"/>
    <mergeCell ref="CZT31:CZU31"/>
    <mergeCell ref="CZV31:CZW31"/>
    <mergeCell ref="CZX31:CZY31"/>
    <mergeCell ref="CZZ31:DAA31"/>
    <mergeCell ref="CZD31:CZE31"/>
    <mergeCell ref="CZF31:CZG31"/>
    <mergeCell ref="CZH31:CZI31"/>
    <mergeCell ref="CZJ31:CZK31"/>
    <mergeCell ref="CZL31:CZM31"/>
    <mergeCell ref="CZN31:CZO31"/>
    <mergeCell ref="CYR31:CYS31"/>
    <mergeCell ref="CYT31:CYU31"/>
    <mergeCell ref="CYV31:CYW31"/>
    <mergeCell ref="CYX31:CYY31"/>
    <mergeCell ref="CYZ31:CZA31"/>
    <mergeCell ref="CZB31:CZC31"/>
    <mergeCell ref="CYF31:CYG31"/>
    <mergeCell ref="CYH31:CYI31"/>
    <mergeCell ref="CYJ31:CYK31"/>
    <mergeCell ref="CYL31:CYM31"/>
    <mergeCell ref="CYN31:CYO31"/>
    <mergeCell ref="CYP31:CYQ31"/>
    <mergeCell ref="CXT31:CXU31"/>
    <mergeCell ref="CXV31:CXW31"/>
    <mergeCell ref="CXX31:CXY31"/>
    <mergeCell ref="CXZ31:CYA31"/>
    <mergeCell ref="CYB31:CYC31"/>
    <mergeCell ref="CYD31:CYE31"/>
    <mergeCell ref="CXH31:CXI31"/>
    <mergeCell ref="CXJ31:CXK31"/>
    <mergeCell ref="CXL31:CXM31"/>
    <mergeCell ref="CXN31:CXO31"/>
    <mergeCell ref="CXP31:CXQ31"/>
    <mergeCell ref="CXR31:CXS31"/>
    <mergeCell ref="CWV31:CWW31"/>
    <mergeCell ref="CWX31:CWY31"/>
    <mergeCell ref="CWZ31:CXA31"/>
    <mergeCell ref="CXB31:CXC31"/>
    <mergeCell ref="CXD31:CXE31"/>
    <mergeCell ref="CXF31:CXG31"/>
    <mergeCell ref="CWJ31:CWK31"/>
    <mergeCell ref="CWL31:CWM31"/>
    <mergeCell ref="CWN31:CWO31"/>
    <mergeCell ref="CWP31:CWQ31"/>
    <mergeCell ref="CWR31:CWS31"/>
    <mergeCell ref="CWT31:CWU31"/>
    <mergeCell ref="CVX31:CVY31"/>
    <mergeCell ref="CVZ31:CWA31"/>
    <mergeCell ref="CWB31:CWC31"/>
    <mergeCell ref="CWD31:CWE31"/>
    <mergeCell ref="CWF31:CWG31"/>
    <mergeCell ref="CWH31:CWI31"/>
    <mergeCell ref="CVL31:CVM31"/>
    <mergeCell ref="CVN31:CVO31"/>
    <mergeCell ref="CVP31:CVQ31"/>
    <mergeCell ref="CVR31:CVS31"/>
    <mergeCell ref="CVT31:CVU31"/>
    <mergeCell ref="CVV31:CVW31"/>
    <mergeCell ref="CUZ31:CVA31"/>
    <mergeCell ref="CVB31:CVC31"/>
    <mergeCell ref="CVD31:CVE31"/>
    <mergeCell ref="CVF31:CVG31"/>
    <mergeCell ref="CVH31:CVI31"/>
    <mergeCell ref="CVJ31:CVK31"/>
    <mergeCell ref="CUN31:CUO31"/>
    <mergeCell ref="CUP31:CUQ31"/>
    <mergeCell ref="CUR31:CUS31"/>
    <mergeCell ref="CUT31:CUU31"/>
    <mergeCell ref="CUV31:CUW31"/>
    <mergeCell ref="CUX31:CUY31"/>
    <mergeCell ref="CUB31:CUC31"/>
    <mergeCell ref="CUD31:CUE31"/>
    <mergeCell ref="CUF31:CUG31"/>
    <mergeCell ref="CUH31:CUI31"/>
    <mergeCell ref="CUJ31:CUK31"/>
    <mergeCell ref="CUL31:CUM31"/>
    <mergeCell ref="CTP31:CTQ31"/>
    <mergeCell ref="CTR31:CTS31"/>
    <mergeCell ref="CTT31:CTU31"/>
    <mergeCell ref="CTV31:CTW31"/>
    <mergeCell ref="CTX31:CTY31"/>
    <mergeCell ref="CTZ31:CUA31"/>
    <mergeCell ref="CTD31:CTE31"/>
    <mergeCell ref="CTF31:CTG31"/>
    <mergeCell ref="CTH31:CTI31"/>
    <mergeCell ref="CTJ31:CTK31"/>
    <mergeCell ref="CTL31:CTM31"/>
    <mergeCell ref="CTN31:CTO31"/>
    <mergeCell ref="CSR31:CSS31"/>
    <mergeCell ref="CST31:CSU31"/>
    <mergeCell ref="CSV31:CSW31"/>
    <mergeCell ref="CSX31:CSY31"/>
    <mergeCell ref="CSZ31:CTA31"/>
    <mergeCell ref="CTB31:CTC31"/>
    <mergeCell ref="CSF31:CSG31"/>
    <mergeCell ref="CSH31:CSI31"/>
    <mergeCell ref="CSJ31:CSK31"/>
    <mergeCell ref="CSL31:CSM31"/>
    <mergeCell ref="CSN31:CSO31"/>
    <mergeCell ref="CSP31:CSQ31"/>
    <mergeCell ref="CRT31:CRU31"/>
    <mergeCell ref="CRV31:CRW31"/>
    <mergeCell ref="CRX31:CRY31"/>
    <mergeCell ref="CRZ31:CSA31"/>
    <mergeCell ref="CSB31:CSC31"/>
    <mergeCell ref="CSD31:CSE31"/>
    <mergeCell ref="CRH31:CRI31"/>
    <mergeCell ref="CRJ31:CRK31"/>
    <mergeCell ref="CRL31:CRM31"/>
    <mergeCell ref="CRN31:CRO31"/>
    <mergeCell ref="CRP31:CRQ31"/>
    <mergeCell ref="CRR31:CRS31"/>
    <mergeCell ref="CQV31:CQW31"/>
    <mergeCell ref="CQX31:CQY31"/>
    <mergeCell ref="CQZ31:CRA31"/>
    <mergeCell ref="CRB31:CRC31"/>
    <mergeCell ref="CRD31:CRE31"/>
    <mergeCell ref="CRF31:CRG31"/>
    <mergeCell ref="CQJ31:CQK31"/>
    <mergeCell ref="CQL31:CQM31"/>
    <mergeCell ref="CQN31:CQO31"/>
    <mergeCell ref="CQP31:CQQ31"/>
    <mergeCell ref="CQR31:CQS31"/>
    <mergeCell ref="CQT31:CQU31"/>
    <mergeCell ref="CPX31:CPY31"/>
    <mergeCell ref="CPZ31:CQA31"/>
    <mergeCell ref="CQB31:CQC31"/>
    <mergeCell ref="CQD31:CQE31"/>
    <mergeCell ref="CQF31:CQG31"/>
    <mergeCell ref="CQH31:CQI31"/>
    <mergeCell ref="CPL31:CPM31"/>
    <mergeCell ref="CPN31:CPO31"/>
    <mergeCell ref="CPP31:CPQ31"/>
    <mergeCell ref="CPR31:CPS31"/>
    <mergeCell ref="CPT31:CPU31"/>
    <mergeCell ref="CPV31:CPW31"/>
    <mergeCell ref="COZ31:CPA31"/>
    <mergeCell ref="CPB31:CPC31"/>
    <mergeCell ref="CPD31:CPE31"/>
    <mergeCell ref="CPF31:CPG31"/>
    <mergeCell ref="CPH31:CPI31"/>
    <mergeCell ref="CPJ31:CPK31"/>
    <mergeCell ref="CON31:COO31"/>
    <mergeCell ref="COP31:COQ31"/>
    <mergeCell ref="COR31:COS31"/>
    <mergeCell ref="COT31:COU31"/>
    <mergeCell ref="COV31:COW31"/>
    <mergeCell ref="COX31:COY31"/>
    <mergeCell ref="COB31:COC31"/>
    <mergeCell ref="COD31:COE31"/>
    <mergeCell ref="COF31:COG31"/>
    <mergeCell ref="COH31:COI31"/>
    <mergeCell ref="COJ31:COK31"/>
    <mergeCell ref="COL31:COM31"/>
    <mergeCell ref="CNP31:CNQ31"/>
    <mergeCell ref="CNR31:CNS31"/>
    <mergeCell ref="CNT31:CNU31"/>
    <mergeCell ref="CNV31:CNW31"/>
    <mergeCell ref="CNX31:CNY31"/>
    <mergeCell ref="CNZ31:COA31"/>
    <mergeCell ref="CND31:CNE31"/>
    <mergeCell ref="CNF31:CNG31"/>
    <mergeCell ref="CNH31:CNI31"/>
    <mergeCell ref="CNJ31:CNK31"/>
    <mergeCell ref="CNL31:CNM31"/>
    <mergeCell ref="CNN31:CNO31"/>
    <mergeCell ref="CMR31:CMS31"/>
    <mergeCell ref="CMT31:CMU31"/>
    <mergeCell ref="CMV31:CMW31"/>
    <mergeCell ref="CMX31:CMY31"/>
    <mergeCell ref="CMZ31:CNA31"/>
    <mergeCell ref="CNB31:CNC31"/>
    <mergeCell ref="CMF31:CMG31"/>
    <mergeCell ref="CMH31:CMI31"/>
    <mergeCell ref="CMJ31:CMK31"/>
    <mergeCell ref="CML31:CMM31"/>
    <mergeCell ref="CMN31:CMO31"/>
    <mergeCell ref="CMP31:CMQ31"/>
    <mergeCell ref="CLT31:CLU31"/>
    <mergeCell ref="CLV31:CLW31"/>
    <mergeCell ref="CLX31:CLY31"/>
    <mergeCell ref="CLZ31:CMA31"/>
    <mergeCell ref="CMB31:CMC31"/>
    <mergeCell ref="CMD31:CME31"/>
    <mergeCell ref="CLH31:CLI31"/>
    <mergeCell ref="CLJ31:CLK31"/>
    <mergeCell ref="CLL31:CLM31"/>
    <mergeCell ref="CLN31:CLO31"/>
    <mergeCell ref="CLP31:CLQ31"/>
    <mergeCell ref="CLR31:CLS31"/>
    <mergeCell ref="CKV31:CKW31"/>
    <mergeCell ref="CKX31:CKY31"/>
    <mergeCell ref="CKZ31:CLA31"/>
    <mergeCell ref="CLB31:CLC31"/>
    <mergeCell ref="CLD31:CLE31"/>
    <mergeCell ref="CLF31:CLG31"/>
    <mergeCell ref="CKJ31:CKK31"/>
    <mergeCell ref="CKL31:CKM31"/>
    <mergeCell ref="CKN31:CKO31"/>
    <mergeCell ref="CKP31:CKQ31"/>
    <mergeCell ref="CKR31:CKS31"/>
    <mergeCell ref="CKT31:CKU31"/>
    <mergeCell ref="CJX31:CJY31"/>
    <mergeCell ref="CJZ31:CKA31"/>
    <mergeCell ref="CKB31:CKC31"/>
    <mergeCell ref="CKD31:CKE31"/>
    <mergeCell ref="CKF31:CKG31"/>
    <mergeCell ref="CKH31:CKI31"/>
    <mergeCell ref="CJL31:CJM31"/>
    <mergeCell ref="CJN31:CJO31"/>
    <mergeCell ref="CJP31:CJQ31"/>
    <mergeCell ref="CJR31:CJS31"/>
    <mergeCell ref="CJT31:CJU31"/>
    <mergeCell ref="CJV31:CJW31"/>
    <mergeCell ref="CIZ31:CJA31"/>
    <mergeCell ref="CJB31:CJC31"/>
    <mergeCell ref="CJD31:CJE31"/>
    <mergeCell ref="CJF31:CJG31"/>
    <mergeCell ref="CJH31:CJI31"/>
    <mergeCell ref="CJJ31:CJK31"/>
    <mergeCell ref="CIN31:CIO31"/>
    <mergeCell ref="CIP31:CIQ31"/>
    <mergeCell ref="CIR31:CIS31"/>
    <mergeCell ref="CIT31:CIU31"/>
    <mergeCell ref="CIV31:CIW31"/>
    <mergeCell ref="CIX31:CIY31"/>
    <mergeCell ref="CIB31:CIC31"/>
    <mergeCell ref="CID31:CIE31"/>
    <mergeCell ref="CIF31:CIG31"/>
    <mergeCell ref="CIH31:CII31"/>
    <mergeCell ref="CIJ31:CIK31"/>
    <mergeCell ref="CIL31:CIM31"/>
    <mergeCell ref="CHP31:CHQ31"/>
    <mergeCell ref="CHR31:CHS31"/>
    <mergeCell ref="CHT31:CHU31"/>
    <mergeCell ref="CHV31:CHW31"/>
    <mergeCell ref="CHX31:CHY31"/>
    <mergeCell ref="CHZ31:CIA31"/>
    <mergeCell ref="CHD31:CHE31"/>
    <mergeCell ref="CHF31:CHG31"/>
    <mergeCell ref="CHH31:CHI31"/>
    <mergeCell ref="CHJ31:CHK31"/>
    <mergeCell ref="CHL31:CHM31"/>
    <mergeCell ref="CHN31:CHO31"/>
    <mergeCell ref="CGR31:CGS31"/>
    <mergeCell ref="CGT31:CGU31"/>
    <mergeCell ref="CGV31:CGW31"/>
    <mergeCell ref="CGX31:CGY31"/>
    <mergeCell ref="CGZ31:CHA31"/>
    <mergeCell ref="CHB31:CHC31"/>
    <mergeCell ref="CGF31:CGG31"/>
    <mergeCell ref="CGH31:CGI31"/>
    <mergeCell ref="CGJ31:CGK31"/>
    <mergeCell ref="CGL31:CGM31"/>
    <mergeCell ref="CGN31:CGO31"/>
    <mergeCell ref="CGP31:CGQ31"/>
    <mergeCell ref="CFT31:CFU31"/>
    <mergeCell ref="CFV31:CFW31"/>
    <mergeCell ref="CFX31:CFY31"/>
    <mergeCell ref="CFZ31:CGA31"/>
    <mergeCell ref="CGB31:CGC31"/>
    <mergeCell ref="CGD31:CGE31"/>
    <mergeCell ref="CFH31:CFI31"/>
    <mergeCell ref="CFJ31:CFK31"/>
    <mergeCell ref="CFL31:CFM31"/>
    <mergeCell ref="CFN31:CFO31"/>
    <mergeCell ref="CFP31:CFQ31"/>
    <mergeCell ref="CFR31:CFS31"/>
    <mergeCell ref="CEV31:CEW31"/>
    <mergeCell ref="CEX31:CEY31"/>
    <mergeCell ref="CEZ31:CFA31"/>
    <mergeCell ref="CFB31:CFC31"/>
    <mergeCell ref="CFD31:CFE31"/>
    <mergeCell ref="CFF31:CFG31"/>
    <mergeCell ref="CEJ31:CEK31"/>
    <mergeCell ref="CEL31:CEM31"/>
    <mergeCell ref="CEN31:CEO31"/>
    <mergeCell ref="CEP31:CEQ31"/>
    <mergeCell ref="CER31:CES31"/>
    <mergeCell ref="CET31:CEU31"/>
    <mergeCell ref="CDX31:CDY31"/>
    <mergeCell ref="CDZ31:CEA31"/>
    <mergeCell ref="CEB31:CEC31"/>
    <mergeCell ref="CED31:CEE31"/>
    <mergeCell ref="CEF31:CEG31"/>
    <mergeCell ref="CEH31:CEI31"/>
    <mergeCell ref="CDL31:CDM31"/>
    <mergeCell ref="CDN31:CDO31"/>
    <mergeCell ref="CDP31:CDQ31"/>
    <mergeCell ref="CDR31:CDS31"/>
    <mergeCell ref="CDT31:CDU31"/>
    <mergeCell ref="CDV31:CDW31"/>
    <mergeCell ref="CCZ31:CDA31"/>
    <mergeCell ref="CDB31:CDC31"/>
    <mergeCell ref="CDD31:CDE31"/>
    <mergeCell ref="CDF31:CDG31"/>
    <mergeCell ref="CDH31:CDI31"/>
    <mergeCell ref="CDJ31:CDK31"/>
    <mergeCell ref="CCN31:CCO31"/>
    <mergeCell ref="CCP31:CCQ31"/>
    <mergeCell ref="CCR31:CCS31"/>
    <mergeCell ref="CCT31:CCU31"/>
    <mergeCell ref="CCV31:CCW31"/>
    <mergeCell ref="CCX31:CCY31"/>
    <mergeCell ref="CCB31:CCC31"/>
    <mergeCell ref="CCD31:CCE31"/>
    <mergeCell ref="CCF31:CCG31"/>
    <mergeCell ref="CCH31:CCI31"/>
    <mergeCell ref="CCJ31:CCK31"/>
    <mergeCell ref="CCL31:CCM31"/>
    <mergeCell ref="CBP31:CBQ31"/>
    <mergeCell ref="CBR31:CBS31"/>
    <mergeCell ref="CBT31:CBU31"/>
    <mergeCell ref="CBV31:CBW31"/>
    <mergeCell ref="CBX31:CBY31"/>
    <mergeCell ref="CBZ31:CCA31"/>
    <mergeCell ref="CBD31:CBE31"/>
    <mergeCell ref="CBF31:CBG31"/>
    <mergeCell ref="CBH31:CBI31"/>
    <mergeCell ref="CBJ31:CBK31"/>
    <mergeCell ref="CBL31:CBM31"/>
    <mergeCell ref="CBN31:CBO31"/>
    <mergeCell ref="CAR31:CAS31"/>
    <mergeCell ref="CAT31:CAU31"/>
    <mergeCell ref="CAV31:CAW31"/>
    <mergeCell ref="CAX31:CAY31"/>
    <mergeCell ref="CAZ31:CBA31"/>
    <mergeCell ref="CBB31:CBC31"/>
    <mergeCell ref="CAF31:CAG31"/>
    <mergeCell ref="CAH31:CAI31"/>
    <mergeCell ref="CAJ31:CAK31"/>
    <mergeCell ref="CAL31:CAM31"/>
    <mergeCell ref="CAN31:CAO31"/>
    <mergeCell ref="CAP31:CAQ31"/>
    <mergeCell ref="BZT31:BZU31"/>
    <mergeCell ref="BZV31:BZW31"/>
    <mergeCell ref="BZX31:BZY31"/>
    <mergeCell ref="BZZ31:CAA31"/>
    <mergeCell ref="CAB31:CAC31"/>
    <mergeCell ref="CAD31:CAE31"/>
    <mergeCell ref="BZH31:BZI31"/>
    <mergeCell ref="BZJ31:BZK31"/>
    <mergeCell ref="BZL31:BZM31"/>
    <mergeCell ref="BZN31:BZO31"/>
    <mergeCell ref="BZP31:BZQ31"/>
    <mergeCell ref="BZR31:BZS31"/>
    <mergeCell ref="BYV31:BYW31"/>
    <mergeCell ref="BYX31:BYY31"/>
    <mergeCell ref="BYZ31:BZA31"/>
    <mergeCell ref="BZB31:BZC31"/>
    <mergeCell ref="BZD31:BZE31"/>
    <mergeCell ref="BZF31:BZG31"/>
    <mergeCell ref="BYJ31:BYK31"/>
    <mergeCell ref="BYL31:BYM31"/>
    <mergeCell ref="BYN31:BYO31"/>
    <mergeCell ref="BYP31:BYQ31"/>
    <mergeCell ref="BYR31:BYS31"/>
    <mergeCell ref="BYT31:BYU31"/>
    <mergeCell ref="BXX31:BXY31"/>
    <mergeCell ref="BXZ31:BYA31"/>
    <mergeCell ref="BYB31:BYC31"/>
    <mergeCell ref="BYD31:BYE31"/>
    <mergeCell ref="BYF31:BYG31"/>
    <mergeCell ref="BYH31:BYI31"/>
    <mergeCell ref="BXL31:BXM31"/>
    <mergeCell ref="BXN31:BXO31"/>
    <mergeCell ref="BXP31:BXQ31"/>
    <mergeCell ref="BXR31:BXS31"/>
    <mergeCell ref="BXT31:BXU31"/>
    <mergeCell ref="BXV31:BXW31"/>
    <mergeCell ref="BWZ31:BXA31"/>
    <mergeCell ref="BXB31:BXC31"/>
    <mergeCell ref="BXD31:BXE31"/>
    <mergeCell ref="BXF31:BXG31"/>
    <mergeCell ref="BXH31:BXI31"/>
    <mergeCell ref="BXJ31:BXK31"/>
    <mergeCell ref="BWN31:BWO31"/>
    <mergeCell ref="BWP31:BWQ31"/>
    <mergeCell ref="BWR31:BWS31"/>
    <mergeCell ref="BWT31:BWU31"/>
    <mergeCell ref="BWV31:BWW31"/>
    <mergeCell ref="BWX31:BWY31"/>
    <mergeCell ref="BWB31:BWC31"/>
    <mergeCell ref="BWD31:BWE31"/>
    <mergeCell ref="BWF31:BWG31"/>
    <mergeCell ref="BWH31:BWI31"/>
    <mergeCell ref="BWJ31:BWK31"/>
    <mergeCell ref="BWL31:BWM31"/>
    <mergeCell ref="BVP31:BVQ31"/>
    <mergeCell ref="BVR31:BVS31"/>
    <mergeCell ref="BVT31:BVU31"/>
    <mergeCell ref="BVV31:BVW31"/>
    <mergeCell ref="BVX31:BVY31"/>
    <mergeCell ref="BVZ31:BWA31"/>
    <mergeCell ref="BVD31:BVE31"/>
    <mergeCell ref="BVF31:BVG31"/>
    <mergeCell ref="BVH31:BVI31"/>
    <mergeCell ref="BVJ31:BVK31"/>
    <mergeCell ref="BVL31:BVM31"/>
    <mergeCell ref="BVN31:BVO31"/>
    <mergeCell ref="BUR31:BUS31"/>
    <mergeCell ref="BUT31:BUU31"/>
    <mergeCell ref="BUV31:BUW31"/>
    <mergeCell ref="BUX31:BUY31"/>
    <mergeCell ref="BUZ31:BVA31"/>
    <mergeCell ref="BVB31:BVC31"/>
    <mergeCell ref="BUF31:BUG31"/>
    <mergeCell ref="BUH31:BUI31"/>
    <mergeCell ref="BUJ31:BUK31"/>
    <mergeCell ref="BUL31:BUM31"/>
    <mergeCell ref="BUN31:BUO31"/>
    <mergeCell ref="BUP31:BUQ31"/>
    <mergeCell ref="BTT31:BTU31"/>
    <mergeCell ref="BTV31:BTW31"/>
    <mergeCell ref="BTX31:BTY31"/>
    <mergeCell ref="BTZ31:BUA31"/>
    <mergeCell ref="BUB31:BUC31"/>
    <mergeCell ref="BUD31:BUE31"/>
    <mergeCell ref="BTH31:BTI31"/>
    <mergeCell ref="BTJ31:BTK31"/>
    <mergeCell ref="BTL31:BTM31"/>
    <mergeCell ref="BTN31:BTO31"/>
    <mergeCell ref="BTP31:BTQ31"/>
    <mergeCell ref="BTR31:BTS31"/>
    <mergeCell ref="BSV31:BSW31"/>
    <mergeCell ref="BSX31:BSY31"/>
    <mergeCell ref="BSZ31:BTA31"/>
    <mergeCell ref="BTB31:BTC31"/>
    <mergeCell ref="BTD31:BTE31"/>
    <mergeCell ref="BTF31:BTG31"/>
    <mergeCell ref="BSJ31:BSK31"/>
    <mergeCell ref="BSL31:BSM31"/>
    <mergeCell ref="BSN31:BSO31"/>
    <mergeCell ref="BSP31:BSQ31"/>
    <mergeCell ref="BSR31:BSS31"/>
    <mergeCell ref="BST31:BSU31"/>
    <mergeCell ref="BRX31:BRY31"/>
    <mergeCell ref="BRZ31:BSA31"/>
    <mergeCell ref="BSB31:BSC31"/>
    <mergeCell ref="BSD31:BSE31"/>
    <mergeCell ref="BSF31:BSG31"/>
    <mergeCell ref="BSH31:BSI31"/>
    <mergeCell ref="BRL31:BRM31"/>
    <mergeCell ref="BRN31:BRO31"/>
    <mergeCell ref="BRP31:BRQ31"/>
    <mergeCell ref="BRR31:BRS31"/>
    <mergeCell ref="BRT31:BRU31"/>
    <mergeCell ref="BRV31:BRW31"/>
    <mergeCell ref="BQZ31:BRA31"/>
    <mergeCell ref="BRB31:BRC31"/>
    <mergeCell ref="BRD31:BRE31"/>
    <mergeCell ref="BRF31:BRG31"/>
    <mergeCell ref="BRH31:BRI31"/>
    <mergeCell ref="BRJ31:BRK31"/>
    <mergeCell ref="BQN31:BQO31"/>
    <mergeCell ref="BQP31:BQQ31"/>
    <mergeCell ref="BQR31:BQS31"/>
    <mergeCell ref="BQT31:BQU31"/>
    <mergeCell ref="BQV31:BQW31"/>
    <mergeCell ref="BQX31:BQY31"/>
    <mergeCell ref="BQB31:BQC31"/>
    <mergeCell ref="BQD31:BQE31"/>
    <mergeCell ref="BQF31:BQG31"/>
    <mergeCell ref="BQH31:BQI31"/>
    <mergeCell ref="BQJ31:BQK31"/>
    <mergeCell ref="BQL31:BQM31"/>
    <mergeCell ref="BPP31:BPQ31"/>
    <mergeCell ref="BPR31:BPS31"/>
    <mergeCell ref="BPT31:BPU31"/>
    <mergeCell ref="BPV31:BPW31"/>
    <mergeCell ref="BPX31:BPY31"/>
    <mergeCell ref="BPZ31:BQA31"/>
    <mergeCell ref="BPD31:BPE31"/>
    <mergeCell ref="BPF31:BPG31"/>
    <mergeCell ref="BPH31:BPI31"/>
    <mergeCell ref="BPJ31:BPK31"/>
    <mergeCell ref="BPL31:BPM31"/>
    <mergeCell ref="BPN31:BPO31"/>
    <mergeCell ref="BOR31:BOS31"/>
    <mergeCell ref="BOT31:BOU31"/>
    <mergeCell ref="BOV31:BOW31"/>
    <mergeCell ref="BOX31:BOY31"/>
    <mergeCell ref="BOZ31:BPA31"/>
    <mergeCell ref="BPB31:BPC31"/>
    <mergeCell ref="BOF31:BOG31"/>
    <mergeCell ref="BOH31:BOI31"/>
    <mergeCell ref="BOJ31:BOK31"/>
    <mergeCell ref="BOL31:BOM31"/>
    <mergeCell ref="BON31:BOO31"/>
    <mergeCell ref="BOP31:BOQ31"/>
    <mergeCell ref="BNT31:BNU31"/>
    <mergeCell ref="BNV31:BNW31"/>
    <mergeCell ref="BNX31:BNY31"/>
    <mergeCell ref="BNZ31:BOA31"/>
    <mergeCell ref="BOB31:BOC31"/>
    <mergeCell ref="BOD31:BOE31"/>
    <mergeCell ref="BNH31:BNI31"/>
    <mergeCell ref="BNJ31:BNK31"/>
    <mergeCell ref="BNL31:BNM31"/>
    <mergeCell ref="BNN31:BNO31"/>
    <mergeCell ref="BNP31:BNQ31"/>
    <mergeCell ref="BNR31:BNS31"/>
    <mergeCell ref="BMV31:BMW31"/>
    <mergeCell ref="BMX31:BMY31"/>
    <mergeCell ref="BMZ31:BNA31"/>
    <mergeCell ref="BNB31:BNC31"/>
    <mergeCell ref="BND31:BNE31"/>
    <mergeCell ref="BNF31:BNG31"/>
    <mergeCell ref="BMJ31:BMK31"/>
    <mergeCell ref="BML31:BMM31"/>
    <mergeCell ref="BMN31:BMO31"/>
    <mergeCell ref="BMP31:BMQ31"/>
    <mergeCell ref="BMR31:BMS31"/>
    <mergeCell ref="BMT31:BMU31"/>
    <mergeCell ref="BLX31:BLY31"/>
    <mergeCell ref="BLZ31:BMA31"/>
    <mergeCell ref="BMB31:BMC31"/>
    <mergeCell ref="BMD31:BME31"/>
    <mergeCell ref="BMF31:BMG31"/>
    <mergeCell ref="BMH31:BMI31"/>
    <mergeCell ref="BLL31:BLM31"/>
    <mergeCell ref="BLN31:BLO31"/>
    <mergeCell ref="BLP31:BLQ31"/>
    <mergeCell ref="BLR31:BLS31"/>
    <mergeCell ref="BLT31:BLU31"/>
    <mergeCell ref="BLV31:BLW31"/>
    <mergeCell ref="BKZ31:BLA31"/>
    <mergeCell ref="BLB31:BLC31"/>
    <mergeCell ref="BLD31:BLE31"/>
    <mergeCell ref="BLF31:BLG31"/>
    <mergeCell ref="BLH31:BLI31"/>
    <mergeCell ref="BLJ31:BLK31"/>
    <mergeCell ref="BKN31:BKO31"/>
    <mergeCell ref="BKP31:BKQ31"/>
    <mergeCell ref="BKR31:BKS31"/>
    <mergeCell ref="BKT31:BKU31"/>
    <mergeCell ref="BKV31:BKW31"/>
    <mergeCell ref="BKX31:BKY31"/>
    <mergeCell ref="BKB31:BKC31"/>
    <mergeCell ref="BKD31:BKE31"/>
    <mergeCell ref="BKF31:BKG31"/>
    <mergeCell ref="BKH31:BKI31"/>
    <mergeCell ref="BKJ31:BKK31"/>
    <mergeCell ref="BKL31:BKM31"/>
    <mergeCell ref="BJP31:BJQ31"/>
    <mergeCell ref="BJR31:BJS31"/>
    <mergeCell ref="BJT31:BJU31"/>
    <mergeCell ref="BJV31:BJW31"/>
    <mergeCell ref="BJX31:BJY31"/>
    <mergeCell ref="BJZ31:BKA31"/>
    <mergeCell ref="BJD31:BJE31"/>
    <mergeCell ref="BJF31:BJG31"/>
    <mergeCell ref="BJH31:BJI31"/>
    <mergeCell ref="BJJ31:BJK31"/>
    <mergeCell ref="BJL31:BJM31"/>
    <mergeCell ref="BJN31:BJO31"/>
    <mergeCell ref="BIR31:BIS31"/>
    <mergeCell ref="BIT31:BIU31"/>
    <mergeCell ref="BIV31:BIW31"/>
    <mergeCell ref="BIX31:BIY31"/>
    <mergeCell ref="BIZ31:BJA31"/>
    <mergeCell ref="BJB31:BJC31"/>
    <mergeCell ref="BIF31:BIG31"/>
    <mergeCell ref="BIH31:BII31"/>
    <mergeCell ref="BIJ31:BIK31"/>
    <mergeCell ref="BIL31:BIM31"/>
    <mergeCell ref="BIN31:BIO31"/>
    <mergeCell ref="BIP31:BIQ31"/>
    <mergeCell ref="BHT31:BHU31"/>
    <mergeCell ref="BHV31:BHW31"/>
    <mergeCell ref="BHX31:BHY31"/>
    <mergeCell ref="BHZ31:BIA31"/>
    <mergeCell ref="BIB31:BIC31"/>
    <mergeCell ref="BID31:BIE31"/>
    <mergeCell ref="BHH31:BHI31"/>
    <mergeCell ref="BHJ31:BHK31"/>
    <mergeCell ref="BHL31:BHM31"/>
    <mergeCell ref="BHN31:BHO31"/>
    <mergeCell ref="BHP31:BHQ31"/>
    <mergeCell ref="BHR31:BHS31"/>
    <mergeCell ref="BGV31:BGW31"/>
    <mergeCell ref="BGX31:BGY31"/>
    <mergeCell ref="BGZ31:BHA31"/>
    <mergeCell ref="BHB31:BHC31"/>
    <mergeCell ref="BHD31:BHE31"/>
    <mergeCell ref="BHF31:BHG31"/>
    <mergeCell ref="BGJ31:BGK31"/>
    <mergeCell ref="BGL31:BGM31"/>
    <mergeCell ref="BGN31:BGO31"/>
    <mergeCell ref="BGP31:BGQ31"/>
    <mergeCell ref="BGR31:BGS31"/>
    <mergeCell ref="BGT31:BGU31"/>
    <mergeCell ref="BFX31:BFY31"/>
    <mergeCell ref="BFZ31:BGA31"/>
    <mergeCell ref="BGB31:BGC31"/>
    <mergeCell ref="BGD31:BGE31"/>
    <mergeCell ref="BGF31:BGG31"/>
    <mergeCell ref="BGH31:BGI31"/>
    <mergeCell ref="BFL31:BFM31"/>
    <mergeCell ref="BFN31:BFO31"/>
    <mergeCell ref="BFP31:BFQ31"/>
    <mergeCell ref="BFR31:BFS31"/>
    <mergeCell ref="BFT31:BFU31"/>
    <mergeCell ref="BFV31:BFW31"/>
    <mergeCell ref="BEZ31:BFA31"/>
    <mergeCell ref="BFB31:BFC31"/>
    <mergeCell ref="BFD31:BFE31"/>
    <mergeCell ref="BFF31:BFG31"/>
    <mergeCell ref="BFH31:BFI31"/>
    <mergeCell ref="BFJ31:BFK31"/>
    <mergeCell ref="BEN31:BEO31"/>
    <mergeCell ref="BEP31:BEQ31"/>
    <mergeCell ref="BER31:BES31"/>
    <mergeCell ref="BET31:BEU31"/>
    <mergeCell ref="BEV31:BEW31"/>
    <mergeCell ref="BEX31:BEY31"/>
    <mergeCell ref="BEB31:BEC31"/>
    <mergeCell ref="BED31:BEE31"/>
    <mergeCell ref="BEF31:BEG31"/>
    <mergeCell ref="BEH31:BEI31"/>
    <mergeCell ref="BEJ31:BEK31"/>
    <mergeCell ref="BEL31:BEM31"/>
    <mergeCell ref="BDP31:BDQ31"/>
    <mergeCell ref="BDR31:BDS31"/>
    <mergeCell ref="BDT31:BDU31"/>
    <mergeCell ref="BDV31:BDW31"/>
    <mergeCell ref="BDX31:BDY31"/>
    <mergeCell ref="BDZ31:BEA31"/>
    <mergeCell ref="BDD31:BDE31"/>
    <mergeCell ref="BDF31:BDG31"/>
    <mergeCell ref="BDH31:BDI31"/>
    <mergeCell ref="BDJ31:BDK31"/>
    <mergeCell ref="BDL31:BDM31"/>
    <mergeCell ref="BDN31:BDO31"/>
    <mergeCell ref="BCR31:BCS31"/>
    <mergeCell ref="BCT31:BCU31"/>
    <mergeCell ref="BCV31:BCW31"/>
    <mergeCell ref="BCX31:BCY31"/>
    <mergeCell ref="BCZ31:BDA31"/>
    <mergeCell ref="BDB31:BDC31"/>
    <mergeCell ref="BCF31:BCG31"/>
    <mergeCell ref="BCH31:BCI31"/>
    <mergeCell ref="BCJ31:BCK31"/>
    <mergeCell ref="BCL31:BCM31"/>
    <mergeCell ref="BCN31:BCO31"/>
    <mergeCell ref="BCP31:BCQ31"/>
    <mergeCell ref="BBT31:BBU31"/>
    <mergeCell ref="BBV31:BBW31"/>
    <mergeCell ref="BBX31:BBY31"/>
    <mergeCell ref="BBZ31:BCA31"/>
    <mergeCell ref="BCB31:BCC31"/>
    <mergeCell ref="BCD31:BCE31"/>
    <mergeCell ref="BBH31:BBI31"/>
    <mergeCell ref="BBJ31:BBK31"/>
    <mergeCell ref="BBL31:BBM31"/>
    <mergeCell ref="BBN31:BBO31"/>
    <mergeCell ref="BBP31:BBQ31"/>
    <mergeCell ref="BBR31:BBS31"/>
    <mergeCell ref="BAV31:BAW31"/>
    <mergeCell ref="BAX31:BAY31"/>
    <mergeCell ref="BAZ31:BBA31"/>
    <mergeCell ref="BBB31:BBC31"/>
    <mergeCell ref="BBD31:BBE31"/>
    <mergeCell ref="BBF31:BBG31"/>
    <mergeCell ref="BAJ31:BAK31"/>
    <mergeCell ref="BAL31:BAM31"/>
    <mergeCell ref="BAN31:BAO31"/>
    <mergeCell ref="BAP31:BAQ31"/>
    <mergeCell ref="BAR31:BAS31"/>
    <mergeCell ref="BAT31:BAU31"/>
    <mergeCell ref="AZX31:AZY31"/>
    <mergeCell ref="AZZ31:BAA31"/>
    <mergeCell ref="BAB31:BAC31"/>
    <mergeCell ref="BAD31:BAE31"/>
    <mergeCell ref="BAF31:BAG31"/>
    <mergeCell ref="BAH31:BAI31"/>
    <mergeCell ref="AZL31:AZM31"/>
    <mergeCell ref="AZN31:AZO31"/>
    <mergeCell ref="AZP31:AZQ31"/>
    <mergeCell ref="AZR31:AZS31"/>
    <mergeCell ref="AZT31:AZU31"/>
    <mergeCell ref="AZV31:AZW31"/>
    <mergeCell ref="AYZ31:AZA31"/>
    <mergeCell ref="AZB31:AZC31"/>
    <mergeCell ref="AZD31:AZE31"/>
    <mergeCell ref="AZF31:AZG31"/>
    <mergeCell ref="AZH31:AZI31"/>
    <mergeCell ref="AZJ31:AZK31"/>
    <mergeCell ref="AYN31:AYO31"/>
    <mergeCell ref="AYP31:AYQ31"/>
    <mergeCell ref="AYR31:AYS31"/>
    <mergeCell ref="AYT31:AYU31"/>
    <mergeCell ref="AYV31:AYW31"/>
    <mergeCell ref="AYX31:AYY31"/>
    <mergeCell ref="AYB31:AYC31"/>
    <mergeCell ref="AYD31:AYE31"/>
    <mergeCell ref="AYF31:AYG31"/>
    <mergeCell ref="AYH31:AYI31"/>
    <mergeCell ref="AYJ31:AYK31"/>
    <mergeCell ref="AYL31:AYM31"/>
    <mergeCell ref="AXP31:AXQ31"/>
    <mergeCell ref="AXR31:AXS31"/>
    <mergeCell ref="AXT31:AXU31"/>
    <mergeCell ref="AXV31:AXW31"/>
    <mergeCell ref="AXX31:AXY31"/>
    <mergeCell ref="AXZ31:AYA31"/>
    <mergeCell ref="AXD31:AXE31"/>
    <mergeCell ref="AXF31:AXG31"/>
    <mergeCell ref="AXH31:AXI31"/>
    <mergeCell ref="AXJ31:AXK31"/>
    <mergeCell ref="AXL31:AXM31"/>
    <mergeCell ref="AXN31:AXO31"/>
    <mergeCell ref="AWR31:AWS31"/>
    <mergeCell ref="AWT31:AWU31"/>
    <mergeCell ref="AWV31:AWW31"/>
    <mergeCell ref="AWX31:AWY31"/>
    <mergeCell ref="AWZ31:AXA31"/>
    <mergeCell ref="AXB31:AXC31"/>
    <mergeCell ref="AWF31:AWG31"/>
    <mergeCell ref="AWH31:AWI31"/>
    <mergeCell ref="AWJ31:AWK31"/>
    <mergeCell ref="AWL31:AWM31"/>
    <mergeCell ref="AWN31:AWO31"/>
    <mergeCell ref="AWP31:AWQ31"/>
    <mergeCell ref="AVT31:AVU31"/>
    <mergeCell ref="AVV31:AVW31"/>
    <mergeCell ref="AVX31:AVY31"/>
    <mergeCell ref="AVZ31:AWA31"/>
    <mergeCell ref="AWB31:AWC31"/>
    <mergeCell ref="AWD31:AWE31"/>
    <mergeCell ref="AVH31:AVI31"/>
    <mergeCell ref="AVJ31:AVK31"/>
    <mergeCell ref="AVL31:AVM31"/>
    <mergeCell ref="AVN31:AVO31"/>
    <mergeCell ref="AVP31:AVQ31"/>
    <mergeCell ref="AVR31:AVS31"/>
    <mergeCell ref="AUV31:AUW31"/>
    <mergeCell ref="AUX31:AUY31"/>
    <mergeCell ref="AUZ31:AVA31"/>
    <mergeCell ref="AVB31:AVC31"/>
    <mergeCell ref="AVD31:AVE31"/>
    <mergeCell ref="AVF31:AVG31"/>
    <mergeCell ref="AUJ31:AUK31"/>
    <mergeCell ref="AUL31:AUM31"/>
    <mergeCell ref="AUN31:AUO31"/>
    <mergeCell ref="AUP31:AUQ31"/>
    <mergeCell ref="AUR31:AUS31"/>
    <mergeCell ref="AUT31:AUU31"/>
    <mergeCell ref="ATX31:ATY31"/>
    <mergeCell ref="ATZ31:AUA31"/>
    <mergeCell ref="AUB31:AUC31"/>
    <mergeCell ref="AUD31:AUE31"/>
    <mergeCell ref="AUF31:AUG31"/>
    <mergeCell ref="AUH31:AUI31"/>
    <mergeCell ref="ATL31:ATM31"/>
    <mergeCell ref="ATN31:ATO31"/>
    <mergeCell ref="ATP31:ATQ31"/>
    <mergeCell ref="ATR31:ATS31"/>
    <mergeCell ref="ATT31:ATU31"/>
    <mergeCell ref="ATV31:ATW31"/>
    <mergeCell ref="ASZ31:ATA31"/>
    <mergeCell ref="ATB31:ATC31"/>
    <mergeCell ref="ATD31:ATE31"/>
    <mergeCell ref="ATF31:ATG31"/>
    <mergeCell ref="ATH31:ATI31"/>
    <mergeCell ref="ATJ31:ATK31"/>
    <mergeCell ref="ASN31:ASO31"/>
    <mergeCell ref="ASP31:ASQ31"/>
    <mergeCell ref="ASR31:ASS31"/>
    <mergeCell ref="AST31:ASU31"/>
    <mergeCell ref="ASV31:ASW31"/>
    <mergeCell ref="ASX31:ASY31"/>
    <mergeCell ref="ASB31:ASC31"/>
    <mergeCell ref="ASD31:ASE31"/>
    <mergeCell ref="ASF31:ASG31"/>
    <mergeCell ref="ASH31:ASI31"/>
    <mergeCell ref="ASJ31:ASK31"/>
    <mergeCell ref="ASL31:ASM31"/>
    <mergeCell ref="ARP31:ARQ31"/>
    <mergeCell ref="ARR31:ARS31"/>
    <mergeCell ref="ART31:ARU31"/>
    <mergeCell ref="ARV31:ARW31"/>
    <mergeCell ref="ARX31:ARY31"/>
    <mergeCell ref="ARZ31:ASA31"/>
    <mergeCell ref="ARD31:ARE31"/>
    <mergeCell ref="ARF31:ARG31"/>
    <mergeCell ref="ARH31:ARI31"/>
    <mergeCell ref="ARJ31:ARK31"/>
    <mergeCell ref="ARL31:ARM31"/>
    <mergeCell ref="ARN31:ARO31"/>
    <mergeCell ref="AQR31:AQS31"/>
    <mergeCell ref="AQT31:AQU31"/>
    <mergeCell ref="AQV31:AQW31"/>
    <mergeCell ref="AQX31:AQY31"/>
    <mergeCell ref="AQZ31:ARA31"/>
    <mergeCell ref="ARB31:ARC31"/>
    <mergeCell ref="AQF31:AQG31"/>
    <mergeCell ref="AQH31:AQI31"/>
    <mergeCell ref="AQJ31:AQK31"/>
    <mergeCell ref="AQL31:AQM31"/>
    <mergeCell ref="AQN31:AQO31"/>
    <mergeCell ref="AQP31:AQQ31"/>
    <mergeCell ref="APT31:APU31"/>
    <mergeCell ref="APV31:APW31"/>
    <mergeCell ref="APX31:APY31"/>
    <mergeCell ref="APZ31:AQA31"/>
    <mergeCell ref="AQB31:AQC31"/>
    <mergeCell ref="AQD31:AQE31"/>
    <mergeCell ref="APH31:API31"/>
    <mergeCell ref="APJ31:APK31"/>
    <mergeCell ref="APL31:APM31"/>
    <mergeCell ref="APN31:APO31"/>
    <mergeCell ref="APP31:APQ31"/>
    <mergeCell ref="APR31:APS31"/>
    <mergeCell ref="AOV31:AOW31"/>
    <mergeCell ref="AOX31:AOY31"/>
    <mergeCell ref="AOZ31:APA31"/>
    <mergeCell ref="APB31:APC31"/>
    <mergeCell ref="APD31:APE31"/>
    <mergeCell ref="APF31:APG31"/>
    <mergeCell ref="AOJ31:AOK31"/>
    <mergeCell ref="AOL31:AOM31"/>
    <mergeCell ref="AON31:AOO31"/>
    <mergeCell ref="AOP31:AOQ31"/>
    <mergeCell ref="AOR31:AOS31"/>
    <mergeCell ref="AOT31:AOU31"/>
    <mergeCell ref="ANX31:ANY31"/>
    <mergeCell ref="ANZ31:AOA31"/>
    <mergeCell ref="AOB31:AOC31"/>
    <mergeCell ref="AOD31:AOE31"/>
    <mergeCell ref="AOF31:AOG31"/>
    <mergeCell ref="AOH31:AOI31"/>
    <mergeCell ref="ANL31:ANM31"/>
    <mergeCell ref="ANN31:ANO31"/>
    <mergeCell ref="ANP31:ANQ31"/>
    <mergeCell ref="ANR31:ANS31"/>
    <mergeCell ref="ANT31:ANU31"/>
    <mergeCell ref="ANV31:ANW31"/>
    <mergeCell ref="AMZ31:ANA31"/>
    <mergeCell ref="ANB31:ANC31"/>
    <mergeCell ref="AND31:ANE31"/>
    <mergeCell ref="ANF31:ANG31"/>
    <mergeCell ref="ANH31:ANI31"/>
    <mergeCell ref="ANJ31:ANK31"/>
    <mergeCell ref="AMN31:AMO31"/>
    <mergeCell ref="AMP31:AMQ31"/>
    <mergeCell ref="AMR31:AMS31"/>
    <mergeCell ref="AMT31:AMU31"/>
    <mergeCell ref="AMV31:AMW31"/>
    <mergeCell ref="AMX31:AMY31"/>
    <mergeCell ref="AMB31:AMC31"/>
    <mergeCell ref="AMD31:AME31"/>
    <mergeCell ref="AMF31:AMG31"/>
    <mergeCell ref="AMH31:AMI31"/>
    <mergeCell ref="AMJ31:AMK31"/>
    <mergeCell ref="AML31:AMM31"/>
    <mergeCell ref="ALP31:ALQ31"/>
    <mergeCell ref="ALR31:ALS31"/>
    <mergeCell ref="ALT31:ALU31"/>
    <mergeCell ref="ALV31:ALW31"/>
    <mergeCell ref="ALX31:ALY31"/>
    <mergeCell ref="ALZ31:AMA31"/>
    <mergeCell ref="ALD31:ALE31"/>
    <mergeCell ref="ALF31:ALG31"/>
    <mergeCell ref="ALH31:ALI31"/>
    <mergeCell ref="ALJ31:ALK31"/>
    <mergeCell ref="ALL31:ALM31"/>
    <mergeCell ref="ALN31:ALO31"/>
    <mergeCell ref="AKR31:AKS31"/>
    <mergeCell ref="AKT31:AKU31"/>
    <mergeCell ref="AKV31:AKW31"/>
    <mergeCell ref="AKX31:AKY31"/>
    <mergeCell ref="AKZ31:ALA31"/>
    <mergeCell ref="ALB31:ALC31"/>
    <mergeCell ref="AKF31:AKG31"/>
    <mergeCell ref="AKH31:AKI31"/>
    <mergeCell ref="AKJ31:AKK31"/>
    <mergeCell ref="AKL31:AKM31"/>
    <mergeCell ref="AKN31:AKO31"/>
    <mergeCell ref="AKP31:AKQ31"/>
    <mergeCell ref="AJT31:AJU31"/>
    <mergeCell ref="AJV31:AJW31"/>
    <mergeCell ref="AJX31:AJY31"/>
    <mergeCell ref="AJZ31:AKA31"/>
    <mergeCell ref="AKB31:AKC31"/>
    <mergeCell ref="AKD31:AKE31"/>
    <mergeCell ref="AJH31:AJI31"/>
    <mergeCell ref="AJJ31:AJK31"/>
    <mergeCell ref="AJL31:AJM31"/>
    <mergeCell ref="AJN31:AJO31"/>
    <mergeCell ref="AJP31:AJQ31"/>
    <mergeCell ref="AJR31:AJS31"/>
    <mergeCell ref="AIV31:AIW31"/>
    <mergeCell ref="AIX31:AIY31"/>
    <mergeCell ref="AIZ31:AJA31"/>
    <mergeCell ref="AJB31:AJC31"/>
    <mergeCell ref="AJD31:AJE31"/>
    <mergeCell ref="AJF31:AJG31"/>
    <mergeCell ref="AIJ31:AIK31"/>
    <mergeCell ref="AIL31:AIM31"/>
    <mergeCell ref="AIN31:AIO31"/>
    <mergeCell ref="AIP31:AIQ31"/>
    <mergeCell ref="AIR31:AIS31"/>
    <mergeCell ref="AIT31:AIU31"/>
    <mergeCell ref="AHX31:AHY31"/>
    <mergeCell ref="AHZ31:AIA31"/>
    <mergeCell ref="AIB31:AIC31"/>
    <mergeCell ref="AID31:AIE31"/>
    <mergeCell ref="AIF31:AIG31"/>
    <mergeCell ref="AIH31:AII31"/>
    <mergeCell ref="AHL31:AHM31"/>
    <mergeCell ref="AHN31:AHO31"/>
    <mergeCell ref="AHP31:AHQ31"/>
    <mergeCell ref="AHR31:AHS31"/>
    <mergeCell ref="AHT31:AHU31"/>
    <mergeCell ref="AHV31:AHW31"/>
    <mergeCell ref="AGZ31:AHA31"/>
    <mergeCell ref="AHB31:AHC31"/>
    <mergeCell ref="AHD31:AHE31"/>
    <mergeCell ref="AHF31:AHG31"/>
    <mergeCell ref="AHH31:AHI31"/>
    <mergeCell ref="AHJ31:AHK31"/>
    <mergeCell ref="AGN31:AGO31"/>
    <mergeCell ref="AGP31:AGQ31"/>
    <mergeCell ref="AGR31:AGS31"/>
    <mergeCell ref="AGT31:AGU31"/>
    <mergeCell ref="AGV31:AGW31"/>
    <mergeCell ref="AGX31:AGY31"/>
    <mergeCell ref="AGB31:AGC31"/>
    <mergeCell ref="AGD31:AGE31"/>
    <mergeCell ref="AGF31:AGG31"/>
    <mergeCell ref="AGH31:AGI31"/>
    <mergeCell ref="AGJ31:AGK31"/>
    <mergeCell ref="AGL31:AGM31"/>
    <mergeCell ref="AFP31:AFQ31"/>
    <mergeCell ref="AFR31:AFS31"/>
    <mergeCell ref="AFT31:AFU31"/>
    <mergeCell ref="AFV31:AFW31"/>
    <mergeCell ref="AFX31:AFY31"/>
    <mergeCell ref="AFZ31:AGA31"/>
    <mergeCell ref="AFD31:AFE31"/>
    <mergeCell ref="AFF31:AFG31"/>
    <mergeCell ref="AFH31:AFI31"/>
    <mergeCell ref="AFJ31:AFK31"/>
    <mergeCell ref="AFL31:AFM31"/>
    <mergeCell ref="AFN31:AFO31"/>
    <mergeCell ref="AER31:AES31"/>
    <mergeCell ref="AET31:AEU31"/>
    <mergeCell ref="AEV31:AEW31"/>
    <mergeCell ref="AEX31:AEY31"/>
    <mergeCell ref="AEZ31:AFA31"/>
    <mergeCell ref="AFB31:AFC31"/>
    <mergeCell ref="AEF31:AEG31"/>
    <mergeCell ref="AEH31:AEI31"/>
    <mergeCell ref="AEJ31:AEK31"/>
    <mergeCell ref="AEL31:AEM31"/>
    <mergeCell ref="AEN31:AEO31"/>
    <mergeCell ref="AEP31:AEQ31"/>
    <mergeCell ref="ADT31:ADU31"/>
    <mergeCell ref="ADV31:ADW31"/>
    <mergeCell ref="ADX31:ADY31"/>
    <mergeCell ref="ADZ31:AEA31"/>
    <mergeCell ref="AEB31:AEC31"/>
    <mergeCell ref="AED31:AEE31"/>
    <mergeCell ref="ADH31:ADI31"/>
    <mergeCell ref="ADJ31:ADK31"/>
    <mergeCell ref="ADL31:ADM31"/>
    <mergeCell ref="ADN31:ADO31"/>
    <mergeCell ref="ADP31:ADQ31"/>
    <mergeCell ref="ADR31:ADS31"/>
    <mergeCell ref="ACV31:ACW31"/>
    <mergeCell ref="ACX31:ACY31"/>
    <mergeCell ref="ACZ31:ADA31"/>
    <mergeCell ref="ADB31:ADC31"/>
    <mergeCell ref="ADD31:ADE31"/>
    <mergeCell ref="ADF31:ADG31"/>
    <mergeCell ref="ACJ31:ACK31"/>
    <mergeCell ref="ACL31:ACM31"/>
    <mergeCell ref="ACN31:ACO31"/>
    <mergeCell ref="ACP31:ACQ31"/>
    <mergeCell ref="ACR31:ACS31"/>
    <mergeCell ref="ACT31:ACU31"/>
    <mergeCell ref="ABX31:ABY31"/>
    <mergeCell ref="ABZ31:ACA31"/>
    <mergeCell ref="ACB31:ACC31"/>
    <mergeCell ref="ACD31:ACE31"/>
    <mergeCell ref="ACF31:ACG31"/>
    <mergeCell ref="ACH31:ACI31"/>
    <mergeCell ref="ABL31:ABM31"/>
    <mergeCell ref="ABN31:ABO31"/>
    <mergeCell ref="ABP31:ABQ31"/>
    <mergeCell ref="ABR31:ABS31"/>
    <mergeCell ref="ABT31:ABU31"/>
    <mergeCell ref="ABV31:ABW31"/>
    <mergeCell ref="AAZ31:ABA31"/>
    <mergeCell ref="ABB31:ABC31"/>
    <mergeCell ref="ABD31:ABE31"/>
    <mergeCell ref="ABF31:ABG31"/>
    <mergeCell ref="ABH31:ABI31"/>
    <mergeCell ref="ABJ31:ABK31"/>
    <mergeCell ref="AAN31:AAO31"/>
    <mergeCell ref="AAP31:AAQ31"/>
    <mergeCell ref="AAR31:AAS31"/>
    <mergeCell ref="AAT31:AAU31"/>
    <mergeCell ref="AAV31:AAW31"/>
    <mergeCell ref="AAX31:AAY31"/>
    <mergeCell ref="AAB31:AAC31"/>
    <mergeCell ref="AAD31:AAE31"/>
    <mergeCell ref="AAF31:AAG31"/>
    <mergeCell ref="AAH31:AAI31"/>
    <mergeCell ref="AAJ31:AAK31"/>
    <mergeCell ref="AAL31:AAM31"/>
    <mergeCell ref="ZP31:ZQ31"/>
    <mergeCell ref="ZR31:ZS31"/>
    <mergeCell ref="ZT31:ZU31"/>
    <mergeCell ref="ZV31:ZW31"/>
    <mergeCell ref="ZX31:ZY31"/>
    <mergeCell ref="ZZ31:AAA31"/>
    <mergeCell ref="ZD31:ZE31"/>
    <mergeCell ref="ZF31:ZG31"/>
    <mergeCell ref="ZH31:ZI31"/>
    <mergeCell ref="ZJ31:ZK31"/>
    <mergeCell ref="ZL31:ZM31"/>
    <mergeCell ref="ZN31:ZO31"/>
    <mergeCell ref="YR31:YS31"/>
    <mergeCell ref="YT31:YU31"/>
    <mergeCell ref="YV31:YW31"/>
    <mergeCell ref="YX31:YY31"/>
    <mergeCell ref="YZ31:ZA31"/>
    <mergeCell ref="ZB31:ZC31"/>
    <mergeCell ref="YF31:YG31"/>
    <mergeCell ref="YH31:YI31"/>
    <mergeCell ref="YJ31:YK31"/>
    <mergeCell ref="YL31:YM31"/>
    <mergeCell ref="YN31:YO31"/>
    <mergeCell ref="YP31:YQ31"/>
    <mergeCell ref="XT31:XU31"/>
    <mergeCell ref="XV31:XW31"/>
    <mergeCell ref="XX31:XY31"/>
    <mergeCell ref="XZ31:YA31"/>
    <mergeCell ref="YB31:YC31"/>
    <mergeCell ref="YD31:YE31"/>
    <mergeCell ref="XH31:XI31"/>
    <mergeCell ref="XJ31:XK31"/>
    <mergeCell ref="XL31:XM31"/>
    <mergeCell ref="XN31:XO31"/>
    <mergeCell ref="XP31:XQ31"/>
    <mergeCell ref="XR31:XS31"/>
    <mergeCell ref="WV31:WW31"/>
    <mergeCell ref="WX31:WY31"/>
    <mergeCell ref="WZ31:XA31"/>
    <mergeCell ref="XB31:XC31"/>
    <mergeCell ref="XD31:XE31"/>
    <mergeCell ref="XF31:XG31"/>
    <mergeCell ref="WJ31:WK31"/>
    <mergeCell ref="WL31:WM31"/>
    <mergeCell ref="WN31:WO31"/>
    <mergeCell ref="WP31:WQ31"/>
    <mergeCell ref="WR31:WS31"/>
    <mergeCell ref="WT31:WU31"/>
    <mergeCell ref="VX31:VY31"/>
    <mergeCell ref="VZ31:WA31"/>
    <mergeCell ref="WB31:WC31"/>
    <mergeCell ref="WD31:WE31"/>
    <mergeCell ref="WF31:WG31"/>
    <mergeCell ref="WH31:WI31"/>
    <mergeCell ref="VL31:VM31"/>
    <mergeCell ref="VN31:VO31"/>
    <mergeCell ref="VP31:VQ31"/>
    <mergeCell ref="VR31:VS31"/>
    <mergeCell ref="VT31:VU31"/>
    <mergeCell ref="VV31:VW31"/>
    <mergeCell ref="UZ31:VA31"/>
    <mergeCell ref="VB31:VC31"/>
    <mergeCell ref="VD31:VE31"/>
    <mergeCell ref="VF31:VG31"/>
    <mergeCell ref="VH31:VI31"/>
    <mergeCell ref="VJ31:VK31"/>
    <mergeCell ref="UN31:UO31"/>
    <mergeCell ref="UP31:UQ31"/>
    <mergeCell ref="UR31:US31"/>
    <mergeCell ref="UT31:UU31"/>
    <mergeCell ref="UV31:UW31"/>
    <mergeCell ref="UX31:UY31"/>
    <mergeCell ref="UB31:UC31"/>
    <mergeCell ref="UD31:UE31"/>
    <mergeCell ref="UF31:UG31"/>
    <mergeCell ref="UH31:UI31"/>
    <mergeCell ref="UJ31:UK31"/>
    <mergeCell ref="UL31:UM31"/>
    <mergeCell ref="TP31:TQ31"/>
    <mergeCell ref="TR31:TS31"/>
    <mergeCell ref="TT31:TU31"/>
    <mergeCell ref="TV31:TW31"/>
    <mergeCell ref="TX31:TY31"/>
    <mergeCell ref="TZ31:UA31"/>
    <mergeCell ref="TD31:TE31"/>
    <mergeCell ref="TF31:TG31"/>
    <mergeCell ref="TH31:TI31"/>
    <mergeCell ref="TJ31:TK31"/>
    <mergeCell ref="TL31:TM31"/>
    <mergeCell ref="TN31:TO31"/>
    <mergeCell ref="SR31:SS31"/>
    <mergeCell ref="ST31:SU31"/>
    <mergeCell ref="SV31:SW31"/>
    <mergeCell ref="SX31:SY31"/>
    <mergeCell ref="SZ31:TA31"/>
    <mergeCell ref="TB31:TC31"/>
    <mergeCell ref="SF31:SG31"/>
    <mergeCell ref="SH31:SI31"/>
    <mergeCell ref="SJ31:SK31"/>
    <mergeCell ref="SL31:SM31"/>
    <mergeCell ref="SN31:SO31"/>
    <mergeCell ref="SP31:SQ31"/>
    <mergeCell ref="RT31:RU31"/>
    <mergeCell ref="RV31:RW31"/>
    <mergeCell ref="RX31:RY31"/>
    <mergeCell ref="RZ31:SA31"/>
    <mergeCell ref="SB31:SC31"/>
    <mergeCell ref="SD31:SE31"/>
    <mergeCell ref="RH31:RI31"/>
    <mergeCell ref="RJ31:RK31"/>
    <mergeCell ref="RL31:RM31"/>
    <mergeCell ref="RN31:RO31"/>
    <mergeCell ref="RP31:RQ31"/>
    <mergeCell ref="RR31:RS31"/>
    <mergeCell ref="QV31:QW31"/>
    <mergeCell ref="QX31:QY31"/>
    <mergeCell ref="QZ31:RA31"/>
    <mergeCell ref="RB31:RC31"/>
    <mergeCell ref="RD31:RE31"/>
    <mergeCell ref="RF31:RG31"/>
    <mergeCell ref="QJ31:QK31"/>
    <mergeCell ref="QL31:QM31"/>
    <mergeCell ref="QN31:QO31"/>
    <mergeCell ref="QP31:QQ31"/>
    <mergeCell ref="QR31:QS31"/>
    <mergeCell ref="QT31:QU31"/>
    <mergeCell ref="PX31:PY31"/>
    <mergeCell ref="PZ31:QA31"/>
    <mergeCell ref="QB31:QC31"/>
    <mergeCell ref="QD31:QE31"/>
    <mergeCell ref="QF31:QG31"/>
    <mergeCell ref="QH31:QI31"/>
    <mergeCell ref="PL31:PM31"/>
    <mergeCell ref="PN31:PO31"/>
    <mergeCell ref="PP31:PQ31"/>
    <mergeCell ref="PR31:PS31"/>
    <mergeCell ref="PT31:PU31"/>
    <mergeCell ref="PV31:PW31"/>
    <mergeCell ref="OZ31:PA31"/>
    <mergeCell ref="PB31:PC31"/>
    <mergeCell ref="PD31:PE31"/>
    <mergeCell ref="PF31:PG31"/>
    <mergeCell ref="PH31:PI31"/>
    <mergeCell ref="PJ31:PK31"/>
    <mergeCell ref="ON31:OO31"/>
    <mergeCell ref="OP31:OQ31"/>
    <mergeCell ref="OR31:OS31"/>
    <mergeCell ref="OT31:OU31"/>
    <mergeCell ref="OV31:OW31"/>
    <mergeCell ref="OX31:OY31"/>
    <mergeCell ref="OB31:OC31"/>
    <mergeCell ref="OD31:OE31"/>
    <mergeCell ref="OF31:OG31"/>
    <mergeCell ref="OH31:OI31"/>
    <mergeCell ref="OJ31:OK31"/>
    <mergeCell ref="OL31:OM31"/>
    <mergeCell ref="NP31:NQ31"/>
    <mergeCell ref="NR31:NS31"/>
    <mergeCell ref="NT31:NU31"/>
    <mergeCell ref="NV31:NW31"/>
    <mergeCell ref="NX31:NY31"/>
    <mergeCell ref="NZ31:OA31"/>
    <mergeCell ref="ND31:NE31"/>
    <mergeCell ref="NF31:NG31"/>
    <mergeCell ref="NH31:NI31"/>
    <mergeCell ref="NJ31:NK31"/>
    <mergeCell ref="NL31:NM31"/>
    <mergeCell ref="NN31:NO31"/>
    <mergeCell ref="MR31:MS31"/>
    <mergeCell ref="MT31:MU31"/>
    <mergeCell ref="MV31:MW31"/>
    <mergeCell ref="MX31:MY31"/>
    <mergeCell ref="MZ31:NA31"/>
    <mergeCell ref="NB31:NC31"/>
    <mergeCell ref="MF31:MG31"/>
    <mergeCell ref="MH31:MI31"/>
    <mergeCell ref="MJ31:MK31"/>
    <mergeCell ref="ML31:MM31"/>
    <mergeCell ref="MN31:MO31"/>
    <mergeCell ref="MP31:MQ31"/>
    <mergeCell ref="LT31:LU31"/>
    <mergeCell ref="LV31:LW31"/>
    <mergeCell ref="LX31:LY31"/>
    <mergeCell ref="LZ31:MA31"/>
    <mergeCell ref="MB31:MC31"/>
    <mergeCell ref="MD31:ME31"/>
    <mergeCell ref="LH31:LI31"/>
    <mergeCell ref="LJ31:LK31"/>
    <mergeCell ref="LL31:LM31"/>
    <mergeCell ref="LN31:LO31"/>
    <mergeCell ref="LP31:LQ31"/>
    <mergeCell ref="LR31:LS31"/>
    <mergeCell ref="KV31:KW31"/>
    <mergeCell ref="KX31:KY31"/>
    <mergeCell ref="KZ31:LA31"/>
    <mergeCell ref="LB31:LC31"/>
    <mergeCell ref="LD31:LE31"/>
    <mergeCell ref="LF31:LG31"/>
    <mergeCell ref="KJ31:KK31"/>
    <mergeCell ref="KL31:KM31"/>
    <mergeCell ref="KN31:KO31"/>
    <mergeCell ref="KP31:KQ31"/>
    <mergeCell ref="KR31:KS31"/>
    <mergeCell ref="KT31:KU31"/>
    <mergeCell ref="JX31:JY31"/>
    <mergeCell ref="JZ31:KA31"/>
    <mergeCell ref="KB31:KC31"/>
    <mergeCell ref="KD31:KE31"/>
    <mergeCell ref="KF31:KG31"/>
    <mergeCell ref="KH31:KI31"/>
    <mergeCell ref="JL31:JM31"/>
    <mergeCell ref="JN31:JO31"/>
    <mergeCell ref="JP31:JQ31"/>
    <mergeCell ref="JR31:JS31"/>
    <mergeCell ref="JT31:JU31"/>
    <mergeCell ref="JV31:JW31"/>
    <mergeCell ref="IZ31:JA31"/>
    <mergeCell ref="JB31:JC31"/>
    <mergeCell ref="JD31:JE31"/>
    <mergeCell ref="JF31:JG31"/>
    <mergeCell ref="JH31:JI31"/>
    <mergeCell ref="JJ31:JK31"/>
    <mergeCell ref="IN31:IO31"/>
    <mergeCell ref="IP31:IQ31"/>
    <mergeCell ref="IR31:IS31"/>
    <mergeCell ref="IT31:IU31"/>
    <mergeCell ref="IV31:IW31"/>
    <mergeCell ref="IX31:IY31"/>
    <mergeCell ref="IB31:IC31"/>
    <mergeCell ref="ID31:IE31"/>
    <mergeCell ref="IF31:IG31"/>
    <mergeCell ref="IH31:II31"/>
    <mergeCell ref="IJ31:IK31"/>
    <mergeCell ref="IL31:IM31"/>
    <mergeCell ref="HP31:HQ31"/>
    <mergeCell ref="HR31:HS31"/>
    <mergeCell ref="HT31:HU31"/>
    <mergeCell ref="HV31:HW31"/>
    <mergeCell ref="HX31:HY31"/>
    <mergeCell ref="HZ31:IA31"/>
    <mergeCell ref="HD31:HE31"/>
    <mergeCell ref="HF31:HG31"/>
    <mergeCell ref="HH31:HI31"/>
    <mergeCell ref="HJ31:HK31"/>
    <mergeCell ref="HL31:HM31"/>
    <mergeCell ref="HN31:HO31"/>
    <mergeCell ref="GR31:GS31"/>
    <mergeCell ref="GT31:GU31"/>
    <mergeCell ref="GV31:GW31"/>
    <mergeCell ref="GX31:GY31"/>
    <mergeCell ref="GZ31:HA31"/>
    <mergeCell ref="HB31:HC31"/>
    <mergeCell ref="GF31:GG31"/>
    <mergeCell ref="GH31:GI31"/>
    <mergeCell ref="GJ31:GK31"/>
    <mergeCell ref="GL31:GM31"/>
    <mergeCell ref="GN31:GO31"/>
    <mergeCell ref="GP31:GQ31"/>
    <mergeCell ref="FT31:FU31"/>
    <mergeCell ref="FV31:FW31"/>
    <mergeCell ref="FX31:FY31"/>
    <mergeCell ref="FZ31:GA31"/>
    <mergeCell ref="GB31:GC31"/>
    <mergeCell ref="GD31:GE31"/>
    <mergeCell ref="FH31:FI31"/>
    <mergeCell ref="FJ31:FK31"/>
    <mergeCell ref="FL31:FM31"/>
    <mergeCell ref="FN31:FO31"/>
    <mergeCell ref="FP31:FQ31"/>
    <mergeCell ref="FR31:FS31"/>
    <mergeCell ref="EV31:EW31"/>
    <mergeCell ref="EX31:EY31"/>
    <mergeCell ref="EZ31:FA31"/>
    <mergeCell ref="FB31:FC31"/>
    <mergeCell ref="FD31:FE31"/>
    <mergeCell ref="FF31:FG31"/>
    <mergeCell ref="EJ31:EK31"/>
    <mergeCell ref="EL31:EM31"/>
    <mergeCell ref="EN31:EO31"/>
    <mergeCell ref="EP31:EQ31"/>
    <mergeCell ref="ER31:ES31"/>
    <mergeCell ref="ET31:EU31"/>
    <mergeCell ref="DX31:DY31"/>
    <mergeCell ref="DZ31:EA31"/>
    <mergeCell ref="EB31:EC31"/>
    <mergeCell ref="ED31:EE31"/>
    <mergeCell ref="EF31:EG31"/>
    <mergeCell ref="EH31:EI31"/>
    <mergeCell ref="DL31:DM31"/>
    <mergeCell ref="DN31:DO31"/>
    <mergeCell ref="DP31:DQ31"/>
    <mergeCell ref="DR31:DS31"/>
    <mergeCell ref="DT31:DU31"/>
    <mergeCell ref="DV31:DW31"/>
    <mergeCell ref="CZ31:DA31"/>
    <mergeCell ref="DB31:DC31"/>
    <mergeCell ref="DD31:DE31"/>
    <mergeCell ref="DF31:DG31"/>
    <mergeCell ref="DH31:DI31"/>
    <mergeCell ref="DJ31:DK31"/>
    <mergeCell ref="CN31:CO31"/>
    <mergeCell ref="CP31:CQ31"/>
    <mergeCell ref="CR31:CS31"/>
    <mergeCell ref="CT31:CU31"/>
    <mergeCell ref="CV31:CW31"/>
    <mergeCell ref="CX31:CY31"/>
    <mergeCell ref="CB31:CC31"/>
    <mergeCell ref="CD31:CE31"/>
    <mergeCell ref="CF31:CG31"/>
    <mergeCell ref="CH31:CI31"/>
    <mergeCell ref="CJ31:CK31"/>
    <mergeCell ref="CL31:CM31"/>
    <mergeCell ref="BP31:BQ31"/>
    <mergeCell ref="BR31:BS31"/>
    <mergeCell ref="BT31:BU31"/>
    <mergeCell ref="BV31:BW31"/>
    <mergeCell ref="BX31:BY31"/>
    <mergeCell ref="BZ31:CA31"/>
    <mergeCell ref="BD31:BE31"/>
    <mergeCell ref="BF31:BG31"/>
    <mergeCell ref="BH31:BI31"/>
    <mergeCell ref="BJ31:BK31"/>
    <mergeCell ref="BL31:BM31"/>
    <mergeCell ref="BN31:BO31"/>
    <mergeCell ref="H31:I31"/>
    <mergeCell ref="J31:K31"/>
    <mergeCell ref="L31:M31"/>
    <mergeCell ref="N31:O31"/>
    <mergeCell ref="P31:Q31"/>
    <mergeCell ref="R31:S31"/>
    <mergeCell ref="A2:B2"/>
    <mergeCell ref="B5:C5"/>
    <mergeCell ref="A31:B31"/>
    <mergeCell ref="D31:E31"/>
    <mergeCell ref="F31:G31"/>
    <mergeCell ref="AR31:AS31"/>
    <mergeCell ref="AT31:AU31"/>
    <mergeCell ref="AV31:AW31"/>
    <mergeCell ref="AX31:AY31"/>
    <mergeCell ref="AZ31:BA31"/>
    <mergeCell ref="BB31:BC31"/>
    <mergeCell ref="AF31:AG31"/>
    <mergeCell ref="AH31:AI31"/>
    <mergeCell ref="AJ31:AK31"/>
    <mergeCell ref="AL31:AM31"/>
    <mergeCell ref="AN31:AO31"/>
    <mergeCell ref="AP31:AQ31"/>
    <mergeCell ref="T31:U31"/>
    <mergeCell ref="V31:W31"/>
    <mergeCell ref="X31:Y31"/>
    <mergeCell ref="Z31:AA31"/>
    <mergeCell ref="AB31:AC31"/>
    <mergeCell ref="AD31:AE31"/>
  </mergeCells>
  <hyperlinks>
    <hyperlink ref="A1" location="Contents!A1" display="back to Contents"/>
  </hyperlinks>
  <pageMargins left="0.7" right="0.7" top="0.78740157499999996" bottom="0.78740157499999996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74"/>
  <sheetViews>
    <sheetView showGridLines="0" workbookViewId="0"/>
  </sheetViews>
  <sheetFormatPr baseColWidth="10" defaultRowHeight="15.75"/>
  <cols>
    <col min="1" max="1" width="28.7109375" style="67" customWidth="1"/>
    <col min="2" max="4" width="16.7109375" style="67" customWidth="1"/>
    <col min="5" max="241" width="11.42578125" style="65"/>
    <col min="242" max="242" width="35" style="65" customWidth="1"/>
    <col min="243" max="243" width="11.7109375" style="65" customWidth="1"/>
    <col min="244" max="244" width="11.42578125" style="65"/>
    <col min="245" max="245" width="12.28515625" style="65" customWidth="1"/>
    <col min="246" max="246" width="11.7109375" style="65" customWidth="1"/>
    <col min="247" max="247" width="12.140625" style="65" customWidth="1"/>
    <col min="248" max="248" width="11.42578125" style="65"/>
    <col min="249" max="249" width="11.7109375" style="65" customWidth="1"/>
    <col min="250" max="251" width="11.140625" style="65" customWidth="1"/>
    <col min="252" max="497" width="11.42578125" style="65"/>
    <col min="498" max="498" width="35" style="65" customWidth="1"/>
    <col min="499" max="499" width="11.7109375" style="65" customWidth="1"/>
    <col min="500" max="500" width="11.42578125" style="65"/>
    <col min="501" max="501" width="12.28515625" style="65" customWidth="1"/>
    <col min="502" max="502" width="11.7109375" style="65" customWidth="1"/>
    <col min="503" max="503" width="12.140625" style="65" customWidth="1"/>
    <col min="504" max="504" width="11.42578125" style="65"/>
    <col min="505" max="505" width="11.7109375" style="65" customWidth="1"/>
    <col min="506" max="507" width="11.140625" style="65" customWidth="1"/>
    <col min="508" max="753" width="11.42578125" style="65"/>
    <col min="754" max="754" width="35" style="65" customWidth="1"/>
    <col min="755" max="755" width="11.7109375" style="65" customWidth="1"/>
    <col min="756" max="756" width="11.42578125" style="65"/>
    <col min="757" max="757" width="12.28515625" style="65" customWidth="1"/>
    <col min="758" max="758" width="11.7109375" style="65" customWidth="1"/>
    <col min="759" max="759" width="12.140625" style="65" customWidth="1"/>
    <col min="760" max="760" width="11.42578125" style="65"/>
    <col min="761" max="761" width="11.7109375" style="65" customWidth="1"/>
    <col min="762" max="763" width="11.140625" style="65" customWidth="1"/>
    <col min="764" max="1009" width="11.42578125" style="65"/>
    <col min="1010" max="1010" width="35" style="65" customWidth="1"/>
    <col min="1011" max="1011" width="11.7109375" style="65" customWidth="1"/>
    <col min="1012" max="1012" width="11.42578125" style="65"/>
    <col min="1013" max="1013" width="12.28515625" style="65" customWidth="1"/>
    <col min="1014" max="1014" width="11.7109375" style="65" customWidth="1"/>
    <col min="1015" max="1015" width="12.140625" style="65" customWidth="1"/>
    <col min="1016" max="1016" width="11.42578125" style="65"/>
    <col min="1017" max="1017" width="11.7109375" style="65" customWidth="1"/>
    <col min="1018" max="1019" width="11.140625" style="65" customWidth="1"/>
    <col min="1020" max="1265" width="11.42578125" style="65"/>
    <col min="1266" max="1266" width="35" style="65" customWidth="1"/>
    <col min="1267" max="1267" width="11.7109375" style="65" customWidth="1"/>
    <col min="1268" max="1268" width="11.42578125" style="65"/>
    <col min="1269" max="1269" width="12.28515625" style="65" customWidth="1"/>
    <col min="1270" max="1270" width="11.7109375" style="65" customWidth="1"/>
    <col min="1271" max="1271" width="12.140625" style="65" customWidth="1"/>
    <col min="1272" max="1272" width="11.42578125" style="65"/>
    <col min="1273" max="1273" width="11.7109375" style="65" customWidth="1"/>
    <col min="1274" max="1275" width="11.140625" style="65" customWidth="1"/>
    <col min="1276" max="1521" width="11.42578125" style="65"/>
    <col min="1522" max="1522" width="35" style="65" customWidth="1"/>
    <col min="1523" max="1523" width="11.7109375" style="65" customWidth="1"/>
    <col min="1524" max="1524" width="11.42578125" style="65"/>
    <col min="1525" max="1525" width="12.28515625" style="65" customWidth="1"/>
    <col min="1526" max="1526" width="11.7109375" style="65" customWidth="1"/>
    <col min="1527" max="1527" width="12.140625" style="65" customWidth="1"/>
    <col min="1528" max="1528" width="11.42578125" style="65"/>
    <col min="1529" max="1529" width="11.7109375" style="65" customWidth="1"/>
    <col min="1530" max="1531" width="11.140625" style="65" customWidth="1"/>
    <col min="1532" max="1777" width="11.42578125" style="65"/>
    <col min="1778" max="1778" width="35" style="65" customWidth="1"/>
    <col min="1779" max="1779" width="11.7109375" style="65" customWidth="1"/>
    <col min="1780" max="1780" width="11.42578125" style="65"/>
    <col min="1781" max="1781" width="12.28515625" style="65" customWidth="1"/>
    <col min="1782" max="1782" width="11.7109375" style="65" customWidth="1"/>
    <col min="1783" max="1783" width="12.140625" style="65" customWidth="1"/>
    <col min="1784" max="1784" width="11.42578125" style="65"/>
    <col min="1785" max="1785" width="11.7109375" style="65" customWidth="1"/>
    <col min="1786" max="1787" width="11.140625" style="65" customWidth="1"/>
    <col min="1788" max="2033" width="11.42578125" style="65"/>
    <col min="2034" max="2034" width="35" style="65" customWidth="1"/>
    <col min="2035" max="2035" width="11.7109375" style="65" customWidth="1"/>
    <col min="2036" max="2036" width="11.42578125" style="65"/>
    <col min="2037" max="2037" width="12.28515625" style="65" customWidth="1"/>
    <col min="2038" max="2038" width="11.7109375" style="65" customWidth="1"/>
    <col min="2039" max="2039" width="12.140625" style="65" customWidth="1"/>
    <col min="2040" max="2040" width="11.42578125" style="65"/>
    <col min="2041" max="2041" width="11.7109375" style="65" customWidth="1"/>
    <col min="2042" max="2043" width="11.140625" style="65" customWidth="1"/>
    <col min="2044" max="2289" width="11.42578125" style="65"/>
    <col min="2290" max="2290" width="35" style="65" customWidth="1"/>
    <col min="2291" max="2291" width="11.7109375" style="65" customWidth="1"/>
    <col min="2292" max="2292" width="11.42578125" style="65"/>
    <col min="2293" max="2293" width="12.28515625" style="65" customWidth="1"/>
    <col min="2294" max="2294" width="11.7109375" style="65" customWidth="1"/>
    <col min="2295" max="2295" width="12.140625" style="65" customWidth="1"/>
    <col min="2296" max="2296" width="11.42578125" style="65"/>
    <col min="2297" max="2297" width="11.7109375" style="65" customWidth="1"/>
    <col min="2298" max="2299" width="11.140625" style="65" customWidth="1"/>
    <col min="2300" max="2545" width="11.42578125" style="65"/>
    <col min="2546" max="2546" width="35" style="65" customWidth="1"/>
    <col min="2547" max="2547" width="11.7109375" style="65" customWidth="1"/>
    <col min="2548" max="2548" width="11.42578125" style="65"/>
    <col min="2549" max="2549" width="12.28515625" style="65" customWidth="1"/>
    <col min="2550" max="2550" width="11.7109375" style="65" customWidth="1"/>
    <col min="2551" max="2551" width="12.140625" style="65" customWidth="1"/>
    <col min="2552" max="2552" width="11.42578125" style="65"/>
    <col min="2553" max="2553" width="11.7109375" style="65" customWidth="1"/>
    <col min="2554" max="2555" width="11.140625" style="65" customWidth="1"/>
    <col min="2556" max="2801" width="11.42578125" style="65"/>
    <col min="2802" max="2802" width="35" style="65" customWidth="1"/>
    <col min="2803" max="2803" width="11.7109375" style="65" customWidth="1"/>
    <col min="2804" max="2804" width="11.42578125" style="65"/>
    <col min="2805" max="2805" width="12.28515625" style="65" customWidth="1"/>
    <col min="2806" max="2806" width="11.7109375" style="65" customWidth="1"/>
    <col min="2807" max="2807" width="12.140625" style="65" customWidth="1"/>
    <col min="2808" max="2808" width="11.42578125" style="65"/>
    <col min="2809" max="2809" width="11.7109375" style="65" customWidth="1"/>
    <col min="2810" max="2811" width="11.140625" style="65" customWidth="1"/>
    <col min="2812" max="3057" width="11.42578125" style="65"/>
    <col min="3058" max="3058" width="35" style="65" customWidth="1"/>
    <col min="3059" max="3059" width="11.7109375" style="65" customWidth="1"/>
    <col min="3060" max="3060" width="11.42578125" style="65"/>
    <col min="3061" max="3061" width="12.28515625" style="65" customWidth="1"/>
    <col min="3062" max="3062" width="11.7109375" style="65" customWidth="1"/>
    <col min="3063" max="3063" width="12.140625" style="65" customWidth="1"/>
    <col min="3064" max="3064" width="11.42578125" style="65"/>
    <col min="3065" max="3065" width="11.7109375" style="65" customWidth="1"/>
    <col min="3066" max="3067" width="11.140625" style="65" customWidth="1"/>
    <col min="3068" max="3313" width="11.42578125" style="65"/>
    <col min="3314" max="3314" width="35" style="65" customWidth="1"/>
    <col min="3315" max="3315" width="11.7109375" style="65" customWidth="1"/>
    <col min="3316" max="3316" width="11.42578125" style="65"/>
    <col min="3317" max="3317" width="12.28515625" style="65" customWidth="1"/>
    <col min="3318" max="3318" width="11.7109375" style="65" customWidth="1"/>
    <col min="3319" max="3319" width="12.140625" style="65" customWidth="1"/>
    <col min="3320" max="3320" width="11.42578125" style="65"/>
    <col min="3321" max="3321" width="11.7109375" style="65" customWidth="1"/>
    <col min="3322" max="3323" width="11.140625" style="65" customWidth="1"/>
    <col min="3324" max="3569" width="11.42578125" style="65"/>
    <col min="3570" max="3570" width="35" style="65" customWidth="1"/>
    <col min="3571" max="3571" width="11.7109375" style="65" customWidth="1"/>
    <col min="3572" max="3572" width="11.42578125" style="65"/>
    <col min="3573" max="3573" width="12.28515625" style="65" customWidth="1"/>
    <col min="3574" max="3574" width="11.7109375" style="65" customWidth="1"/>
    <col min="3575" max="3575" width="12.140625" style="65" customWidth="1"/>
    <col min="3576" max="3576" width="11.42578125" style="65"/>
    <col min="3577" max="3577" width="11.7109375" style="65" customWidth="1"/>
    <col min="3578" max="3579" width="11.140625" style="65" customWidth="1"/>
    <col min="3580" max="3825" width="11.42578125" style="65"/>
    <col min="3826" max="3826" width="35" style="65" customWidth="1"/>
    <col min="3827" max="3827" width="11.7109375" style="65" customWidth="1"/>
    <col min="3828" max="3828" width="11.42578125" style="65"/>
    <col min="3829" max="3829" width="12.28515625" style="65" customWidth="1"/>
    <col min="3830" max="3830" width="11.7109375" style="65" customWidth="1"/>
    <col min="3831" max="3831" width="12.140625" style="65" customWidth="1"/>
    <col min="3832" max="3832" width="11.42578125" style="65"/>
    <col min="3833" max="3833" width="11.7109375" style="65" customWidth="1"/>
    <col min="3834" max="3835" width="11.140625" style="65" customWidth="1"/>
    <col min="3836" max="4081" width="11.42578125" style="65"/>
    <col min="4082" max="4082" width="35" style="65" customWidth="1"/>
    <col min="4083" max="4083" width="11.7109375" style="65" customWidth="1"/>
    <col min="4084" max="4084" width="11.42578125" style="65"/>
    <col min="4085" max="4085" width="12.28515625" style="65" customWidth="1"/>
    <col min="4086" max="4086" width="11.7109375" style="65" customWidth="1"/>
    <col min="4087" max="4087" width="12.140625" style="65" customWidth="1"/>
    <col min="4088" max="4088" width="11.42578125" style="65"/>
    <col min="4089" max="4089" width="11.7109375" style="65" customWidth="1"/>
    <col min="4090" max="4091" width="11.140625" style="65" customWidth="1"/>
    <col min="4092" max="4337" width="11.42578125" style="65"/>
    <col min="4338" max="4338" width="35" style="65" customWidth="1"/>
    <col min="4339" max="4339" width="11.7109375" style="65" customWidth="1"/>
    <col min="4340" max="4340" width="11.42578125" style="65"/>
    <col min="4341" max="4341" width="12.28515625" style="65" customWidth="1"/>
    <col min="4342" max="4342" width="11.7109375" style="65" customWidth="1"/>
    <col min="4343" max="4343" width="12.140625" style="65" customWidth="1"/>
    <col min="4344" max="4344" width="11.42578125" style="65"/>
    <col min="4345" max="4345" width="11.7109375" style="65" customWidth="1"/>
    <col min="4346" max="4347" width="11.140625" style="65" customWidth="1"/>
    <col min="4348" max="4593" width="11.42578125" style="65"/>
    <col min="4594" max="4594" width="35" style="65" customWidth="1"/>
    <col min="4595" max="4595" width="11.7109375" style="65" customWidth="1"/>
    <col min="4596" max="4596" width="11.42578125" style="65"/>
    <col min="4597" max="4597" width="12.28515625" style="65" customWidth="1"/>
    <col min="4598" max="4598" width="11.7109375" style="65" customWidth="1"/>
    <col min="4599" max="4599" width="12.140625" style="65" customWidth="1"/>
    <col min="4600" max="4600" width="11.42578125" style="65"/>
    <col min="4601" max="4601" width="11.7109375" style="65" customWidth="1"/>
    <col min="4602" max="4603" width="11.140625" style="65" customWidth="1"/>
    <col min="4604" max="4849" width="11.42578125" style="65"/>
    <col min="4850" max="4850" width="35" style="65" customWidth="1"/>
    <col min="4851" max="4851" width="11.7109375" style="65" customWidth="1"/>
    <col min="4852" max="4852" width="11.42578125" style="65"/>
    <col min="4853" max="4853" width="12.28515625" style="65" customWidth="1"/>
    <col min="4854" max="4854" width="11.7109375" style="65" customWidth="1"/>
    <col min="4855" max="4855" width="12.140625" style="65" customWidth="1"/>
    <col min="4856" max="4856" width="11.42578125" style="65"/>
    <col min="4857" max="4857" width="11.7109375" style="65" customWidth="1"/>
    <col min="4858" max="4859" width="11.140625" style="65" customWidth="1"/>
    <col min="4860" max="5105" width="11.42578125" style="65"/>
    <col min="5106" max="5106" width="35" style="65" customWidth="1"/>
    <col min="5107" max="5107" width="11.7109375" style="65" customWidth="1"/>
    <col min="5108" max="5108" width="11.42578125" style="65"/>
    <col min="5109" max="5109" width="12.28515625" style="65" customWidth="1"/>
    <col min="5110" max="5110" width="11.7109375" style="65" customWidth="1"/>
    <col min="5111" max="5111" width="12.140625" style="65" customWidth="1"/>
    <col min="5112" max="5112" width="11.42578125" style="65"/>
    <col min="5113" max="5113" width="11.7109375" style="65" customWidth="1"/>
    <col min="5114" max="5115" width="11.140625" style="65" customWidth="1"/>
    <col min="5116" max="5361" width="11.42578125" style="65"/>
    <col min="5362" max="5362" width="35" style="65" customWidth="1"/>
    <col min="5363" max="5363" width="11.7109375" style="65" customWidth="1"/>
    <col min="5364" max="5364" width="11.42578125" style="65"/>
    <col min="5365" max="5365" width="12.28515625" style="65" customWidth="1"/>
    <col min="5366" max="5366" width="11.7109375" style="65" customWidth="1"/>
    <col min="5367" max="5367" width="12.140625" style="65" customWidth="1"/>
    <col min="5368" max="5368" width="11.42578125" style="65"/>
    <col min="5369" max="5369" width="11.7109375" style="65" customWidth="1"/>
    <col min="5370" max="5371" width="11.140625" style="65" customWidth="1"/>
    <col min="5372" max="5617" width="11.42578125" style="65"/>
    <col min="5618" max="5618" width="35" style="65" customWidth="1"/>
    <col min="5619" max="5619" width="11.7109375" style="65" customWidth="1"/>
    <col min="5620" max="5620" width="11.42578125" style="65"/>
    <col min="5621" max="5621" width="12.28515625" style="65" customWidth="1"/>
    <col min="5622" max="5622" width="11.7109375" style="65" customWidth="1"/>
    <col min="5623" max="5623" width="12.140625" style="65" customWidth="1"/>
    <col min="5624" max="5624" width="11.42578125" style="65"/>
    <col min="5625" max="5625" width="11.7109375" style="65" customWidth="1"/>
    <col min="5626" max="5627" width="11.140625" style="65" customWidth="1"/>
    <col min="5628" max="5873" width="11.42578125" style="65"/>
    <col min="5874" max="5874" width="35" style="65" customWidth="1"/>
    <col min="5875" max="5875" width="11.7109375" style="65" customWidth="1"/>
    <col min="5876" max="5876" width="11.42578125" style="65"/>
    <col min="5877" max="5877" width="12.28515625" style="65" customWidth="1"/>
    <col min="5878" max="5878" width="11.7109375" style="65" customWidth="1"/>
    <col min="5879" max="5879" width="12.140625" style="65" customWidth="1"/>
    <col min="5880" max="5880" width="11.42578125" style="65"/>
    <col min="5881" max="5881" width="11.7109375" style="65" customWidth="1"/>
    <col min="5882" max="5883" width="11.140625" style="65" customWidth="1"/>
    <col min="5884" max="6129" width="11.42578125" style="65"/>
    <col min="6130" max="6130" width="35" style="65" customWidth="1"/>
    <col min="6131" max="6131" width="11.7109375" style="65" customWidth="1"/>
    <col min="6132" max="6132" width="11.42578125" style="65"/>
    <col min="6133" max="6133" width="12.28515625" style="65" customWidth="1"/>
    <col min="6134" max="6134" width="11.7109375" style="65" customWidth="1"/>
    <col min="6135" max="6135" width="12.140625" style="65" customWidth="1"/>
    <col min="6136" max="6136" width="11.42578125" style="65"/>
    <col min="6137" max="6137" width="11.7109375" style="65" customWidth="1"/>
    <col min="6138" max="6139" width="11.140625" style="65" customWidth="1"/>
    <col min="6140" max="6385" width="11.42578125" style="65"/>
    <col min="6386" max="6386" width="35" style="65" customWidth="1"/>
    <col min="6387" max="6387" width="11.7109375" style="65" customWidth="1"/>
    <col min="6388" max="6388" width="11.42578125" style="65"/>
    <col min="6389" max="6389" width="12.28515625" style="65" customWidth="1"/>
    <col min="6390" max="6390" width="11.7109375" style="65" customWidth="1"/>
    <col min="6391" max="6391" width="12.140625" style="65" customWidth="1"/>
    <col min="6392" max="6392" width="11.42578125" style="65"/>
    <col min="6393" max="6393" width="11.7109375" style="65" customWidth="1"/>
    <col min="6394" max="6395" width="11.140625" style="65" customWidth="1"/>
    <col min="6396" max="6641" width="11.42578125" style="65"/>
    <col min="6642" max="6642" width="35" style="65" customWidth="1"/>
    <col min="6643" max="6643" width="11.7109375" style="65" customWidth="1"/>
    <col min="6644" max="6644" width="11.42578125" style="65"/>
    <col min="6645" max="6645" width="12.28515625" style="65" customWidth="1"/>
    <col min="6646" max="6646" width="11.7109375" style="65" customWidth="1"/>
    <col min="6647" max="6647" width="12.140625" style="65" customWidth="1"/>
    <col min="6648" max="6648" width="11.42578125" style="65"/>
    <col min="6649" max="6649" width="11.7109375" style="65" customWidth="1"/>
    <col min="6650" max="6651" width="11.140625" style="65" customWidth="1"/>
    <col min="6652" max="6897" width="11.42578125" style="65"/>
    <col min="6898" max="6898" width="35" style="65" customWidth="1"/>
    <col min="6899" max="6899" width="11.7109375" style="65" customWidth="1"/>
    <col min="6900" max="6900" width="11.42578125" style="65"/>
    <col min="6901" max="6901" width="12.28515625" style="65" customWidth="1"/>
    <col min="6902" max="6902" width="11.7109375" style="65" customWidth="1"/>
    <col min="6903" max="6903" width="12.140625" style="65" customWidth="1"/>
    <col min="6904" max="6904" width="11.42578125" style="65"/>
    <col min="6905" max="6905" width="11.7109375" style="65" customWidth="1"/>
    <col min="6906" max="6907" width="11.140625" style="65" customWidth="1"/>
    <col min="6908" max="7153" width="11.42578125" style="65"/>
    <col min="7154" max="7154" width="35" style="65" customWidth="1"/>
    <col min="7155" max="7155" width="11.7109375" style="65" customWidth="1"/>
    <col min="7156" max="7156" width="11.42578125" style="65"/>
    <col min="7157" max="7157" width="12.28515625" style="65" customWidth="1"/>
    <col min="7158" max="7158" width="11.7109375" style="65" customWidth="1"/>
    <col min="7159" max="7159" width="12.140625" style="65" customWidth="1"/>
    <col min="7160" max="7160" width="11.42578125" style="65"/>
    <col min="7161" max="7161" width="11.7109375" style="65" customWidth="1"/>
    <col min="7162" max="7163" width="11.140625" style="65" customWidth="1"/>
    <col min="7164" max="7409" width="11.42578125" style="65"/>
    <col min="7410" max="7410" width="35" style="65" customWidth="1"/>
    <col min="7411" max="7411" width="11.7109375" style="65" customWidth="1"/>
    <col min="7412" max="7412" width="11.42578125" style="65"/>
    <col min="7413" max="7413" width="12.28515625" style="65" customWidth="1"/>
    <col min="7414" max="7414" width="11.7109375" style="65" customWidth="1"/>
    <col min="7415" max="7415" width="12.140625" style="65" customWidth="1"/>
    <col min="7416" max="7416" width="11.42578125" style="65"/>
    <col min="7417" max="7417" width="11.7109375" style="65" customWidth="1"/>
    <col min="7418" max="7419" width="11.140625" style="65" customWidth="1"/>
    <col min="7420" max="7665" width="11.42578125" style="65"/>
    <col min="7666" max="7666" width="35" style="65" customWidth="1"/>
    <col min="7667" max="7667" width="11.7109375" style="65" customWidth="1"/>
    <col min="7668" max="7668" width="11.42578125" style="65"/>
    <col min="7669" max="7669" width="12.28515625" style="65" customWidth="1"/>
    <col min="7670" max="7670" width="11.7109375" style="65" customWidth="1"/>
    <col min="7671" max="7671" width="12.140625" style="65" customWidth="1"/>
    <col min="7672" max="7672" width="11.42578125" style="65"/>
    <col min="7673" max="7673" width="11.7109375" style="65" customWidth="1"/>
    <col min="7674" max="7675" width="11.140625" style="65" customWidth="1"/>
    <col min="7676" max="7921" width="11.42578125" style="65"/>
    <col min="7922" max="7922" width="35" style="65" customWidth="1"/>
    <col min="7923" max="7923" width="11.7109375" style="65" customWidth="1"/>
    <col min="7924" max="7924" width="11.42578125" style="65"/>
    <col min="7925" max="7925" width="12.28515625" style="65" customWidth="1"/>
    <col min="7926" max="7926" width="11.7109375" style="65" customWidth="1"/>
    <col min="7927" max="7927" width="12.140625" style="65" customWidth="1"/>
    <col min="7928" max="7928" width="11.42578125" style="65"/>
    <col min="7929" max="7929" width="11.7109375" style="65" customWidth="1"/>
    <col min="7930" max="7931" width="11.140625" style="65" customWidth="1"/>
    <col min="7932" max="8177" width="11.42578125" style="65"/>
    <col min="8178" max="8178" width="35" style="65" customWidth="1"/>
    <col min="8179" max="8179" width="11.7109375" style="65" customWidth="1"/>
    <col min="8180" max="8180" width="11.42578125" style="65"/>
    <col min="8181" max="8181" width="12.28515625" style="65" customWidth="1"/>
    <col min="8182" max="8182" width="11.7109375" style="65" customWidth="1"/>
    <col min="8183" max="8183" width="12.140625" style="65" customWidth="1"/>
    <col min="8184" max="8184" width="11.42578125" style="65"/>
    <col min="8185" max="8185" width="11.7109375" style="65" customWidth="1"/>
    <col min="8186" max="8187" width="11.140625" style="65" customWidth="1"/>
    <col min="8188" max="8433" width="11.42578125" style="65"/>
    <col min="8434" max="8434" width="35" style="65" customWidth="1"/>
    <col min="8435" max="8435" width="11.7109375" style="65" customWidth="1"/>
    <col min="8436" max="8436" width="11.42578125" style="65"/>
    <col min="8437" max="8437" width="12.28515625" style="65" customWidth="1"/>
    <col min="8438" max="8438" width="11.7109375" style="65" customWidth="1"/>
    <col min="8439" max="8439" width="12.140625" style="65" customWidth="1"/>
    <col min="8440" max="8440" width="11.42578125" style="65"/>
    <col min="8441" max="8441" width="11.7109375" style="65" customWidth="1"/>
    <col min="8442" max="8443" width="11.140625" style="65" customWidth="1"/>
    <col min="8444" max="8689" width="11.42578125" style="65"/>
    <col min="8690" max="8690" width="35" style="65" customWidth="1"/>
    <col min="8691" max="8691" width="11.7109375" style="65" customWidth="1"/>
    <col min="8692" max="8692" width="11.42578125" style="65"/>
    <col min="8693" max="8693" width="12.28515625" style="65" customWidth="1"/>
    <col min="8694" max="8694" width="11.7109375" style="65" customWidth="1"/>
    <col min="8695" max="8695" width="12.140625" style="65" customWidth="1"/>
    <col min="8696" max="8696" width="11.42578125" style="65"/>
    <col min="8697" max="8697" width="11.7109375" style="65" customWidth="1"/>
    <col min="8698" max="8699" width="11.140625" style="65" customWidth="1"/>
    <col min="8700" max="8945" width="11.42578125" style="65"/>
    <col min="8946" max="8946" width="35" style="65" customWidth="1"/>
    <col min="8947" max="8947" width="11.7109375" style="65" customWidth="1"/>
    <col min="8948" max="8948" width="11.42578125" style="65"/>
    <col min="8949" max="8949" width="12.28515625" style="65" customWidth="1"/>
    <col min="8950" max="8950" width="11.7109375" style="65" customWidth="1"/>
    <col min="8951" max="8951" width="12.140625" style="65" customWidth="1"/>
    <col min="8952" max="8952" width="11.42578125" style="65"/>
    <col min="8953" max="8953" width="11.7109375" style="65" customWidth="1"/>
    <col min="8954" max="8955" width="11.140625" style="65" customWidth="1"/>
    <col min="8956" max="9201" width="11.42578125" style="65"/>
    <col min="9202" max="9202" width="35" style="65" customWidth="1"/>
    <col min="9203" max="9203" width="11.7109375" style="65" customWidth="1"/>
    <col min="9204" max="9204" width="11.42578125" style="65"/>
    <col min="9205" max="9205" width="12.28515625" style="65" customWidth="1"/>
    <col min="9206" max="9206" width="11.7109375" style="65" customWidth="1"/>
    <col min="9207" max="9207" width="12.140625" style="65" customWidth="1"/>
    <col min="9208" max="9208" width="11.42578125" style="65"/>
    <col min="9209" max="9209" width="11.7109375" style="65" customWidth="1"/>
    <col min="9210" max="9211" width="11.140625" style="65" customWidth="1"/>
    <col min="9212" max="9457" width="11.42578125" style="65"/>
    <col min="9458" max="9458" width="35" style="65" customWidth="1"/>
    <col min="9459" max="9459" width="11.7109375" style="65" customWidth="1"/>
    <col min="9460" max="9460" width="11.42578125" style="65"/>
    <col min="9461" max="9461" width="12.28515625" style="65" customWidth="1"/>
    <col min="9462" max="9462" width="11.7109375" style="65" customWidth="1"/>
    <col min="9463" max="9463" width="12.140625" style="65" customWidth="1"/>
    <col min="9464" max="9464" width="11.42578125" style="65"/>
    <col min="9465" max="9465" width="11.7109375" style="65" customWidth="1"/>
    <col min="9466" max="9467" width="11.140625" style="65" customWidth="1"/>
    <col min="9468" max="9713" width="11.42578125" style="65"/>
    <col min="9714" max="9714" width="35" style="65" customWidth="1"/>
    <col min="9715" max="9715" width="11.7109375" style="65" customWidth="1"/>
    <col min="9716" max="9716" width="11.42578125" style="65"/>
    <col min="9717" max="9717" width="12.28515625" style="65" customWidth="1"/>
    <col min="9718" max="9718" width="11.7109375" style="65" customWidth="1"/>
    <col min="9719" max="9719" width="12.140625" style="65" customWidth="1"/>
    <col min="9720" max="9720" width="11.42578125" style="65"/>
    <col min="9721" max="9721" width="11.7109375" style="65" customWidth="1"/>
    <col min="9722" max="9723" width="11.140625" style="65" customWidth="1"/>
    <col min="9724" max="9969" width="11.42578125" style="65"/>
    <col min="9970" max="9970" width="35" style="65" customWidth="1"/>
    <col min="9971" max="9971" width="11.7109375" style="65" customWidth="1"/>
    <col min="9972" max="9972" width="11.42578125" style="65"/>
    <col min="9973" max="9973" width="12.28515625" style="65" customWidth="1"/>
    <col min="9974" max="9974" width="11.7109375" style="65" customWidth="1"/>
    <col min="9975" max="9975" width="12.140625" style="65" customWidth="1"/>
    <col min="9976" max="9976" width="11.42578125" style="65"/>
    <col min="9977" max="9977" width="11.7109375" style="65" customWidth="1"/>
    <col min="9978" max="9979" width="11.140625" style="65" customWidth="1"/>
    <col min="9980" max="10225" width="11.42578125" style="65"/>
    <col min="10226" max="10226" width="35" style="65" customWidth="1"/>
    <col min="10227" max="10227" width="11.7109375" style="65" customWidth="1"/>
    <col min="10228" max="10228" width="11.42578125" style="65"/>
    <col min="10229" max="10229" width="12.28515625" style="65" customWidth="1"/>
    <col min="10230" max="10230" width="11.7109375" style="65" customWidth="1"/>
    <col min="10231" max="10231" width="12.140625" style="65" customWidth="1"/>
    <col min="10232" max="10232" width="11.42578125" style="65"/>
    <col min="10233" max="10233" width="11.7109375" style="65" customWidth="1"/>
    <col min="10234" max="10235" width="11.140625" style="65" customWidth="1"/>
    <col min="10236" max="10481" width="11.42578125" style="65"/>
    <col min="10482" max="10482" width="35" style="65" customWidth="1"/>
    <col min="10483" max="10483" width="11.7109375" style="65" customWidth="1"/>
    <col min="10484" max="10484" width="11.42578125" style="65"/>
    <col min="10485" max="10485" width="12.28515625" style="65" customWidth="1"/>
    <col min="10486" max="10486" width="11.7109375" style="65" customWidth="1"/>
    <col min="10487" max="10487" width="12.140625" style="65" customWidth="1"/>
    <col min="10488" max="10488" width="11.42578125" style="65"/>
    <col min="10489" max="10489" width="11.7109375" style="65" customWidth="1"/>
    <col min="10490" max="10491" width="11.140625" style="65" customWidth="1"/>
    <col min="10492" max="10737" width="11.42578125" style="65"/>
    <col min="10738" max="10738" width="35" style="65" customWidth="1"/>
    <col min="10739" max="10739" width="11.7109375" style="65" customWidth="1"/>
    <col min="10740" max="10740" width="11.42578125" style="65"/>
    <col min="10741" max="10741" width="12.28515625" style="65" customWidth="1"/>
    <col min="10742" max="10742" width="11.7109375" style="65" customWidth="1"/>
    <col min="10743" max="10743" width="12.140625" style="65" customWidth="1"/>
    <col min="10744" max="10744" width="11.42578125" style="65"/>
    <col min="10745" max="10745" width="11.7109375" style="65" customWidth="1"/>
    <col min="10746" max="10747" width="11.140625" style="65" customWidth="1"/>
    <col min="10748" max="10993" width="11.42578125" style="65"/>
    <col min="10994" max="10994" width="35" style="65" customWidth="1"/>
    <col min="10995" max="10995" width="11.7109375" style="65" customWidth="1"/>
    <col min="10996" max="10996" width="11.42578125" style="65"/>
    <col min="10997" max="10997" width="12.28515625" style="65" customWidth="1"/>
    <col min="10998" max="10998" width="11.7109375" style="65" customWidth="1"/>
    <col min="10999" max="10999" width="12.140625" style="65" customWidth="1"/>
    <col min="11000" max="11000" width="11.42578125" style="65"/>
    <col min="11001" max="11001" width="11.7109375" style="65" customWidth="1"/>
    <col min="11002" max="11003" width="11.140625" style="65" customWidth="1"/>
    <col min="11004" max="11249" width="11.42578125" style="65"/>
    <col min="11250" max="11250" width="35" style="65" customWidth="1"/>
    <col min="11251" max="11251" width="11.7109375" style="65" customWidth="1"/>
    <col min="11252" max="11252" width="11.42578125" style="65"/>
    <col min="11253" max="11253" width="12.28515625" style="65" customWidth="1"/>
    <col min="11254" max="11254" width="11.7109375" style="65" customWidth="1"/>
    <col min="11255" max="11255" width="12.140625" style="65" customWidth="1"/>
    <col min="11256" max="11256" width="11.42578125" style="65"/>
    <col min="11257" max="11257" width="11.7109375" style="65" customWidth="1"/>
    <col min="11258" max="11259" width="11.140625" style="65" customWidth="1"/>
    <col min="11260" max="11505" width="11.42578125" style="65"/>
    <col min="11506" max="11506" width="35" style="65" customWidth="1"/>
    <col min="11507" max="11507" width="11.7109375" style="65" customWidth="1"/>
    <col min="11508" max="11508" width="11.42578125" style="65"/>
    <col min="11509" max="11509" width="12.28515625" style="65" customWidth="1"/>
    <col min="11510" max="11510" width="11.7109375" style="65" customWidth="1"/>
    <col min="11511" max="11511" width="12.140625" style="65" customWidth="1"/>
    <col min="11512" max="11512" width="11.42578125" style="65"/>
    <col min="11513" max="11513" width="11.7109375" style="65" customWidth="1"/>
    <col min="11514" max="11515" width="11.140625" style="65" customWidth="1"/>
    <col min="11516" max="11761" width="11.42578125" style="65"/>
    <col min="11762" max="11762" width="35" style="65" customWidth="1"/>
    <col min="11763" max="11763" width="11.7109375" style="65" customWidth="1"/>
    <col min="11764" max="11764" width="11.42578125" style="65"/>
    <col min="11765" max="11765" width="12.28515625" style="65" customWidth="1"/>
    <col min="11766" max="11766" width="11.7109375" style="65" customWidth="1"/>
    <col min="11767" max="11767" width="12.140625" style="65" customWidth="1"/>
    <col min="11768" max="11768" width="11.42578125" style="65"/>
    <col min="11769" max="11769" width="11.7109375" style="65" customWidth="1"/>
    <col min="11770" max="11771" width="11.140625" style="65" customWidth="1"/>
    <col min="11772" max="12017" width="11.42578125" style="65"/>
    <col min="12018" max="12018" width="35" style="65" customWidth="1"/>
    <col min="12019" max="12019" width="11.7109375" style="65" customWidth="1"/>
    <col min="12020" max="12020" width="11.42578125" style="65"/>
    <col min="12021" max="12021" width="12.28515625" style="65" customWidth="1"/>
    <col min="12022" max="12022" width="11.7109375" style="65" customWidth="1"/>
    <col min="12023" max="12023" width="12.140625" style="65" customWidth="1"/>
    <col min="12024" max="12024" width="11.42578125" style="65"/>
    <col min="12025" max="12025" width="11.7109375" style="65" customWidth="1"/>
    <col min="12026" max="12027" width="11.140625" style="65" customWidth="1"/>
    <col min="12028" max="12273" width="11.42578125" style="65"/>
    <col min="12274" max="12274" width="35" style="65" customWidth="1"/>
    <col min="12275" max="12275" width="11.7109375" style="65" customWidth="1"/>
    <col min="12276" max="12276" width="11.42578125" style="65"/>
    <col min="12277" max="12277" width="12.28515625" style="65" customWidth="1"/>
    <col min="12278" max="12278" width="11.7109375" style="65" customWidth="1"/>
    <col min="12279" max="12279" width="12.140625" style="65" customWidth="1"/>
    <col min="12280" max="12280" width="11.42578125" style="65"/>
    <col min="12281" max="12281" width="11.7109375" style="65" customWidth="1"/>
    <col min="12282" max="12283" width="11.140625" style="65" customWidth="1"/>
    <col min="12284" max="12529" width="11.42578125" style="65"/>
    <col min="12530" max="12530" width="35" style="65" customWidth="1"/>
    <col min="12531" max="12531" width="11.7109375" style="65" customWidth="1"/>
    <col min="12532" max="12532" width="11.42578125" style="65"/>
    <col min="12533" max="12533" width="12.28515625" style="65" customWidth="1"/>
    <col min="12534" max="12534" width="11.7109375" style="65" customWidth="1"/>
    <col min="12535" max="12535" width="12.140625" style="65" customWidth="1"/>
    <col min="12536" max="12536" width="11.42578125" style="65"/>
    <col min="12537" max="12537" width="11.7109375" style="65" customWidth="1"/>
    <col min="12538" max="12539" width="11.140625" style="65" customWidth="1"/>
    <col min="12540" max="12785" width="11.42578125" style="65"/>
    <col min="12786" max="12786" width="35" style="65" customWidth="1"/>
    <col min="12787" max="12787" width="11.7109375" style="65" customWidth="1"/>
    <col min="12788" max="12788" width="11.42578125" style="65"/>
    <col min="12789" max="12789" width="12.28515625" style="65" customWidth="1"/>
    <col min="12790" max="12790" width="11.7109375" style="65" customWidth="1"/>
    <col min="12791" max="12791" width="12.140625" style="65" customWidth="1"/>
    <col min="12792" max="12792" width="11.42578125" style="65"/>
    <col min="12793" max="12793" width="11.7109375" style="65" customWidth="1"/>
    <col min="12794" max="12795" width="11.140625" style="65" customWidth="1"/>
    <col min="12796" max="13041" width="11.42578125" style="65"/>
    <col min="13042" max="13042" width="35" style="65" customWidth="1"/>
    <col min="13043" max="13043" width="11.7109375" style="65" customWidth="1"/>
    <col min="13044" max="13044" width="11.42578125" style="65"/>
    <col min="13045" max="13045" width="12.28515625" style="65" customWidth="1"/>
    <col min="13046" max="13046" width="11.7109375" style="65" customWidth="1"/>
    <col min="13047" max="13047" width="12.140625" style="65" customWidth="1"/>
    <col min="13048" max="13048" width="11.42578125" style="65"/>
    <col min="13049" max="13049" width="11.7109375" style="65" customWidth="1"/>
    <col min="13050" max="13051" width="11.140625" style="65" customWidth="1"/>
    <col min="13052" max="13297" width="11.42578125" style="65"/>
    <col min="13298" max="13298" width="35" style="65" customWidth="1"/>
    <col min="13299" max="13299" width="11.7109375" style="65" customWidth="1"/>
    <col min="13300" max="13300" width="11.42578125" style="65"/>
    <col min="13301" max="13301" width="12.28515625" style="65" customWidth="1"/>
    <col min="13302" max="13302" width="11.7109375" style="65" customWidth="1"/>
    <col min="13303" max="13303" width="12.140625" style="65" customWidth="1"/>
    <col min="13304" max="13304" width="11.42578125" style="65"/>
    <col min="13305" max="13305" width="11.7109375" style="65" customWidth="1"/>
    <col min="13306" max="13307" width="11.140625" style="65" customWidth="1"/>
    <col min="13308" max="13553" width="11.42578125" style="65"/>
    <col min="13554" max="13554" width="35" style="65" customWidth="1"/>
    <col min="13555" max="13555" width="11.7109375" style="65" customWidth="1"/>
    <col min="13556" max="13556" width="11.42578125" style="65"/>
    <col min="13557" max="13557" width="12.28515625" style="65" customWidth="1"/>
    <col min="13558" max="13558" width="11.7109375" style="65" customWidth="1"/>
    <col min="13559" max="13559" width="12.140625" style="65" customWidth="1"/>
    <col min="13560" max="13560" width="11.42578125" style="65"/>
    <col min="13561" max="13561" width="11.7109375" style="65" customWidth="1"/>
    <col min="13562" max="13563" width="11.140625" style="65" customWidth="1"/>
    <col min="13564" max="13809" width="11.42578125" style="65"/>
    <col min="13810" max="13810" width="35" style="65" customWidth="1"/>
    <col min="13811" max="13811" width="11.7109375" style="65" customWidth="1"/>
    <col min="13812" max="13812" width="11.42578125" style="65"/>
    <col min="13813" max="13813" width="12.28515625" style="65" customWidth="1"/>
    <col min="13814" max="13814" width="11.7109375" style="65" customWidth="1"/>
    <col min="13815" max="13815" width="12.140625" style="65" customWidth="1"/>
    <col min="13816" max="13816" width="11.42578125" style="65"/>
    <col min="13817" max="13817" width="11.7109375" style="65" customWidth="1"/>
    <col min="13818" max="13819" width="11.140625" style="65" customWidth="1"/>
    <col min="13820" max="14065" width="11.42578125" style="65"/>
    <col min="14066" max="14066" width="35" style="65" customWidth="1"/>
    <col min="14067" max="14067" width="11.7109375" style="65" customWidth="1"/>
    <col min="14068" max="14068" width="11.42578125" style="65"/>
    <col min="14069" max="14069" width="12.28515625" style="65" customWidth="1"/>
    <col min="14070" max="14070" width="11.7109375" style="65" customWidth="1"/>
    <col min="14071" max="14071" width="12.140625" style="65" customWidth="1"/>
    <col min="14072" max="14072" width="11.42578125" style="65"/>
    <col min="14073" max="14073" width="11.7109375" style="65" customWidth="1"/>
    <col min="14074" max="14075" width="11.140625" style="65" customWidth="1"/>
    <col min="14076" max="14321" width="11.42578125" style="65"/>
    <col min="14322" max="14322" width="35" style="65" customWidth="1"/>
    <col min="14323" max="14323" width="11.7109375" style="65" customWidth="1"/>
    <col min="14324" max="14324" width="11.42578125" style="65"/>
    <col min="14325" max="14325" width="12.28515625" style="65" customWidth="1"/>
    <col min="14326" max="14326" width="11.7109375" style="65" customWidth="1"/>
    <col min="14327" max="14327" width="12.140625" style="65" customWidth="1"/>
    <col min="14328" max="14328" width="11.42578125" style="65"/>
    <col min="14329" max="14329" width="11.7109375" style="65" customWidth="1"/>
    <col min="14330" max="14331" width="11.140625" style="65" customWidth="1"/>
    <col min="14332" max="14577" width="11.42578125" style="65"/>
    <col min="14578" max="14578" width="35" style="65" customWidth="1"/>
    <col min="14579" max="14579" width="11.7109375" style="65" customWidth="1"/>
    <col min="14580" max="14580" width="11.42578125" style="65"/>
    <col min="14581" max="14581" width="12.28515625" style="65" customWidth="1"/>
    <col min="14582" max="14582" width="11.7109375" style="65" customWidth="1"/>
    <col min="14583" max="14583" width="12.140625" style="65" customWidth="1"/>
    <col min="14584" max="14584" width="11.42578125" style="65"/>
    <col min="14585" max="14585" width="11.7109375" style="65" customWidth="1"/>
    <col min="14586" max="14587" width="11.140625" style="65" customWidth="1"/>
    <col min="14588" max="14833" width="11.42578125" style="65"/>
    <col min="14834" max="14834" width="35" style="65" customWidth="1"/>
    <col min="14835" max="14835" width="11.7109375" style="65" customWidth="1"/>
    <col min="14836" max="14836" width="11.42578125" style="65"/>
    <col min="14837" max="14837" width="12.28515625" style="65" customWidth="1"/>
    <col min="14838" max="14838" width="11.7109375" style="65" customWidth="1"/>
    <col min="14839" max="14839" width="12.140625" style="65" customWidth="1"/>
    <col min="14840" max="14840" width="11.42578125" style="65"/>
    <col min="14841" max="14841" width="11.7109375" style="65" customWidth="1"/>
    <col min="14842" max="14843" width="11.140625" style="65" customWidth="1"/>
    <col min="14844" max="15089" width="11.42578125" style="65"/>
    <col min="15090" max="15090" width="35" style="65" customWidth="1"/>
    <col min="15091" max="15091" width="11.7109375" style="65" customWidth="1"/>
    <col min="15092" max="15092" width="11.42578125" style="65"/>
    <col min="15093" max="15093" width="12.28515625" style="65" customWidth="1"/>
    <col min="15094" max="15094" width="11.7109375" style="65" customWidth="1"/>
    <col min="15095" max="15095" width="12.140625" style="65" customWidth="1"/>
    <col min="15096" max="15096" width="11.42578125" style="65"/>
    <col min="15097" max="15097" width="11.7109375" style="65" customWidth="1"/>
    <col min="15098" max="15099" width="11.140625" style="65" customWidth="1"/>
    <col min="15100" max="15345" width="11.42578125" style="65"/>
    <col min="15346" max="15346" width="35" style="65" customWidth="1"/>
    <col min="15347" max="15347" width="11.7109375" style="65" customWidth="1"/>
    <col min="15348" max="15348" width="11.42578125" style="65"/>
    <col min="15349" max="15349" width="12.28515625" style="65" customWidth="1"/>
    <col min="15350" max="15350" width="11.7109375" style="65" customWidth="1"/>
    <col min="15351" max="15351" width="12.140625" style="65" customWidth="1"/>
    <col min="15352" max="15352" width="11.42578125" style="65"/>
    <col min="15353" max="15353" width="11.7109375" style="65" customWidth="1"/>
    <col min="15354" max="15355" width="11.140625" style="65" customWidth="1"/>
    <col min="15356" max="15601" width="11.42578125" style="65"/>
    <col min="15602" max="15602" width="35" style="65" customWidth="1"/>
    <col min="15603" max="15603" width="11.7109375" style="65" customWidth="1"/>
    <col min="15604" max="15604" width="11.42578125" style="65"/>
    <col min="15605" max="15605" width="12.28515625" style="65" customWidth="1"/>
    <col min="15606" max="15606" width="11.7109375" style="65" customWidth="1"/>
    <col min="15607" max="15607" width="12.140625" style="65" customWidth="1"/>
    <col min="15608" max="15608" width="11.42578125" style="65"/>
    <col min="15609" max="15609" width="11.7109375" style="65" customWidth="1"/>
    <col min="15610" max="15611" width="11.140625" style="65" customWidth="1"/>
    <col min="15612" max="15857" width="11.42578125" style="65"/>
    <col min="15858" max="15858" width="35" style="65" customWidth="1"/>
    <col min="15859" max="15859" width="11.7109375" style="65" customWidth="1"/>
    <col min="15860" max="15860" width="11.42578125" style="65"/>
    <col min="15861" max="15861" width="12.28515625" style="65" customWidth="1"/>
    <col min="15862" max="15862" width="11.7109375" style="65" customWidth="1"/>
    <col min="15863" max="15863" width="12.140625" style="65" customWidth="1"/>
    <col min="15864" max="15864" width="11.42578125" style="65"/>
    <col min="15865" max="15865" width="11.7109375" style="65" customWidth="1"/>
    <col min="15866" max="15867" width="11.140625" style="65" customWidth="1"/>
    <col min="15868" max="16113" width="11.42578125" style="65"/>
    <col min="16114" max="16114" width="35" style="65" customWidth="1"/>
    <col min="16115" max="16115" width="11.7109375" style="65" customWidth="1"/>
    <col min="16116" max="16116" width="11.42578125" style="65"/>
    <col min="16117" max="16117" width="12.28515625" style="65" customWidth="1"/>
    <col min="16118" max="16118" width="11.7109375" style="65" customWidth="1"/>
    <col min="16119" max="16119" width="12.140625" style="65" customWidth="1"/>
    <col min="16120" max="16120" width="11.42578125" style="65"/>
    <col min="16121" max="16121" width="11.7109375" style="65" customWidth="1"/>
    <col min="16122" max="16123" width="11.140625" style="65" customWidth="1"/>
    <col min="16124" max="16384" width="11.42578125" style="65"/>
  </cols>
  <sheetData>
    <row r="1" spans="1:16383" ht="15" customHeight="1">
      <c r="A1" s="189" t="s">
        <v>127</v>
      </c>
      <c r="B1" s="64"/>
      <c r="C1" s="64"/>
      <c r="D1" s="64"/>
      <c r="E1" s="66"/>
    </row>
    <row r="2" spans="1:16383" ht="15" customHeight="1">
      <c r="A2" s="215" t="s">
        <v>496</v>
      </c>
      <c r="B2" s="215"/>
      <c r="E2" s="66"/>
    </row>
    <row r="3" spans="1:16383">
      <c r="A3" s="76" t="s">
        <v>551</v>
      </c>
      <c r="B3" s="63"/>
      <c r="C3" s="63"/>
      <c r="D3" s="63"/>
      <c r="E3" s="66"/>
    </row>
    <row r="4" spans="1:16383" s="64" customFormat="1" ht="15" customHeight="1"/>
    <row r="5" spans="1:16383" s="64" customFormat="1" ht="15" customHeight="1">
      <c r="A5" s="90"/>
      <c r="B5" s="228" t="s">
        <v>552</v>
      </c>
      <c r="C5" s="229"/>
      <c r="D5" s="229"/>
    </row>
    <row r="6" spans="1:16383" s="64" customFormat="1" ht="15" customHeight="1">
      <c r="A6" s="91"/>
      <c r="B6" s="253" t="s">
        <v>553</v>
      </c>
      <c r="C6" s="254"/>
      <c r="D6" s="254"/>
    </row>
    <row r="7" spans="1:16383" s="64" customFormat="1" ht="15" customHeight="1">
      <c r="A7" s="91"/>
      <c r="B7" s="164" t="s">
        <v>83</v>
      </c>
      <c r="C7" s="102">
        <v>2014</v>
      </c>
      <c r="D7" s="139">
        <v>2014</v>
      </c>
    </row>
    <row r="8" spans="1:16383" s="64" customFormat="1" ht="15" customHeight="1">
      <c r="A8" s="91"/>
      <c r="B8" s="165" t="s">
        <v>554</v>
      </c>
      <c r="C8" s="166"/>
      <c r="D8" s="140" t="s">
        <v>556</v>
      </c>
    </row>
    <row r="9" spans="1:16383" s="64" customFormat="1" ht="15" customHeight="1">
      <c r="A9" s="92"/>
      <c r="B9" s="239" t="s">
        <v>555</v>
      </c>
      <c r="C9" s="240"/>
      <c r="D9" s="143" t="s">
        <v>557</v>
      </c>
    </row>
    <row r="10" spans="1:16383" s="64" customFormat="1" ht="15" customHeight="1">
      <c r="A10" s="78" t="s">
        <v>109</v>
      </c>
      <c r="B10" s="124">
        <v>136</v>
      </c>
      <c r="C10" s="124">
        <v>107</v>
      </c>
      <c r="D10" s="124">
        <v>-21.323529411764699</v>
      </c>
    </row>
    <row r="11" spans="1:16383" ht="12" customHeight="1">
      <c r="A11" s="78" t="s">
        <v>494</v>
      </c>
      <c r="B11" s="124">
        <v>211.5</v>
      </c>
      <c r="C11" s="124">
        <v>149.30000000000001</v>
      </c>
      <c r="D11" s="124">
        <v>-29.408983451536599</v>
      </c>
    </row>
    <row r="12" spans="1:16383" ht="12" customHeight="1">
      <c r="A12" s="78" t="s">
        <v>112</v>
      </c>
      <c r="B12" s="124">
        <v>421.1</v>
      </c>
      <c r="C12" s="124">
        <v>332.4</v>
      </c>
      <c r="D12" s="124">
        <v>-21.063880313464701</v>
      </c>
    </row>
    <row r="13" spans="1:16383" ht="12" customHeight="1">
      <c r="A13" s="78" t="s">
        <v>121</v>
      </c>
      <c r="B13" s="124">
        <v>67.900000000000006</v>
      </c>
      <c r="C13" s="124">
        <v>62.1</v>
      </c>
      <c r="D13" s="124">
        <v>-8.5419734904271003</v>
      </c>
    </row>
    <row r="14" spans="1:16383" s="64" customFormat="1" ht="10.5" customHeight="1">
      <c r="A14" s="88"/>
      <c r="B14" s="101"/>
      <c r="C14" s="124"/>
      <c r="D14" s="124"/>
    </row>
    <row r="15" spans="1:16383" ht="11.25" customHeight="1">
      <c r="A15" s="161" t="s">
        <v>558</v>
      </c>
      <c r="B15" s="132"/>
      <c r="C15" s="132"/>
      <c r="D15" s="132"/>
      <c r="E15" s="80"/>
      <c r="F15" s="81"/>
      <c r="G15" s="80"/>
      <c r="H15" s="81"/>
      <c r="I15" s="80"/>
      <c r="J15" s="81"/>
      <c r="K15" s="80"/>
      <c r="L15" s="81"/>
      <c r="M15" s="80"/>
      <c r="N15" s="81"/>
      <c r="O15" s="80"/>
      <c r="P15" s="81"/>
      <c r="Q15" s="80"/>
      <c r="R15" s="81"/>
      <c r="S15" s="80"/>
      <c r="T15" s="81"/>
      <c r="U15" s="80"/>
      <c r="V15" s="81"/>
      <c r="W15" s="80"/>
      <c r="X15" s="81"/>
      <c r="Y15" s="80"/>
      <c r="Z15" s="81"/>
      <c r="AA15" s="80"/>
      <c r="AB15" s="81"/>
      <c r="AC15" s="80"/>
      <c r="AD15" s="81"/>
      <c r="AE15" s="80"/>
      <c r="AF15" s="81"/>
      <c r="AG15" s="80"/>
      <c r="AH15" s="81"/>
      <c r="AI15" s="80"/>
      <c r="AJ15" s="81"/>
      <c r="AK15" s="80"/>
      <c r="AL15" s="81"/>
      <c r="AM15" s="80"/>
      <c r="AN15" s="81"/>
      <c r="AO15" s="80"/>
      <c r="AP15" s="81"/>
      <c r="AQ15" s="80"/>
      <c r="AR15" s="81"/>
      <c r="AS15" s="80"/>
      <c r="AT15" s="81"/>
      <c r="AU15" s="80"/>
      <c r="AV15" s="81"/>
      <c r="AW15" s="80"/>
      <c r="AX15" s="81"/>
      <c r="AY15" s="80"/>
      <c r="AZ15" s="81"/>
      <c r="BA15" s="80"/>
      <c r="BB15" s="81"/>
      <c r="BC15" s="80"/>
      <c r="BD15" s="81"/>
      <c r="BE15" s="80"/>
      <c r="BF15" s="81"/>
      <c r="BG15" s="80"/>
      <c r="BH15" s="81"/>
      <c r="BI15" s="80"/>
      <c r="BJ15" s="81"/>
      <c r="BK15" s="80"/>
      <c r="BL15" s="81"/>
      <c r="BM15" s="80"/>
      <c r="BN15" s="81"/>
      <c r="BO15" s="80"/>
      <c r="BP15" s="81"/>
      <c r="BQ15" s="80"/>
      <c r="BR15" s="81"/>
      <c r="BS15" s="80"/>
      <c r="BT15" s="81"/>
      <c r="BU15" s="80"/>
      <c r="BV15" s="81"/>
      <c r="BW15" s="80"/>
      <c r="BX15" s="81"/>
      <c r="BY15" s="80"/>
      <c r="BZ15" s="81"/>
      <c r="CA15" s="80"/>
      <c r="CB15" s="81"/>
      <c r="CC15" s="80"/>
      <c r="CD15" s="81"/>
      <c r="CE15" s="80"/>
      <c r="CF15" s="81"/>
      <c r="CG15" s="80"/>
      <c r="CH15" s="81"/>
      <c r="CI15" s="80"/>
      <c r="CJ15" s="81"/>
      <c r="CK15" s="80"/>
      <c r="CL15" s="81"/>
      <c r="CM15" s="80"/>
      <c r="CN15" s="81"/>
      <c r="CO15" s="80"/>
      <c r="CP15" s="81"/>
      <c r="CQ15" s="80"/>
      <c r="CR15" s="81"/>
      <c r="CS15" s="80"/>
      <c r="CT15" s="81"/>
      <c r="CU15" s="80"/>
      <c r="CV15" s="81"/>
      <c r="CW15" s="80"/>
      <c r="CX15" s="81"/>
      <c r="CY15" s="80"/>
      <c r="CZ15" s="81"/>
      <c r="DA15" s="80"/>
      <c r="DB15" s="81"/>
      <c r="DC15" s="80"/>
      <c r="DD15" s="81"/>
      <c r="DE15" s="80"/>
      <c r="DF15" s="81"/>
      <c r="DG15" s="80"/>
      <c r="DH15" s="81"/>
      <c r="DI15" s="80"/>
      <c r="DJ15" s="81"/>
      <c r="DK15" s="80"/>
      <c r="DL15" s="81"/>
      <c r="DM15" s="80"/>
      <c r="DN15" s="81"/>
      <c r="DO15" s="80"/>
      <c r="DP15" s="81"/>
      <c r="DQ15" s="80"/>
      <c r="DR15" s="81"/>
      <c r="DS15" s="80"/>
      <c r="DT15" s="81"/>
      <c r="DU15" s="80"/>
      <c r="DV15" s="81"/>
      <c r="DW15" s="80"/>
      <c r="DX15" s="81"/>
      <c r="DY15" s="80"/>
      <c r="DZ15" s="81"/>
      <c r="EA15" s="80"/>
      <c r="EB15" s="81"/>
      <c r="EC15" s="80"/>
      <c r="ED15" s="81"/>
      <c r="EE15" s="80"/>
      <c r="EF15" s="81"/>
      <c r="EG15" s="80"/>
      <c r="EH15" s="81"/>
      <c r="EI15" s="80"/>
      <c r="EJ15" s="81"/>
      <c r="EK15" s="80"/>
      <c r="EL15" s="81"/>
      <c r="EM15" s="80"/>
      <c r="EN15" s="81"/>
      <c r="EO15" s="80"/>
      <c r="EP15" s="81"/>
      <c r="EQ15" s="80"/>
      <c r="ER15" s="81"/>
      <c r="ES15" s="80"/>
      <c r="ET15" s="81"/>
      <c r="EU15" s="80"/>
      <c r="EV15" s="81"/>
      <c r="EW15" s="80"/>
      <c r="EX15" s="81"/>
      <c r="EY15" s="80"/>
      <c r="EZ15" s="81"/>
      <c r="FA15" s="80"/>
      <c r="FB15" s="81"/>
      <c r="FC15" s="80"/>
      <c r="FD15" s="81"/>
      <c r="FE15" s="80"/>
      <c r="FF15" s="81"/>
      <c r="FG15" s="80"/>
      <c r="FH15" s="81"/>
      <c r="FI15" s="80"/>
      <c r="FJ15" s="81"/>
      <c r="FK15" s="80"/>
      <c r="FL15" s="81"/>
      <c r="FM15" s="80"/>
      <c r="FN15" s="81"/>
      <c r="FO15" s="80"/>
      <c r="FP15" s="81"/>
      <c r="FQ15" s="80"/>
      <c r="FR15" s="81"/>
      <c r="FS15" s="80"/>
      <c r="FT15" s="81"/>
      <c r="FU15" s="80"/>
      <c r="FV15" s="81"/>
      <c r="FW15" s="80"/>
      <c r="FX15" s="81"/>
      <c r="FY15" s="80"/>
      <c r="FZ15" s="81"/>
      <c r="GA15" s="80"/>
      <c r="GB15" s="81"/>
      <c r="GC15" s="80"/>
      <c r="GD15" s="81"/>
      <c r="GE15" s="80"/>
      <c r="GF15" s="81"/>
      <c r="GG15" s="80"/>
      <c r="GH15" s="81"/>
      <c r="GI15" s="80"/>
      <c r="GJ15" s="81"/>
      <c r="GK15" s="80"/>
      <c r="GL15" s="81"/>
      <c r="GM15" s="80"/>
      <c r="GN15" s="81"/>
      <c r="GO15" s="80"/>
      <c r="GP15" s="81"/>
      <c r="GQ15" s="80"/>
      <c r="GR15" s="81"/>
      <c r="GS15" s="80"/>
      <c r="GT15" s="81"/>
      <c r="GU15" s="80"/>
      <c r="GV15" s="81"/>
      <c r="GW15" s="80"/>
      <c r="GX15" s="81"/>
      <c r="GY15" s="80"/>
      <c r="GZ15" s="81"/>
      <c r="HA15" s="80"/>
      <c r="HB15" s="81"/>
      <c r="HC15" s="80"/>
      <c r="HD15" s="81"/>
      <c r="HE15" s="80"/>
      <c r="HF15" s="81"/>
      <c r="HG15" s="80"/>
      <c r="HH15" s="81"/>
      <c r="HI15" s="80"/>
      <c r="HJ15" s="81"/>
      <c r="HK15" s="80"/>
      <c r="HL15" s="81"/>
      <c r="HM15" s="80"/>
      <c r="HN15" s="81"/>
      <c r="HO15" s="80"/>
      <c r="HP15" s="81"/>
      <c r="HQ15" s="80"/>
      <c r="HR15" s="81"/>
      <c r="HS15" s="80"/>
      <c r="HT15" s="81"/>
      <c r="HU15" s="80"/>
      <c r="HV15" s="81"/>
      <c r="HW15" s="80"/>
      <c r="HX15" s="81"/>
      <c r="HY15" s="80"/>
      <c r="HZ15" s="81"/>
      <c r="IA15" s="80"/>
      <c r="IB15" s="81"/>
      <c r="IC15" s="80"/>
      <c r="ID15" s="81"/>
      <c r="IE15" s="80"/>
      <c r="IF15" s="81"/>
      <c r="IG15" s="80"/>
      <c r="IH15" s="81"/>
      <c r="II15" s="80"/>
      <c r="IJ15" s="81"/>
      <c r="IK15" s="80"/>
      <c r="IL15" s="81"/>
      <c r="IM15" s="80"/>
      <c r="IN15" s="81"/>
      <c r="IO15" s="80"/>
      <c r="IP15" s="81"/>
      <c r="IQ15" s="80"/>
      <c r="IR15" s="81"/>
      <c r="IS15" s="80"/>
      <c r="IT15" s="81"/>
      <c r="IU15" s="80"/>
      <c r="IV15" s="81"/>
      <c r="IW15" s="80"/>
      <c r="IX15" s="81"/>
      <c r="IY15" s="80"/>
      <c r="IZ15" s="81"/>
      <c r="JA15" s="80"/>
      <c r="JB15" s="81"/>
      <c r="JC15" s="80"/>
      <c r="JD15" s="81"/>
      <c r="JE15" s="80"/>
      <c r="JF15" s="81"/>
      <c r="JG15" s="80"/>
      <c r="JH15" s="81"/>
      <c r="JI15" s="80"/>
      <c r="JJ15" s="81"/>
      <c r="JK15" s="80"/>
      <c r="JL15" s="81"/>
      <c r="JM15" s="80"/>
      <c r="JN15" s="81"/>
      <c r="JO15" s="80"/>
      <c r="JP15" s="81"/>
      <c r="JQ15" s="80"/>
      <c r="JR15" s="81"/>
      <c r="JS15" s="80"/>
      <c r="JT15" s="81"/>
      <c r="JU15" s="80"/>
      <c r="JV15" s="81"/>
      <c r="JW15" s="80"/>
      <c r="JX15" s="81"/>
      <c r="JY15" s="80"/>
      <c r="JZ15" s="81"/>
      <c r="KA15" s="80"/>
      <c r="KB15" s="81"/>
      <c r="KC15" s="80"/>
      <c r="KD15" s="81"/>
      <c r="KE15" s="80"/>
      <c r="KF15" s="81"/>
      <c r="KG15" s="80"/>
      <c r="KH15" s="81"/>
      <c r="KI15" s="80"/>
      <c r="KJ15" s="81"/>
      <c r="KK15" s="80"/>
      <c r="KL15" s="81"/>
      <c r="KM15" s="80"/>
      <c r="KN15" s="81"/>
      <c r="KO15" s="80"/>
      <c r="KP15" s="81"/>
      <c r="KQ15" s="80"/>
      <c r="KR15" s="81"/>
      <c r="KS15" s="80"/>
      <c r="KT15" s="81"/>
      <c r="KU15" s="80"/>
      <c r="KV15" s="81"/>
      <c r="KW15" s="80"/>
      <c r="KX15" s="81"/>
      <c r="KY15" s="80"/>
      <c r="KZ15" s="81"/>
      <c r="LA15" s="80"/>
      <c r="LB15" s="81"/>
      <c r="LC15" s="80"/>
      <c r="LD15" s="81"/>
      <c r="LE15" s="80"/>
      <c r="LF15" s="81"/>
      <c r="LG15" s="80"/>
      <c r="LH15" s="81"/>
      <c r="LI15" s="80"/>
      <c r="LJ15" s="81"/>
      <c r="LK15" s="80"/>
      <c r="LL15" s="81"/>
      <c r="LM15" s="80"/>
      <c r="LN15" s="81"/>
      <c r="LO15" s="80"/>
      <c r="LP15" s="81"/>
      <c r="LQ15" s="80"/>
      <c r="LR15" s="81"/>
      <c r="LS15" s="80"/>
      <c r="LT15" s="81"/>
      <c r="LU15" s="80"/>
      <c r="LV15" s="81"/>
      <c r="LW15" s="80"/>
      <c r="LX15" s="81"/>
      <c r="LY15" s="80"/>
      <c r="LZ15" s="81"/>
      <c r="MA15" s="80"/>
      <c r="MB15" s="81"/>
      <c r="MC15" s="80"/>
      <c r="MD15" s="81"/>
      <c r="ME15" s="80"/>
      <c r="MF15" s="81"/>
      <c r="MG15" s="80"/>
      <c r="MH15" s="81"/>
      <c r="MI15" s="80"/>
      <c r="MJ15" s="81"/>
      <c r="MK15" s="80"/>
      <c r="ML15" s="81"/>
      <c r="MM15" s="80"/>
      <c r="MN15" s="81"/>
      <c r="MO15" s="80"/>
      <c r="MP15" s="81"/>
      <c r="MQ15" s="80"/>
      <c r="MR15" s="81"/>
      <c r="MS15" s="80"/>
      <c r="MT15" s="81"/>
      <c r="MU15" s="80"/>
      <c r="MV15" s="81"/>
      <c r="MW15" s="80"/>
      <c r="MX15" s="81"/>
      <c r="MY15" s="80"/>
      <c r="MZ15" s="81"/>
      <c r="NA15" s="80"/>
      <c r="NB15" s="81"/>
      <c r="NC15" s="80"/>
      <c r="ND15" s="81"/>
      <c r="NE15" s="80"/>
      <c r="NF15" s="81"/>
      <c r="NG15" s="80"/>
      <c r="NH15" s="81"/>
      <c r="NI15" s="80"/>
      <c r="NJ15" s="81"/>
      <c r="NK15" s="80"/>
      <c r="NL15" s="81"/>
      <c r="NM15" s="80"/>
      <c r="NN15" s="81"/>
      <c r="NO15" s="80"/>
      <c r="NP15" s="81"/>
      <c r="NQ15" s="80"/>
      <c r="NR15" s="81"/>
      <c r="NS15" s="80"/>
      <c r="NT15" s="81"/>
      <c r="NU15" s="80"/>
      <c r="NV15" s="81"/>
      <c r="NW15" s="80"/>
      <c r="NX15" s="81"/>
      <c r="NY15" s="80"/>
      <c r="NZ15" s="81"/>
      <c r="OA15" s="80"/>
      <c r="OB15" s="81"/>
      <c r="OC15" s="80"/>
      <c r="OD15" s="81"/>
      <c r="OE15" s="80"/>
      <c r="OF15" s="81"/>
      <c r="OG15" s="80"/>
      <c r="OH15" s="81"/>
      <c r="OI15" s="80"/>
      <c r="OJ15" s="81"/>
      <c r="OK15" s="80"/>
      <c r="OL15" s="81"/>
      <c r="OM15" s="80"/>
      <c r="ON15" s="81"/>
      <c r="OO15" s="80"/>
      <c r="OP15" s="81"/>
      <c r="OQ15" s="80"/>
      <c r="OR15" s="81"/>
      <c r="OS15" s="80"/>
      <c r="OT15" s="81"/>
      <c r="OU15" s="80"/>
      <c r="OV15" s="81"/>
      <c r="OW15" s="80"/>
      <c r="OX15" s="81"/>
      <c r="OY15" s="80"/>
      <c r="OZ15" s="81"/>
      <c r="PA15" s="80"/>
      <c r="PB15" s="81"/>
      <c r="PC15" s="80"/>
      <c r="PD15" s="81"/>
      <c r="PE15" s="80"/>
      <c r="PF15" s="81"/>
      <c r="PG15" s="80"/>
      <c r="PH15" s="81"/>
      <c r="PI15" s="80"/>
      <c r="PJ15" s="81"/>
      <c r="PK15" s="80"/>
      <c r="PL15" s="81"/>
      <c r="PM15" s="80"/>
      <c r="PN15" s="81"/>
      <c r="PO15" s="80"/>
      <c r="PP15" s="81"/>
      <c r="PQ15" s="80"/>
      <c r="PR15" s="81"/>
      <c r="PS15" s="80"/>
      <c r="PT15" s="81"/>
      <c r="PU15" s="80"/>
      <c r="PV15" s="81"/>
      <c r="PW15" s="80"/>
      <c r="PX15" s="81"/>
      <c r="PY15" s="80"/>
      <c r="PZ15" s="81"/>
      <c r="QA15" s="80"/>
      <c r="QB15" s="81"/>
      <c r="QC15" s="80"/>
      <c r="QD15" s="81"/>
      <c r="QE15" s="80"/>
      <c r="QF15" s="81"/>
      <c r="QG15" s="80"/>
      <c r="QH15" s="81"/>
      <c r="QI15" s="80"/>
      <c r="QJ15" s="81"/>
      <c r="QK15" s="80"/>
      <c r="QL15" s="81"/>
      <c r="QM15" s="80"/>
      <c r="QN15" s="81"/>
      <c r="QO15" s="80"/>
      <c r="QP15" s="81"/>
      <c r="QQ15" s="80"/>
      <c r="QR15" s="81"/>
      <c r="QS15" s="80"/>
      <c r="QT15" s="81"/>
      <c r="QU15" s="80"/>
      <c r="QV15" s="81"/>
      <c r="QW15" s="80"/>
      <c r="QX15" s="81"/>
      <c r="QY15" s="80"/>
      <c r="QZ15" s="81"/>
      <c r="RA15" s="80"/>
      <c r="RB15" s="81"/>
      <c r="RC15" s="80"/>
      <c r="RD15" s="81"/>
      <c r="RE15" s="80"/>
      <c r="RF15" s="81"/>
      <c r="RG15" s="80"/>
      <c r="RH15" s="81"/>
      <c r="RI15" s="80"/>
      <c r="RJ15" s="81"/>
      <c r="RK15" s="80"/>
      <c r="RL15" s="81"/>
      <c r="RM15" s="80"/>
      <c r="RN15" s="81"/>
      <c r="RO15" s="80"/>
      <c r="RP15" s="81"/>
      <c r="RQ15" s="80"/>
      <c r="RR15" s="81"/>
      <c r="RS15" s="80"/>
      <c r="RT15" s="81"/>
      <c r="RU15" s="80"/>
      <c r="RV15" s="81"/>
      <c r="RW15" s="80"/>
      <c r="RX15" s="81"/>
      <c r="RY15" s="80"/>
      <c r="RZ15" s="81"/>
      <c r="SA15" s="80"/>
      <c r="SB15" s="81"/>
      <c r="SC15" s="80"/>
      <c r="SD15" s="81"/>
      <c r="SE15" s="80"/>
      <c r="SF15" s="81"/>
      <c r="SG15" s="80"/>
      <c r="SH15" s="81"/>
      <c r="SI15" s="80"/>
      <c r="SJ15" s="81"/>
      <c r="SK15" s="80"/>
      <c r="SL15" s="81"/>
      <c r="SM15" s="80"/>
      <c r="SN15" s="81"/>
      <c r="SO15" s="80"/>
      <c r="SP15" s="81"/>
      <c r="SQ15" s="80"/>
      <c r="SR15" s="81"/>
      <c r="SS15" s="80"/>
      <c r="ST15" s="81"/>
      <c r="SU15" s="80"/>
      <c r="SV15" s="81"/>
      <c r="SW15" s="80"/>
      <c r="SX15" s="81"/>
      <c r="SY15" s="80"/>
      <c r="SZ15" s="81"/>
      <c r="TA15" s="80"/>
      <c r="TB15" s="81"/>
      <c r="TC15" s="80"/>
      <c r="TD15" s="81"/>
      <c r="TE15" s="80"/>
      <c r="TF15" s="81"/>
      <c r="TG15" s="80"/>
      <c r="TH15" s="81"/>
      <c r="TI15" s="80"/>
      <c r="TJ15" s="81"/>
      <c r="TK15" s="80"/>
      <c r="TL15" s="81"/>
      <c r="TM15" s="80"/>
      <c r="TN15" s="81"/>
      <c r="TO15" s="80"/>
      <c r="TP15" s="81"/>
      <c r="TQ15" s="80"/>
      <c r="TR15" s="81"/>
      <c r="TS15" s="80"/>
      <c r="TT15" s="81"/>
      <c r="TU15" s="80"/>
      <c r="TV15" s="81"/>
      <c r="TW15" s="80"/>
      <c r="TX15" s="81"/>
      <c r="TY15" s="80"/>
      <c r="TZ15" s="81"/>
      <c r="UA15" s="80"/>
      <c r="UB15" s="81"/>
      <c r="UC15" s="80"/>
      <c r="UD15" s="81"/>
      <c r="UE15" s="80"/>
      <c r="UF15" s="81"/>
      <c r="UG15" s="80"/>
      <c r="UH15" s="81"/>
      <c r="UI15" s="80"/>
      <c r="UJ15" s="81"/>
      <c r="UK15" s="80"/>
      <c r="UL15" s="81"/>
      <c r="UM15" s="80"/>
      <c r="UN15" s="81"/>
      <c r="UO15" s="80"/>
      <c r="UP15" s="81"/>
      <c r="UQ15" s="80"/>
      <c r="UR15" s="81"/>
      <c r="US15" s="80"/>
      <c r="UT15" s="81"/>
      <c r="UU15" s="80"/>
      <c r="UV15" s="81"/>
      <c r="UW15" s="80"/>
      <c r="UX15" s="81"/>
      <c r="UY15" s="80"/>
      <c r="UZ15" s="81"/>
      <c r="VA15" s="80"/>
      <c r="VB15" s="81"/>
      <c r="VC15" s="80"/>
      <c r="VD15" s="81"/>
      <c r="VE15" s="80"/>
      <c r="VF15" s="81"/>
      <c r="VG15" s="80"/>
      <c r="VH15" s="81"/>
      <c r="VI15" s="80"/>
      <c r="VJ15" s="81"/>
      <c r="VK15" s="80"/>
      <c r="VL15" s="81"/>
      <c r="VM15" s="80"/>
      <c r="VN15" s="81"/>
      <c r="VO15" s="80"/>
      <c r="VP15" s="81"/>
      <c r="VQ15" s="80"/>
      <c r="VR15" s="81"/>
      <c r="VS15" s="80"/>
      <c r="VT15" s="81"/>
      <c r="VU15" s="80"/>
      <c r="VV15" s="81"/>
      <c r="VW15" s="80"/>
      <c r="VX15" s="81"/>
      <c r="VY15" s="80"/>
      <c r="VZ15" s="81"/>
      <c r="WA15" s="80"/>
      <c r="WB15" s="81"/>
      <c r="WC15" s="80"/>
      <c r="WD15" s="81"/>
      <c r="WE15" s="80"/>
      <c r="WF15" s="81"/>
      <c r="WG15" s="80"/>
      <c r="WH15" s="81"/>
      <c r="WI15" s="80"/>
      <c r="WJ15" s="81"/>
      <c r="WK15" s="80"/>
      <c r="WL15" s="81"/>
      <c r="WM15" s="80"/>
      <c r="WN15" s="81"/>
      <c r="WO15" s="80"/>
      <c r="WP15" s="81"/>
      <c r="WQ15" s="80"/>
      <c r="WR15" s="81"/>
      <c r="WS15" s="80"/>
      <c r="WT15" s="81"/>
      <c r="WU15" s="80"/>
      <c r="WV15" s="81"/>
      <c r="WW15" s="80"/>
      <c r="WX15" s="81"/>
      <c r="WY15" s="80"/>
      <c r="WZ15" s="81"/>
      <c r="XA15" s="80"/>
      <c r="XB15" s="81"/>
      <c r="XC15" s="80"/>
      <c r="XD15" s="81"/>
      <c r="XE15" s="80"/>
      <c r="XF15" s="81"/>
      <c r="XG15" s="80"/>
      <c r="XH15" s="81"/>
      <c r="XI15" s="80"/>
      <c r="XJ15" s="81"/>
      <c r="XK15" s="80"/>
      <c r="XL15" s="81"/>
      <c r="XM15" s="80"/>
      <c r="XN15" s="81"/>
      <c r="XO15" s="80"/>
      <c r="XP15" s="81"/>
      <c r="XQ15" s="80"/>
      <c r="XR15" s="81"/>
      <c r="XS15" s="80"/>
      <c r="XT15" s="81"/>
      <c r="XU15" s="80"/>
      <c r="XV15" s="81"/>
      <c r="XW15" s="80"/>
      <c r="XX15" s="81"/>
      <c r="XY15" s="80"/>
      <c r="XZ15" s="81"/>
      <c r="YA15" s="80"/>
      <c r="YB15" s="81"/>
      <c r="YC15" s="80"/>
      <c r="YD15" s="81"/>
      <c r="YE15" s="80"/>
      <c r="YF15" s="81"/>
      <c r="YG15" s="80"/>
      <c r="YH15" s="81"/>
      <c r="YI15" s="80"/>
      <c r="YJ15" s="81"/>
      <c r="YK15" s="80"/>
      <c r="YL15" s="81"/>
      <c r="YM15" s="80"/>
      <c r="YN15" s="81"/>
      <c r="YO15" s="80"/>
      <c r="YP15" s="81"/>
      <c r="YQ15" s="80"/>
      <c r="YR15" s="81"/>
      <c r="YS15" s="80"/>
      <c r="YT15" s="81"/>
      <c r="YU15" s="80"/>
      <c r="YV15" s="81"/>
      <c r="YW15" s="80"/>
      <c r="YX15" s="81"/>
      <c r="YY15" s="80"/>
      <c r="YZ15" s="81"/>
      <c r="ZA15" s="80"/>
      <c r="ZB15" s="81"/>
      <c r="ZC15" s="80"/>
      <c r="ZD15" s="81"/>
      <c r="ZE15" s="80"/>
      <c r="ZF15" s="81"/>
      <c r="ZG15" s="80"/>
      <c r="ZH15" s="81"/>
      <c r="ZI15" s="80"/>
      <c r="ZJ15" s="81"/>
      <c r="ZK15" s="80"/>
      <c r="ZL15" s="81"/>
      <c r="ZM15" s="80"/>
      <c r="ZN15" s="81"/>
      <c r="ZO15" s="80"/>
      <c r="ZP15" s="81"/>
      <c r="ZQ15" s="80"/>
      <c r="ZR15" s="81"/>
      <c r="ZS15" s="80"/>
      <c r="ZT15" s="81"/>
      <c r="ZU15" s="80"/>
      <c r="ZV15" s="81"/>
      <c r="ZW15" s="80"/>
      <c r="ZX15" s="81"/>
      <c r="ZY15" s="80"/>
      <c r="ZZ15" s="81"/>
      <c r="AAA15" s="80"/>
      <c r="AAB15" s="81"/>
      <c r="AAC15" s="80"/>
      <c r="AAD15" s="81"/>
      <c r="AAE15" s="80"/>
      <c r="AAF15" s="81"/>
      <c r="AAG15" s="80"/>
      <c r="AAH15" s="81"/>
      <c r="AAI15" s="80"/>
      <c r="AAJ15" s="81"/>
      <c r="AAK15" s="80"/>
      <c r="AAL15" s="81"/>
      <c r="AAM15" s="80"/>
      <c r="AAN15" s="81"/>
      <c r="AAO15" s="80"/>
      <c r="AAP15" s="81"/>
      <c r="AAQ15" s="80"/>
      <c r="AAR15" s="81"/>
      <c r="AAS15" s="80"/>
      <c r="AAT15" s="81"/>
      <c r="AAU15" s="80"/>
      <c r="AAV15" s="81"/>
      <c r="AAW15" s="80"/>
      <c r="AAX15" s="81"/>
      <c r="AAY15" s="80"/>
      <c r="AAZ15" s="81"/>
      <c r="ABA15" s="80"/>
      <c r="ABB15" s="81"/>
      <c r="ABC15" s="80"/>
      <c r="ABD15" s="81"/>
      <c r="ABE15" s="80"/>
      <c r="ABF15" s="81"/>
      <c r="ABG15" s="80"/>
      <c r="ABH15" s="81"/>
      <c r="ABI15" s="80"/>
      <c r="ABJ15" s="81"/>
      <c r="ABK15" s="80"/>
      <c r="ABL15" s="81"/>
      <c r="ABM15" s="80"/>
      <c r="ABN15" s="81"/>
      <c r="ABO15" s="80"/>
      <c r="ABP15" s="81"/>
      <c r="ABQ15" s="80"/>
      <c r="ABR15" s="81"/>
      <c r="ABS15" s="80"/>
      <c r="ABT15" s="81"/>
      <c r="ABU15" s="80"/>
      <c r="ABV15" s="81"/>
      <c r="ABW15" s="80"/>
      <c r="ABX15" s="81"/>
      <c r="ABY15" s="80"/>
      <c r="ABZ15" s="81"/>
      <c r="ACA15" s="80"/>
      <c r="ACB15" s="81"/>
      <c r="ACC15" s="80"/>
      <c r="ACD15" s="81"/>
      <c r="ACE15" s="80"/>
      <c r="ACF15" s="81"/>
      <c r="ACG15" s="80"/>
      <c r="ACH15" s="81"/>
      <c r="ACI15" s="80"/>
      <c r="ACJ15" s="81"/>
      <c r="ACK15" s="80"/>
      <c r="ACL15" s="81"/>
      <c r="ACM15" s="80"/>
      <c r="ACN15" s="81"/>
      <c r="ACO15" s="80"/>
      <c r="ACP15" s="81"/>
      <c r="ACQ15" s="80"/>
      <c r="ACR15" s="81"/>
      <c r="ACS15" s="80"/>
      <c r="ACT15" s="81"/>
      <c r="ACU15" s="80"/>
      <c r="ACV15" s="81"/>
      <c r="ACW15" s="80"/>
      <c r="ACX15" s="81"/>
      <c r="ACY15" s="80"/>
      <c r="ACZ15" s="81"/>
      <c r="ADA15" s="80"/>
      <c r="ADB15" s="81"/>
      <c r="ADC15" s="80"/>
      <c r="ADD15" s="81"/>
      <c r="ADE15" s="80"/>
      <c r="ADF15" s="81"/>
      <c r="ADG15" s="80"/>
      <c r="ADH15" s="81"/>
      <c r="ADI15" s="80"/>
      <c r="ADJ15" s="81"/>
      <c r="ADK15" s="80"/>
      <c r="ADL15" s="81"/>
      <c r="ADM15" s="80"/>
      <c r="ADN15" s="81"/>
      <c r="ADO15" s="80"/>
      <c r="ADP15" s="81"/>
      <c r="ADQ15" s="80"/>
      <c r="ADR15" s="81"/>
      <c r="ADS15" s="80"/>
      <c r="ADT15" s="81"/>
      <c r="ADU15" s="80"/>
      <c r="ADV15" s="81"/>
      <c r="ADW15" s="80"/>
      <c r="ADX15" s="81"/>
      <c r="ADY15" s="80"/>
      <c r="ADZ15" s="81"/>
      <c r="AEA15" s="80"/>
      <c r="AEB15" s="81"/>
      <c r="AEC15" s="80"/>
      <c r="AED15" s="81"/>
      <c r="AEE15" s="80"/>
      <c r="AEF15" s="81"/>
      <c r="AEG15" s="80"/>
      <c r="AEH15" s="81"/>
      <c r="AEI15" s="80"/>
      <c r="AEJ15" s="81"/>
      <c r="AEK15" s="80"/>
      <c r="AEL15" s="81"/>
      <c r="AEM15" s="80"/>
      <c r="AEN15" s="81"/>
      <c r="AEO15" s="80"/>
      <c r="AEP15" s="81"/>
      <c r="AEQ15" s="80"/>
      <c r="AER15" s="81"/>
      <c r="AES15" s="80"/>
      <c r="AET15" s="81"/>
      <c r="AEU15" s="80"/>
      <c r="AEV15" s="81"/>
      <c r="AEW15" s="80"/>
      <c r="AEX15" s="81"/>
      <c r="AEY15" s="80"/>
      <c r="AEZ15" s="81"/>
      <c r="AFA15" s="80"/>
      <c r="AFB15" s="81"/>
      <c r="AFC15" s="80"/>
      <c r="AFD15" s="81"/>
      <c r="AFE15" s="80"/>
      <c r="AFF15" s="81"/>
      <c r="AFG15" s="80"/>
      <c r="AFH15" s="81"/>
      <c r="AFI15" s="80"/>
      <c r="AFJ15" s="81"/>
      <c r="AFK15" s="80"/>
      <c r="AFL15" s="81"/>
      <c r="AFM15" s="80"/>
      <c r="AFN15" s="81"/>
      <c r="AFO15" s="80"/>
      <c r="AFP15" s="81"/>
      <c r="AFQ15" s="80"/>
      <c r="AFR15" s="81"/>
      <c r="AFS15" s="80"/>
      <c r="AFT15" s="81"/>
      <c r="AFU15" s="80"/>
      <c r="AFV15" s="81"/>
      <c r="AFW15" s="80"/>
      <c r="AFX15" s="81"/>
      <c r="AFY15" s="80"/>
      <c r="AFZ15" s="81"/>
      <c r="AGA15" s="80"/>
      <c r="AGB15" s="81"/>
      <c r="AGC15" s="80"/>
      <c r="AGD15" s="81"/>
      <c r="AGE15" s="80"/>
      <c r="AGF15" s="81"/>
      <c r="AGG15" s="80"/>
      <c r="AGH15" s="81"/>
      <c r="AGI15" s="80"/>
      <c r="AGJ15" s="81"/>
      <c r="AGK15" s="80"/>
      <c r="AGL15" s="81"/>
      <c r="AGM15" s="80"/>
      <c r="AGN15" s="81"/>
      <c r="AGO15" s="80"/>
      <c r="AGP15" s="81"/>
      <c r="AGQ15" s="80"/>
      <c r="AGR15" s="81"/>
      <c r="AGS15" s="80"/>
      <c r="AGT15" s="81"/>
      <c r="AGU15" s="80"/>
      <c r="AGV15" s="81"/>
      <c r="AGW15" s="80"/>
      <c r="AGX15" s="81"/>
      <c r="AGY15" s="80"/>
      <c r="AGZ15" s="81"/>
      <c r="AHA15" s="80"/>
      <c r="AHB15" s="81"/>
      <c r="AHC15" s="80"/>
      <c r="AHD15" s="81"/>
      <c r="AHE15" s="80"/>
      <c r="AHF15" s="81"/>
      <c r="AHG15" s="80"/>
      <c r="AHH15" s="81"/>
      <c r="AHI15" s="80"/>
      <c r="AHJ15" s="81"/>
      <c r="AHK15" s="80"/>
      <c r="AHL15" s="81"/>
      <c r="AHM15" s="80"/>
      <c r="AHN15" s="81"/>
      <c r="AHO15" s="80"/>
      <c r="AHP15" s="81"/>
      <c r="AHQ15" s="80"/>
      <c r="AHR15" s="81"/>
      <c r="AHS15" s="80"/>
      <c r="AHT15" s="81"/>
      <c r="AHU15" s="80"/>
      <c r="AHV15" s="81"/>
      <c r="AHW15" s="80"/>
      <c r="AHX15" s="81"/>
      <c r="AHY15" s="80"/>
      <c r="AHZ15" s="81"/>
      <c r="AIA15" s="80"/>
      <c r="AIB15" s="81"/>
      <c r="AIC15" s="80"/>
      <c r="AID15" s="81"/>
      <c r="AIE15" s="80"/>
      <c r="AIF15" s="81"/>
      <c r="AIG15" s="80"/>
      <c r="AIH15" s="81"/>
      <c r="AII15" s="80"/>
      <c r="AIJ15" s="81"/>
      <c r="AIK15" s="80"/>
      <c r="AIL15" s="81"/>
      <c r="AIM15" s="80"/>
      <c r="AIN15" s="81"/>
      <c r="AIO15" s="80"/>
      <c r="AIP15" s="81"/>
      <c r="AIQ15" s="80"/>
      <c r="AIR15" s="81"/>
      <c r="AIS15" s="80"/>
      <c r="AIT15" s="81"/>
      <c r="AIU15" s="80"/>
      <c r="AIV15" s="81"/>
      <c r="AIW15" s="80"/>
      <c r="AIX15" s="81"/>
      <c r="AIY15" s="80"/>
      <c r="AIZ15" s="81"/>
      <c r="AJA15" s="80"/>
      <c r="AJB15" s="81"/>
      <c r="AJC15" s="80"/>
      <c r="AJD15" s="81"/>
      <c r="AJE15" s="80"/>
      <c r="AJF15" s="81"/>
      <c r="AJG15" s="80"/>
      <c r="AJH15" s="81"/>
      <c r="AJI15" s="80"/>
      <c r="AJJ15" s="81"/>
      <c r="AJK15" s="80"/>
      <c r="AJL15" s="81"/>
      <c r="AJM15" s="80"/>
      <c r="AJN15" s="81"/>
      <c r="AJO15" s="80"/>
      <c r="AJP15" s="81"/>
      <c r="AJQ15" s="80"/>
      <c r="AJR15" s="81"/>
      <c r="AJS15" s="80"/>
      <c r="AJT15" s="81"/>
      <c r="AJU15" s="80"/>
      <c r="AJV15" s="81"/>
      <c r="AJW15" s="80"/>
      <c r="AJX15" s="81"/>
      <c r="AJY15" s="80"/>
      <c r="AJZ15" s="81"/>
      <c r="AKA15" s="80"/>
      <c r="AKB15" s="81"/>
      <c r="AKC15" s="80"/>
      <c r="AKD15" s="81"/>
      <c r="AKE15" s="80"/>
      <c r="AKF15" s="81"/>
      <c r="AKG15" s="80"/>
      <c r="AKH15" s="81"/>
      <c r="AKI15" s="80"/>
      <c r="AKJ15" s="81"/>
      <c r="AKK15" s="80"/>
      <c r="AKL15" s="81"/>
      <c r="AKM15" s="80"/>
      <c r="AKN15" s="81"/>
      <c r="AKO15" s="80"/>
      <c r="AKP15" s="81"/>
      <c r="AKQ15" s="80"/>
      <c r="AKR15" s="81"/>
      <c r="AKS15" s="80"/>
      <c r="AKT15" s="81"/>
      <c r="AKU15" s="80"/>
      <c r="AKV15" s="81"/>
      <c r="AKW15" s="80"/>
      <c r="AKX15" s="81"/>
      <c r="AKY15" s="80"/>
      <c r="AKZ15" s="81"/>
      <c r="ALA15" s="80"/>
      <c r="ALB15" s="81"/>
      <c r="ALC15" s="80"/>
      <c r="ALD15" s="81"/>
      <c r="ALE15" s="80"/>
      <c r="ALF15" s="81"/>
      <c r="ALG15" s="80"/>
      <c r="ALH15" s="81"/>
      <c r="ALI15" s="80"/>
      <c r="ALJ15" s="81"/>
      <c r="ALK15" s="80"/>
      <c r="ALL15" s="81"/>
      <c r="ALM15" s="80"/>
      <c r="ALN15" s="81"/>
      <c r="ALO15" s="80"/>
      <c r="ALP15" s="81"/>
      <c r="ALQ15" s="80"/>
      <c r="ALR15" s="81"/>
      <c r="ALS15" s="80"/>
      <c r="ALT15" s="81"/>
      <c r="ALU15" s="80"/>
      <c r="ALV15" s="81"/>
      <c r="ALW15" s="80"/>
      <c r="ALX15" s="81"/>
      <c r="ALY15" s="80"/>
      <c r="ALZ15" s="81"/>
      <c r="AMA15" s="80"/>
      <c r="AMB15" s="81"/>
      <c r="AMC15" s="80"/>
      <c r="AMD15" s="81"/>
      <c r="AME15" s="80"/>
      <c r="AMF15" s="81"/>
      <c r="AMG15" s="80"/>
      <c r="AMH15" s="81"/>
      <c r="AMI15" s="80"/>
      <c r="AMJ15" s="81"/>
      <c r="AMK15" s="80"/>
      <c r="AML15" s="81"/>
      <c r="AMM15" s="80"/>
      <c r="AMN15" s="81"/>
      <c r="AMO15" s="80"/>
      <c r="AMP15" s="81"/>
      <c r="AMQ15" s="80"/>
      <c r="AMR15" s="81"/>
      <c r="AMS15" s="80"/>
      <c r="AMT15" s="81"/>
      <c r="AMU15" s="80"/>
      <c r="AMV15" s="81"/>
      <c r="AMW15" s="80"/>
      <c r="AMX15" s="81"/>
      <c r="AMY15" s="80"/>
      <c r="AMZ15" s="81"/>
      <c r="ANA15" s="80"/>
      <c r="ANB15" s="81"/>
      <c r="ANC15" s="80"/>
      <c r="AND15" s="81"/>
      <c r="ANE15" s="80"/>
      <c r="ANF15" s="81"/>
      <c r="ANG15" s="80"/>
      <c r="ANH15" s="81"/>
      <c r="ANI15" s="80"/>
      <c r="ANJ15" s="81"/>
      <c r="ANK15" s="80"/>
      <c r="ANL15" s="81"/>
      <c r="ANM15" s="80"/>
      <c r="ANN15" s="81"/>
      <c r="ANO15" s="80"/>
      <c r="ANP15" s="81"/>
      <c r="ANQ15" s="80"/>
      <c r="ANR15" s="81"/>
      <c r="ANS15" s="80"/>
      <c r="ANT15" s="81"/>
      <c r="ANU15" s="80"/>
      <c r="ANV15" s="81"/>
      <c r="ANW15" s="80"/>
      <c r="ANX15" s="81"/>
      <c r="ANY15" s="80"/>
      <c r="ANZ15" s="81"/>
      <c r="AOA15" s="80"/>
      <c r="AOB15" s="81"/>
      <c r="AOC15" s="80"/>
      <c r="AOD15" s="81"/>
      <c r="AOE15" s="80"/>
      <c r="AOF15" s="81"/>
      <c r="AOG15" s="80"/>
      <c r="AOH15" s="81"/>
      <c r="AOI15" s="80"/>
      <c r="AOJ15" s="81"/>
      <c r="AOK15" s="80"/>
      <c r="AOL15" s="81"/>
      <c r="AOM15" s="80"/>
      <c r="AON15" s="81"/>
      <c r="AOO15" s="80"/>
      <c r="AOP15" s="81"/>
      <c r="AOQ15" s="80"/>
      <c r="AOR15" s="81"/>
      <c r="AOS15" s="80"/>
      <c r="AOT15" s="81"/>
      <c r="AOU15" s="80"/>
      <c r="AOV15" s="81"/>
      <c r="AOW15" s="80"/>
      <c r="AOX15" s="81"/>
      <c r="AOY15" s="80"/>
      <c r="AOZ15" s="81"/>
      <c r="APA15" s="80"/>
      <c r="APB15" s="81"/>
      <c r="APC15" s="80"/>
      <c r="APD15" s="81"/>
      <c r="APE15" s="80"/>
      <c r="APF15" s="81"/>
      <c r="APG15" s="80"/>
      <c r="APH15" s="81"/>
      <c r="API15" s="80"/>
      <c r="APJ15" s="81"/>
      <c r="APK15" s="80"/>
      <c r="APL15" s="81"/>
      <c r="APM15" s="80"/>
      <c r="APN15" s="81"/>
      <c r="APO15" s="80"/>
      <c r="APP15" s="81"/>
      <c r="APQ15" s="80"/>
      <c r="APR15" s="81"/>
      <c r="APS15" s="80"/>
      <c r="APT15" s="81"/>
      <c r="APU15" s="80"/>
      <c r="APV15" s="81"/>
      <c r="APW15" s="80"/>
      <c r="APX15" s="81"/>
      <c r="APY15" s="80"/>
      <c r="APZ15" s="81"/>
      <c r="AQA15" s="80"/>
      <c r="AQB15" s="81"/>
      <c r="AQC15" s="80"/>
      <c r="AQD15" s="81"/>
      <c r="AQE15" s="80"/>
      <c r="AQF15" s="81"/>
      <c r="AQG15" s="80"/>
      <c r="AQH15" s="81"/>
      <c r="AQI15" s="80"/>
      <c r="AQJ15" s="81"/>
      <c r="AQK15" s="80"/>
      <c r="AQL15" s="81"/>
      <c r="AQM15" s="80"/>
      <c r="AQN15" s="81"/>
      <c r="AQO15" s="80"/>
      <c r="AQP15" s="81"/>
      <c r="AQQ15" s="80"/>
      <c r="AQR15" s="81"/>
      <c r="AQS15" s="80"/>
      <c r="AQT15" s="81"/>
      <c r="AQU15" s="80"/>
      <c r="AQV15" s="81"/>
      <c r="AQW15" s="80"/>
      <c r="AQX15" s="81"/>
      <c r="AQY15" s="80"/>
      <c r="AQZ15" s="81"/>
      <c r="ARA15" s="80"/>
      <c r="ARB15" s="81"/>
      <c r="ARC15" s="80"/>
      <c r="ARD15" s="81"/>
      <c r="ARE15" s="80"/>
      <c r="ARF15" s="81"/>
      <c r="ARG15" s="80"/>
      <c r="ARH15" s="81"/>
      <c r="ARI15" s="80"/>
      <c r="ARJ15" s="81"/>
      <c r="ARK15" s="80"/>
      <c r="ARL15" s="81"/>
      <c r="ARM15" s="80"/>
      <c r="ARN15" s="81"/>
      <c r="ARO15" s="80"/>
      <c r="ARP15" s="81"/>
      <c r="ARQ15" s="80"/>
      <c r="ARR15" s="81"/>
      <c r="ARS15" s="80"/>
      <c r="ART15" s="81"/>
      <c r="ARU15" s="80"/>
      <c r="ARV15" s="81"/>
      <c r="ARW15" s="80"/>
      <c r="ARX15" s="81"/>
      <c r="ARY15" s="80"/>
      <c r="ARZ15" s="81"/>
      <c r="ASA15" s="80"/>
      <c r="ASB15" s="81"/>
      <c r="ASC15" s="80"/>
      <c r="ASD15" s="81"/>
      <c r="ASE15" s="80"/>
      <c r="ASF15" s="81"/>
      <c r="ASG15" s="80"/>
      <c r="ASH15" s="81"/>
      <c r="ASI15" s="80"/>
      <c r="ASJ15" s="81"/>
      <c r="ASK15" s="80"/>
      <c r="ASL15" s="81"/>
      <c r="ASM15" s="80"/>
      <c r="ASN15" s="81"/>
      <c r="ASO15" s="80"/>
      <c r="ASP15" s="81"/>
      <c r="ASQ15" s="80"/>
      <c r="ASR15" s="81"/>
      <c r="ASS15" s="80"/>
      <c r="AST15" s="81"/>
      <c r="ASU15" s="80"/>
      <c r="ASV15" s="81"/>
      <c r="ASW15" s="80"/>
      <c r="ASX15" s="81"/>
      <c r="ASY15" s="80"/>
      <c r="ASZ15" s="81"/>
      <c r="ATA15" s="80"/>
      <c r="ATB15" s="81"/>
      <c r="ATC15" s="80"/>
      <c r="ATD15" s="81"/>
      <c r="ATE15" s="80"/>
      <c r="ATF15" s="81"/>
      <c r="ATG15" s="80"/>
      <c r="ATH15" s="81"/>
      <c r="ATI15" s="80"/>
      <c r="ATJ15" s="81"/>
      <c r="ATK15" s="80"/>
      <c r="ATL15" s="81"/>
      <c r="ATM15" s="80"/>
      <c r="ATN15" s="81"/>
      <c r="ATO15" s="80"/>
      <c r="ATP15" s="81"/>
      <c r="ATQ15" s="80"/>
      <c r="ATR15" s="81"/>
      <c r="ATS15" s="80"/>
      <c r="ATT15" s="81"/>
      <c r="ATU15" s="80"/>
      <c r="ATV15" s="81"/>
      <c r="ATW15" s="80"/>
      <c r="ATX15" s="81"/>
      <c r="ATY15" s="80"/>
      <c r="ATZ15" s="81"/>
      <c r="AUA15" s="80"/>
      <c r="AUB15" s="81"/>
      <c r="AUC15" s="80"/>
      <c r="AUD15" s="81"/>
      <c r="AUE15" s="80"/>
      <c r="AUF15" s="81"/>
      <c r="AUG15" s="80"/>
      <c r="AUH15" s="81"/>
      <c r="AUI15" s="80"/>
      <c r="AUJ15" s="81"/>
      <c r="AUK15" s="80"/>
      <c r="AUL15" s="81"/>
      <c r="AUM15" s="80"/>
      <c r="AUN15" s="81"/>
      <c r="AUO15" s="80"/>
      <c r="AUP15" s="81"/>
      <c r="AUQ15" s="80"/>
      <c r="AUR15" s="81"/>
      <c r="AUS15" s="80"/>
      <c r="AUT15" s="81"/>
      <c r="AUU15" s="80"/>
      <c r="AUV15" s="81"/>
      <c r="AUW15" s="80"/>
      <c r="AUX15" s="81"/>
      <c r="AUY15" s="80"/>
      <c r="AUZ15" s="81"/>
      <c r="AVA15" s="80"/>
      <c r="AVB15" s="81"/>
      <c r="AVC15" s="80"/>
      <c r="AVD15" s="81"/>
      <c r="AVE15" s="80"/>
      <c r="AVF15" s="81"/>
      <c r="AVG15" s="80"/>
      <c r="AVH15" s="81"/>
      <c r="AVI15" s="80"/>
      <c r="AVJ15" s="81"/>
      <c r="AVK15" s="80"/>
      <c r="AVL15" s="81"/>
      <c r="AVM15" s="80"/>
      <c r="AVN15" s="81"/>
      <c r="AVO15" s="80"/>
      <c r="AVP15" s="81"/>
      <c r="AVQ15" s="80"/>
      <c r="AVR15" s="81"/>
      <c r="AVS15" s="80"/>
      <c r="AVT15" s="81"/>
      <c r="AVU15" s="80"/>
      <c r="AVV15" s="81"/>
      <c r="AVW15" s="80"/>
      <c r="AVX15" s="81"/>
      <c r="AVY15" s="80"/>
      <c r="AVZ15" s="81"/>
      <c r="AWA15" s="80"/>
      <c r="AWB15" s="81"/>
      <c r="AWC15" s="80"/>
      <c r="AWD15" s="81"/>
      <c r="AWE15" s="80"/>
      <c r="AWF15" s="81"/>
      <c r="AWG15" s="80"/>
      <c r="AWH15" s="81"/>
      <c r="AWI15" s="80"/>
      <c r="AWJ15" s="81"/>
      <c r="AWK15" s="80"/>
      <c r="AWL15" s="81"/>
      <c r="AWM15" s="80"/>
      <c r="AWN15" s="81"/>
      <c r="AWO15" s="80"/>
      <c r="AWP15" s="81"/>
      <c r="AWQ15" s="80"/>
      <c r="AWR15" s="81"/>
      <c r="AWS15" s="80"/>
      <c r="AWT15" s="81"/>
      <c r="AWU15" s="80"/>
      <c r="AWV15" s="81"/>
      <c r="AWW15" s="80"/>
      <c r="AWX15" s="81"/>
      <c r="AWY15" s="80"/>
      <c r="AWZ15" s="81"/>
      <c r="AXA15" s="80"/>
      <c r="AXB15" s="81"/>
      <c r="AXC15" s="80"/>
      <c r="AXD15" s="81"/>
      <c r="AXE15" s="80"/>
      <c r="AXF15" s="81"/>
      <c r="AXG15" s="80"/>
      <c r="AXH15" s="81"/>
      <c r="AXI15" s="80"/>
      <c r="AXJ15" s="81"/>
      <c r="AXK15" s="80"/>
      <c r="AXL15" s="81"/>
      <c r="AXM15" s="80"/>
      <c r="AXN15" s="81"/>
      <c r="AXO15" s="80"/>
      <c r="AXP15" s="81"/>
      <c r="AXQ15" s="80"/>
      <c r="AXR15" s="81"/>
      <c r="AXS15" s="80"/>
      <c r="AXT15" s="81"/>
      <c r="AXU15" s="80"/>
      <c r="AXV15" s="81"/>
      <c r="AXW15" s="80"/>
      <c r="AXX15" s="81"/>
      <c r="AXY15" s="80"/>
      <c r="AXZ15" s="81"/>
      <c r="AYA15" s="80"/>
      <c r="AYB15" s="81"/>
      <c r="AYC15" s="80"/>
      <c r="AYD15" s="81"/>
      <c r="AYE15" s="80"/>
      <c r="AYF15" s="81"/>
      <c r="AYG15" s="80"/>
      <c r="AYH15" s="81"/>
      <c r="AYI15" s="80"/>
      <c r="AYJ15" s="81"/>
      <c r="AYK15" s="80"/>
      <c r="AYL15" s="81"/>
      <c r="AYM15" s="80"/>
      <c r="AYN15" s="81"/>
      <c r="AYO15" s="80"/>
      <c r="AYP15" s="81"/>
      <c r="AYQ15" s="80"/>
      <c r="AYR15" s="81"/>
      <c r="AYS15" s="80"/>
      <c r="AYT15" s="81"/>
      <c r="AYU15" s="80"/>
      <c r="AYV15" s="81"/>
      <c r="AYW15" s="80"/>
      <c r="AYX15" s="81"/>
      <c r="AYY15" s="80"/>
      <c r="AYZ15" s="81"/>
      <c r="AZA15" s="80"/>
      <c r="AZB15" s="81"/>
      <c r="AZC15" s="80"/>
      <c r="AZD15" s="81"/>
      <c r="AZE15" s="80"/>
      <c r="AZF15" s="81"/>
      <c r="AZG15" s="80"/>
      <c r="AZH15" s="81"/>
      <c r="AZI15" s="80"/>
      <c r="AZJ15" s="81"/>
      <c r="AZK15" s="80"/>
      <c r="AZL15" s="81"/>
      <c r="AZM15" s="80"/>
      <c r="AZN15" s="81"/>
      <c r="AZO15" s="80"/>
      <c r="AZP15" s="81"/>
      <c r="AZQ15" s="80"/>
      <c r="AZR15" s="81"/>
      <c r="AZS15" s="80"/>
      <c r="AZT15" s="81"/>
      <c r="AZU15" s="80"/>
      <c r="AZV15" s="81"/>
      <c r="AZW15" s="80"/>
      <c r="AZX15" s="81"/>
      <c r="AZY15" s="80"/>
      <c r="AZZ15" s="81"/>
      <c r="BAA15" s="80"/>
      <c r="BAB15" s="81"/>
      <c r="BAC15" s="80"/>
      <c r="BAD15" s="81"/>
      <c r="BAE15" s="80"/>
      <c r="BAF15" s="81"/>
      <c r="BAG15" s="80"/>
      <c r="BAH15" s="81"/>
      <c r="BAI15" s="80"/>
      <c r="BAJ15" s="81"/>
      <c r="BAK15" s="80"/>
      <c r="BAL15" s="81"/>
      <c r="BAM15" s="80"/>
      <c r="BAN15" s="81"/>
      <c r="BAO15" s="80"/>
      <c r="BAP15" s="81"/>
      <c r="BAQ15" s="80"/>
      <c r="BAR15" s="81"/>
      <c r="BAS15" s="80"/>
      <c r="BAT15" s="81"/>
      <c r="BAU15" s="80"/>
      <c r="BAV15" s="81"/>
      <c r="BAW15" s="80"/>
      <c r="BAX15" s="81"/>
      <c r="BAY15" s="80"/>
      <c r="BAZ15" s="81"/>
      <c r="BBA15" s="80"/>
      <c r="BBB15" s="81"/>
      <c r="BBC15" s="80"/>
      <c r="BBD15" s="81"/>
      <c r="BBE15" s="80"/>
      <c r="BBF15" s="81"/>
      <c r="BBG15" s="80"/>
      <c r="BBH15" s="81"/>
      <c r="BBI15" s="80"/>
      <c r="BBJ15" s="81"/>
      <c r="BBK15" s="80"/>
      <c r="BBL15" s="81"/>
      <c r="BBM15" s="80"/>
      <c r="BBN15" s="81"/>
      <c r="BBO15" s="80"/>
      <c r="BBP15" s="81"/>
      <c r="BBQ15" s="80"/>
      <c r="BBR15" s="81"/>
      <c r="BBS15" s="80"/>
      <c r="BBT15" s="81"/>
      <c r="BBU15" s="80"/>
      <c r="BBV15" s="81"/>
      <c r="BBW15" s="80"/>
      <c r="BBX15" s="81"/>
      <c r="BBY15" s="80"/>
      <c r="BBZ15" s="81"/>
      <c r="BCA15" s="80"/>
      <c r="BCB15" s="81"/>
      <c r="BCC15" s="80"/>
      <c r="BCD15" s="81"/>
      <c r="BCE15" s="80"/>
      <c r="BCF15" s="81"/>
      <c r="BCG15" s="80"/>
      <c r="BCH15" s="81"/>
      <c r="BCI15" s="80"/>
      <c r="BCJ15" s="81"/>
      <c r="BCK15" s="80"/>
      <c r="BCL15" s="81"/>
      <c r="BCM15" s="80"/>
      <c r="BCN15" s="81"/>
      <c r="BCO15" s="80"/>
      <c r="BCP15" s="81"/>
      <c r="BCQ15" s="80"/>
      <c r="BCR15" s="81"/>
      <c r="BCS15" s="80"/>
      <c r="BCT15" s="81"/>
      <c r="BCU15" s="80"/>
      <c r="BCV15" s="81"/>
      <c r="BCW15" s="80"/>
      <c r="BCX15" s="81"/>
      <c r="BCY15" s="80"/>
      <c r="BCZ15" s="81"/>
      <c r="BDA15" s="80"/>
      <c r="BDB15" s="81"/>
      <c r="BDC15" s="80"/>
      <c r="BDD15" s="81"/>
      <c r="BDE15" s="80"/>
      <c r="BDF15" s="81"/>
      <c r="BDG15" s="80"/>
      <c r="BDH15" s="81"/>
      <c r="BDI15" s="80"/>
      <c r="BDJ15" s="81"/>
      <c r="BDK15" s="80"/>
      <c r="BDL15" s="81"/>
      <c r="BDM15" s="80"/>
      <c r="BDN15" s="81"/>
      <c r="BDO15" s="80"/>
      <c r="BDP15" s="81"/>
      <c r="BDQ15" s="80"/>
      <c r="BDR15" s="81"/>
      <c r="BDS15" s="80"/>
      <c r="BDT15" s="81"/>
      <c r="BDU15" s="80"/>
      <c r="BDV15" s="81"/>
      <c r="BDW15" s="80"/>
      <c r="BDX15" s="81"/>
      <c r="BDY15" s="80"/>
      <c r="BDZ15" s="81"/>
      <c r="BEA15" s="80"/>
      <c r="BEB15" s="81"/>
      <c r="BEC15" s="80"/>
      <c r="BED15" s="81"/>
      <c r="BEE15" s="80"/>
      <c r="BEF15" s="81"/>
      <c r="BEG15" s="80"/>
      <c r="BEH15" s="81"/>
      <c r="BEI15" s="80"/>
      <c r="BEJ15" s="81"/>
      <c r="BEK15" s="80"/>
      <c r="BEL15" s="81"/>
      <c r="BEM15" s="80"/>
      <c r="BEN15" s="81"/>
      <c r="BEO15" s="80"/>
      <c r="BEP15" s="81"/>
      <c r="BEQ15" s="80"/>
      <c r="BER15" s="81"/>
      <c r="BES15" s="80"/>
      <c r="BET15" s="81"/>
      <c r="BEU15" s="80"/>
      <c r="BEV15" s="81"/>
      <c r="BEW15" s="80"/>
      <c r="BEX15" s="81"/>
      <c r="BEY15" s="80"/>
      <c r="BEZ15" s="81"/>
      <c r="BFA15" s="80"/>
      <c r="BFB15" s="81"/>
      <c r="BFC15" s="80"/>
      <c r="BFD15" s="81"/>
      <c r="BFE15" s="80"/>
      <c r="BFF15" s="81"/>
      <c r="BFG15" s="80"/>
      <c r="BFH15" s="81"/>
      <c r="BFI15" s="80"/>
      <c r="BFJ15" s="81"/>
      <c r="BFK15" s="80"/>
      <c r="BFL15" s="81"/>
      <c r="BFM15" s="80"/>
      <c r="BFN15" s="81"/>
      <c r="BFO15" s="80"/>
      <c r="BFP15" s="81"/>
      <c r="BFQ15" s="80"/>
      <c r="BFR15" s="81"/>
      <c r="BFS15" s="80"/>
      <c r="BFT15" s="81"/>
      <c r="BFU15" s="80"/>
      <c r="BFV15" s="81"/>
      <c r="BFW15" s="80"/>
      <c r="BFX15" s="81"/>
      <c r="BFY15" s="80"/>
      <c r="BFZ15" s="81"/>
      <c r="BGA15" s="80"/>
      <c r="BGB15" s="81"/>
      <c r="BGC15" s="80"/>
      <c r="BGD15" s="81"/>
      <c r="BGE15" s="80"/>
      <c r="BGF15" s="81"/>
      <c r="BGG15" s="80"/>
      <c r="BGH15" s="81"/>
      <c r="BGI15" s="80"/>
      <c r="BGJ15" s="81"/>
      <c r="BGK15" s="80"/>
      <c r="BGL15" s="81"/>
      <c r="BGM15" s="80"/>
      <c r="BGN15" s="81"/>
      <c r="BGO15" s="80"/>
      <c r="BGP15" s="81"/>
      <c r="BGQ15" s="80"/>
      <c r="BGR15" s="81"/>
      <c r="BGS15" s="80"/>
      <c r="BGT15" s="81"/>
      <c r="BGU15" s="80"/>
      <c r="BGV15" s="81"/>
      <c r="BGW15" s="80"/>
      <c r="BGX15" s="81"/>
      <c r="BGY15" s="80"/>
      <c r="BGZ15" s="81"/>
      <c r="BHA15" s="80"/>
      <c r="BHB15" s="81"/>
      <c r="BHC15" s="80"/>
      <c r="BHD15" s="81"/>
      <c r="BHE15" s="80"/>
      <c r="BHF15" s="81"/>
      <c r="BHG15" s="80"/>
      <c r="BHH15" s="81"/>
      <c r="BHI15" s="80"/>
      <c r="BHJ15" s="81"/>
      <c r="BHK15" s="80"/>
      <c r="BHL15" s="81"/>
      <c r="BHM15" s="80"/>
      <c r="BHN15" s="81"/>
      <c r="BHO15" s="80"/>
      <c r="BHP15" s="81"/>
      <c r="BHQ15" s="80"/>
      <c r="BHR15" s="81"/>
      <c r="BHS15" s="80"/>
      <c r="BHT15" s="81"/>
      <c r="BHU15" s="80"/>
      <c r="BHV15" s="81"/>
      <c r="BHW15" s="80"/>
      <c r="BHX15" s="81"/>
      <c r="BHY15" s="80"/>
      <c r="BHZ15" s="81"/>
      <c r="BIA15" s="80"/>
      <c r="BIB15" s="81"/>
      <c r="BIC15" s="80"/>
      <c r="BID15" s="81"/>
      <c r="BIE15" s="80"/>
      <c r="BIF15" s="81"/>
      <c r="BIG15" s="80"/>
      <c r="BIH15" s="81"/>
      <c r="BII15" s="80"/>
      <c r="BIJ15" s="81"/>
      <c r="BIK15" s="80"/>
      <c r="BIL15" s="81"/>
      <c r="BIM15" s="80"/>
      <c r="BIN15" s="81"/>
      <c r="BIO15" s="80"/>
      <c r="BIP15" s="81"/>
      <c r="BIQ15" s="80"/>
      <c r="BIR15" s="81"/>
      <c r="BIS15" s="80"/>
      <c r="BIT15" s="81"/>
      <c r="BIU15" s="80"/>
      <c r="BIV15" s="81"/>
      <c r="BIW15" s="80"/>
      <c r="BIX15" s="81"/>
      <c r="BIY15" s="80"/>
      <c r="BIZ15" s="81"/>
      <c r="BJA15" s="80"/>
      <c r="BJB15" s="81"/>
      <c r="BJC15" s="80"/>
      <c r="BJD15" s="81"/>
      <c r="BJE15" s="80"/>
      <c r="BJF15" s="81"/>
      <c r="BJG15" s="80"/>
      <c r="BJH15" s="81"/>
      <c r="BJI15" s="80"/>
      <c r="BJJ15" s="81"/>
      <c r="BJK15" s="80"/>
      <c r="BJL15" s="81"/>
      <c r="BJM15" s="80"/>
      <c r="BJN15" s="81"/>
      <c r="BJO15" s="80"/>
      <c r="BJP15" s="81"/>
      <c r="BJQ15" s="80"/>
      <c r="BJR15" s="81"/>
      <c r="BJS15" s="80"/>
      <c r="BJT15" s="81"/>
      <c r="BJU15" s="80"/>
      <c r="BJV15" s="81"/>
      <c r="BJW15" s="80"/>
      <c r="BJX15" s="81"/>
      <c r="BJY15" s="80"/>
      <c r="BJZ15" s="81"/>
      <c r="BKA15" s="80"/>
      <c r="BKB15" s="81"/>
      <c r="BKC15" s="80"/>
      <c r="BKD15" s="81"/>
      <c r="BKE15" s="80"/>
      <c r="BKF15" s="81"/>
      <c r="BKG15" s="80"/>
      <c r="BKH15" s="81"/>
      <c r="BKI15" s="80"/>
      <c r="BKJ15" s="81"/>
      <c r="BKK15" s="80"/>
      <c r="BKL15" s="81"/>
      <c r="BKM15" s="80"/>
      <c r="BKN15" s="81"/>
      <c r="BKO15" s="80"/>
      <c r="BKP15" s="81"/>
      <c r="BKQ15" s="80"/>
      <c r="BKR15" s="81"/>
      <c r="BKS15" s="80"/>
      <c r="BKT15" s="81"/>
      <c r="BKU15" s="80"/>
      <c r="BKV15" s="81"/>
      <c r="BKW15" s="80"/>
      <c r="BKX15" s="81"/>
      <c r="BKY15" s="80"/>
      <c r="BKZ15" s="81"/>
      <c r="BLA15" s="80"/>
      <c r="BLB15" s="81"/>
      <c r="BLC15" s="80"/>
      <c r="BLD15" s="81"/>
      <c r="BLE15" s="80"/>
      <c r="BLF15" s="81"/>
      <c r="BLG15" s="80"/>
      <c r="BLH15" s="81"/>
      <c r="BLI15" s="80"/>
      <c r="BLJ15" s="81"/>
      <c r="BLK15" s="80"/>
      <c r="BLL15" s="81"/>
      <c r="BLM15" s="80"/>
      <c r="BLN15" s="81"/>
      <c r="BLO15" s="80"/>
      <c r="BLP15" s="81"/>
      <c r="BLQ15" s="80"/>
      <c r="BLR15" s="81"/>
      <c r="BLS15" s="80"/>
      <c r="BLT15" s="81"/>
      <c r="BLU15" s="80"/>
      <c r="BLV15" s="81"/>
      <c r="BLW15" s="80"/>
      <c r="BLX15" s="81"/>
      <c r="BLY15" s="80"/>
      <c r="BLZ15" s="81"/>
      <c r="BMA15" s="80"/>
      <c r="BMB15" s="81"/>
      <c r="BMC15" s="80"/>
      <c r="BMD15" s="81"/>
      <c r="BME15" s="80"/>
      <c r="BMF15" s="81"/>
      <c r="BMG15" s="80"/>
      <c r="BMH15" s="81"/>
      <c r="BMI15" s="80"/>
      <c r="BMJ15" s="81"/>
      <c r="BMK15" s="80"/>
      <c r="BML15" s="81"/>
      <c r="BMM15" s="80"/>
      <c r="BMN15" s="81"/>
      <c r="BMO15" s="80"/>
      <c r="BMP15" s="81"/>
      <c r="BMQ15" s="80"/>
      <c r="BMR15" s="81"/>
      <c r="BMS15" s="80"/>
      <c r="BMT15" s="81"/>
      <c r="BMU15" s="80"/>
      <c r="BMV15" s="81"/>
      <c r="BMW15" s="80"/>
      <c r="BMX15" s="81"/>
      <c r="BMY15" s="80"/>
      <c r="BMZ15" s="81"/>
      <c r="BNA15" s="80"/>
      <c r="BNB15" s="81"/>
      <c r="BNC15" s="80"/>
      <c r="BND15" s="81"/>
      <c r="BNE15" s="80"/>
      <c r="BNF15" s="81"/>
      <c r="BNG15" s="80"/>
      <c r="BNH15" s="81"/>
      <c r="BNI15" s="80"/>
      <c r="BNJ15" s="81"/>
      <c r="BNK15" s="80"/>
      <c r="BNL15" s="81"/>
      <c r="BNM15" s="80"/>
      <c r="BNN15" s="81"/>
      <c r="BNO15" s="80"/>
      <c r="BNP15" s="81"/>
      <c r="BNQ15" s="80"/>
      <c r="BNR15" s="81"/>
      <c r="BNS15" s="80"/>
      <c r="BNT15" s="81"/>
      <c r="BNU15" s="80"/>
      <c r="BNV15" s="81"/>
      <c r="BNW15" s="80"/>
      <c r="BNX15" s="81"/>
      <c r="BNY15" s="80"/>
      <c r="BNZ15" s="81"/>
      <c r="BOA15" s="80"/>
      <c r="BOB15" s="81"/>
      <c r="BOC15" s="80"/>
      <c r="BOD15" s="81"/>
      <c r="BOE15" s="80"/>
      <c r="BOF15" s="81"/>
      <c r="BOG15" s="80"/>
      <c r="BOH15" s="81"/>
      <c r="BOI15" s="80"/>
      <c r="BOJ15" s="81"/>
      <c r="BOK15" s="80"/>
      <c r="BOL15" s="81"/>
      <c r="BOM15" s="80"/>
      <c r="BON15" s="81"/>
      <c r="BOO15" s="80"/>
      <c r="BOP15" s="81"/>
      <c r="BOQ15" s="80"/>
      <c r="BOR15" s="81"/>
      <c r="BOS15" s="80"/>
      <c r="BOT15" s="81"/>
      <c r="BOU15" s="80"/>
      <c r="BOV15" s="81"/>
      <c r="BOW15" s="80"/>
      <c r="BOX15" s="81"/>
      <c r="BOY15" s="80"/>
      <c r="BOZ15" s="81"/>
      <c r="BPA15" s="80"/>
      <c r="BPB15" s="81"/>
      <c r="BPC15" s="80"/>
      <c r="BPD15" s="81"/>
      <c r="BPE15" s="80"/>
      <c r="BPF15" s="81"/>
      <c r="BPG15" s="80"/>
      <c r="BPH15" s="81"/>
      <c r="BPI15" s="80"/>
      <c r="BPJ15" s="81"/>
      <c r="BPK15" s="80"/>
      <c r="BPL15" s="81"/>
      <c r="BPM15" s="80"/>
      <c r="BPN15" s="81"/>
      <c r="BPO15" s="80"/>
      <c r="BPP15" s="81"/>
      <c r="BPQ15" s="80"/>
      <c r="BPR15" s="81"/>
      <c r="BPS15" s="80"/>
      <c r="BPT15" s="81"/>
      <c r="BPU15" s="80"/>
      <c r="BPV15" s="81"/>
      <c r="BPW15" s="80"/>
      <c r="BPX15" s="81"/>
      <c r="BPY15" s="80"/>
      <c r="BPZ15" s="81"/>
      <c r="BQA15" s="80"/>
      <c r="BQB15" s="81"/>
      <c r="BQC15" s="80"/>
      <c r="BQD15" s="81"/>
      <c r="BQE15" s="80"/>
      <c r="BQF15" s="81"/>
      <c r="BQG15" s="80"/>
      <c r="BQH15" s="81"/>
      <c r="BQI15" s="80"/>
      <c r="BQJ15" s="81"/>
      <c r="BQK15" s="80"/>
      <c r="BQL15" s="81"/>
      <c r="BQM15" s="80"/>
      <c r="BQN15" s="81"/>
      <c r="BQO15" s="80"/>
      <c r="BQP15" s="81"/>
      <c r="BQQ15" s="80"/>
      <c r="BQR15" s="81"/>
      <c r="BQS15" s="80"/>
      <c r="BQT15" s="81"/>
      <c r="BQU15" s="80"/>
      <c r="BQV15" s="81"/>
      <c r="BQW15" s="80"/>
      <c r="BQX15" s="81"/>
      <c r="BQY15" s="80"/>
      <c r="BQZ15" s="81"/>
      <c r="BRA15" s="80"/>
      <c r="BRB15" s="81"/>
      <c r="BRC15" s="80"/>
      <c r="BRD15" s="81"/>
      <c r="BRE15" s="80"/>
      <c r="BRF15" s="81"/>
      <c r="BRG15" s="80"/>
      <c r="BRH15" s="81"/>
      <c r="BRI15" s="80"/>
      <c r="BRJ15" s="81"/>
      <c r="BRK15" s="80"/>
      <c r="BRL15" s="81"/>
      <c r="BRM15" s="80"/>
      <c r="BRN15" s="81"/>
      <c r="BRO15" s="80"/>
      <c r="BRP15" s="81"/>
      <c r="BRQ15" s="80"/>
      <c r="BRR15" s="81"/>
      <c r="BRS15" s="80"/>
      <c r="BRT15" s="81"/>
      <c r="BRU15" s="80"/>
      <c r="BRV15" s="81"/>
      <c r="BRW15" s="80"/>
      <c r="BRX15" s="81"/>
      <c r="BRY15" s="80"/>
      <c r="BRZ15" s="81"/>
      <c r="BSA15" s="80"/>
      <c r="BSB15" s="81"/>
      <c r="BSC15" s="80"/>
      <c r="BSD15" s="81"/>
      <c r="BSE15" s="80"/>
      <c r="BSF15" s="81"/>
      <c r="BSG15" s="80"/>
      <c r="BSH15" s="81"/>
      <c r="BSI15" s="80"/>
      <c r="BSJ15" s="81"/>
      <c r="BSK15" s="80"/>
      <c r="BSL15" s="81"/>
      <c r="BSM15" s="80"/>
      <c r="BSN15" s="81"/>
      <c r="BSO15" s="80"/>
      <c r="BSP15" s="81"/>
      <c r="BSQ15" s="80"/>
      <c r="BSR15" s="81"/>
      <c r="BSS15" s="80"/>
      <c r="BST15" s="81"/>
      <c r="BSU15" s="80"/>
      <c r="BSV15" s="81"/>
      <c r="BSW15" s="80"/>
      <c r="BSX15" s="81"/>
      <c r="BSY15" s="80"/>
      <c r="BSZ15" s="81"/>
      <c r="BTA15" s="80"/>
      <c r="BTB15" s="81"/>
      <c r="BTC15" s="80"/>
      <c r="BTD15" s="81"/>
      <c r="BTE15" s="80"/>
      <c r="BTF15" s="81"/>
      <c r="BTG15" s="80"/>
      <c r="BTH15" s="81"/>
      <c r="BTI15" s="80"/>
      <c r="BTJ15" s="81"/>
      <c r="BTK15" s="80"/>
      <c r="BTL15" s="81"/>
      <c r="BTM15" s="80"/>
      <c r="BTN15" s="81"/>
      <c r="BTO15" s="80"/>
      <c r="BTP15" s="81"/>
      <c r="BTQ15" s="80"/>
      <c r="BTR15" s="81"/>
      <c r="BTS15" s="80"/>
      <c r="BTT15" s="81"/>
      <c r="BTU15" s="80"/>
      <c r="BTV15" s="81"/>
      <c r="BTW15" s="80"/>
      <c r="BTX15" s="81"/>
      <c r="BTY15" s="80"/>
      <c r="BTZ15" s="81"/>
      <c r="BUA15" s="80"/>
      <c r="BUB15" s="81"/>
      <c r="BUC15" s="80"/>
      <c r="BUD15" s="81"/>
      <c r="BUE15" s="80"/>
      <c r="BUF15" s="81"/>
      <c r="BUG15" s="80"/>
      <c r="BUH15" s="81"/>
      <c r="BUI15" s="80"/>
      <c r="BUJ15" s="81"/>
      <c r="BUK15" s="80"/>
      <c r="BUL15" s="81"/>
      <c r="BUM15" s="80"/>
      <c r="BUN15" s="81"/>
      <c r="BUO15" s="80"/>
      <c r="BUP15" s="81"/>
      <c r="BUQ15" s="80"/>
      <c r="BUR15" s="81"/>
      <c r="BUS15" s="80"/>
      <c r="BUT15" s="81"/>
      <c r="BUU15" s="80"/>
      <c r="BUV15" s="81"/>
      <c r="BUW15" s="80"/>
      <c r="BUX15" s="81"/>
      <c r="BUY15" s="80"/>
      <c r="BUZ15" s="81"/>
      <c r="BVA15" s="80"/>
      <c r="BVB15" s="81"/>
      <c r="BVC15" s="80"/>
      <c r="BVD15" s="81"/>
      <c r="BVE15" s="80"/>
      <c r="BVF15" s="81"/>
      <c r="BVG15" s="80"/>
      <c r="BVH15" s="81"/>
      <c r="BVI15" s="80"/>
      <c r="BVJ15" s="81"/>
      <c r="BVK15" s="80"/>
      <c r="BVL15" s="81"/>
      <c r="BVM15" s="80"/>
      <c r="BVN15" s="81"/>
      <c r="BVO15" s="80"/>
      <c r="BVP15" s="81"/>
      <c r="BVQ15" s="80"/>
      <c r="BVR15" s="81"/>
      <c r="BVS15" s="80"/>
      <c r="BVT15" s="81"/>
      <c r="BVU15" s="80"/>
      <c r="BVV15" s="81"/>
      <c r="BVW15" s="80"/>
      <c r="BVX15" s="81"/>
      <c r="BVY15" s="80"/>
      <c r="BVZ15" s="81"/>
      <c r="BWA15" s="80"/>
      <c r="BWB15" s="81"/>
      <c r="BWC15" s="80"/>
      <c r="BWD15" s="81"/>
      <c r="BWE15" s="80"/>
      <c r="BWF15" s="81"/>
      <c r="BWG15" s="80"/>
      <c r="BWH15" s="81"/>
      <c r="BWI15" s="80"/>
      <c r="BWJ15" s="81"/>
      <c r="BWK15" s="80"/>
      <c r="BWL15" s="81"/>
      <c r="BWM15" s="80"/>
      <c r="BWN15" s="81"/>
      <c r="BWO15" s="80"/>
      <c r="BWP15" s="81"/>
      <c r="BWQ15" s="80"/>
      <c r="BWR15" s="81"/>
      <c r="BWS15" s="80"/>
      <c r="BWT15" s="81"/>
      <c r="BWU15" s="80"/>
      <c r="BWV15" s="81"/>
      <c r="BWW15" s="80"/>
      <c r="BWX15" s="81"/>
      <c r="BWY15" s="80"/>
      <c r="BWZ15" s="81"/>
      <c r="BXA15" s="80"/>
      <c r="BXB15" s="81"/>
      <c r="BXC15" s="80"/>
      <c r="BXD15" s="81"/>
      <c r="BXE15" s="80"/>
      <c r="BXF15" s="81"/>
      <c r="BXG15" s="80"/>
      <c r="BXH15" s="81"/>
      <c r="BXI15" s="80"/>
      <c r="BXJ15" s="81"/>
      <c r="BXK15" s="80"/>
      <c r="BXL15" s="81"/>
      <c r="BXM15" s="80"/>
      <c r="BXN15" s="81"/>
      <c r="BXO15" s="80"/>
      <c r="BXP15" s="81"/>
      <c r="BXQ15" s="80"/>
      <c r="BXR15" s="81"/>
      <c r="BXS15" s="80"/>
      <c r="BXT15" s="81"/>
      <c r="BXU15" s="80"/>
      <c r="BXV15" s="81"/>
      <c r="BXW15" s="80"/>
      <c r="BXX15" s="81"/>
      <c r="BXY15" s="80"/>
      <c r="BXZ15" s="81"/>
      <c r="BYA15" s="80"/>
      <c r="BYB15" s="81"/>
      <c r="BYC15" s="80"/>
      <c r="BYD15" s="81"/>
      <c r="BYE15" s="80"/>
      <c r="BYF15" s="81"/>
      <c r="BYG15" s="80"/>
      <c r="BYH15" s="81"/>
      <c r="BYI15" s="80"/>
      <c r="BYJ15" s="81"/>
      <c r="BYK15" s="80"/>
      <c r="BYL15" s="81"/>
      <c r="BYM15" s="80"/>
      <c r="BYN15" s="81"/>
      <c r="BYO15" s="80"/>
      <c r="BYP15" s="81"/>
      <c r="BYQ15" s="80"/>
      <c r="BYR15" s="81"/>
      <c r="BYS15" s="80"/>
      <c r="BYT15" s="81"/>
      <c r="BYU15" s="80"/>
      <c r="BYV15" s="81"/>
      <c r="BYW15" s="80"/>
      <c r="BYX15" s="81"/>
      <c r="BYY15" s="80"/>
      <c r="BYZ15" s="81"/>
      <c r="BZA15" s="80"/>
      <c r="BZB15" s="81"/>
      <c r="BZC15" s="80"/>
      <c r="BZD15" s="81"/>
      <c r="BZE15" s="80"/>
      <c r="BZF15" s="81"/>
      <c r="BZG15" s="80"/>
      <c r="BZH15" s="81"/>
      <c r="BZI15" s="80"/>
      <c r="BZJ15" s="81"/>
      <c r="BZK15" s="80"/>
      <c r="BZL15" s="81"/>
      <c r="BZM15" s="80"/>
      <c r="BZN15" s="81"/>
      <c r="BZO15" s="80"/>
      <c r="BZP15" s="81"/>
      <c r="BZQ15" s="80"/>
      <c r="BZR15" s="81"/>
      <c r="BZS15" s="80"/>
      <c r="BZT15" s="81"/>
      <c r="BZU15" s="80"/>
      <c r="BZV15" s="81"/>
      <c r="BZW15" s="80"/>
      <c r="BZX15" s="81"/>
      <c r="BZY15" s="80"/>
      <c r="BZZ15" s="81"/>
      <c r="CAA15" s="80"/>
      <c r="CAB15" s="81"/>
      <c r="CAC15" s="80"/>
      <c r="CAD15" s="81"/>
      <c r="CAE15" s="80"/>
      <c r="CAF15" s="81"/>
      <c r="CAG15" s="80"/>
      <c r="CAH15" s="81"/>
      <c r="CAI15" s="80"/>
      <c r="CAJ15" s="81"/>
      <c r="CAK15" s="80"/>
      <c r="CAL15" s="81"/>
      <c r="CAM15" s="80"/>
      <c r="CAN15" s="81"/>
      <c r="CAO15" s="80"/>
      <c r="CAP15" s="81"/>
      <c r="CAQ15" s="80"/>
      <c r="CAR15" s="81"/>
      <c r="CAS15" s="80"/>
      <c r="CAT15" s="81"/>
      <c r="CAU15" s="80"/>
      <c r="CAV15" s="81"/>
      <c r="CAW15" s="80"/>
      <c r="CAX15" s="81"/>
      <c r="CAY15" s="80"/>
      <c r="CAZ15" s="81"/>
      <c r="CBA15" s="80"/>
      <c r="CBB15" s="81"/>
      <c r="CBC15" s="80"/>
      <c r="CBD15" s="81"/>
      <c r="CBE15" s="80"/>
      <c r="CBF15" s="81"/>
      <c r="CBG15" s="80"/>
      <c r="CBH15" s="81"/>
      <c r="CBI15" s="80"/>
      <c r="CBJ15" s="81"/>
      <c r="CBK15" s="80"/>
      <c r="CBL15" s="81"/>
      <c r="CBM15" s="80"/>
      <c r="CBN15" s="81"/>
      <c r="CBO15" s="80"/>
      <c r="CBP15" s="81"/>
      <c r="CBQ15" s="80"/>
      <c r="CBR15" s="81"/>
      <c r="CBS15" s="80"/>
      <c r="CBT15" s="81"/>
      <c r="CBU15" s="80"/>
      <c r="CBV15" s="81"/>
      <c r="CBW15" s="80"/>
      <c r="CBX15" s="81"/>
      <c r="CBY15" s="80"/>
      <c r="CBZ15" s="81"/>
      <c r="CCA15" s="80"/>
      <c r="CCB15" s="81"/>
      <c r="CCC15" s="80"/>
      <c r="CCD15" s="81"/>
      <c r="CCE15" s="80"/>
      <c r="CCF15" s="81"/>
      <c r="CCG15" s="80"/>
      <c r="CCH15" s="81"/>
      <c r="CCI15" s="80"/>
      <c r="CCJ15" s="81"/>
      <c r="CCK15" s="80"/>
      <c r="CCL15" s="81"/>
      <c r="CCM15" s="80"/>
      <c r="CCN15" s="81"/>
      <c r="CCO15" s="80"/>
      <c r="CCP15" s="81"/>
      <c r="CCQ15" s="80"/>
      <c r="CCR15" s="81"/>
      <c r="CCS15" s="80"/>
      <c r="CCT15" s="81"/>
      <c r="CCU15" s="80"/>
      <c r="CCV15" s="81"/>
      <c r="CCW15" s="80"/>
      <c r="CCX15" s="81"/>
      <c r="CCY15" s="80"/>
      <c r="CCZ15" s="81"/>
      <c r="CDA15" s="80"/>
      <c r="CDB15" s="81"/>
      <c r="CDC15" s="80"/>
      <c r="CDD15" s="81"/>
      <c r="CDE15" s="80"/>
      <c r="CDF15" s="81"/>
      <c r="CDG15" s="80"/>
      <c r="CDH15" s="81"/>
      <c r="CDI15" s="80"/>
      <c r="CDJ15" s="81"/>
      <c r="CDK15" s="80"/>
      <c r="CDL15" s="81"/>
      <c r="CDM15" s="80"/>
      <c r="CDN15" s="81"/>
      <c r="CDO15" s="80"/>
      <c r="CDP15" s="81"/>
      <c r="CDQ15" s="80"/>
      <c r="CDR15" s="81"/>
      <c r="CDS15" s="80"/>
      <c r="CDT15" s="81"/>
      <c r="CDU15" s="80"/>
      <c r="CDV15" s="81"/>
      <c r="CDW15" s="80"/>
      <c r="CDX15" s="81"/>
      <c r="CDY15" s="80"/>
      <c r="CDZ15" s="81"/>
      <c r="CEA15" s="80"/>
      <c r="CEB15" s="81"/>
      <c r="CEC15" s="80"/>
      <c r="CED15" s="81"/>
      <c r="CEE15" s="80"/>
      <c r="CEF15" s="81"/>
      <c r="CEG15" s="80"/>
      <c r="CEH15" s="81"/>
      <c r="CEI15" s="80"/>
      <c r="CEJ15" s="81"/>
      <c r="CEK15" s="80"/>
      <c r="CEL15" s="81"/>
      <c r="CEM15" s="80"/>
      <c r="CEN15" s="81"/>
      <c r="CEO15" s="80"/>
      <c r="CEP15" s="81"/>
      <c r="CEQ15" s="80"/>
      <c r="CER15" s="81"/>
      <c r="CES15" s="80"/>
      <c r="CET15" s="81"/>
      <c r="CEU15" s="80"/>
      <c r="CEV15" s="81"/>
      <c r="CEW15" s="80"/>
      <c r="CEX15" s="81"/>
      <c r="CEY15" s="80"/>
      <c r="CEZ15" s="81"/>
      <c r="CFA15" s="80"/>
      <c r="CFB15" s="81"/>
      <c r="CFC15" s="80"/>
      <c r="CFD15" s="81"/>
      <c r="CFE15" s="80"/>
      <c r="CFF15" s="81"/>
      <c r="CFG15" s="80"/>
      <c r="CFH15" s="81"/>
      <c r="CFI15" s="80"/>
      <c r="CFJ15" s="81"/>
      <c r="CFK15" s="80"/>
      <c r="CFL15" s="81"/>
      <c r="CFM15" s="80"/>
      <c r="CFN15" s="81"/>
      <c r="CFO15" s="80"/>
      <c r="CFP15" s="81"/>
      <c r="CFQ15" s="80"/>
      <c r="CFR15" s="81"/>
      <c r="CFS15" s="80"/>
      <c r="CFT15" s="81"/>
      <c r="CFU15" s="80"/>
      <c r="CFV15" s="81"/>
      <c r="CFW15" s="80"/>
      <c r="CFX15" s="81"/>
      <c r="CFY15" s="80"/>
      <c r="CFZ15" s="81"/>
      <c r="CGA15" s="80"/>
      <c r="CGB15" s="81"/>
      <c r="CGC15" s="80"/>
      <c r="CGD15" s="81"/>
      <c r="CGE15" s="80"/>
      <c r="CGF15" s="81"/>
      <c r="CGG15" s="80"/>
      <c r="CGH15" s="81"/>
      <c r="CGI15" s="80"/>
      <c r="CGJ15" s="81"/>
      <c r="CGK15" s="80"/>
      <c r="CGL15" s="81"/>
      <c r="CGM15" s="80"/>
      <c r="CGN15" s="81"/>
      <c r="CGO15" s="80"/>
      <c r="CGP15" s="81"/>
      <c r="CGQ15" s="80"/>
      <c r="CGR15" s="81"/>
      <c r="CGS15" s="80"/>
      <c r="CGT15" s="81"/>
      <c r="CGU15" s="80"/>
      <c r="CGV15" s="81"/>
      <c r="CGW15" s="80"/>
      <c r="CGX15" s="81"/>
      <c r="CGY15" s="80"/>
      <c r="CGZ15" s="81"/>
      <c r="CHA15" s="80"/>
      <c r="CHB15" s="81"/>
      <c r="CHC15" s="80"/>
      <c r="CHD15" s="81"/>
      <c r="CHE15" s="80"/>
      <c r="CHF15" s="81"/>
      <c r="CHG15" s="80"/>
      <c r="CHH15" s="81"/>
      <c r="CHI15" s="80"/>
      <c r="CHJ15" s="81"/>
      <c r="CHK15" s="80"/>
      <c r="CHL15" s="81"/>
      <c r="CHM15" s="80"/>
      <c r="CHN15" s="81"/>
      <c r="CHO15" s="80"/>
      <c r="CHP15" s="81"/>
      <c r="CHQ15" s="80"/>
      <c r="CHR15" s="81"/>
      <c r="CHS15" s="80"/>
      <c r="CHT15" s="81"/>
      <c r="CHU15" s="80"/>
      <c r="CHV15" s="81"/>
      <c r="CHW15" s="80"/>
      <c r="CHX15" s="81"/>
      <c r="CHY15" s="80"/>
      <c r="CHZ15" s="81"/>
      <c r="CIA15" s="80"/>
      <c r="CIB15" s="81"/>
      <c r="CIC15" s="80"/>
      <c r="CID15" s="81"/>
      <c r="CIE15" s="80"/>
      <c r="CIF15" s="81"/>
      <c r="CIG15" s="80"/>
      <c r="CIH15" s="81"/>
      <c r="CII15" s="80"/>
      <c r="CIJ15" s="81"/>
      <c r="CIK15" s="80"/>
      <c r="CIL15" s="81"/>
      <c r="CIM15" s="80"/>
      <c r="CIN15" s="81"/>
      <c r="CIO15" s="80"/>
      <c r="CIP15" s="81"/>
      <c r="CIQ15" s="80"/>
      <c r="CIR15" s="81"/>
      <c r="CIS15" s="80"/>
      <c r="CIT15" s="81"/>
      <c r="CIU15" s="80"/>
      <c r="CIV15" s="81"/>
      <c r="CIW15" s="80"/>
      <c r="CIX15" s="81"/>
      <c r="CIY15" s="80"/>
      <c r="CIZ15" s="81"/>
      <c r="CJA15" s="80"/>
      <c r="CJB15" s="81"/>
      <c r="CJC15" s="80"/>
      <c r="CJD15" s="81"/>
      <c r="CJE15" s="80"/>
      <c r="CJF15" s="81"/>
      <c r="CJG15" s="80"/>
      <c r="CJH15" s="81"/>
      <c r="CJI15" s="80"/>
      <c r="CJJ15" s="81"/>
      <c r="CJK15" s="80"/>
      <c r="CJL15" s="81"/>
      <c r="CJM15" s="80"/>
      <c r="CJN15" s="81"/>
      <c r="CJO15" s="80"/>
      <c r="CJP15" s="81"/>
      <c r="CJQ15" s="80"/>
      <c r="CJR15" s="81"/>
      <c r="CJS15" s="80"/>
      <c r="CJT15" s="81"/>
      <c r="CJU15" s="80"/>
      <c r="CJV15" s="81"/>
      <c r="CJW15" s="80"/>
      <c r="CJX15" s="81"/>
      <c r="CJY15" s="80"/>
      <c r="CJZ15" s="81"/>
      <c r="CKA15" s="80"/>
      <c r="CKB15" s="81"/>
      <c r="CKC15" s="80"/>
      <c r="CKD15" s="81"/>
      <c r="CKE15" s="80"/>
      <c r="CKF15" s="81"/>
      <c r="CKG15" s="80"/>
      <c r="CKH15" s="81"/>
      <c r="CKI15" s="80"/>
      <c r="CKJ15" s="81"/>
      <c r="CKK15" s="80"/>
      <c r="CKL15" s="81"/>
      <c r="CKM15" s="80"/>
      <c r="CKN15" s="81"/>
      <c r="CKO15" s="80"/>
      <c r="CKP15" s="81"/>
      <c r="CKQ15" s="80"/>
      <c r="CKR15" s="81"/>
      <c r="CKS15" s="80"/>
      <c r="CKT15" s="81"/>
      <c r="CKU15" s="80"/>
      <c r="CKV15" s="81"/>
      <c r="CKW15" s="80"/>
      <c r="CKX15" s="81"/>
      <c r="CKY15" s="80"/>
      <c r="CKZ15" s="81"/>
      <c r="CLA15" s="80"/>
      <c r="CLB15" s="81"/>
      <c r="CLC15" s="80"/>
      <c r="CLD15" s="81"/>
      <c r="CLE15" s="80"/>
      <c r="CLF15" s="81"/>
      <c r="CLG15" s="80"/>
      <c r="CLH15" s="81"/>
      <c r="CLI15" s="80"/>
      <c r="CLJ15" s="81"/>
      <c r="CLK15" s="80"/>
      <c r="CLL15" s="81"/>
      <c r="CLM15" s="80"/>
      <c r="CLN15" s="81"/>
      <c r="CLO15" s="80"/>
      <c r="CLP15" s="81"/>
      <c r="CLQ15" s="80"/>
      <c r="CLR15" s="81"/>
      <c r="CLS15" s="80"/>
      <c r="CLT15" s="81"/>
      <c r="CLU15" s="80"/>
      <c r="CLV15" s="81"/>
      <c r="CLW15" s="80"/>
      <c r="CLX15" s="81"/>
      <c r="CLY15" s="80"/>
      <c r="CLZ15" s="81"/>
      <c r="CMA15" s="80"/>
      <c r="CMB15" s="81"/>
      <c r="CMC15" s="80"/>
      <c r="CMD15" s="81"/>
      <c r="CME15" s="80"/>
      <c r="CMF15" s="81"/>
      <c r="CMG15" s="80"/>
      <c r="CMH15" s="81"/>
      <c r="CMI15" s="80"/>
      <c r="CMJ15" s="81"/>
      <c r="CMK15" s="80"/>
      <c r="CML15" s="81"/>
      <c r="CMM15" s="80"/>
      <c r="CMN15" s="81"/>
      <c r="CMO15" s="80"/>
      <c r="CMP15" s="81"/>
      <c r="CMQ15" s="80"/>
      <c r="CMR15" s="81"/>
      <c r="CMS15" s="80"/>
      <c r="CMT15" s="81"/>
      <c r="CMU15" s="80"/>
      <c r="CMV15" s="81"/>
      <c r="CMW15" s="80"/>
      <c r="CMX15" s="81"/>
      <c r="CMY15" s="80"/>
      <c r="CMZ15" s="81"/>
      <c r="CNA15" s="80"/>
      <c r="CNB15" s="81"/>
      <c r="CNC15" s="80"/>
      <c r="CND15" s="81"/>
      <c r="CNE15" s="80"/>
      <c r="CNF15" s="81"/>
      <c r="CNG15" s="80"/>
      <c r="CNH15" s="81"/>
      <c r="CNI15" s="80"/>
      <c r="CNJ15" s="81"/>
      <c r="CNK15" s="80"/>
      <c r="CNL15" s="81"/>
      <c r="CNM15" s="80"/>
      <c r="CNN15" s="81"/>
      <c r="CNO15" s="80"/>
      <c r="CNP15" s="81"/>
      <c r="CNQ15" s="80"/>
      <c r="CNR15" s="81"/>
      <c r="CNS15" s="80"/>
      <c r="CNT15" s="81"/>
      <c r="CNU15" s="80"/>
      <c r="CNV15" s="81"/>
      <c r="CNW15" s="80"/>
      <c r="CNX15" s="81"/>
      <c r="CNY15" s="80"/>
      <c r="CNZ15" s="81"/>
      <c r="COA15" s="80"/>
      <c r="COB15" s="81"/>
      <c r="COC15" s="80"/>
      <c r="COD15" s="81"/>
      <c r="COE15" s="80"/>
      <c r="COF15" s="81"/>
      <c r="COG15" s="80"/>
      <c r="COH15" s="81"/>
      <c r="COI15" s="80"/>
      <c r="COJ15" s="81"/>
      <c r="COK15" s="80"/>
      <c r="COL15" s="81"/>
      <c r="COM15" s="80"/>
      <c r="CON15" s="81"/>
      <c r="COO15" s="80"/>
      <c r="COP15" s="81"/>
      <c r="COQ15" s="80"/>
      <c r="COR15" s="81"/>
      <c r="COS15" s="80"/>
      <c r="COT15" s="81"/>
      <c r="COU15" s="80"/>
      <c r="COV15" s="81"/>
      <c r="COW15" s="80"/>
      <c r="COX15" s="81"/>
      <c r="COY15" s="80"/>
      <c r="COZ15" s="81"/>
      <c r="CPA15" s="80"/>
      <c r="CPB15" s="81"/>
      <c r="CPC15" s="80"/>
      <c r="CPD15" s="81"/>
      <c r="CPE15" s="80"/>
      <c r="CPF15" s="81"/>
      <c r="CPG15" s="80"/>
      <c r="CPH15" s="81"/>
      <c r="CPI15" s="80"/>
      <c r="CPJ15" s="81"/>
      <c r="CPK15" s="80"/>
      <c r="CPL15" s="81"/>
      <c r="CPM15" s="80"/>
      <c r="CPN15" s="81"/>
      <c r="CPO15" s="80"/>
      <c r="CPP15" s="81"/>
      <c r="CPQ15" s="80"/>
      <c r="CPR15" s="81"/>
      <c r="CPS15" s="80"/>
      <c r="CPT15" s="81"/>
      <c r="CPU15" s="80"/>
      <c r="CPV15" s="81"/>
      <c r="CPW15" s="80"/>
      <c r="CPX15" s="81"/>
      <c r="CPY15" s="80"/>
      <c r="CPZ15" s="81"/>
      <c r="CQA15" s="80"/>
      <c r="CQB15" s="81"/>
      <c r="CQC15" s="80"/>
      <c r="CQD15" s="81"/>
      <c r="CQE15" s="80"/>
      <c r="CQF15" s="81"/>
      <c r="CQG15" s="80"/>
      <c r="CQH15" s="81"/>
      <c r="CQI15" s="80"/>
      <c r="CQJ15" s="81"/>
      <c r="CQK15" s="80"/>
      <c r="CQL15" s="81"/>
      <c r="CQM15" s="80"/>
      <c r="CQN15" s="81"/>
      <c r="CQO15" s="80"/>
      <c r="CQP15" s="81"/>
      <c r="CQQ15" s="80"/>
      <c r="CQR15" s="81"/>
      <c r="CQS15" s="80"/>
      <c r="CQT15" s="81"/>
      <c r="CQU15" s="80"/>
      <c r="CQV15" s="81"/>
      <c r="CQW15" s="80"/>
      <c r="CQX15" s="81"/>
      <c r="CQY15" s="80"/>
      <c r="CQZ15" s="81"/>
      <c r="CRA15" s="80"/>
      <c r="CRB15" s="81"/>
      <c r="CRC15" s="80"/>
      <c r="CRD15" s="81"/>
      <c r="CRE15" s="80"/>
      <c r="CRF15" s="81"/>
      <c r="CRG15" s="80"/>
      <c r="CRH15" s="81"/>
      <c r="CRI15" s="80"/>
      <c r="CRJ15" s="81"/>
      <c r="CRK15" s="80"/>
      <c r="CRL15" s="81"/>
      <c r="CRM15" s="80"/>
      <c r="CRN15" s="81"/>
      <c r="CRO15" s="80"/>
      <c r="CRP15" s="81"/>
      <c r="CRQ15" s="80"/>
      <c r="CRR15" s="81"/>
      <c r="CRS15" s="80"/>
      <c r="CRT15" s="81"/>
      <c r="CRU15" s="80"/>
      <c r="CRV15" s="81"/>
      <c r="CRW15" s="80"/>
      <c r="CRX15" s="81"/>
      <c r="CRY15" s="80"/>
      <c r="CRZ15" s="81"/>
      <c r="CSA15" s="80"/>
      <c r="CSB15" s="81"/>
      <c r="CSC15" s="80"/>
      <c r="CSD15" s="81"/>
      <c r="CSE15" s="80"/>
      <c r="CSF15" s="81"/>
      <c r="CSG15" s="80"/>
      <c r="CSH15" s="81"/>
      <c r="CSI15" s="80"/>
      <c r="CSJ15" s="81"/>
      <c r="CSK15" s="80"/>
      <c r="CSL15" s="81"/>
      <c r="CSM15" s="80"/>
      <c r="CSN15" s="81"/>
      <c r="CSO15" s="80"/>
      <c r="CSP15" s="81"/>
      <c r="CSQ15" s="80"/>
      <c r="CSR15" s="81"/>
      <c r="CSS15" s="80"/>
      <c r="CST15" s="81"/>
      <c r="CSU15" s="80"/>
      <c r="CSV15" s="81"/>
      <c r="CSW15" s="80"/>
      <c r="CSX15" s="81"/>
      <c r="CSY15" s="80"/>
      <c r="CSZ15" s="81"/>
      <c r="CTA15" s="80"/>
      <c r="CTB15" s="81"/>
      <c r="CTC15" s="80"/>
      <c r="CTD15" s="81"/>
      <c r="CTE15" s="80"/>
      <c r="CTF15" s="81"/>
      <c r="CTG15" s="80"/>
      <c r="CTH15" s="81"/>
      <c r="CTI15" s="80"/>
      <c r="CTJ15" s="81"/>
      <c r="CTK15" s="80"/>
      <c r="CTL15" s="81"/>
      <c r="CTM15" s="80"/>
      <c r="CTN15" s="81"/>
      <c r="CTO15" s="80"/>
      <c r="CTP15" s="81"/>
      <c r="CTQ15" s="80"/>
      <c r="CTR15" s="81"/>
      <c r="CTS15" s="80"/>
      <c r="CTT15" s="81"/>
      <c r="CTU15" s="80"/>
      <c r="CTV15" s="81"/>
      <c r="CTW15" s="80"/>
      <c r="CTX15" s="81"/>
      <c r="CTY15" s="80"/>
      <c r="CTZ15" s="81"/>
      <c r="CUA15" s="80"/>
      <c r="CUB15" s="81"/>
      <c r="CUC15" s="80"/>
      <c r="CUD15" s="81"/>
      <c r="CUE15" s="80"/>
      <c r="CUF15" s="81"/>
      <c r="CUG15" s="80"/>
      <c r="CUH15" s="81"/>
      <c r="CUI15" s="80"/>
      <c r="CUJ15" s="81"/>
      <c r="CUK15" s="80"/>
      <c r="CUL15" s="81"/>
      <c r="CUM15" s="80"/>
      <c r="CUN15" s="81"/>
      <c r="CUO15" s="80"/>
      <c r="CUP15" s="81"/>
      <c r="CUQ15" s="80"/>
      <c r="CUR15" s="81"/>
      <c r="CUS15" s="80"/>
      <c r="CUT15" s="81"/>
      <c r="CUU15" s="80"/>
      <c r="CUV15" s="81"/>
      <c r="CUW15" s="80"/>
      <c r="CUX15" s="81"/>
      <c r="CUY15" s="80"/>
      <c r="CUZ15" s="81"/>
      <c r="CVA15" s="80"/>
      <c r="CVB15" s="81"/>
      <c r="CVC15" s="80"/>
      <c r="CVD15" s="81"/>
      <c r="CVE15" s="80"/>
      <c r="CVF15" s="81"/>
      <c r="CVG15" s="80"/>
      <c r="CVH15" s="81"/>
      <c r="CVI15" s="80"/>
      <c r="CVJ15" s="81"/>
      <c r="CVK15" s="80"/>
      <c r="CVL15" s="81"/>
      <c r="CVM15" s="80"/>
      <c r="CVN15" s="81"/>
      <c r="CVO15" s="80"/>
      <c r="CVP15" s="81"/>
      <c r="CVQ15" s="80"/>
      <c r="CVR15" s="81"/>
      <c r="CVS15" s="80"/>
      <c r="CVT15" s="81"/>
      <c r="CVU15" s="80"/>
      <c r="CVV15" s="81"/>
      <c r="CVW15" s="80"/>
      <c r="CVX15" s="81"/>
      <c r="CVY15" s="80"/>
      <c r="CVZ15" s="81"/>
      <c r="CWA15" s="80"/>
      <c r="CWB15" s="81"/>
      <c r="CWC15" s="80"/>
      <c r="CWD15" s="81"/>
      <c r="CWE15" s="80"/>
      <c r="CWF15" s="81"/>
      <c r="CWG15" s="80"/>
      <c r="CWH15" s="81"/>
      <c r="CWI15" s="80"/>
      <c r="CWJ15" s="81"/>
      <c r="CWK15" s="80"/>
      <c r="CWL15" s="81"/>
      <c r="CWM15" s="80"/>
      <c r="CWN15" s="81"/>
      <c r="CWO15" s="80"/>
      <c r="CWP15" s="81"/>
      <c r="CWQ15" s="80"/>
      <c r="CWR15" s="81"/>
      <c r="CWS15" s="80"/>
      <c r="CWT15" s="81"/>
      <c r="CWU15" s="80"/>
      <c r="CWV15" s="81"/>
      <c r="CWW15" s="80"/>
      <c r="CWX15" s="81"/>
      <c r="CWY15" s="80"/>
      <c r="CWZ15" s="81"/>
      <c r="CXA15" s="80"/>
      <c r="CXB15" s="81"/>
      <c r="CXC15" s="80"/>
      <c r="CXD15" s="81"/>
      <c r="CXE15" s="80"/>
      <c r="CXF15" s="81"/>
      <c r="CXG15" s="80"/>
      <c r="CXH15" s="81"/>
      <c r="CXI15" s="80"/>
      <c r="CXJ15" s="81"/>
      <c r="CXK15" s="80"/>
      <c r="CXL15" s="81"/>
      <c r="CXM15" s="80"/>
      <c r="CXN15" s="81"/>
      <c r="CXO15" s="80"/>
      <c r="CXP15" s="81"/>
      <c r="CXQ15" s="80"/>
      <c r="CXR15" s="81"/>
      <c r="CXS15" s="80"/>
      <c r="CXT15" s="81"/>
      <c r="CXU15" s="80"/>
      <c r="CXV15" s="81"/>
      <c r="CXW15" s="80"/>
      <c r="CXX15" s="81"/>
      <c r="CXY15" s="80"/>
      <c r="CXZ15" s="81"/>
      <c r="CYA15" s="80"/>
      <c r="CYB15" s="81"/>
      <c r="CYC15" s="80"/>
      <c r="CYD15" s="81"/>
      <c r="CYE15" s="80"/>
      <c r="CYF15" s="81"/>
      <c r="CYG15" s="80"/>
      <c r="CYH15" s="81"/>
      <c r="CYI15" s="80"/>
      <c r="CYJ15" s="81"/>
      <c r="CYK15" s="80"/>
      <c r="CYL15" s="81"/>
      <c r="CYM15" s="80"/>
      <c r="CYN15" s="81"/>
      <c r="CYO15" s="80"/>
      <c r="CYP15" s="81"/>
      <c r="CYQ15" s="80"/>
      <c r="CYR15" s="81"/>
      <c r="CYS15" s="80"/>
      <c r="CYT15" s="81"/>
      <c r="CYU15" s="80"/>
      <c r="CYV15" s="81"/>
      <c r="CYW15" s="80"/>
      <c r="CYX15" s="81"/>
      <c r="CYY15" s="80"/>
      <c r="CYZ15" s="81"/>
      <c r="CZA15" s="80"/>
      <c r="CZB15" s="81"/>
      <c r="CZC15" s="80"/>
      <c r="CZD15" s="81"/>
      <c r="CZE15" s="80"/>
      <c r="CZF15" s="81"/>
      <c r="CZG15" s="80"/>
      <c r="CZH15" s="81"/>
      <c r="CZI15" s="80"/>
      <c r="CZJ15" s="81"/>
      <c r="CZK15" s="80"/>
      <c r="CZL15" s="81"/>
      <c r="CZM15" s="80"/>
      <c r="CZN15" s="81"/>
      <c r="CZO15" s="80"/>
      <c r="CZP15" s="81"/>
      <c r="CZQ15" s="80"/>
      <c r="CZR15" s="81"/>
      <c r="CZS15" s="80"/>
      <c r="CZT15" s="81"/>
      <c r="CZU15" s="80"/>
      <c r="CZV15" s="81"/>
      <c r="CZW15" s="80"/>
      <c r="CZX15" s="81"/>
      <c r="CZY15" s="80"/>
      <c r="CZZ15" s="81"/>
      <c r="DAA15" s="80"/>
      <c r="DAB15" s="81"/>
      <c r="DAC15" s="80"/>
      <c r="DAD15" s="81"/>
      <c r="DAE15" s="80"/>
      <c r="DAF15" s="81"/>
      <c r="DAG15" s="80"/>
      <c r="DAH15" s="81"/>
      <c r="DAI15" s="80"/>
      <c r="DAJ15" s="81"/>
      <c r="DAK15" s="80"/>
      <c r="DAL15" s="81"/>
      <c r="DAM15" s="80"/>
      <c r="DAN15" s="81"/>
      <c r="DAO15" s="80"/>
      <c r="DAP15" s="81"/>
      <c r="DAQ15" s="80"/>
      <c r="DAR15" s="81"/>
      <c r="DAS15" s="80"/>
      <c r="DAT15" s="81"/>
      <c r="DAU15" s="80"/>
      <c r="DAV15" s="81"/>
      <c r="DAW15" s="80"/>
      <c r="DAX15" s="81"/>
      <c r="DAY15" s="80"/>
      <c r="DAZ15" s="81"/>
      <c r="DBA15" s="80"/>
      <c r="DBB15" s="81"/>
      <c r="DBC15" s="80"/>
      <c r="DBD15" s="81"/>
      <c r="DBE15" s="80"/>
      <c r="DBF15" s="81"/>
      <c r="DBG15" s="80"/>
      <c r="DBH15" s="81"/>
      <c r="DBI15" s="80"/>
      <c r="DBJ15" s="81"/>
      <c r="DBK15" s="80"/>
      <c r="DBL15" s="81"/>
      <c r="DBM15" s="80"/>
      <c r="DBN15" s="81"/>
      <c r="DBO15" s="80"/>
      <c r="DBP15" s="81"/>
      <c r="DBQ15" s="80"/>
      <c r="DBR15" s="81"/>
      <c r="DBS15" s="80"/>
      <c r="DBT15" s="81"/>
      <c r="DBU15" s="80"/>
      <c r="DBV15" s="81"/>
      <c r="DBW15" s="80"/>
      <c r="DBX15" s="81"/>
      <c r="DBY15" s="80"/>
      <c r="DBZ15" s="81"/>
      <c r="DCA15" s="80"/>
      <c r="DCB15" s="81"/>
      <c r="DCC15" s="80"/>
      <c r="DCD15" s="81"/>
      <c r="DCE15" s="80"/>
      <c r="DCF15" s="81"/>
      <c r="DCG15" s="80"/>
      <c r="DCH15" s="81"/>
      <c r="DCI15" s="80"/>
      <c r="DCJ15" s="81"/>
      <c r="DCK15" s="80"/>
      <c r="DCL15" s="81"/>
      <c r="DCM15" s="80"/>
      <c r="DCN15" s="81"/>
      <c r="DCO15" s="80"/>
      <c r="DCP15" s="81"/>
      <c r="DCQ15" s="80"/>
      <c r="DCR15" s="81"/>
      <c r="DCS15" s="80"/>
      <c r="DCT15" s="81"/>
      <c r="DCU15" s="80"/>
      <c r="DCV15" s="81"/>
      <c r="DCW15" s="80"/>
      <c r="DCX15" s="81"/>
      <c r="DCY15" s="80"/>
      <c r="DCZ15" s="81"/>
      <c r="DDA15" s="80"/>
      <c r="DDB15" s="81"/>
      <c r="DDC15" s="80"/>
      <c r="DDD15" s="81"/>
      <c r="DDE15" s="80"/>
      <c r="DDF15" s="81"/>
      <c r="DDG15" s="80"/>
      <c r="DDH15" s="81"/>
      <c r="DDI15" s="80"/>
      <c r="DDJ15" s="81"/>
      <c r="DDK15" s="80"/>
      <c r="DDL15" s="81"/>
      <c r="DDM15" s="80"/>
      <c r="DDN15" s="81"/>
      <c r="DDO15" s="80"/>
      <c r="DDP15" s="81"/>
      <c r="DDQ15" s="80"/>
      <c r="DDR15" s="81"/>
      <c r="DDS15" s="80"/>
      <c r="DDT15" s="81"/>
      <c r="DDU15" s="80"/>
      <c r="DDV15" s="81"/>
      <c r="DDW15" s="80"/>
      <c r="DDX15" s="81"/>
      <c r="DDY15" s="80"/>
      <c r="DDZ15" s="81"/>
      <c r="DEA15" s="80"/>
      <c r="DEB15" s="81"/>
      <c r="DEC15" s="80"/>
      <c r="DED15" s="81"/>
      <c r="DEE15" s="80"/>
      <c r="DEF15" s="81"/>
      <c r="DEG15" s="80"/>
      <c r="DEH15" s="81"/>
      <c r="DEI15" s="80"/>
      <c r="DEJ15" s="81"/>
      <c r="DEK15" s="80"/>
      <c r="DEL15" s="81"/>
      <c r="DEM15" s="80"/>
      <c r="DEN15" s="81"/>
      <c r="DEO15" s="80"/>
      <c r="DEP15" s="81"/>
      <c r="DEQ15" s="80"/>
      <c r="DER15" s="81"/>
      <c r="DES15" s="80"/>
      <c r="DET15" s="81"/>
      <c r="DEU15" s="80"/>
      <c r="DEV15" s="81"/>
      <c r="DEW15" s="80"/>
      <c r="DEX15" s="81"/>
      <c r="DEY15" s="80"/>
      <c r="DEZ15" s="81"/>
      <c r="DFA15" s="80"/>
      <c r="DFB15" s="81"/>
      <c r="DFC15" s="80"/>
      <c r="DFD15" s="81"/>
      <c r="DFE15" s="80"/>
      <c r="DFF15" s="81"/>
      <c r="DFG15" s="80"/>
      <c r="DFH15" s="81"/>
      <c r="DFI15" s="80"/>
      <c r="DFJ15" s="81"/>
      <c r="DFK15" s="80"/>
      <c r="DFL15" s="81"/>
      <c r="DFM15" s="80"/>
      <c r="DFN15" s="81"/>
      <c r="DFO15" s="80"/>
      <c r="DFP15" s="81"/>
      <c r="DFQ15" s="80"/>
      <c r="DFR15" s="81"/>
      <c r="DFS15" s="80"/>
      <c r="DFT15" s="81"/>
      <c r="DFU15" s="80"/>
      <c r="DFV15" s="81"/>
      <c r="DFW15" s="80"/>
      <c r="DFX15" s="81"/>
      <c r="DFY15" s="80"/>
      <c r="DFZ15" s="81"/>
      <c r="DGA15" s="80"/>
      <c r="DGB15" s="81"/>
      <c r="DGC15" s="80"/>
      <c r="DGD15" s="81"/>
      <c r="DGE15" s="80"/>
      <c r="DGF15" s="81"/>
      <c r="DGG15" s="80"/>
      <c r="DGH15" s="81"/>
      <c r="DGI15" s="80"/>
      <c r="DGJ15" s="81"/>
      <c r="DGK15" s="80"/>
      <c r="DGL15" s="81"/>
      <c r="DGM15" s="80"/>
      <c r="DGN15" s="81"/>
      <c r="DGO15" s="80"/>
      <c r="DGP15" s="81"/>
      <c r="DGQ15" s="80"/>
      <c r="DGR15" s="81"/>
      <c r="DGS15" s="80"/>
      <c r="DGT15" s="81"/>
      <c r="DGU15" s="80"/>
      <c r="DGV15" s="81"/>
      <c r="DGW15" s="80"/>
      <c r="DGX15" s="81"/>
      <c r="DGY15" s="80"/>
      <c r="DGZ15" s="81"/>
      <c r="DHA15" s="80"/>
      <c r="DHB15" s="81"/>
      <c r="DHC15" s="80"/>
      <c r="DHD15" s="81"/>
      <c r="DHE15" s="80"/>
      <c r="DHF15" s="81"/>
      <c r="DHG15" s="80"/>
      <c r="DHH15" s="81"/>
      <c r="DHI15" s="80"/>
      <c r="DHJ15" s="81"/>
      <c r="DHK15" s="80"/>
      <c r="DHL15" s="81"/>
      <c r="DHM15" s="80"/>
      <c r="DHN15" s="81"/>
      <c r="DHO15" s="80"/>
      <c r="DHP15" s="81"/>
      <c r="DHQ15" s="80"/>
      <c r="DHR15" s="81"/>
      <c r="DHS15" s="80"/>
      <c r="DHT15" s="81"/>
      <c r="DHU15" s="80"/>
      <c r="DHV15" s="81"/>
      <c r="DHW15" s="80"/>
      <c r="DHX15" s="81"/>
      <c r="DHY15" s="80"/>
      <c r="DHZ15" s="81"/>
      <c r="DIA15" s="80"/>
      <c r="DIB15" s="81"/>
      <c r="DIC15" s="80"/>
      <c r="DID15" s="81"/>
      <c r="DIE15" s="80"/>
      <c r="DIF15" s="81"/>
      <c r="DIG15" s="80"/>
      <c r="DIH15" s="81"/>
      <c r="DII15" s="80"/>
      <c r="DIJ15" s="81"/>
      <c r="DIK15" s="80"/>
      <c r="DIL15" s="81"/>
      <c r="DIM15" s="80"/>
      <c r="DIN15" s="81"/>
      <c r="DIO15" s="80"/>
      <c r="DIP15" s="81"/>
      <c r="DIQ15" s="80"/>
      <c r="DIR15" s="81"/>
      <c r="DIS15" s="80"/>
      <c r="DIT15" s="81"/>
      <c r="DIU15" s="80"/>
      <c r="DIV15" s="81"/>
      <c r="DIW15" s="80"/>
      <c r="DIX15" s="81"/>
      <c r="DIY15" s="80"/>
      <c r="DIZ15" s="81"/>
      <c r="DJA15" s="80"/>
      <c r="DJB15" s="81"/>
      <c r="DJC15" s="80"/>
      <c r="DJD15" s="81"/>
      <c r="DJE15" s="80"/>
      <c r="DJF15" s="81"/>
      <c r="DJG15" s="80"/>
      <c r="DJH15" s="81"/>
      <c r="DJI15" s="80"/>
      <c r="DJJ15" s="81"/>
      <c r="DJK15" s="80"/>
      <c r="DJL15" s="81"/>
      <c r="DJM15" s="80"/>
      <c r="DJN15" s="81"/>
      <c r="DJO15" s="80"/>
      <c r="DJP15" s="81"/>
      <c r="DJQ15" s="80"/>
      <c r="DJR15" s="81"/>
      <c r="DJS15" s="80"/>
      <c r="DJT15" s="81"/>
      <c r="DJU15" s="80"/>
      <c r="DJV15" s="81"/>
      <c r="DJW15" s="80"/>
      <c r="DJX15" s="81"/>
      <c r="DJY15" s="80"/>
      <c r="DJZ15" s="81"/>
      <c r="DKA15" s="80"/>
      <c r="DKB15" s="81"/>
      <c r="DKC15" s="80"/>
      <c r="DKD15" s="81"/>
      <c r="DKE15" s="80"/>
      <c r="DKF15" s="81"/>
      <c r="DKG15" s="80"/>
      <c r="DKH15" s="81"/>
      <c r="DKI15" s="80"/>
      <c r="DKJ15" s="81"/>
      <c r="DKK15" s="80"/>
      <c r="DKL15" s="81"/>
      <c r="DKM15" s="80"/>
      <c r="DKN15" s="81"/>
      <c r="DKO15" s="80"/>
      <c r="DKP15" s="81"/>
      <c r="DKQ15" s="80"/>
      <c r="DKR15" s="81"/>
      <c r="DKS15" s="80"/>
      <c r="DKT15" s="81"/>
      <c r="DKU15" s="80"/>
      <c r="DKV15" s="81"/>
      <c r="DKW15" s="80"/>
      <c r="DKX15" s="81"/>
      <c r="DKY15" s="80"/>
      <c r="DKZ15" s="81"/>
      <c r="DLA15" s="80"/>
      <c r="DLB15" s="81"/>
      <c r="DLC15" s="80"/>
      <c r="DLD15" s="81"/>
      <c r="DLE15" s="80"/>
      <c r="DLF15" s="81"/>
      <c r="DLG15" s="80"/>
      <c r="DLH15" s="81"/>
      <c r="DLI15" s="80"/>
      <c r="DLJ15" s="81"/>
      <c r="DLK15" s="80"/>
      <c r="DLL15" s="81"/>
      <c r="DLM15" s="80"/>
      <c r="DLN15" s="81"/>
      <c r="DLO15" s="80"/>
      <c r="DLP15" s="81"/>
      <c r="DLQ15" s="80"/>
      <c r="DLR15" s="81"/>
      <c r="DLS15" s="80"/>
      <c r="DLT15" s="81"/>
      <c r="DLU15" s="80"/>
      <c r="DLV15" s="81"/>
      <c r="DLW15" s="80"/>
      <c r="DLX15" s="81"/>
      <c r="DLY15" s="80"/>
      <c r="DLZ15" s="81"/>
      <c r="DMA15" s="80"/>
      <c r="DMB15" s="81"/>
      <c r="DMC15" s="80"/>
      <c r="DMD15" s="81"/>
      <c r="DME15" s="80"/>
      <c r="DMF15" s="81"/>
      <c r="DMG15" s="80"/>
      <c r="DMH15" s="81"/>
      <c r="DMI15" s="80"/>
      <c r="DMJ15" s="81"/>
      <c r="DMK15" s="80"/>
      <c r="DML15" s="81"/>
      <c r="DMM15" s="80"/>
      <c r="DMN15" s="81"/>
      <c r="DMO15" s="80"/>
      <c r="DMP15" s="81"/>
      <c r="DMQ15" s="80"/>
      <c r="DMR15" s="81"/>
      <c r="DMS15" s="80"/>
      <c r="DMT15" s="81"/>
      <c r="DMU15" s="80"/>
      <c r="DMV15" s="81"/>
      <c r="DMW15" s="80"/>
      <c r="DMX15" s="81"/>
      <c r="DMY15" s="80"/>
      <c r="DMZ15" s="81"/>
      <c r="DNA15" s="80"/>
      <c r="DNB15" s="81"/>
      <c r="DNC15" s="80"/>
      <c r="DND15" s="81"/>
      <c r="DNE15" s="80"/>
      <c r="DNF15" s="81"/>
      <c r="DNG15" s="80"/>
      <c r="DNH15" s="81"/>
      <c r="DNI15" s="80"/>
      <c r="DNJ15" s="81"/>
      <c r="DNK15" s="80"/>
      <c r="DNL15" s="81"/>
      <c r="DNM15" s="80"/>
      <c r="DNN15" s="81"/>
      <c r="DNO15" s="80"/>
      <c r="DNP15" s="81"/>
      <c r="DNQ15" s="80"/>
      <c r="DNR15" s="81"/>
      <c r="DNS15" s="80"/>
      <c r="DNT15" s="81"/>
      <c r="DNU15" s="80"/>
      <c r="DNV15" s="81"/>
      <c r="DNW15" s="80"/>
      <c r="DNX15" s="81"/>
      <c r="DNY15" s="80"/>
      <c r="DNZ15" s="81"/>
      <c r="DOA15" s="80"/>
      <c r="DOB15" s="81"/>
      <c r="DOC15" s="80"/>
      <c r="DOD15" s="81"/>
      <c r="DOE15" s="80"/>
      <c r="DOF15" s="81"/>
      <c r="DOG15" s="80"/>
      <c r="DOH15" s="81"/>
      <c r="DOI15" s="80"/>
      <c r="DOJ15" s="81"/>
      <c r="DOK15" s="80"/>
      <c r="DOL15" s="81"/>
      <c r="DOM15" s="80"/>
      <c r="DON15" s="81"/>
      <c r="DOO15" s="80"/>
      <c r="DOP15" s="81"/>
      <c r="DOQ15" s="80"/>
      <c r="DOR15" s="81"/>
      <c r="DOS15" s="80"/>
      <c r="DOT15" s="81"/>
      <c r="DOU15" s="80"/>
      <c r="DOV15" s="81"/>
      <c r="DOW15" s="80"/>
      <c r="DOX15" s="81"/>
      <c r="DOY15" s="80"/>
      <c r="DOZ15" s="81"/>
      <c r="DPA15" s="80"/>
      <c r="DPB15" s="81"/>
      <c r="DPC15" s="80"/>
      <c r="DPD15" s="81"/>
      <c r="DPE15" s="80"/>
      <c r="DPF15" s="81"/>
      <c r="DPG15" s="80"/>
      <c r="DPH15" s="81"/>
      <c r="DPI15" s="80"/>
      <c r="DPJ15" s="81"/>
      <c r="DPK15" s="80"/>
      <c r="DPL15" s="81"/>
      <c r="DPM15" s="80"/>
      <c r="DPN15" s="81"/>
      <c r="DPO15" s="80"/>
      <c r="DPP15" s="81"/>
      <c r="DPQ15" s="80"/>
      <c r="DPR15" s="81"/>
      <c r="DPS15" s="80"/>
      <c r="DPT15" s="81"/>
      <c r="DPU15" s="80"/>
      <c r="DPV15" s="81"/>
      <c r="DPW15" s="80"/>
      <c r="DPX15" s="81"/>
      <c r="DPY15" s="80"/>
      <c r="DPZ15" s="81"/>
      <c r="DQA15" s="80"/>
      <c r="DQB15" s="81"/>
      <c r="DQC15" s="80"/>
      <c r="DQD15" s="81"/>
      <c r="DQE15" s="80"/>
      <c r="DQF15" s="81"/>
      <c r="DQG15" s="80"/>
      <c r="DQH15" s="81"/>
      <c r="DQI15" s="80"/>
      <c r="DQJ15" s="81"/>
      <c r="DQK15" s="80"/>
      <c r="DQL15" s="81"/>
      <c r="DQM15" s="80"/>
      <c r="DQN15" s="81"/>
      <c r="DQO15" s="80"/>
      <c r="DQP15" s="81"/>
      <c r="DQQ15" s="80"/>
      <c r="DQR15" s="81"/>
      <c r="DQS15" s="80"/>
      <c r="DQT15" s="81"/>
      <c r="DQU15" s="80"/>
      <c r="DQV15" s="81"/>
      <c r="DQW15" s="80"/>
      <c r="DQX15" s="81"/>
      <c r="DQY15" s="80"/>
      <c r="DQZ15" s="81"/>
      <c r="DRA15" s="80"/>
      <c r="DRB15" s="81"/>
      <c r="DRC15" s="80"/>
      <c r="DRD15" s="81"/>
      <c r="DRE15" s="80"/>
      <c r="DRF15" s="81"/>
      <c r="DRG15" s="80"/>
      <c r="DRH15" s="81"/>
      <c r="DRI15" s="80"/>
      <c r="DRJ15" s="81"/>
      <c r="DRK15" s="80"/>
      <c r="DRL15" s="81"/>
      <c r="DRM15" s="80"/>
      <c r="DRN15" s="81"/>
      <c r="DRO15" s="80"/>
      <c r="DRP15" s="81"/>
      <c r="DRQ15" s="80"/>
      <c r="DRR15" s="81"/>
      <c r="DRS15" s="80"/>
      <c r="DRT15" s="81"/>
      <c r="DRU15" s="80"/>
      <c r="DRV15" s="81"/>
      <c r="DRW15" s="80"/>
      <c r="DRX15" s="81"/>
      <c r="DRY15" s="80"/>
      <c r="DRZ15" s="81"/>
      <c r="DSA15" s="80"/>
      <c r="DSB15" s="81"/>
      <c r="DSC15" s="80"/>
      <c r="DSD15" s="81"/>
      <c r="DSE15" s="80"/>
      <c r="DSF15" s="81"/>
      <c r="DSG15" s="80"/>
      <c r="DSH15" s="81"/>
      <c r="DSI15" s="80"/>
      <c r="DSJ15" s="81"/>
      <c r="DSK15" s="80"/>
      <c r="DSL15" s="81"/>
      <c r="DSM15" s="80"/>
      <c r="DSN15" s="81"/>
      <c r="DSO15" s="80"/>
      <c r="DSP15" s="81"/>
      <c r="DSQ15" s="80"/>
      <c r="DSR15" s="81"/>
      <c r="DSS15" s="80"/>
      <c r="DST15" s="81"/>
      <c r="DSU15" s="80"/>
      <c r="DSV15" s="81"/>
      <c r="DSW15" s="80"/>
      <c r="DSX15" s="81"/>
      <c r="DSY15" s="80"/>
      <c r="DSZ15" s="81"/>
      <c r="DTA15" s="80"/>
      <c r="DTB15" s="81"/>
      <c r="DTC15" s="80"/>
      <c r="DTD15" s="81"/>
      <c r="DTE15" s="80"/>
      <c r="DTF15" s="81"/>
      <c r="DTG15" s="80"/>
      <c r="DTH15" s="81"/>
      <c r="DTI15" s="80"/>
      <c r="DTJ15" s="81"/>
      <c r="DTK15" s="80"/>
      <c r="DTL15" s="81"/>
      <c r="DTM15" s="80"/>
      <c r="DTN15" s="81"/>
      <c r="DTO15" s="80"/>
      <c r="DTP15" s="81"/>
      <c r="DTQ15" s="80"/>
      <c r="DTR15" s="81"/>
      <c r="DTS15" s="80"/>
      <c r="DTT15" s="81"/>
      <c r="DTU15" s="80"/>
      <c r="DTV15" s="81"/>
      <c r="DTW15" s="80"/>
      <c r="DTX15" s="81"/>
      <c r="DTY15" s="80"/>
      <c r="DTZ15" s="81"/>
      <c r="DUA15" s="80"/>
      <c r="DUB15" s="81"/>
      <c r="DUC15" s="80"/>
      <c r="DUD15" s="81"/>
      <c r="DUE15" s="80"/>
      <c r="DUF15" s="81"/>
      <c r="DUG15" s="80"/>
      <c r="DUH15" s="81"/>
      <c r="DUI15" s="80"/>
      <c r="DUJ15" s="81"/>
      <c r="DUK15" s="80"/>
      <c r="DUL15" s="81"/>
      <c r="DUM15" s="80"/>
      <c r="DUN15" s="81"/>
      <c r="DUO15" s="80"/>
      <c r="DUP15" s="81"/>
      <c r="DUQ15" s="80"/>
      <c r="DUR15" s="81"/>
      <c r="DUS15" s="80"/>
      <c r="DUT15" s="81"/>
      <c r="DUU15" s="80"/>
      <c r="DUV15" s="81"/>
      <c r="DUW15" s="80"/>
      <c r="DUX15" s="81"/>
      <c r="DUY15" s="80"/>
      <c r="DUZ15" s="81"/>
      <c r="DVA15" s="80"/>
      <c r="DVB15" s="81"/>
      <c r="DVC15" s="80"/>
      <c r="DVD15" s="81"/>
      <c r="DVE15" s="80"/>
      <c r="DVF15" s="81"/>
      <c r="DVG15" s="80"/>
      <c r="DVH15" s="81"/>
      <c r="DVI15" s="80"/>
      <c r="DVJ15" s="81"/>
      <c r="DVK15" s="80"/>
      <c r="DVL15" s="81"/>
      <c r="DVM15" s="80"/>
      <c r="DVN15" s="81"/>
      <c r="DVO15" s="80"/>
      <c r="DVP15" s="81"/>
      <c r="DVQ15" s="80"/>
      <c r="DVR15" s="81"/>
      <c r="DVS15" s="80"/>
      <c r="DVT15" s="81"/>
      <c r="DVU15" s="80"/>
      <c r="DVV15" s="81"/>
      <c r="DVW15" s="80"/>
      <c r="DVX15" s="81"/>
      <c r="DVY15" s="80"/>
      <c r="DVZ15" s="81"/>
      <c r="DWA15" s="80"/>
      <c r="DWB15" s="81"/>
      <c r="DWC15" s="80"/>
      <c r="DWD15" s="81"/>
      <c r="DWE15" s="80"/>
      <c r="DWF15" s="81"/>
      <c r="DWG15" s="80"/>
      <c r="DWH15" s="81"/>
      <c r="DWI15" s="80"/>
      <c r="DWJ15" s="81"/>
      <c r="DWK15" s="80"/>
      <c r="DWL15" s="81"/>
      <c r="DWM15" s="80"/>
      <c r="DWN15" s="81"/>
      <c r="DWO15" s="80"/>
      <c r="DWP15" s="81"/>
      <c r="DWQ15" s="80"/>
      <c r="DWR15" s="81"/>
      <c r="DWS15" s="80"/>
      <c r="DWT15" s="81"/>
      <c r="DWU15" s="80"/>
      <c r="DWV15" s="81"/>
      <c r="DWW15" s="80"/>
      <c r="DWX15" s="81"/>
      <c r="DWY15" s="80"/>
      <c r="DWZ15" s="81"/>
      <c r="DXA15" s="80"/>
      <c r="DXB15" s="81"/>
      <c r="DXC15" s="80"/>
      <c r="DXD15" s="81"/>
      <c r="DXE15" s="80"/>
      <c r="DXF15" s="81"/>
      <c r="DXG15" s="80"/>
      <c r="DXH15" s="81"/>
      <c r="DXI15" s="80"/>
      <c r="DXJ15" s="81"/>
      <c r="DXK15" s="80"/>
      <c r="DXL15" s="81"/>
      <c r="DXM15" s="80"/>
      <c r="DXN15" s="81"/>
      <c r="DXO15" s="80"/>
      <c r="DXP15" s="81"/>
      <c r="DXQ15" s="80"/>
      <c r="DXR15" s="81"/>
      <c r="DXS15" s="80"/>
      <c r="DXT15" s="81"/>
      <c r="DXU15" s="80"/>
      <c r="DXV15" s="81"/>
      <c r="DXW15" s="80"/>
      <c r="DXX15" s="81"/>
      <c r="DXY15" s="80"/>
      <c r="DXZ15" s="81"/>
      <c r="DYA15" s="80"/>
      <c r="DYB15" s="81"/>
      <c r="DYC15" s="80"/>
      <c r="DYD15" s="81"/>
      <c r="DYE15" s="80"/>
      <c r="DYF15" s="81"/>
      <c r="DYG15" s="80"/>
      <c r="DYH15" s="81"/>
      <c r="DYI15" s="80"/>
      <c r="DYJ15" s="81"/>
      <c r="DYK15" s="80"/>
      <c r="DYL15" s="81"/>
      <c r="DYM15" s="80"/>
      <c r="DYN15" s="81"/>
      <c r="DYO15" s="80"/>
      <c r="DYP15" s="81"/>
      <c r="DYQ15" s="80"/>
      <c r="DYR15" s="81"/>
      <c r="DYS15" s="80"/>
      <c r="DYT15" s="81"/>
      <c r="DYU15" s="80"/>
      <c r="DYV15" s="81"/>
      <c r="DYW15" s="80"/>
      <c r="DYX15" s="81"/>
      <c r="DYY15" s="80"/>
      <c r="DYZ15" s="81"/>
      <c r="DZA15" s="80"/>
      <c r="DZB15" s="81"/>
      <c r="DZC15" s="80"/>
      <c r="DZD15" s="81"/>
      <c r="DZE15" s="80"/>
      <c r="DZF15" s="81"/>
      <c r="DZG15" s="80"/>
      <c r="DZH15" s="81"/>
      <c r="DZI15" s="80"/>
      <c r="DZJ15" s="81"/>
      <c r="DZK15" s="80"/>
      <c r="DZL15" s="81"/>
      <c r="DZM15" s="80"/>
      <c r="DZN15" s="81"/>
      <c r="DZO15" s="80"/>
      <c r="DZP15" s="81"/>
      <c r="DZQ15" s="80"/>
      <c r="DZR15" s="81"/>
      <c r="DZS15" s="80"/>
      <c r="DZT15" s="81"/>
      <c r="DZU15" s="80"/>
      <c r="DZV15" s="81"/>
      <c r="DZW15" s="80"/>
      <c r="DZX15" s="81"/>
      <c r="DZY15" s="80"/>
      <c r="DZZ15" s="81"/>
      <c r="EAA15" s="80"/>
      <c r="EAB15" s="81"/>
      <c r="EAC15" s="80"/>
      <c r="EAD15" s="81"/>
      <c r="EAE15" s="80"/>
      <c r="EAF15" s="81"/>
      <c r="EAG15" s="80"/>
      <c r="EAH15" s="81"/>
      <c r="EAI15" s="80"/>
      <c r="EAJ15" s="81"/>
      <c r="EAK15" s="80"/>
      <c r="EAL15" s="81"/>
      <c r="EAM15" s="80"/>
      <c r="EAN15" s="81"/>
      <c r="EAO15" s="80"/>
      <c r="EAP15" s="81"/>
      <c r="EAQ15" s="80"/>
      <c r="EAR15" s="81"/>
      <c r="EAS15" s="80"/>
      <c r="EAT15" s="81"/>
      <c r="EAU15" s="80"/>
      <c r="EAV15" s="81"/>
      <c r="EAW15" s="80"/>
      <c r="EAX15" s="81"/>
      <c r="EAY15" s="80"/>
      <c r="EAZ15" s="81"/>
      <c r="EBA15" s="80"/>
      <c r="EBB15" s="81"/>
      <c r="EBC15" s="80"/>
      <c r="EBD15" s="81"/>
      <c r="EBE15" s="80"/>
      <c r="EBF15" s="81"/>
      <c r="EBG15" s="80"/>
      <c r="EBH15" s="81"/>
      <c r="EBI15" s="80"/>
      <c r="EBJ15" s="81"/>
      <c r="EBK15" s="80"/>
      <c r="EBL15" s="81"/>
      <c r="EBM15" s="80"/>
      <c r="EBN15" s="81"/>
      <c r="EBO15" s="80"/>
      <c r="EBP15" s="81"/>
      <c r="EBQ15" s="80"/>
      <c r="EBR15" s="81"/>
      <c r="EBS15" s="80"/>
      <c r="EBT15" s="81"/>
      <c r="EBU15" s="80"/>
      <c r="EBV15" s="81"/>
      <c r="EBW15" s="80"/>
      <c r="EBX15" s="81"/>
      <c r="EBY15" s="80"/>
      <c r="EBZ15" s="81"/>
      <c r="ECA15" s="80"/>
      <c r="ECB15" s="81"/>
      <c r="ECC15" s="80"/>
      <c r="ECD15" s="81"/>
      <c r="ECE15" s="80"/>
      <c r="ECF15" s="81"/>
      <c r="ECG15" s="80"/>
      <c r="ECH15" s="81"/>
      <c r="ECI15" s="80"/>
      <c r="ECJ15" s="81"/>
      <c r="ECK15" s="80"/>
      <c r="ECL15" s="81"/>
      <c r="ECM15" s="80"/>
      <c r="ECN15" s="81"/>
      <c r="ECO15" s="80"/>
      <c r="ECP15" s="81"/>
      <c r="ECQ15" s="80"/>
      <c r="ECR15" s="81"/>
      <c r="ECS15" s="80"/>
      <c r="ECT15" s="81"/>
      <c r="ECU15" s="80"/>
      <c r="ECV15" s="81"/>
      <c r="ECW15" s="80"/>
      <c r="ECX15" s="81"/>
      <c r="ECY15" s="80"/>
      <c r="ECZ15" s="81"/>
      <c r="EDA15" s="80"/>
      <c r="EDB15" s="81"/>
      <c r="EDC15" s="80"/>
      <c r="EDD15" s="81"/>
      <c r="EDE15" s="80"/>
      <c r="EDF15" s="81"/>
      <c r="EDG15" s="80"/>
      <c r="EDH15" s="81"/>
      <c r="EDI15" s="80"/>
      <c r="EDJ15" s="81"/>
      <c r="EDK15" s="80"/>
      <c r="EDL15" s="81"/>
      <c r="EDM15" s="80"/>
      <c r="EDN15" s="81"/>
      <c r="EDO15" s="80"/>
      <c r="EDP15" s="81"/>
      <c r="EDQ15" s="80"/>
      <c r="EDR15" s="81"/>
      <c r="EDS15" s="80"/>
      <c r="EDT15" s="81"/>
      <c r="EDU15" s="80"/>
      <c r="EDV15" s="81"/>
      <c r="EDW15" s="80"/>
      <c r="EDX15" s="81"/>
      <c r="EDY15" s="80"/>
      <c r="EDZ15" s="81"/>
      <c r="EEA15" s="80"/>
      <c r="EEB15" s="81"/>
      <c r="EEC15" s="80"/>
      <c r="EED15" s="81"/>
      <c r="EEE15" s="80"/>
      <c r="EEF15" s="81"/>
      <c r="EEG15" s="80"/>
      <c r="EEH15" s="81"/>
      <c r="EEI15" s="80"/>
      <c r="EEJ15" s="81"/>
      <c r="EEK15" s="80"/>
      <c r="EEL15" s="81"/>
      <c r="EEM15" s="80"/>
      <c r="EEN15" s="81"/>
      <c r="EEO15" s="80"/>
      <c r="EEP15" s="81"/>
      <c r="EEQ15" s="80"/>
      <c r="EER15" s="81"/>
      <c r="EES15" s="80"/>
      <c r="EET15" s="81"/>
      <c r="EEU15" s="80"/>
      <c r="EEV15" s="81"/>
      <c r="EEW15" s="80"/>
      <c r="EEX15" s="81"/>
      <c r="EEY15" s="80"/>
      <c r="EEZ15" s="81"/>
      <c r="EFA15" s="80"/>
      <c r="EFB15" s="81"/>
      <c r="EFC15" s="80"/>
      <c r="EFD15" s="81"/>
      <c r="EFE15" s="80"/>
      <c r="EFF15" s="81"/>
      <c r="EFG15" s="80"/>
      <c r="EFH15" s="81"/>
      <c r="EFI15" s="80"/>
      <c r="EFJ15" s="81"/>
      <c r="EFK15" s="80"/>
      <c r="EFL15" s="81"/>
      <c r="EFM15" s="80"/>
      <c r="EFN15" s="81"/>
      <c r="EFO15" s="80"/>
      <c r="EFP15" s="81"/>
      <c r="EFQ15" s="80"/>
      <c r="EFR15" s="81"/>
      <c r="EFS15" s="80"/>
      <c r="EFT15" s="81"/>
      <c r="EFU15" s="80"/>
      <c r="EFV15" s="81"/>
      <c r="EFW15" s="80"/>
      <c r="EFX15" s="81"/>
      <c r="EFY15" s="80"/>
      <c r="EFZ15" s="81"/>
      <c r="EGA15" s="80"/>
      <c r="EGB15" s="81"/>
      <c r="EGC15" s="80"/>
      <c r="EGD15" s="81"/>
      <c r="EGE15" s="80"/>
      <c r="EGF15" s="81"/>
      <c r="EGG15" s="80"/>
      <c r="EGH15" s="81"/>
      <c r="EGI15" s="80"/>
      <c r="EGJ15" s="81"/>
      <c r="EGK15" s="80"/>
      <c r="EGL15" s="81"/>
      <c r="EGM15" s="80"/>
      <c r="EGN15" s="81"/>
      <c r="EGO15" s="80"/>
      <c r="EGP15" s="81"/>
      <c r="EGQ15" s="80"/>
      <c r="EGR15" s="81"/>
      <c r="EGS15" s="80"/>
      <c r="EGT15" s="81"/>
      <c r="EGU15" s="80"/>
      <c r="EGV15" s="81"/>
      <c r="EGW15" s="80"/>
      <c r="EGX15" s="81"/>
      <c r="EGY15" s="80"/>
      <c r="EGZ15" s="81"/>
      <c r="EHA15" s="80"/>
      <c r="EHB15" s="81"/>
      <c r="EHC15" s="80"/>
      <c r="EHD15" s="81"/>
      <c r="EHE15" s="80"/>
      <c r="EHF15" s="81"/>
      <c r="EHG15" s="80"/>
      <c r="EHH15" s="81"/>
      <c r="EHI15" s="80"/>
      <c r="EHJ15" s="81"/>
      <c r="EHK15" s="80"/>
      <c r="EHL15" s="81"/>
      <c r="EHM15" s="80"/>
      <c r="EHN15" s="81"/>
      <c r="EHO15" s="80"/>
      <c r="EHP15" s="81"/>
      <c r="EHQ15" s="80"/>
      <c r="EHR15" s="81"/>
      <c r="EHS15" s="80"/>
      <c r="EHT15" s="81"/>
      <c r="EHU15" s="80"/>
      <c r="EHV15" s="81"/>
      <c r="EHW15" s="80"/>
      <c r="EHX15" s="81"/>
      <c r="EHY15" s="80"/>
      <c r="EHZ15" s="81"/>
      <c r="EIA15" s="80"/>
      <c r="EIB15" s="81"/>
      <c r="EIC15" s="80"/>
      <c r="EID15" s="81"/>
      <c r="EIE15" s="80"/>
      <c r="EIF15" s="81"/>
      <c r="EIG15" s="80"/>
      <c r="EIH15" s="81"/>
      <c r="EII15" s="80"/>
      <c r="EIJ15" s="81"/>
      <c r="EIK15" s="80"/>
      <c r="EIL15" s="81"/>
      <c r="EIM15" s="80"/>
      <c r="EIN15" s="81"/>
      <c r="EIO15" s="80"/>
      <c r="EIP15" s="81"/>
      <c r="EIQ15" s="80"/>
      <c r="EIR15" s="81"/>
      <c r="EIS15" s="80"/>
      <c r="EIT15" s="81"/>
      <c r="EIU15" s="80"/>
      <c r="EIV15" s="81"/>
      <c r="EIW15" s="80"/>
      <c r="EIX15" s="81"/>
      <c r="EIY15" s="80"/>
      <c r="EIZ15" s="81"/>
      <c r="EJA15" s="80"/>
      <c r="EJB15" s="81"/>
      <c r="EJC15" s="80"/>
      <c r="EJD15" s="81"/>
      <c r="EJE15" s="80"/>
      <c r="EJF15" s="81"/>
      <c r="EJG15" s="80"/>
      <c r="EJH15" s="81"/>
      <c r="EJI15" s="80"/>
      <c r="EJJ15" s="81"/>
      <c r="EJK15" s="80"/>
      <c r="EJL15" s="81"/>
      <c r="EJM15" s="80"/>
      <c r="EJN15" s="81"/>
      <c r="EJO15" s="80"/>
      <c r="EJP15" s="81"/>
      <c r="EJQ15" s="80"/>
      <c r="EJR15" s="81"/>
      <c r="EJS15" s="80"/>
      <c r="EJT15" s="81"/>
      <c r="EJU15" s="80"/>
      <c r="EJV15" s="81"/>
      <c r="EJW15" s="80"/>
      <c r="EJX15" s="81"/>
      <c r="EJY15" s="80"/>
      <c r="EJZ15" s="81"/>
      <c r="EKA15" s="80"/>
      <c r="EKB15" s="81"/>
      <c r="EKC15" s="80"/>
      <c r="EKD15" s="81"/>
      <c r="EKE15" s="80"/>
      <c r="EKF15" s="81"/>
      <c r="EKG15" s="80"/>
      <c r="EKH15" s="81"/>
      <c r="EKI15" s="80"/>
      <c r="EKJ15" s="81"/>
      <c r="EKK15" s="80"/>
      <c r="EKL15" s="81"/>
      <c r="EKM15" s="80"/>
      <c r="EKN15" s="81"/>
      <c r="EKO15" s="80"/>
      <c r="EKP15" s="81"/>
      <c r="EKQ15" s="80"/>
      <c r="EKR15" s="81"/>
      <c r="EKS15" s="80"/>
      <c r="EKT15" s="81"/>
      <c r="EKU15" s="80"/>
      <c r="EKV15" s="81"/>
      <c r="EKW15" s="80"/>
      <c r="EKX15" s="81"/>
      <c r="EKY15" s="80"/>
      <c r="EKZ15" s="81"/>
      <c r="ELA15" s="80"/>
      <c r="ELB15" s="81"/>
      <c r="ELC15" s="80"/>
      <c r="ELD15" s="81"/>
      <c r="ELE15" s="80"/>
      <c r="ELF15" s="81"/>
      <c r="ELG15" s="80"/>
      <c r="ELH15" s="81"/>
      <c r="ELI15" s="80"/>
      <c r="ELJ15" s="81"/>
      <c r="ELK15" s="80"/>
      <c r="ELL15" s="81"/>
      <c r="ELM15" s="80"/>
      <c r="ELN15" s="81"/>
      <c r="ELO15" s="80"/>
      <c r="ELP15" s="81"/>
      <c r="ELQ15" s="80"/>
      <c r="ELR15" s="81"/>
      <c r="ELS15" s="80"/>
      <c r="ELT15" s="81"/>
      <c r="ELU15" s="80"/>
      <c r="ELV15" s="81"/>
      <c r="ELW15" s="80"/>
      <c r="ELX15" s="81"/>
      <c r="ELY15" s="80"/>
      <c r="ELZ15" s="81"/>
      <c r="EMA15" s="80"/>
      <c r="EMB15" s="81"/>
      <c r="EMC15" s="80"/>
      <c r="EMD15" s="81"/>
      <c r="EME15" s="80"/>
      <c r="EMF15" s="81"/>
      <c r="EMG15" s="80"/>
      <c r="EMH15" s="81"/>
      <c r="EMI15" s="80"/>
      <c r="EMJ15" s="81"/>
      <c r="EMK15" s="80"/>
      <c r="EML15" s="81"/>
      <c r="EMM15" s="80"/>
      <c r="EMN15" s="81"/>
      <c r="EMO15" s="80"/>
      <c r="EMP15" s="81"/>
      <c r="EMQ15" s="80"/>
      <c r="EMR15" s="81"/>
      <c r="EMS15" s="80"/>
      <c r="EMT15" s="81"/>
      <c r="EMU15" s="80"/>
      <c r="EMV15" s="81"/>
      <c r="EMW15" s="80"/>
      <c r="EMX15" s="81"/>
      <c r="EMY15" s="80"/>
      <c r="EMZ15" s="81"/>
      <c r="ENA15" s="80"/>
      <c r="ENB15" s="81"/>
      <c r="ENC15" s="80"/>
      <c r="END15" s="81"/>
      <c r="ENE15" s="80"/>
      <c r="ENF15" s="81"/>
      <c r="ENG15" s="80"/>
      <c r="ENH15" s="81"/>
      <c r="ENI15" s="80"/>
      <c r="ENJ15" s="81"/>
      <c r="ENK15" s="80"/>
      <c r="ENL15" s="81"/>
      <c r="ENM15" s="80"/>
      <c r="ENN15" s="81"/>
      <c r="ENO15" s="80"/>
      <c r="ENP15" s="81"/>
      <c r="ENQ15" s="80"/>
      <c r="ENR15" s="81"/>
      <c r="ENS15" s="80"/>
      <c r="ENT15" s="81"/>
      <c r="ENU15" s="80"/>
      <c r="ENV15" s="81"/>
      <c r="ENW15" s="80"/>
      <c r="ENX15" s="81"/>
      <c r="ENY15" s="80"/>
      <c r="ENZ15" s="81"/>
      <c r="EOA15" s="80"/>
      <c r="EOB15" s="81"/>
      <c r="EOC15" s="80"/>
      <c r="EOD15" s="81"/>
      <c r="EOE15" s="80"/>
      <c r="EOF15" s="81"/>
      <c r="EOG15" s="80"/>
      <c r="EOH15" s="81"/>
      <c r="EOI15" s="80"/>
      <c r="EOJ15" s="81"/>
      <c r="EOK15" s="80"/>
      <c r="EOL15" s="81"/>
      <c r="EOM15" s="80"/>
      <c r="EON15" s="81"/>
      <c r="EOO15" s="80"/>
      <c r="EOP15" s="81"/>
      <c r="EOQ15" s="80"/>
      <c r="EOR15" s="81"/>
      <c r="EOS15" s="80"/>
      <c r="EOT15" s="81"/>
      <c r="EOU15" s="80"/>
      <c r="EOV15" s="81"/>
      <c r="EOW15" s="80"/>
      <c r="EOX15" s="81"/>
      <c r="EOY15" s="80"/>
      <c r="EOZ15" s="81"/>
      <c r="EPA15" s="80"/>
      <c r="EPB15" s="81"/>
      <c r="EPC15" s="80"/>
      <c r="EPD15" s="81"/>
      <c r="EPE15" s="80"/>
      <c r="EPF15" s="81"/>
      <c r="EPG15" s="80"/>
      <c r="EPH15" s="81"/>
      <c r="EPI15" s="80"/>
      <c r="EPJ15" s="81"/>
      <c r="EPK15" s="80"/>
      <c r="EPL15" s="81"/>
      <c r="EPM15" s="80"/>
      <c r="EPN15" s="81"/>
      <c r="EPO15" s="80"/>
      <c r="EPP15" s="81"/>
      <c r="EPQ15" s="80"/>
      <c r="EPR15" s="81"/>
      <c r="EPS15" s="80"/>
      <c r="EPT15" s="81"/>
      <c r="EPU15" s="80"/>
      <c r="EPV15" s="81"/>
      <c r="EPW15" s="80"/>
      <c r="EPX15" s="81"/>
      <c r="EPY15" s="80"/>
      <c r="EPZ15" s="81"/>
      <c r="EQA15" s="80"/>
      <c r="EQB15" s="81"/>
      <c r="EQC15" s="80"/>
      <c r="EQD15" s="81"/>
      <c r="EQE15" s="80"/>
      <c r="EQF15" s="81"/>
      <c r="EQG15" s="80"/>
      <c r="EQH15" s="81"/>
      <c r="EQI15" s="80"/>
      <c r="EQJ15" s="81"/>
      <c r="EQK15" s="80"/>
      <c r="EQL15" s="81"/>
      <c r="EQM15" s="80"/>
      <c r="EQN15" s="81"/>
      <c r="EQO15" s="80"/>
      <c r="EQP15" s="81"/>
      <c r="EQQ15" s="80"/>
      <c r="EQR15" s="81"/>
      <c r="EQS15" s="80"/>
      <c r="EQT15" s="81"/>
      <c r="EQU15" s="80"/>
      <c r="EQV15" s="81"/>
      <c r="EQW15" s="80"/>
      <c r="EQX15" s="81"/>
      <c r="EQY15" s="80"/>
      <c r="EQZ15" s="81"/>
      <c r="ERA15" s="80"/>
      <c r="ERB15" s="81"/>
      <c r="ERC15" s="80"/>
      <c r="ERD15" s="81"/>
      <c r="ERE15" s="80"/>
      <c r="ERF15" s="81"/>
      <c r="ERG15" s="80"/>
      <c r="ERH15" s="81"/>
      <c r="ERI15" s="80"/>
      <c r="ERJ15" s="81"/>
      <c r="ERK15" s="80"/>
      <c r="ERL15" s="81"/>
      <c r="ERM15" s="80"/>
      <c r="ERN15" s="81"/>
      <c r="ERO15" s="80"/>
      <c r="ERP15" s="81"/>
      <c r="ERQ15" s="80"/>
      <c r="ERR15" s="81"/>
      <c r="ERS15" s="80"/>
      <c r="ERT15" s="81"/>
      <c r="ERU15" s="80"/>
      <c r="ERV15" s="81"/>
      <c r="ERW15" s="80"/>
      <c r="ERX15" s="81"/>
      <c r="ERY15" s="80"/>
      <c r="ERZ15" s="81"/>
      <c r="ESA15" s="80"/>
      <c r="ESB15" s="81"/>
      <c r="ESC15" s="80"/>
      <c r="ESD15" s="81"/>
      <c r="ESE15" s="80"/>
      <c r="ESF15" s="81"/>
      <c r="ESG15" s="80"/>
      <c r="ESH15" s="81"/>
      <c r="ESI15" s="80"/>
      <c r="ESJ15" s="81"/>
      <c r="ESK15" s="80"/>
      <c r="ESL15" s="81"/>
      <c r="ESM15" s="80"/>
      <c r="ESN15" s="81"/>
      <c r="ESO15" s="80"/>
      <c r="ESP15" s="81"/>
      <c r="ESQ15" s="80"/>
      <c r="ESR15" s="81"/>
      <c r="ESS15" s="80"/>
      <c r="EST15" s="81"/>
      <c r="ESU15" s="80"/>
      <c r="ESV15" s="81"/>
      <c r="ESW15" s="80"/>
      <c r="ESX15" s="81"/>
      <c r="ESY15" s="80"/>
      <c r="ESZ15" s="81"/>
      <c r="ETA15" s="80"/>
      <c r="ETB15" s="81"/>
      <c r="ETC15" s="80"/>
      <c r="ETD15" s="81"/>
      <c r="ETE15" s="80"/>
      <c r="ETF15" s="81"/>
      <c r="ETG15" s="80"/>
      <c r="ETH15" s="81"/>
      <c r="ETI15" s="80"/>
      <c r="ETJ15" s="81"/>
      <c r="ETK15" s="80"/>
      <c r="ETL15" s="81"/>
      <c r="ETM15" s="80"/>
      <c r="ETN15" s="81"/>
      <c r="ETO15" s="80"/>
      <c r="ETP15" s="81"/>
      <c r="ETQ15" s="80"/>
      <c r="ETR15" s="81"/>
      <c r="ETS15" s="80"/>
      <c r="ETT15" s="81"/>
      <c r="ETU15" s="80"/>
      <c r="ETV15" s="81"/>
      <c r="ETW15" s="80"/>
      <c r="ETX15" s="81"/>
      <c r="ETY15" s="80"/>
      <c r="ETZ15" s="81"/>
      <c r="EUA15" s="80"/>
      <c r="EUB15" s="81"/>
      <c r="EUC15" s="80"/>
      <c r="EUD15" s="81"/>
      <c r="EUE15" s="80"/>
      <c r="EUF15" s="81"/>
      <c r="EUG15" s="80"/>
      <c r="EUH15" s="81"/>
      <c r="EUI15" s="80"/>
      <c r="EUJ15" s="81"/>
      <c r="EUK15" s="80"/>
      <c r="EUL15" s="81"/>
      <c r="EUM15" s="80"/>
      <c r="EUN15" s="81"/>
      <c r="EUO15" s="80"/>
      <c r="EUP15" s="81"/>
      <c r="EUQ15" s="80"/>
      <c r="EUR15" s="81"/>
      <c r="EUS15" s="80"/>
      <c r="EUT15" s="81"/>
      <c r="EUU15" s="80"/>
      <c r="EUV15" s="81"/>
      <c r="EUW15" s="80"/>
      <c r="EUX15" s="81"/>
      <c r="EUY15" s="80"/>
      <c r="EUZ15" s="81"/>
      <c r="EVA15" s="80"/>
      <c r="EVB15" s="81"/>
      <c r="EVC15" s="80"/>
      <c r="EVD15" s="81"/>
      <c r="EVE15" s="80"/>
      <c r="EVF15" s="81"/>
      <c r="EVG15" s="80"/>
      <c r="EVH15" s="81"/>
      <c r="EVI15" s="80"/>
      <c r="EVJ15" s="81"/>
      <c r="EVK15" s="80"/>
      <c r="EVL15" s="81"/>
      <c r="EVM15" s="80"/>
      <c r="EVN15" s="81"/>
      <c r="EVO15" s="80"/>
      <c r="EVP15" s="81"/>
      <c r="EVQ15" s="80"/>
      <c r="EVR15" s="81"/>
      <c r="EVS15" s="80"/>
      <c r="EVT15" s="81"/>
      <c r="EVU15" s="80"/>
      <c r="EVV15" s="81"/>
      <c r="EVW15" s="80"/>
      <c r="EVX15" s="81"/>
      <c r="EVY15" s="80"/>
      <c r="EVZ15" s="81"/>
      <c r="EWA15" s="80"/>
      <c r="EWB15" s="81"/>
      <c r="EWC15" s="80"/>
      <c r="EWD15" s="81"/>
      <c r="EWE15" s="80"/>
      <c r="EWF15" s="81"/>
      <c r="EWG15" s="80"/>
      <c r="EWH15" s="81"/>
      <c r="EWI15" s="80"/>
      <c r="EWJ15" s="81"/>
      <c r="EWK15" s="80"/>
      <c r="EWL15" s="81"/>
      <c r="EWM15" s="80"/>
      <c r="EWN15" s="81"/>
      <c r="EWO15" s="80"/>
      <c r="EWP15" s="81"/>
      <c r="EWQ15" s="80"/>
      <c r="EWR15" s="81"/>
      <c r="EWS15" s="80"/>
      <c r="EWT15" s="81"/>
      <c r="EWU15" s="80"/>
      <c r="EWV15" s="81"/>
      <c r="EWW15" s="80"/>
      <c r="EWX15" s="81"/>
      <c r="EWY15" s="80"/>
      <c r="EWZ15" s="81"/>
      <c r="EXA15" s="80"/>
      <c r="EXB15" s="81"/>
      <c r="EXC15" s="80"/>
      <c r="EXD15" s="81"/>
      <c r="EXE15" s="80"/>
      <c r="EXF15" s="81"/>
      <c r="EXG15" s="80"/>
      <c r="EXH15" s="81"/>
      <c r="EXI15" s="80"/>
      <c r="EXJ15" s="81"/>
      <c r="EXK15" s="80"/>
      <c r="EXL15" s="81"/>
      <c r="EXM15" s="80"/>
      <c r="EXN15" s="81"/>
      <c r="EXO15" s="80"/>
      <c r="EXP15" s="81"/>
      <c r="EXQ15" s="80"/>
      <c r="EXR15" s="81"/>
      <c r="EXS15" s="80"/>
      <c r="EXT15" s="81"/>
      <c r="EXU15" s="80"/>
      <c r="EXV15" s="81"/>
      <c r="EXW15" s="80"/>
      <c r="EXX15" s="81"/>
      <c r="EXY15" s="80"/>
      <c r="EXZ15" s="81"/>
      <c r="EYA15" s="80"/>
      <c r="EYB15" s="81"/>
      <c r="EYC15" s="80"/>
      <c r="EYD15" s="81"/>
      <c r="EYE15" s="80"/>
      <c r="EYF15" s="81"/>
      <c r="EYG15" s="80"/>
      <c r="EYH15" s="81"/>
      <c r="EYI15" s="80"/>
      <c r="EYJ15" s="81"/>
      <c r="EYK15" s="80"/>
      <c r="EYL15" s="81"/>
      <c r="EYM15" s="80"/>
      <c r="EYN15" s="81"/>
      <c r="EYO15" s="80"/>
      <c r="EYP15" s="81"/>
      <c r="EYQ15" s="80"/>
      <c r="EYR15" s="81"/>
      <c r="EYS15" s="80"/>
      <c r="EYT15" s="81"/>
      <c r="EYU15" s="80"/>
      <c r="EYV15" s="81"/>
      <c r="EYW15" s="80"/>
      <c r="EYX15" s="81"/>
      <c r="EYY15" s="80"/>
      <c r="EYZ15" s="81"/>
      <c r="EZA15" s="80"/>
      <c r="EZB15" s="81"/>
      <c r="EZC15" s="80"/>
      <c r="EZD15" s="81"/>
      <c r="EZE15" s="80"/>
      <c r="EZF15" s="81"/>
      <c r="EZG15" s="80"/>
      <c r="EZH15" s="81"/>
      <c r="EZI15" s="80"/>
      <c r="EZJ15" s="81"/>
      <c r="EZK15" s="80"/>
      <c r="EZL15" s="81"/>
      <c r="EZM15" s="80"/>
      <c r="EZN15" s="81"/>
      <c r="EZO15" s="80"/>
      <c r="EZP15" s="81"/>
      <c r="EZQ15" s="80"/>
      <c r="EZR15" s="81"/>
      <c r="EZS15" s="80"/>
      <c r="EZT15" s="81"/>
      <c r="EZU15" s="80"/>
      <c r="EZV15" s="81"/>
      <c r="EZW15" s="80"/>
      <c r="EZX15" s="81"/>
      <c r="EZY15" s="80"/>
      <c r="EZZ15" s="81"/>
      <c r="FAA15" s="80"/>
      <c r="FAB15" s="81"/>
      <c r="FAC15" s="80"/>
      <c r="FAD15" s="81"/>
      <c r="FAE15" s="80"/>
      <c r="FAF15" s="81"/>
      <c r="FAG15" s="80"/>
      <c r="FAH15" s="81"/>
      <c r="FAI15" s="80"/>
      <c r="FAJ15" s="81"/>
      <c r="FAK15" s="80"/>
      <c r="FAL15" s="81"/>
      <c r="FAM15" s="80"/>
      <c r="FAN15" s="81"/>
      <c r="FAO15" s="80"/>
      <c r="FAP15" s="81"/>
      <c r="FAQ15" s="80"/>
      <c r="FAR15" s="81"/>
      <c r="FAS15" s="80"/>
      <c r="FAT15" s="81"/>
      <c r="FAU15" s="80"/>
      <c r="FAV15" s="81"/>
      <c r="FAW15" s="80"/>
      <c r="FAX15" s="81"/>
      <c r="FAY15" s="80"/>
      <c r="FAZ15" s="81"/>
      <c r="FBA15" s="80"/>
      <c r="FBB15" s="81"/>
      <c r="FBC15" s="80"/>
      <c r="FBD15" s="81"/>
      <c r="FBE15" s="80"/>
      <c r="FBF15" s="81"/>
      <c r="FBG15" s="80"/>
      <c r="FBH15" s="81"/>
      <c r="FBI15" s="80"/>
      <c r="FBJ15" s="81"/>
      <c r="FBK15" s="80"/>
      <c r="FBL15" s="81"/>
      <c r="FBM15" s="80"/>
      <c r="FBN15" s="81"/>
      <c r="FBO15" s="80"/>
      <c r="FBP15" s="81"/>
      <c r="FBQ15" s="80"/>
      <c r="FBR15" s="81"/>
      <c r="FBS15" s="80"/>
      <c r="FBT15" s="81"/>
      <c r="FBU15" s="80"/>
      <c r="FBV15" s="81"/>
      <c r="FBW15" s="80"/>
      <c r="FBX15" s="81"/>
      <c r="FBY15" s="80"/>
      <c r="FBZ15" s="81"/>
      <c r="FCA15" s="80"/>
      <c r="FCB15" s="81"/>
      <c r="FCC15" s="80"/>
      <c r="FCD15" s="81"/>
      <c r="FCE15" s="80"/>
      <c r="FCF15" s="81"/>
      <c r="FCG15" s="80"/>
      <c r="FCH15" s="81"/>
      <c r="FCI15" s="80"/>
      <c r="FCJ15" s="81"/>
      <c r="FCK15" s="80"/>
      <c r="FCL15" s="81"/>
      <c r="FCM15" s="80"/>
      <c r="FCN15" s="81"/>
      <c r="FCO15" s="80"/>
      <c r="FCP15" s="81"/>
      <c r="FCQ15" s="80"/>
      <c r="FCR15" s="81"/>
      <c r="FCS15" s="80"/>
      <c r="FCT15" s="81"/>
      <c r="FCU15" s="80"/>
      <c r="FCV15" s="81"/>
      <c r="FCW15" s="80"/>
      <c r="FCX15" s="81"/>
      <c r="FCY15" s="80"/>
      <c r="FCZ15" s="81"/>
      <c r="FDA15" s="80"/>
      <c r="FDB15" s="81"/>
      <c r="FDC15" s="80"/>
      <c r="FDD15" s="81"/>
      <c r="FDE15" s="80"/>
      <c r="FDF15" s="81"/>
      <c r="FDG15" s="80"/>
      <c r="FDH15" s="81"/>
      <c r="FDI15" s="80"/>
      <c r="FDJ15" s="81"/>
      <c r="FDK15" s="80"/>
      <c r="FDL15" s="81"/>
      <c r="FDM15" s="80"/>
      <c r="FDN15" s="81"/>
      <c r="FDO15" s="80"/>
      <c r="FDP15" s="81"/>
      <c r="FDQ15" s="80"/>
      <c r="FDR15" s="81"/>
      <c r="FDS15" s="80"/>
      <c r="FDT15" s="81"/>
      <c r="FDU15" s="80"/>
      <c r="FDV15" s="81"/>
      <c r="FDW15" s="80"/>
      <c r="FDX15" s="81"/>
      <c r="FDY15" s="80"/>
      <c r="FDZ15" s="81"/>
      <c r="FEA15" s="80"/>
      <c r="FEB15" s="81"/>
      <c r="FEC15" s="80"/>
      <c r="FED15" s="81"/>
      <c r="FEE15" s="80"/>
      <c r="FEF15" s="81"/>
      <c r="FEG15" s="80"/>
      <c r="FEH15" s="81"/>
      <c r="FEI15" s="80"/>
      <c r="FEJ15" s="81"/>
      <c r="FEK15" s="80"/>
      <c r="FEL15" s="81"/>
      <c r="FEM15" s="80"/>
      <c r="FEN15" s="81"/>
      <c r="FEO15" s="80"/>
      <c r="FEP15" s="81"/>
      <c r="FEQ15" s="80"/>
      <c r="FER15" s="81"/>
      <c r="FES15" s="80"/>
      <c r="FET15" s="81"/>
      <c r="FEU15" s="80"/>
      <c r="FEV15" s="81"/>
      <c r="FEW15" s="80"/>
      <c r="FEX15" s="81"/>
      <c r="FEY15" s="80"/>
      <c r="FEZ15" s="81"/>
      <c r="FFA15" s="80"/>
      <c r="FFB15" s="81"/>
      <c r="FFC15" s="80"/>
      <c r="FFD15" s="81"/>
      <c r="FFE15" s="80"/>
      <c r="FFF15" s="81"/>
      <c r="FFG15" s="80"/>
      <c r="FFH15" s="81"/>
      <c r="FFI15" s="80"/>
      <c r="FFJ15" s="81"/>
      <c r="FFK15" s="80"/>
      <c r="FFL15" s="81"/>
      <c r="FFM15" s="80"/>
      <c r="FFN15" s="81"/>
      <c r="FFO15" s="80"/>
      <c r="FFP15" s="81"/>
      <c r="FFQ15" s="80"/>
      <c r="FFR15" s="81"/>
      <c r="FFS15" s="80"/>
      <c r="FFT15" s="81"/>
      <c r="FFU15" s="80"/>
      <c r="FFV15" s="81"/>
      <c r="FFW15" s="80"/>
      <c r="FFX15" s="81"/>
      <c r="FFY15" s="80"/>
      <c r="FFZ15" s="81"/>
      <c r="FGA15" s="80"/>
      <c r="FGB15" s="81"/>
      <c r="FGC15" s="80"/>
      <c r="FGD15" s="81"/>
      <c r="FGE15" s="80"/>
      <c r="FGF15" s="81"/>
      <c r="FGG15" s="80"/>
      <c r="FGH15" s="81"/>
      <c r="FGI15" s="80"/>
      <c r="FGJ15" s="81"/>
      <c r="FGK15" s="80"/>
      <c r="FGL15" s="81"/>
      <c r="FGM15" s="80"/>
      <c r="FGN15" s="81"/>
      <c r="FGO15" s="80"/>
      <c r="FGP15" s="81"/>
      <c r="FGQ15" s="80"/>
      <c r="FGR15" s="81"/>
      <c r="FGS15" s="80"/>
      <c r="FGT15" s="81"/>
      <c r="FGU15" s="80"/>
      <c r="FGV15" s="81"/>
      <c r="FGW15" s="80"/>
      <c r="FGX15" s="81"/>
      <c r="FGY15" s="80"/>
      <c r="FGZ15" s="81"/>
      <c r="FHA15" s="80"/>
      <c r="FHB15" s="81"/>
      <c r="FHC15" s="80"/>
      <c r="FHD15" s="81"/>
      <c r="FHE15" s="80"/>
      <c r="FHF15" s="81"/>
      <c r="FHG15" s="80"/>
      <c r="FHH15" s="81"/>
      <c r="FHI15" s="80"/>
      <c r="FHJ15" s="81"/>
      <c r="FHK15" s="80"/>
      <c r="FHL15" s="81"/>
      <c r="FHM15" s="80"/>
      <c r="FHN15" s="81"/>
      <c r="FHO15" s="80"/>
      <c r="FHP15" s="81"/>
      <c r="FHQ15" s="80"/>
      <c r="FHR15" s="81"/>
      <c r="FHS15" s="80"/>
      <c r="FHT15" s="81"/>
      <c r="FHU15" s="80"/>
      <c r="FHV15" s="81"/>
      <c r="FHW15" s="80"/>
      <c r="FHX15" s="81"/>
      <c r="FHY15" s="80"/>
      <c r="FHZ15" s="81"/>
      <c r="FIA15" s="80"/>
      <c r="FIB15" s="81"/>
      <c r="FIC15" s="80"/>
      <c r="FID15" s="81"/>
      <c r="FIE15" s="80"/>
      <c r="FIF15" s="81"/>
      <c r="FIG15" s="80"/>
      <c r="FIH15" s="81"/>
      <c r="FII15" s="80"/>
      <c r="FIJ15" s="81"/>
      <c r="FIK15" s="80"/>
      <c r="FIL15" s="81"/>
      <c r="FIM15" s="80"/>
      <c r="FIN15" s="81"/>
      <c r="FIO15" s="80"/>
      <c r="FIP15" s="81"/>
      <c r="FIQ15" s="80"/>
      <c r="FIR15" s="81"/>
      <c r="FIS15" s="80"/>
      <c r="FIT15" s="81"/>
      <c r="FIU15" s="80"/>
      <c r="FIV15" s="81"/>
      <c r="FIW15" s="80"/>
      <c r="FIX15" s="81"/>
      <c r="FIY15" s="80"/>
      <c r="FIZ15" s="81"/>
      <c r="FJA15" s="80"/>
      <c r="FJB15" s="81"/>
      <c r="FJC15" s="80"/>
      <c r="FJD15" s="81"/>
      <c r="FJE15" s="80"/>
      <c r="FJF15" s="81"/>
      <c r="FJG15" s="80"/>
      <c r="FJH15" s="81"/>
      <c r="FJI15" s="80"/>
      <c r="FJJ15" s="81"/>
      <c r="FJK15" s="80"/>
      <c r="FJL15" s="81"/>
      <c r="FJM15" s="80"/>
      <c r="FJN15" s="81"/>
      <c r="FJO15" s="80"/>
      <c r="FJP15" s="81"/>
      <c r="FJQ15" s="80"/>
      <c r="FJR15" s="81"/>
      <c r="FJS15" s="80"/>
      <c r="FJT15" s="81"/>
      <c r="FJU15" s="80"/>
      <c r="FJV15" s="81"/>
      <c r="FJW15" s="80"/>
      <c r="FJX15" s="81"/>
      <c r="FJY15" s="80"/>
      <c r="FJZ15" s="81"/>
      <c r="FKA15" s="80"/>
      <c r="FKB15" s="81"/>
      <c r="FKC15" s="80"/>
      <c r="FKD15" s="81"/>
      <c r="FKE15" s="80"/>
      <c r="FKF15" s="81"/>
      <c r="FKG15" s="80"/>
      <c r="FKH15" s="81"/>
      <c r="FKI15" s="80"/>
      <c r="FKJ15" s="81"/>
      <c r="FKK15" s="80"/>
      <c r="FKL15" s="81"/>
      <c r="FKM15" s="80"/>
      <c r="FKN15" s="81"/>
      <c r="FKO15" s="80"/>
      <c r="FKP15" s="81"/>
      <c r="FKQ15" s="80"/>
      <c r="FKR15" s="81"/>
      <c r="FKS15" s="80"/>
      <c r="FKT15" s="81"/>
      <c r="FKU15" s="80"/>
      <c r="FKV15" s="81"/>
      <c r="FKW15" s="80"/>
      <c r="FKX15" s="81"/>
      <c r="FKY15" s="80"/>
      <c r="FKZ15" s="81"/>
      <c r="FLA15" s="80"/>
      <c r="FLB15" s="81"/>
      <c r="FLC15" s="80"/>
      <c r="FLD15" s="81"/>
      <c r="FLE15" s="80"/>
      <c r="FLF15" s="81"/>
      <c r="FLG15" s="80"/>
      <c r="FLH15" s="81"/>
      <c r="FLI15" s="80"/>
      <c r="FLJ15" s="81"/>
      <c r="FLK15" s="80"/>
      <c r="FLL15" s="81"/>
      <c r="FLM15" s="80"/>
      <c r="FLN15" s="81"/>
      <c r="FLO15" s="80"/>
      <c r="FLP15" s="81"/>
      <c r="FLQ15" s="80"/>
      <c r="FLR15" s="81"/>
      <c r="FLS15" s="80"/>
      <c r="FLT15" s="81"/>
      <c r="FLU15" s="80"/>
      <c r="FLV15" s="81"/>
      <c r="FLW15" s="80"/>
      <c r="FLX15" s="81"/>
      <c r="FLY15" s="80"/>
      <c r="FLZ15" s="81"/>
      <c r="FMA15" s="80"/>
      <c r="FMB15" s="81"/>
      <c r="FMC15" s="80"/>
      <c r="FMD15" s="81"/>
      <c r="FME15" s="80"/>
      <c r="FMF15" s="81"/>
      <c r="FMG15" s="80"/>
      <c r="FMH15" s="81"/>
      <c r="FMI15" s="80"/>
      <c r="FMJ15" s="81"/>
      <c r="FMK15" s="80"/>
      <c r="FML15" s="81"/>
      <c r="FMM15" s="80"/>
      <c r="FMN15" s="81"/>
      <c r="FMO15" s="80"/>
      <c r="FMP15" s="81"/>
      <c r="FMQ15" s="80"/>
      <c r="FMR15" s="81"/>
      <c r="FMS15" s="80"/>
      <c r="FMT15" s="81"/>
      <c r="FMU15" s="80"/>
      <c r="FMV15" s="81"/>
      <c r="FMW15" s="80"/>
      <c r="FMX15" s="81"/>
      <c r="FMY15" s="80"/>
      <c r="FMZ15" s="81"/>
      <c r="FNA15" s="80"/>
      <c r="FNB15" s="81"/>
      <c r="FNC15" s="80"/>
      <c r="FND15" s="81"/>
      <c r="FNE15" s="80"/>
      <c r="FNF15" s="81"/>
      <c r="FNG15" s="80"/>
      <c r="FNH15" s="81"/>
      <c r="FNI15" s="80"/>
      <c r="FNJ15" s="81"/>
      <c r="FNK15" s="80"/>
      <c r="FNL15" s="81"/>
      <c r="FNM15" s="80"/>
      <c r="FNN15" s="81"/>
      <c r="FNO15" s="80"/>
      <c r="FNP15" s="81"/>
      <c r="FNQ15" s="80"/>
      <c r="FNR15" s="81"/>
      <c r="FNS15" s="80"/>
      <c r="FNT15" s="81"/>
      <c r="FNU15" s="80"/>
      <c r="FNV15" s="81"/>
      <c r="FNW15" s="80"/>
      <c r="FNX15" s="81"/>
      <c r="FNY15" s="80"/>
      <c r="FNZ15" s="81"/>
      <c r="FOA15" s="80"/>
      <c r="FOB15" s="81"/>
      <c r="FOC15" s="80"/>
      <c r="FOD15" s="81"/>
      <c r="FOE15" s="80"/>
      <c r="FOF15" s="81"/>
      <c r="FOG15" s="80"/>
      <c r="FOH15" s="81"/>
      <c r="FOI15" s="80"/>
      <c r="FOJ15" s="81"/>
      <c r="FOK15" s="80"/>
      <c r="FOL15" s="81"/>
      <c r="FOM15" s="80"/>
      <c r="FON15" s="81"/>
      <c r="FOO15" s="80"/>
      <c r="FOP15" s="81"/>
      <c r="FOQ15" s="80"/>
      <c r="FOR15" s="81"/>
      <c r="FOS15" s="80"/>
      <c r="FOT15" s="81"/>
      <c r="FOU15" s="80"/>
      <c r="FOV15" s="81"/>
      <c r="FOW15" s="80"/>
      <c r="FOX15" s="81"/>
      <c r="FOY15" s="80"/>
      <c r="FOZ15" s="81"/>
      <c r="FPA15" s="80"/>
      <c r="FPB15" s="81"/>
      <c r="FPC15" s="80"/>
      <c r="FPD15" s="81"/>
      <c r="FPE15" s="80"/>
      <c r="FPF15" s="81"/>
      <c r="FPG15" s="80"/>
      <c r="FPH15" s="81"/>
      <c r="FPI15" s="80"/>
      <c r="FPJ15" s="81"/>
      <c r="FPK15" s="80"/>
      <c r="FPL15" s="81"/>
      <c r="FPM15" s="80"/>
      <c r="FPN15" s="81"/>
      <c r="FPO15" s="80"/>
      <c r="FPP15" s="81"/>
      <c r="FPQ15" s="80"/>
      <c r="FPR15" s="81"/>
      <c r="FPS15" s="80"/>
      <c r="FPT15" s="81"/>
      <c r="FPU15" s="80"/>
      <c r="FPV15" s="81"/>
      <c r="FPW15" s="80"/>
      <c r="FPX15" s="81"/>
      <c r="FPY15" s="80"/>
      <c r="FPZ15" s="81"/>
      <c r="FQA15" s="80"/>
      <c r="FQB15" s="81"/>
      <c r="FQC15" s="80"/>
      <c r="FQD15" s="81"/>
      <c r="FQE15" s="80"/>
      <c r="FQF15" s="81"/>
      <c r="FQG15" s="80"/>
      <c r="FQH15" s="81"/>
      <c r="FQI15" s="80"/>
      <c r="FQJ15" s="81"/>
      <c r="FQK15" s="80"/>
      <c r="FQL15" s="81"/>
      <c r="FQM15" s="80"/>
      <c r="FQN15" s="81"/>
      <c r="FQO15" s="80"/>
      <c r="FQP15" s="81"/>
      <c r="FQQ15" s="80"/>
      <c r="FQR15" s="81"/>
      <c r="FQS15" s="80"/>
      <c r="FQT15" s="81"/>
      <c r="FQU15" s="80"/>
      <c r="FQV15" s="81"/>
      <c r="FQW15" s="80"/>
      <c r="FQX15" s="81"/>
      <c r="FQY15" s="80"/>
      <c r="FQZ15" s="81"/>
      <c r="FRA15" s="80"/>
      <c r="FRB15" s="81"/>
      <c r="FRC15" s="80"/>
      <c r="FRD15" s="81"/>
      <c r="FRE15" s="80"/>
      <c r="FRF15" s="81"/>
      <c r="FRG15" s="80"/>
      <c r="FRH15" s="81"/>
      <c r="FRI15" s="80"/>
      <c r="FRJ15" s="81"/>
      <c r="FRK15" s="80"/>
      <c r="FRL15" s="81"/>
      <c r="FRM15" s="80"/>
      <c r="FRN15" s="81"/>
      <c r="FRO15" s="80"/>
      <c r="FRP15" s="81"/>
      <c r="FRQ15" s="80"/>
      <c r="FRR15" s="81"/>
      <c r="FRS15" s="80"/>
      <c r="FRT15" s="81"/>
      <c r="FRU15" s="80"/>
      <c r="FRV15" s="81"/>
      <c r="FRW15" s="80"/>
      <c r="FRX15" s="81"/>
      <c r="FRY15" s="80"/>
      <c r="FRZ15" s="81"/>
      <c r="FSA15" s="80"/>
      <c r="FSB15" s="81"/>
      <c r="FSC15" s="80"/>
      <c r="FSD15" s="81"/>
      <c r="FSE15" s="80"/>
      <c r="FSF15" s="81"/>
      <c r="FSG15" s="80"/>
      <c r="FSH15" s="81"/>
      <c r="FSI15" s="80"/>
      <c r="FSJ15" s="81"/>
      <c r="FSK15" s="80"/>
      <c r="FSL15" s="81"/>
      <c r="FSM15" s="80"/>
      <c r="FSN15" s="81"/>
      <c r="FSO15" s="80"/>
      <c r="FSP15" s="81"/>
      <c r="FSQ15" s="80"/>
      <c r="FSR15" s="81"/>
      <c r="FSS15" s="80"/>
      <c r="FST15" s="81"/>
      <c r="FSU15" s="80"/>
      <c r="FSV15" s="81"/>
      <c r="FSW15" s="80"/>
      <c r="FSX15" s="81"/>
      <c r="FSY15" s="80"/>
      <c r="FSZ15" s="81"/>
      <c r="FTA15" s="80"/>
      <c r="FTB15" s="81"/>
      <c r="FTC15" s="80"/>
      <c r="FTD15" s="81"/>
      <c r="FTE15" s="80"/>
      <c r="FTF15" s="81"/>
      <c r="FTG15" s="80"/>
      <c r="FTH15" s="81"/>
      <c r="FTI15" s="80"/>
      <c r="FTJ15" s="81"/>
      <c r="FTK15" s="80"/>
      <c r="FTL15" s="81"/>
      <c r="FTM15" s="80"/>
      <c r="FTN15" s="81"/>
      <c r="FTO15" s="80"/>
      <c r="FTP15" s="81"/>
      <c r="FTQ15" s="80"/>
      <c r="FTR15" s="81"/>
      <c r="FTS15" s="80"/>
      <c r="FTT15" s="81"/>
      <c r="FTU15" s="80"/>
      <c r="FTV15" s="81"/>
      <c r="FTW15" s="80"/>
      <c r="FTX15" s="81"/>
      <c r="FTY15" s="80"/>
      <c r="FTZ15" s="81"/>
      <c r="FUA15" s="80"/>
      <c r="FUB15" s="81"/>
      <c r="FUC15" s="80"/>
      <c r="FUD15" s="81"/>
      <c r="FUE15" s="80"/>
      <c r="FUF15" s="81"/>
      <c r="FUG15" s="80"/>
      <c r="FUH15" s="81"/>
      <c r="FUI15" s="80"/>
      <c r="FUJ15" s="81"/>
      <c r="FUK15" s="80"/>
      <c r="FUL15" s="81"/>
      <c r="FUM15" s="80"/>
      <c r="FUN15" s="81"/>
      <c r="FUO15" s="80"/>
      <c r="FUP15" s="81"/>
      <c r="FUQ15" s="80"/>
      <c r="FUR15" s="81"/>
      <c r="FUS15" s="80"/>
      <c r="FUT15" s="81"/>
      <c r="FUU15" s="80"/>
      <c r="FUV15" s="81"/>
      <c r="FUW15" s="80"/>
      <c r="FUX15" s="81"/>
      <c r="FUY15" s="80"/>
      <c r="FUZ15" s="81"/>
      <c r="FVA15" s="80"/>
      <c r="FVB15" s="81"/>
      <c r="FVC15" s="80"/>
      <c r="FVD15" s="81"/>
      <c r="FVE15" s="80"/>
      <c r="FVF15" s="81"/>
      <c r="FVG15" s="80"/>
      <c r="FVH15" s="81"/>
      <c r="FVI15" s="80"/>
      <c r="FVJ15" s="81"/>
      <c r="FVK15" s="80"/>
      <c r="FVL15" s="81"/>
      <c r="FVM15" s="80"/>
      <c r="FVN15" s="81"/>
      <c r="FVO15" s="80"/>
      <c r="FVP15" s="81"/>
      <c r="FVQ15" s="80"/>
      <c r="FVR15" s="81"/>
      <c r="FVS15" s="80"/>
      <c r="FVT15" s="81"/>
      <c r="FVU15" s="80"/>
      <c r="FVV15" s="81"/>
      <c r="FVW15" s="80"/>
      <c r="FVX15" s="81"/>
      <c r="FVY15" s="80"/>
      <c r="FVZ15" s="81"/>
      <c r="FWA15" s="80"/>
      <c r="FWB15" s="81"/>
      <c r="FWC15" s="80"/>
      <c r="FWD15" s="81"/>
      <c r="FWE15" s="80"/>
      <c r="FWF15" s="81"/>
      <c r="FWG15" s="80"/>
      <c r="FWH15" s="81"/>
      <c r="FWI15" s="80"/>
      <c r="FWJ15" s="81"/>
      <c r="FWK15" s="80"/>
      <c r="FWL15" s="81"/>
      <c r="FWM15" s="80"/>
      <c r="FWN15" s="81"/>
      <c r="FWO15" s="80"/>
      <c r="FWP15" s="81"/>
      <c r="FWQ15" s="80"/>
      <c r="FWR15" s="81"/>
      <c r="FWS15" s="80"/>
      <c r="FWT15" s="81"/>
      <c r="FWU15" s="80"/>
      <c r="FWV15" s="81"/>
      <c r="FWW15" s="80"/>
      <c r="FWX15" s="81"/>
      <c r="FWY15" s="80"/>
      <c r="FWZ15" s="81"/>
      <c r="FXA15" s="80"/>
      <c r="FXB15" s="81"/>
      <c r="FXC15" s="80"/>
      <c r="FXD15" s="81"/>
      <c r="FXE15" s="80"/>
      <c r="FXF15" s="81"/>
      <c r="FXG15" s="80"/>
      <c r="FXH15" s="81"/>
      <c r="FXI15" s="80"/>
      <c r="FXJ15" s="81"/>
      <c r="FXK15" s="80"/>
      <c r="FXL15" s="81"/>
      <c r="FXM15" s="80"/>
      <c r="FXN15" s="81"/>
      <c r="FXO15" s="80"/>
      <c r="FXP15" s="81"/>
      <c r="FXQ15" s="80"/>
      <c r="FXR15" s="81"/>
      <c r="FXS15" s="80"/>
      <c r="FXT15" s="81"/>
      <c r="FXU15" s="80"/>
      <c r="FXV15" s="81"/>
      <c r="FXW15" s="80"/>
      <c r="FXX15" s="81"/>
      <c r="FXY15" s="80"/>
      <c r="FXZ15" s="81"/>
      <c r="FYA15" s="80"/>
      <c r="FYB15" s="81"/>
      <c r="FYC15" s="80"/>
      <c r="FYD15" s="81"/>
      <c r="FYE15" s="80"/>
      <c r="FYF15" s="81"/>
      <c r="FYG15" s="80"/>
      <c r="FYH15" s="81"/>
      <c r="FYI15" s="80"/>
      <c r="FYJ15" s="81"/>
      <c r="FYK15" s="80"/>
      <c r="FYL15" s="81"/>
      <c r="FYM15" s="80"/>
      <c r="FYN15" s="81"/>
      <c r="FYO15" s="80"/>
      <c r="FYP15" s="81"/>
      <c r="FYQ15" s="80"/>
      <c r="FYR15" s="81"/>
      <c r="FYS15" s="80"/>
      <c r="FYT15" s="81"/>
      <c r="FYU15" s="80"/>
      <c r="FYV15" s="81"/>
      <c r="FYW15" s="80"/>
      <c r="FYX15" s="81"/>
      <c r="FYY15" s="80"/>
      <c r="FYZ15" s="81"/>
      <c r="FZA15" s="80"/>
      <c r="FZB15" s="81"/>
      <c r="FZC15" s="80"/>
      <c r="FZD15" s="81"/>
      <c r="FZE15" s="80"/>
      <c r="FZF15" s="81"/>
      <c r="FZG15" s="80"/>
      <c r="FZH15" s="81"/>
      <c r="FZI15" s="80"/>
      <c r="FZJ15" s="81"/>
      <c r="FZK15" s="80"/>
      <c r="FZL15" s="81"/>
      <c r="FZM15" s="80"/>
      <c r="FZN15" s="81"/>
      <c r="FZO15" s="80"/>
      <c r="FZP15" s="81"/>
      <c r="FZQ15" s="80"/>
      <c r="FZR15" s="81"/>
      <c r="FZS15" s="80"/>
      <c r="FZT15" s="81"/>
      <c r="FZU15" s="80"/>
      <c r="FZV15" s="81"/>
      <c r="FZW15" s="80"/>
      <c r="FZX15" s="81"/>
      <c r="FZY15" s="80"/>
      <c r="FZZ15" s="81"/>
      <c r="GAA15" s="80"/>
      <c r="GAB15" s="81"/>
      <c r="GAC15" s="80"/>
      <c r="GAD15" s="81"/>
      <c r="GAE15" s="80"/>
      <c r="GAF15" s="81"/>
      <c r="GAG15" s="80"/>
      <c r="GAH15" s="81"/>
      <c r="GAI15" s="80"/>
      <c r="GAJ15" s="81"/>
      <c r="GAK15" s="80"/>
      <c r="GAL15" s="81"/>
      <c r="GAM15" s="80"/>
      <c r="GAN15" s="81"/>
      <c r="GAO15" s="80"/>
      <c r="GAP15" s="81"/>
      <c r="GAQ15" s="80"/>
      <c r="GAR15" s="81"/>
      <c r="GAS15" s="80"/>
      <c r="GAT15" s="81"/>
      <c r="GAU15" s="80"/>
      <c r="GAV15" s="81"/>
      <c r="GAW15" s="80"/>
      <c r="GAX15" s="81"/>
      <c r="GAY15" s="80"/>
      <c r="GAZ15" s="81"/>
      <c r="GBA15" s="80"/>
      <c r="GBB15" s="81"/>
      <c r="GBC15" s="80"/>
      <c r="GBD15" s="81"/>
      <c r="GBE15" s="80"/>
      <c r="GBF15" s="81"/>
      <c r="GBG15" s="80"/>
      <c r="GBH15" s="81"/>
      <c r="GBI15" s="80"/>
      <c r="GBJ15" s="81"/>
      <c r="GBK15" s="80"/>
      <c r="GBL15" s="81"/>
      <c r="GBM15" s="80"/>
      <c r="GBN15" s="81"/>
      <c r="GBO15" s="80"/>
      <c r="GBP15" s="81"/>
      <c r="GBQ15" s="80"/>
      <c r="GBR15" s="81"/>
      <c r="GBS15" s="80"/>
      <c r="GBT15" s="81"/>
      <c r="GBU15" s="80"/>
      <c r="GBV15" s="81"/>
      <c r="GBW15" s="80"/>
      <c r="GBX15" s="81"/>
      <c r="GBY15" s="80"/>
      <c r="GBZ15" s="81"/>
      <c r="GCA15" s="80"/>
      <c r="GCB15" s="81"/>
      <c r="GCC15" s="80"/>
      <c r="GCD15" s="81"/>
      <c r="GCE15" s="80"/>
      <c r="GCF15" s="81"/>
      <c r="GCG15" s="80"/>
      <c r="GCH15" s="81"/>
      <c r="GCI15" s="80"/>
      <c r="GCJ15" s="81"/>
      <c r="GCK15" s="80"/>
      <c r="GCL15" s="81"/>
      <c r="GCM15" s="80"/>
      <c r="GCN15" s="81"/>
      <c r="GCO15" s="80"/>
      <c r="GCP15" s="81"/>
      <c r="GCQ15" s="80"/>
      <c r="GCR15" s="81"/>
      <c r="GCS15" s="80"/>
      <c r="GCT15" s="81"/>
      <c r="GCU15" s="80"/>
      <c r="GCV15" s="81"/>
      <c r="GCW15" s="80"/>
      <c r="GCX15" s="81"/>
      <c r="GCY15" s="80"/>
      <c r="GCZ15" s="81"/>
      <c r="GDA15" s="80"/>
      <c r="GDB15" s="81"/>
      <c r="GDC15" s="80"/>
      <c r="GDD15" s="81"/>
      <c r="GDE15" s="80"/>
      <c r="GDF15" s="81"/>
      <c r="GDG15" s="80"/>
      <c r="GDH15" s="81"/>
      <c r="GDI15" s="80"/>
      <c r="GDJ15" s="81"/>
      <c r="GDK15" s="80"/>
      <c r="GDL15" s="81"/>
      <c r="GDM15" s="80"/>
      <c r="GDN15" s="81"/>
      <c r="GDO15" s="80"/>
      <c r="GDP15" s="81"/>
      <c r="GDQ15" s="80"/>
      <c r="GDR15" s="81"/>
      <c r="GDS15" s="80"/>
      <c r="GDT15" s="81"/>
      <c r="GDU15" s="80"/>
      <c r="GDV15" s="81"/>
      <c r="GDW15" s="80"/>
      <c r="GDX15" s="81"/>
      <c r="GDY15" s="80"/>
      <c r="GDZ15" s="81"/>
      <c r="GEA15" s="80"/>
      <c r="GEB15" s="81"/>
      <c r="GEC15" s="80"/>
      <c r="GED15" s="81"/>
      <c r="GEE15" s="80"/>
      <c r="GEF15" s="81"/>
      <c r="GEG15" s="80"/>
      <c r="GEH15" s="81"/>
      <c r="GEI15" s="80"/>
      <c r="GEJ15" s="81"/>
      <c r="GEK15" s="80"/>
      <c r="GEL15" s="81"/>
      <c r="GEM15" s="80"/>
      <c r="GEN15" s="81"/>
      <c r="GEO15" s="80"/>
      <c r="GEP15" s="81"/>
      <c r="GEQ15" s="80"/>
      <c r="GER15" s="81"/>
      <c r="GES15" s="80"/>
      <c r="GET15" s="81"/>
      <c r="GEU15" s="80"/>
      <c r="GEV15" s="81"/>
      <c r="GEW15" s="80"/>
      <c r="GEX15" s="81"/>
      <c r="GEY15" s="80"/>
      <c r="GEZ15" s="81"/>
      <c r="GFA15" s="80"/>
      <c r="GFB15" s="81"/>
      <c r="GFC15" s="80"/>
      <c r="GFD15" s="81"/>
      <c r="GFE15" s="80"/>
      <c r="GFF15" s="81"/>
      <c r="GFG15" s="80"/>
      <c r="GFH15" s="81"/>
      <c r="GFI15" s="80"/>
      <c r="GFJ15" s="81"/>
      <c r="GFK15" s="80"/>
      <c r="GFL15" s="81"/>
      <c r="GFM15" s="80"/>
      <c r="GFN15" s="81"/>
      <c r="GFO15" s="80"/>
      <c r="GFP15" s="81"/>
      <c r="GFQ15" s="80"/>
      <c r="GFR15" s="81"/>
      <c r="GFS15" s="80"/>
      <c r="GFT15" s="81"/>
      <c r="GFU15" s="80"/>
      <c r="GFV15" s="81"/>
      <c r="GFW15" s="80"/>
      <c r="GFX15" s="81"/>
      <c r="GFY15" s="80"/>
      <c r="GFZ15" s="81"/>
      <c r="GGA15" s="80"/>
      <c r="GGB15" s="81"/>
      <c r="GGC15" s="80"/>
      <c r="GGD15" s="81"/>
      <c r="GGE15" s="80"/>
      <c r="GGF15" s="81"/>
      <c r="GGG15" s="80"/>
      <c r="GGH15" s="81"/>
      <c r="GGI15" s="80"/>
      <c r="GGJ15" s="81"/>
      <c r="GGK15" s="80"/>
      <c r="GGL15" s="81"/>
      <c r="GGM15" s="80"/>
      <c r="GGN15" s="81"/>
      <c r="GGO15" s="80"/>
      <c r="GGP15" s="81"/>
      <c r="GGQ15" s="80"/>
      <c r="GGR15" s="81"/>
      <c r="GGS15" s="80"/>
      <c r="GGT15" s="81"/>
      <c r="GGU15" s="80"/>
      <c r="GGV15" s="81"/>
      <c r="GGW15" s="80"/>
      <c r="GGX15" s="81"/>
      <c r="GGY15" s="80"/>
      <c r="GGZ15" s="81"/>
      <c r="GHA15" s="80"/>
      <c r="GHB15" s="81"/>
      <c r="GHC15" s="80"/>
      <c r="GHD15" s="81"/>
      <c r="GHE15" s="80"/>
      <c r="GHF15" s="81"/>
      <c r="GHG15" s="80"/>
      <c r="GHH15" s="81"/>
      <c r="GHI15" s="80"/>
      <c r="GHJ15" s="81"/>
      <c r="GHK15" s="80"/>
      <c r="GHL15" s="81"/>
      <c r="GHM15" s="80"/>
      <c r="GHN15" s="81"/>
      <c r="GHO15" s="80"/>
      <c r="GHP15" s="81"/>
      <c r="GHQ15" s="80"/>
      <c r="GHR15" s="81"/>
      <c r="GHS15" s="80"/>
      <c r="GHT15" s="81"/>
      <c r="GHU15" s="80"/>
      <c r="GHV15" s="81"/>
      <c r="GHW15" s="80"/>
      <c r="GHX15" s="81"/>
      <c r="GHY15" s="80"/>
      <c r="GHZ15" s="81"/>
      <c r="GIA15" s="80"/>
      <c r="GIB15" s="81"/>
      <c r="GIC15" s="80"/>
      <c r="GID15" s="81"/>
      <c r="GIE15" s="80"/>
      <c r="GIF15" s="81"/>
      <c r="GIG15" s="80"/>
      <c r="GIH15" s="81"/>
      <c r="GII15" s="80"/>
      <c r="GIJ15" s="81"/>
      <c r="GIK15" s="80"/>
      <c r="GIL15" s="81"/>
      <c r="GIM15" s="80"/>
      <c r="GIN15" s="81"/>
      <c r="GIO15" s="80"/>
      <c r="GIP15" s="81"/>
      <c r="GIQ15" s="80"/>
      <c r="GIR15" s="81"/>
      <c r="GIS15" s="80"/>
      <c r="GIT15" s="81"/>
      <c r="GIU15" s="80"/>
      <c r="GIV15" s="81"/>
      <c r="GIW15" s="80"/>
      <c r="GIX15" s="81"/>
      <c r="GIY15" s="80"/>
      <c r="GIZ15" s="81"/>
      <c r="GJA15" s="80"/>
      <c r="GJB15" s="81"/>
      <c r="GJC15" s="80"/>
      <c r="GJD15" s="81"/>
      <c r="GJE15" s="80"/>
      <c r="GJF15" s="81"/>
      <c r="GJG15" s="80"/>
      <c r="GJH15" s="81"/>
      <c r="GJI15" s="80"/>
      <c r="GJJ15" s="81"/>
      <c r="GJK15" s="80"/>
      <c r="GJL15" s="81"/>
      <c r="GJM15" s="80"/>
      <c r="GJN15" s="81"/>
      <c r="GJO15" s="80"/>
      <c r="GJP15" s="81"/>
      <c r="GJQ15" s="80"/>
      <c r="GJR15" s="81"/>
      <c r="GJS15" s="80"/>
      <c r="GJT15" s="81"/>
      <c r="GJU15" s="80"/>
      <c r="GJV15" s="81"/>
      <c r="GJW15" s="80"/>
      <c r="GJX15" s="81"/>
      <c r="GJY15" s="80"/>
      <c r="GJZ15" s="81"/>
      <c r="GKA15" s="80"/>
      <c r="GKB15" s="81"/>
      <c r="GKC15" s="80"/>
      <c r="GKD15" s="81"/>
      <c r="GKE15" s="80"/>
      <c r="GKF15" s="81"/>
      <c r="GKG15" s="80"/>
      <c r="GKH15" s="81"/>
      <c r="GKI15" s="80"/>
      <c r="GKJ15" s="81"/>
      <c r="GKK15" s="80"/>
      <c r="GKL15" s="81"/>
      <c r="GKM15" s="80"/>
      <c r="GKN15" s="81"/>
      <c r="GKO15" s="80"/>
      <c r="GKP15" s="81"/>
      <c r="GKQ15" s="80"/>
      <c r="GKR15" s="81"/>
      <c r="GKS15" s="80"/>
      <c r="GKT15" s="81"/>
      <c r="GKU15" s="80"/>
      <c r="GKV15" s="81"/>
      <c r="GKW15" s="80"/>
      <c r="GKX15" s="81"/>
      <c r="GKY15" s="80"/>
      <c r="GKZ15" s="81"/>
      <c r="GLA15" s="80"/>
      <c r="GLB15" s="81"/>
      <c r="GLC15" s="80"/>
      <c r="GLD15" s="81"/>
      <c r="GLE15" s="80"/>
      <c r="GLF15" s="81"/>
      <c r="GLG15" s="80"/>
      <c r="GLH15" s="81"/>
      <c r="GLI15" s="80"/>
      <c r="GLJ15" s="81"/>
      <c r="GLK15" s="80"/>
      <c r="GLL15" s="81"/>
      <c r="GLM15" s="80"/>
      <c r="GLN15" s="81"/>
      <c r="GLO15" s="80"/>
      <c r="GLP15" s="81"/>
      <c r="GLQ15" s="80"/>
      <c r="GLR15" s="81"/>
      <c r="GLS15" s="80"/>
      <c r="GLT15" s="81"/>
      <c r="GLU15" s="80"/>
      <c r="GLV15" s="81"/>
      <c r="GLW15" s="80"/>
      <c r="GLX15" s="81"/>
      <c r="GLY15" s="80"/>
      <c r="GLZ15" s="81"/>
      <c r="GMA15" s="80"/>
      <c r="GMB15" s="81"/>
      <c r="GMC15" s="80"/>
      <c r="GMD15" s="81"/>
      <c r="GME15" s="80"/>
      <c r="GMF15" s="81"/>
      <c r="GMG15" s="80"/>
      <c r="GMH15" s="81"/>
      <c r="GMI15" s="80"/>
      <c r="GMJ15" s="81"/>
      <c r="GMK15" s="80"/>
      <c r="GML15" s="81"/>
      <c r="GMM15" s="80"/>
      <c r="GMN15" s="81"/>
      <c r="GMO15" s="80"/>
      <c r="GMP15" s="81"/>
      <c r="GMQ15" s="80"/>
      <c r="GMR15" s="81"/>
      <c r="GMS15" s="80"/>
      <c r="GMT15" s="81"/>
      <c r="GMU15" s="80"/>
      <c r="GMV15" s="81"/>
      <c r="GMW15" s="80"/>
      <c r="GMX15" s="81"/>
      <c r="GMY15" s="80"/>
      <c r="GMZ15" s="81"/>
      <c r="GNA15" s="80"/>
      <c r="GNB15" s="81"/>
      <c r="GNC15" s="80"/>
      <c r="GND15" s="81"/>
      <c r="GNE15" s="80"/>
      <c r="GNF15" s="81"/>
      <c r="GNG15" s="80"/>
      <c r="GNH15" s="81"/>
      <c r="GNI15" s="80"/>
      <c r="GNJ15" s="81"/>
      <c r="GNK15" s="80"/>
      <c r="GNL15" s="81"/>
      <c r="GNM15" s="80"/>
      <c r="GNN15" s="81"/>
      <c r="GNO15" s="80"/>
      <c r="GNP15" s="81"/>
      <c r="GNQ15" s="80"/>
      <c r="GNR15" s="81"/>
      <c r="GNS15" s="80"/>
      <c r="GNT15" s="81"/>
      <c r="GNU15" s="80"/>
      <c r="GNV15" s="81"/>
      <c r="GNW15" s="80"/>
      <c r="GNX15" s="81"/>
      <c r="GNY15" s="80"/>
      <c r="GNZ15" s="81"/>
      <c r="GOA15" s="80"/>
      <c r="GOB15" s="81"/>
      <c r="GOC15" s="80"/>
      <c r="GOD15" s="81"/>
      <c r="GOE15" s="80"/>
      <c r="GOF15" s="81"/>
      <c r="GOG15" s="80"/>
      <c r="GOH15" s="81"/>
      <c r="GOI15" s="80"/>
      <c r="GOJ15" s="81"/>
      <c r="GOK15" s="80"/>
      <c r="GOL15" s="81"/>
      <c r="GOM15" s="80"/>
      <c r="GON15" s="81"/>
      <c r="GOO15" s="80"/>
      <c r="GOP15" s="81"/>
      <c r="GOQ15" s="80"/>
      <c r="GOR15" s="81"/>
      <c r="GOS15" s="80"/>
      <c r="GOT15" s="81"/>
      <c r="GOU15" s="80"/>
      <c r="GOV15" s="81"/>
      <c r="GOW15" s="80"/>
      <c r="GOX15" s="81"/>
      <c r="GOY15" s="80"/>
      <c r="GOZ15" s="81"/>
      <c r="GPA15" s="80"/>
      <c r="GPB15" s="81"/>
      <c r="GPC15" s="80"/>
      <c r="GPD15" s="81"/>
      <c r="GPE15" s="80"/>
      <c r="GPF15" s="81"/>
      <c r="GPG15" s="80"/>
      <c r="GPH15" s="81"/>
      <c r="GPI15" s="80"/>
      <c r="GPJ15" s="81"/>
      <c r="GPK15" s="80"/>
      <c r="GPL15" s="81"/>
      <c r="GPM15" s="80"/>
      <c r="GPN15" s="81"/>
      <c r="GPO15" s="80"/>
      <c r="GPP15" s="81"/>
      <c r="GPQ15" s="80"/>
      <c r="GPR15" s="81"/>
      <c r="GPS15" s="80"/>
      <c r="GPT15" s="81"/>
      <c r="GPU15" s="80"/>
      <c r="GPV15" s="81"/>
      <c r="GPW15" s="80"/>
      <c r="GPX15" s="81"/>
      <c r="GPY15" s="80"/>
      <c r="GPZ15" s="81"/>
      <c r="GQA15" s="80"/>
      <c r="GQB15" s="81"/>
      <c r="GQC15" s="80"/>
      <c r="GQD15" s="81"/>
      <c r="GQE15" s="80"/>
      <c r="GQF15" s="81"/>
      <c r="GQG15" s="80"/>
      <c r="GQH15" s="81"/>
      <c r="GQI15" s="80"/>
      <c r="GQJ15" s="81"/>
      <c r="GQK15" s="80"/>
      <c r="GQL15" s="81"/>
      <c r="GQM15" s="80"/>
      <c r="GQN15" s="81"/>
      <c r="GQO15" s="80"/>
      <c r="GQP15" s="81"/>
      <c r="GQQ15" s="80"/>
      <c r="GQR15" s="81"/>
      <c r="GQS15" s="80"/>
      <c r="GQT15" s="81"/>
      <c r="GQU15" s="80"/>
      <c r="GQV15" s="81"/>
      <c r="GQW15" s="80"/>
      <c r="GQX15" s="81"/>
      <c r="GQY15" s="80"/>
      <c r="GQZ15" s="81"/>
      <c r="GRA15" s="80"/>
      <c r="GRB15" s="81"/>
      <c r="GRC15" s="80"/>
      <c r="GRD15" s="81"/>
      <c r="GRE15" s="80"/>
      <c r="GRF15" s="81"/>
      <c r="GRG15" s="80"/>
      <c r="GRH15" s="81"/>
      <c r="GRI15" s="80"/>
      <c r="GRJ15" s="81"/>
      <c r="GRK15" s="80"/>
      <c r="GRL15" s="81"/>
      <c r="GRM15" s="80"/>
      <c r="GRN15" s="81"/>
      <c r="GRO15" s="80"/>
      <c r="GRP15" s="81"/>
      <c r="GRQ15" s="80"/>
      <c r="GRR15" s="81"/>
      <c r="GRS15" s="80"/>
      <c r="GRT15" s="81"/>
      <c r="GRU15" s="80"/>
      <c r="GRV15" s="81"/>
      <c r="GRW15" s="80"/>
      <c r="GRX15" s="81"/>
      <c r="GRY15" s="80"/>
      <c r="GRZ15" s="81"/>
      <c r="GSA15" s="80"/>
      <c r="GSB15" s="81"/>
      <c r="GSC15" s="80"/>
      <c r="GSD15" s="81"/>
      <c r="GSE15" s="80"/>
      <c r="GSF15" s="81"/>
      <c r="GSG15" s="80"/>
      <c r="GSH15" s="81"/>
      <c r="GSI15" s="80"/>
      <c r="GSJ15" s="81"/>
      <c r="GSK15" s="80"/>
      <c r="GSL15" s="81"/>
      <c r="GSM15" s="80"/>
      <c r="GSN15" s="81"/>
      <c r="GSO15" s="80"/>
      <c r="GSP15" s="81"/>
      <c r="GSQ15" s="80"/>
      <c r="GSR15" s="81"/>
      <c r="GSS15" s="80"/>
      <c r="GST15" s="81"/>
      <c r="GSU15" s="80"/>
      <c r="GSV15" s="81"/>
      <c r="GSW15" s="80"/>
      <c r="GSX15" s="81"/>
      <c r="GSY15" s="80"/>
      <c r="GSZ15" s="81"/>
      <c r="GTA15" s="80"/>
      <c r="GTB15" s="81"/>
      <c r="GTC15" s="80"/>
      <c r="GTD15" s="81"/>
      <c r="GTE15" s="80"/>
      <c r="GTF15" s="81"/>
      <c r="GTG15" s="80"/>
      <c r="GTH15" s="81"/>
      <c r="GTI15" s="80"/>
      <c r="GTJ15" s="81"/>
      <c r="GTK15" s="80"/>
      <c r="GTL15" s="81"/>
      <c r="GTM15" s="80"/>
      <c r="GTN15" s="81"/>
      <c r="GTO15" s="80"/>
      <c r="GTP15" s="81"/>
      <c r="GTQ15" s="80"/>
      <c r="GTR15" s="81"/>
      <c r="GTS15" s="80"/>
      <c r="GTT15" s="81"/>
      <c r="GTU15" s="80"/>
      <c r="GTV15" s="81"/>
      <c r="GTW15" s="80"/>
      <c r="GTX15" s="81"/>
      <c r="GTY15" s="80"/>
      <c r="GTZ15" s="81"/>
      <c r="GUA15" s="80"/>
      <c r="GUB15" s="81"/>
      <c r="GUC15" s="80"/>
      <c r="GUD15" s="81"/>
      <c r="GUE15" s="80"/>
      <c r="GUF15" s="81"/>
      <c r="GUG15" s="80"/>
      <c r="GUH15" s="81"/>
      <c r="GUI15" s="80"/>
      <c r="GUJ15" s="81"/>
      <c r="GUK15" s="80"/>
      <c r="GUL15" s="81"/>
      <c r="GUM15" s="80"/>
      <c r="GUN15" s="81"/>
      <c r="GUO15" s="80"/>
      <c r="GUP15" s="81"/>
      <c r="GUQ15" s="80"/>
      <c r="GUR15" s="81"/>
      <c r="GUS15" s="80"/>
      <c r="GUT15" s="81"/>
      <c r="GUU15" s="80"/>
      <c r="GUV15" s="81"/>
      <c r="GUW15" s="80"/>
      <c r="GUX15" s="81"/>
      <c r="GUY15" s="80"/>
      <c r="GUZ15" s="81"/>
      <c r="GVA15" s="80"/>
      <c r="GVB15" s="81"/>
      <c r="GVC15" s="80"/>
      <c r="GVD15" s="81"/>
      <c r="GVE15" s="80"/>
      <c r="GVF15" s="81"/>
      <c r="GVG15" s="80"/>
      <c r="GVH15" s="81"/>
      <c r="GVI15" s="80"/>
      <c r="GVJ15" s="81"/>
      <c r="GVK15" s="80"/>
      <c r="GVL15" s="81"/>
      <c r="GVM15" s="80"/>
      <c r="GVN15" s="81"/>
      <c r="GVO15" s="80"/>
      <c r="GVP15" s="81"/>
      <c r="GVQ15" s="80"/>
      <c r="GVR15" s="81"/>
      <c r="GVS15" s="80"/>
      <c r="GVT15" s="81"/>
      <c r="GVU15" s="80"/>
      <c r="GVV15" s="81"/>
      <c r="GVW15" s="80"/>
      <c r="GVX15" s="81"/>
      <c r="GVY15" s="80"/>
      <c r="GVZ15" s="81"/>
      <c r="GWA15" s="80"/>
      <c r="GWB15" s="81"/>
      <c r="GWC15" s="80"/>
      <c r="GWD15" s="81"/>
      <c r="GWE15" s="80"/>
      <c r="GWF15" s="81"/>
      <c r="GWG15" s="80"/>
      <c r="GWH15" s="81"/>
      <c r="GWI15" s="80"/>
      <c r="GWJ15" s="81"/>
      <c r="GWK15" s="80"/>
      <c r="GWL15" s="81"/>
      <c r="GWM15" s="80"/>
      <c r="GWN15" s="81"/>
      <c r="GWO15" s="80"/>
      <c r="GWP15" s="81"/>
      <c r="GWQ15" s="80"/>
      <c r="GWR15" s="81"/>
      <c r="GWS15" s="80"/>
      <c r="GWT15" s="81"/>
      <c r="GWU15" s="80"/>
      <c r="GWV15" s="81"/>
      <c r="GWW15" s="80"/>
      <c r="GWX15" s="81"/>
      <c r="GWY15" s="80"/>
      <c r="GWZ15" s="81"/>
      <c r="GXA15" s="80"/>
      <c r="GXB15" s="81"/>
      <c r="GXC15" s="80"/>
      <c r="GXD15" s="81"/>
      <c r="GXE15" s="80"/>
      <c r="GXF15" s="81"/>
      <c r="GXG15" s="80"/>
      <c r="GXH15" s="81"/>
      <c r="GXI15" s="80"/>
      <c r="GXJ15" s="81"/>
      <c r="GXK15" s="80"/>
      <c r="GXL15" s="81"/>
      <c r="GXM15" s="80"/>
      <c r="GXN15" s="81"/>
      <c r="GXO15" s="80"/>
      <c r="GXP15" s="81"/>
      <c r="GXQ15" s="80"/>
      <c r="GXR15" s="81"/>
      <c r="GXS15" s="80"/>
      <c r="GXT15" s="81"/>
      <c r="GXU15" s="80"/>
      <c r="GXV15" s="81"/>
      <c r="GXW15" s="80"/>
      <c r="GXX15" s="81"/>
      <c r="GXY15" s="80"/>
      <c r="GXZ15" s="81"/>
      <c r="GYA15" s="80"/>
      <c r="GYB15" s="81"/>
      <c r="GYC15" s="80"/>
      <c r="GYD15" s="81"/>
      <c r="GYE15" s="80"/>
      <c r="GYF15" s="81"/>
      <c r="GYG15" s="80"/>
      <c r="GYH15" s="81"/>
      <c r="GYI15" s="80"/>
      <c r="GYJ15" s="81"/>
      <c r="GYK15" s="80"/>
      <c r="GYL15" s="81"/>
      <c r="GYM15" s="80"/>
      <c r="GYN15" s="81"/>
      <c r="GYO15" s="80"/>
      <c r="GYP15" s="81"/>
      <c r="GYQ15" s="80"/>
      <c r="GYR15" s="81"/>
      <c r="GYS15" s="80"/>
      <c r="GYT15" s="81"/>
      <c r="GYU15" s="80"/>
      <c r="GYV15" s="81"/>
      <c r="GYW15" s="80"/>
      <c r="GYX15" s="81"/>
      <c r="GYY15" s="80"/>
      <c r="GYZ15" s="81"/>
      <c r="GZA15" s="80"/>
      <c r="GZB15" s="81"/>
      <c r="GZC15" s="80"/>
      <c r="GZD15" s="81"/>
      <c r="GZE15" s="80"/>
      <c r="GZF15" s="81"/>
      <c r="GZG15" s="80"/>
      <c r="GZH15" s="81"/>
      <c r="GZI15" s="80"/>
      <c r="GZJ15" s="81"/>
      <c r="GZK15" s="80"/>
      <c r="GZL15" s="81"/>
      <c r="GZM15" s="80"/>
      <c r="GZN15" s="81"/>
      <c r="GZO15" s="80"/>
      <c r="GZP15" s="81"/>
      <c r="GZQ15" s="80"/>
      <c r="GZR15" s="81"/>
      <c r="GZS15" s="80"/>
      <c r="GZT15" s="81"/>
      <c r="GZU15" s="80"/>
      <c r="GZV15" s="81"/>
      <c r="GZW15" s="80"/>
      <c r="GZX15" s="81"/>
      <c r="GZY15" s="80"/>
      <c r="GZZ15" s="81"/>
      <c r="HAA15" s="80"/>
      <c r="HAB15" s="81"/>
      <c r="HAC15" s="80"/>
      <c r="HAD15" s="81"/>
      <c r="HAE15" s="80"/>
      <c r="HAF15" s="81"/>
      <c r="HAG15" s="80"/>
      <c r="HAH15" s="81"/>
      <c r="HAI15" s="80"/>
      <c r="HAJ15" s="81"/>
      <c r="HAK15" s="80"/>
      <c r="HAL15" s="81"/>
      <c r="HAM15" s="80"/>
      <c r="HAN15" s="81"/>
      <c r="HAO15" s="80"/>
      <c r="HAP15" s="81"/>
      <c r="HAQ15" s="80"/>
      <c r="HAR15" s="81"/>
      <c r="HAS15" s="80"/>
      <c r="HAT15" s="81"/>
      <c r="HAU15" s="80"/>
      <c r="HAV15" s="81"/>
      <c r="HAW15" s="80"/>
      <c r="HAX15" s="81"/>
      <c r="HAY15" s="80"/>
      <c r="HAZ15" s="81"/>
      <c r="HBA15" s="80"/>
      <c r="HBB15" s="81"/>
      <c r="HBC15" s="80"/>
      <c r="HBD15" s="81"/>
      <c r="HBE15" s="80"/>
      <c r="HBF15" s="81"/>
      <c r="HBG15" s="80"/>
      <c r="HBH15" s="81"/>
      <c r="HBI15" s="80"/>
      <c r="HBJ15" s="81"/>
      <c r="HBK15" s="80"/>
      <c r="HBL15" s="81"/>
      <c r="HBM15" s="80"/>
      <c r="HBN15" s="81"/>
      <c r="HBO15" s="80"/>
      <c r="HBP15" s="81"/>
      <c r="HBQ15" s="80"/>
      <c r="HBR15" s="81"/>
      <c r="HBS15" s="80"/>
      <c r="HBT15" s="81"/>
      <c r="HBU15" s="80"/>
      <c r="HBV15" s="81"/>
      <c r="HBW15" s="80"/>
      <c r="HBX15" s="81"/>
      <c r="HBY15" s="80"/>
      <c r="HBZ15" s="81"/>
      <c r="HCA15" s="80"/>
      <c r="HCB15" s="81"/>
      <c r="HCC15" s="80"/>
      <c r="HCD15" s="81"/>
      <c r="HCE15" s="80"/>
      <c r="HCF15" s="81"/>
      <c r="HCG15" s="80"/>
      <c r="HCH15" s="81"/>
      <c r="HCI15" s="80"/>
      <c r="HCJ15" s="81"/>
      <c r="HCK15" s="80"/>
      <c r="HCL15" s="81"/>
      <c r="HCM15" s="80"/>
      <c r="HCN15" s="81"/>
      <c r="HCO15" s="80"/>
      <c r="HCP15" s="81"/>
      <c r="HCQ15" s="80"/>
      <c r="HCR15" s="81"/>
      <c r="HCS15" s="80"/>
      <c r="HCT15" s="81"/>
      <c r="HCU15" s="80"/>
      <c r="HCV15" s="81"/>
      <c r="HCW15" s="80"/>
      <c r="HCX15" s="81"/>
      <c r="HCY15" s="80"/>
      <c r="HCZ15" s="81"/>
      <c r="HDA15" s="80"/>
      <c r="HDB15" s="81"/>
      <c r="HDC15" s="80"/>
      <c r="HDD15" s="81"/>
      <c r="HDE15" s="80"/>
      <c r="HDF15" s="81"/>
      <c r="HDG15" s="80"/>
      <c r="HDH15" s="81"/>
      <c r="HDI15" s="80"/>
      <c r="HDJ15" s="81"/>
      <c r="HDK15" s="80"/>
      <c r="HDL15" s="81"/>
      <c r="HDM15" s="80"/>
      <c r="HDN15" s="81"/>
      <c r="HDO15" s="80"/>
      <c r="HDP15" s="81"/>
      <c r="HDQ15" s="80"/>
      <c r="HDR15" s="81"/>
      <c r="HDS15" s="80"/>
      <c r="HDT15" s="81"/>
      <c r="HDU15" s="80"/>
      <c r="HDV15" s="81"/>
      <c r="HDW15" s="80"/>
      <c r="HDX15" s="81"/>
      <c r="HDY15" s="80"/>
      <c r="HDZ15" s="81"/>
      <c r="HEA15" s="80"/>
      <c r="HEB15" s="81"/>
      <c r="HEC15" s="80"/>
      <c r="HED15" s="81"/>
      <c r="HEE15" s="80"/>
      <c r="HEF15" s="81"/>
      <c r="HEG15" s="80"/>
      <c r="HEH15" s="81"/>
      <c r="HEI15" s="80"/>
      <c r="HEJ15" s="81"/>
      <c r="HEK15" s="80"/>
      <c r="HEL15" s="81"/>
      <c r="HEM15" s="80"/>
      <c r="HEN15" s="81"/>
      <c r="HEO15" s="80"/>
      <c r="HEP15" s="81"/>
      <c r="HEQ15" s="80"/>
      <c r="HER15" s="81"/>
      <c r="HES15" s="80"/>
      <c r="HET15" s="81"/>
      <c r="HEU15" s="80"/>
      <c r="HEV15" s="81"/>
      <c r="HEW15" s="80"/>
      <c r="HEX15" s="81"/>
      <c r="HEY15" s="80"/>
      <c r="HEZ15" s="81"/>
      <c r="HFA15" s="80"/>
      <c r="HFB15" s="81"/>
      <c r="HFC15" s="80"/>
      <c r="HFD15" s="81"/>
      <c r="HFE15" s="80"/>
      <c r="HFF15" s="81"/>
      <c r="HFG15" s="80"/>
      <c r="HFH15" s="81"/>
      <c r="HFI15" s="80"/>
      <c r="HFJ15" s="81"/>
      <c r="HFK15" s="80"/>
      <c r="HFL15" s="81"/>
      <c r="HFM15" s="80"/>
      <c r="HFN15" s="81"/>
      <c r="HFO15" s="80"/>
      <c r="HFP15" s="81"/>
      <c r="HFQ15" s="80"/>
      <c r="HFR15" s="81"/>
      <c r="HFS15" s="80"/>
      <c r="HFT15" s="81"/>
      <c r="HFU15" s="80"/>
      <c r="HFV15" s="81"/>
      <c r="HFW15" s="80"/>
      <c r="HFX15" s="81"/>
      <c r="HFY15" s="80"/>
      <c r="HFZ15" s="81"/>
      <c r="HGA15" s="80"/>
      <c r="HGB15" s="81"/>
      <c r="HGC15" s="80"/>
      <c r="HGD15" s="81"/>
      <c r="HGE15" s="80"/>
      <c r="HGF15" s="81"/>
      <c r="HGG15" s="80"/>
      <c r="HGH15" s="81"/>
      <c r="HGI15" s="80"/>
      <c r="HGJ15" s="81"/>
      <c r="HGK15" s="80"/>
      <c r="HGL15" s="81"/>
      <c r="HGM15" s="80"/>
      <c r="HGN15" s="81"/>
      <c r="HGO15" s="80"/>
      <c r="HGP15" s="81"/>
      <c r="HGQ15" s="80"/>
      <c r="HGR15" s="81"/>
      <c r="HGS15" s="80"/>
      <c r="HGT15" s="81"/>
      <c r="HGU15" s="80"/>
      <c r="HGV15" s="81"/>
      <c r="HGW15" s="80"/>
      <c r="HGX15" s="81"/>
      <c r="HGY15" s="80"/>
      <c r="HGZ15" s="81"/>
      <c r="HHA15" s="80"/>
      <c r="HHB15" s="81"/>
      <c r="HHC15" s="80"/>
      <c r="HHD15" s="81"/>
      <c r="HHE15" s="80"/>
      <c r="HHF15" s="81"/>
      <c r="HHG15" s="80"/>
      <c r="HHH15" s="81"/>
      <c r="HHI15" s="80"/>
      <c r="HHJ15" s="81"/>
      <c r="HHK15" s="80"/>
      <c r="HHL15" s="81"/>
      <c r="HHM15" s="80"/>
      <c r="HHN15" s="81"/>
      <c r="HHO15" s="80"/>
      <c r="HHP15" s="81"/>
      <c r="HHQ15" s="80"/>
      <c r="HHR15" s="81"/>
      <c r="HHS15" s="80"/>
      <c r="HHT15" s="81"/>
      <c r="HHU15" s="80"/>
      <c r="HHV15" s="81"/>
      <c r="HHW15" s="80"/>
      <c r="HHX15" s="81"/>
      <c r="HHY15" s="80"/>
      <c r="HHZ15" s="81"/>
      <c r="HIA15" s="80"/>
      <c r="HIB15" s="81"/>
      <c r="HIC15" s="80"/>
      <c r="HID15" s="81"/>
      <c r="HIE15" s="80"/>
      <c r="HIF15" s="81"/>
      <c r="HIG15" s="80"/>
      <c r="HIH15" s="81"/>
      <c r="HII15" s="80"/>
      <c r="HIJ15" s="81"/>
      <c r="HIK15" s="80"/>
      <c r="HIL15" s="81"/>
      <c r="HIM15" s="80"/>
      <c r="HIN15" s="81"/>
      <c r="HIO15" s="80"/>
      <c r="HIP15" s="81"/>
      <c r="HIQ15" s="80"/>
      <c r="HIR15" s="81"/>
      <c r="HIS15" s="80"/>
      <c r="HIT15" s="81"/>
      <c r="HIU15" s="80"/>
      <c r="HIV15" s="81"/>
      <c r="HIW15" s="80"/>
      <c r="HIX15" s="81"/>
      <c r="HIY15" s="80"/>
      <c r="HIZ15" s="81"/>
      <c r="HJA15" s="80"/>
      <c r="HJB15" s="81"/>
      <c r="HJC15" s="80"/>
      <c r="HJD15" s="81"/>
      <c r="HJE15" s="80"/>
      <c r="HJF15" s="81"/>
      <c r="HJG15" s="80"/>
      <c r="HJH15" s="81"/>
      <c r="HJI15" s="80"/>
      <c r="HJJ15" s="81"/>
      <c r="HJK15" s="80"/>
      <c r="HJL15" s="81"/>
      <c r="HJM15" s="80"/>
      <c r="HJN15" s="81"/>
      <c r="HJO15" s="80"/>
      <c r="HJP15" s="81"/>
      <c r="HJQ15" s="80"/>
      <c r="HJR15" s="81"/>
      <c r="HJS15" s="80"/>
      <c r="HJT15" s="81"/>
      <c r="HJU15" s="80"/>
      <c r="HJV15" s="81"/>
      <c r="HJW15" s="80"/>
      <c r="HJX15" s="81"/>
      <c r="HJY15" s="80"/>
      <c r="HJZ15" s="81"/>
      <c r="HKA15" s="80"/>
      <c r="HKB15" s="81"/>
      <c r="HKC15" s="80"/>
      <c r="HKD15" s="81"/>
      <c r="HKE15" s="80"/>
      <c r="HKF15" s="81"/>
      <c r="HKG15" s="80"/>
      <c r="HKH15" s="81"/>
      <c r="HKI15" s="80"/>
      <c r="HKJ15" s="81"/>
      <c r="HKK15" s="80"/>
      <c r="HKL15" s="81"/>
      <c r="HKM15" s="80"/>
      <c r="HKN15" s="81"/>
      <c r="HKO15" s="80"/>
      <c r="HKP15" s="81"/>
      <c r="HKQ15" s="80"/>
      <c r="HKR15" s="81"/>
      <c r="HKS15" s="80"/>
      <c r="HKT15" s="81"/>
      <c r="HKU15" s="80"/>
      <c r="HKV15" s="81"/>
      <c r="HKW15" s="80"/>
      <c r="HKX15" s="81"/>
      <c r="HKY15" s="80"/>
      <c r="HKZ15" s="81"/>
      <c r="HLA15" s="80"/>
      <c r="HLB15" s="81"/>
      <c r="HLC15" s="80"/>
      <c r="HLD15" s="81"/>
      <c r="HLE15" s="80"/>
      <c r="HLF15" s="81"/>
      <c r="HLG15" s="80"/>
      <c r="HLH15" s="81"/>
      <c r="HLI15" s="80"/>
      <c r="HLJ15" s="81"/>
      <c r="HLK15" s="80"/>
      <c r="HLL15" s="81"/>
      <c r="HLM15" s="80"/>
      <c r="HLN15" s="81"/>
      <c r="HLO15" s="80"/>
      <c r="HLP15" s="81"/>
      <c r="HLQ15" s="80"/>
      <c r="HLR15" s="81"/>
      <c r="HLS15" s="80"/>
      <c r="HLT15" s="81"/>
      <c r="HLU15" s="80"/>
      <c r="HLV15" s="81"/>
      <c r="HLW15" s="80"/>
      <c r="HLX15" s="81"/>
      <c r="HLY15" s="80"/>
      <c r="HLZ15" s="81"/>
      <c r="HMA15" s="80"/>
      <c r="HMB15" s="81"/>
      <c r="HMC15" s="80"/>
      <c r="HMD15" s="81"/>
      <c r="HME15" s="80"/>
      <c r="HMF15" s="81"/>
      <c r="HMG15" s="80"/>
      <c r="HMH15" s="81"/>
      <c r="HMI15" s="80"/>
      <c r="HMJ15" s="81"/>
      <c r="HMK15" s="80"/>
      <c r="HML15" s="81"/>
      <c r="HMM15" s="80"/>
      <c r="HMN15" s="81"/>
      <c r="HMO15" s="80"/>
      <c r="HMP15" s="81"/>
      <c r="HMQ15" s="80"/>
      <c r="HMR15" s="81"/>
      <c r="HMS15" s="80"/>
      <c r="HMT15" s="81"/>
      <c r="HMU15" s="80"/>
      <c r="HMV15" s="81"/>
      <c r="HMW15" s="80"/>
      <c r="HMX15" s="81"/>
      <c r="HMY15" s="80"/>
      <c r="HMZ15" s="81"/>
      <c r="HNA15" s="80"/>
      <c r="HNB15" s="81"/>
      <c r="HNC15" s="80"/>
      <c r="HND15" s="81"/>
      <c r="HNE15" s="80"/>
      <c r="HNF15" s="81"/>
      <c r="HNG15" s="80"/>
      <c r="HNH15" s="81"/>
      <c r="HNI15" s="80"/>
      <c r="HNJ15" s="81"/>
      <c r="HNK15" s="80"/>
      <c r="HNL15" s="81"/>
      <c r="HNM15" s="80"/>
      <c r="HNN15" s="81"/>
      <c r="HNO15" s="80"/>
      <c r="HNP15" s="81"/>
      <c r="HNQ15" s="80"/>
      <c r="HNR15" s="81"/>
      <c r="HNS15" s="80"/>
      <c r="HNT15" s="81"/>
      <c r="HNU15" s="80"/>
      <c r="HNV15" s="81"/>
      <c r="HNW15" s="80"/>
      <c r="HNX15" s="81"/>
      <c r="HNY15" s="80"/>
      <c r="HNZ15" s="81"/>
      <c r="HOA15" s="80"/>
      <c r="HOB15" s="81"/>
      <c r="HOC15" s="80"/>
      <c r="HOD15" s="81"/>
      <c r="HOE15" s="80"/>
      <c r="HOF15" s="81"/>
      <c r="HOG15" s="80"/>
      <c r="HOH15" s="81"/>
      <c r="HOI15" s="80"/>
      <c r="HOJ15" s="81"/>
      <c r="HOK15" s="80"/>
      <c r="HOL15" s="81"/>
      <c r="HOM15" s="80"/>
      <c r="HON15" s="81"/>
      <c r="HOO15" s="80"/>
      <c r="HOP15" s="81"/>
      <c r="HOQ15" s="80"/>
      <c r="HOR15" s="81"/>
      <c r="HOS15" s="80"/>
      <c r="HOT15" s="81"/>
      <c r="HOU15" s="80"/>
      <c r="HOV15" s="81"/>
      <c r="HOW15" s="80"/>
      <c r="HOX15" s="81"/>
      <c r="HOY15" s="80"/>
      <c r="HOZ15" s="81"/>
      <c r="HPA15" s="80"/>
      <c r="HPB15" s="81"/>
      <c r="HPC15" s="80"/>
      <c r="HPD15" s="81"/>
      <c r="HPE15" s="80"/>
      <c r="HPF15" s="81"/>
      <c r="HPG15" s="80"/>
      <c r="HPH15" s="81"/>
      <c r="HPI15" s="80"/>
      <c r="HPJ15" s="81"/>
      <c r="HPK15" s="80"/>
      <c r="HPL15" s="81"/>
      <c r="HPM15" s="80"/>
      <c r="HPN15" s="81"/>
      <c r="HPO15" s="80"/>
      <c r="HPP15" s="81"/>
      <c r="HPQ15" s="80"/>
      <c r="HPR15" s="81"/>
      <c r="HPS15" s="80"/>
      <c r="HPT15" s="81"/>
      <c r="HPU15" s="80"/>
      <c r="HPV15" s="81"/>
      <c r="HPW15" s="80"/>
      <c r="HPX15" s="81"/>
      <c r="HPY15" s="80"/>
      <c r="HPZ15" s="81"/>
      <c r="HQA15" s="80"/>
      <c r="HQB15" s="81"/>
      <c r="HQC15" s="80"/>
      <c r="HQD15" s="81"/>
      <c r="HQE15" s="80"/>
      <c r="HQF15" s="81"/>
      <c r="HQG15" s="80"/>
      <c r="HQH15" s="81"/>
      <c r="HQI15" s="80"/>
      <c r="HQJ15" s="81"/>
      <c r="HQK15" s="80"/>
      <c r="HQL15" s="81"/>
      <c r="HQM15" s="80"/>
      <c r="HQN15" s="81"/>
      <c r="HQO15" s="80"/>
      <c r="HQP15" s="81"/>
      <c r="HQQ15" s="80"/>
      <c r="HQR15" s="81"/>
      <c r="HQS15" s="80"/>
      <c r="HQT15" s="81"/>
      <c r="HQU15" s="80"/>
      <c r="HQV15" s="81"/>
      <c r="HQW15" s="80"/>
      <c r="HQX15" s="81"/>
      <c r="HQY15" s="80"/>
      <c r="HQZ15" s="81"/>
      <c r="HRA15" s="80"/>
      <c r="HRB15" s="81"/>
      <c r="HRC15" s="80"/>
      <c r="HRD15" s="81"/>
      <c r="HRE15" s="80"/>
      <c r="HRF15" s="81"/>
      <c r="HRG15" s="80"/>
      <c r="HRH15" s="81"/>
      <c r="HRI15" s="80"/>
      <c r="HRJ15" s="81"/>
      <c r="HRK15" s="80"/>
      <c r="HRL15" s="81"/>
      <c r="HRM15" s="80"/>
      <c r="HRN15" s="81"/>
      <c r="HRO15" s="80"/>
      <c r="HRP15" s="81"/>
      <c r="HRQ15" s="80"/>
      <c r="HRR15" s="81"/>
      <c r="HRS15" s="80"/>
      <c r="HRT15" s="81"/>
      <c r="HRU15" s="80"/>
      <c r="HRV15" s="81"/>
      <c r="HRW15" s="80"/>
      <c r="HRX15" s="81"/>
      <c r="HRY15" s="80"/>
      <c r="HRZ15" s="81"/>
      <c r="HSA15" s="80"/>
      <c r="HSB15" s="81"/>
      <c r="HSC15" s="80"/>
      <c r="HSD15" s="81"/>
      <c r="HSE15" s="80"/>
      <c r="HSF15" s="81"/>
      <c r="HSG15" s="80"/>
      <c r="HSH15" s="81"/>
      <c r="HSI15" s="80"/>
      <c r="HSJ15" s="81"/>
      <c r="HSK15" s="80"/>
      <c r="HSL15" s="81"/>
      <c r="HSM15" s="80"/>
      <c r="HSN15" s="81"/>
      <c r="HSO15" s="80"/>
      <c r="HSP15" s="81"/>
      <c r="HSQ15" s="80"/>
      <c r="HSR15" s="81"/>
      <c r="HSS15" s="80"/>
      <c r="HST15" s="81"/>
      <c r="HSU15" s="80"/>
      <c r="HSV15" s="81"/>
      <c r="HSW15" s="80"/>
      <c r="HSX15" s="81"/>
      <c r="HSY15" s="80"/>
      <c r="HSZ15" s="81"/>
      <c r="HTA15" s="80"/>
      <c r="HTB15" s="81"/>
      <c r="HTC15" s="80"/>
      <c r="HTD15" s="81"/>
      <c r="HTE15" s="80"/>
      <c r="HTF15" s="81"/>
      <c r="HTG15" s="80"/>
      <c r="HTH15" s="81"/>
      <c r="HTI15" s="80"/>
      <c r="HTJ15" s="81"/>
      <c r="HTK15" s="80"/>
      <c r="HTL15" s="81"/>
      <c r="HTM15" s="80"/>
      <c r="HTN15" s="81"/>
      <c r="HTO15" s="80"/>
      <c r="HTP15" s="81"/>
      <c r="HTQ15" s="80"/>
      <c r="HTR15" s="81"/>
      <c r="HTS15" s="80"/>
      <c r="HTT15" s="81"/>
      <c r="HTU15" s="80"/>
      <c r="HTV15" s="81"/>
      <c r="HTW15" s="80"/>
      <c r="HTX15" s="81"/>
      <c r="HTY15" s="80"/>
      <c r="HTZ15" s="81"/>
      <c r="HUA15" s="80"/>
      <c r="HUB15" s="81"/>
      <c r="HUC15" s="80"/>
      <c r="HUD15" s="81"/>
      <c r="HUE15" s="80"/>
      <c r="HUF15" s="81"/>
      <c r="HUG15" s="80"/>
      <c r="HUH15" s="81"/>
      <c r="HUI15" s="80"/>
      <c r="HUJ15" s="81"/>
      <c r="HUK15" s="80"/>
      <c r="HUL15" s="81"/>
      <c r="HUM15" s="80"/>
      <c r="HUN15" s="81"/>
      <c r="HUO15" s="80"/>
      <c r="HUP15" s="81"/>
      <c r="HUQ15" s="80"/>
      <c r="HUR15" s="81"/>
      <c r="HUS15" s="80"/>
      <c r="HUT15" s="81"/>
      <c r="HUU15" s="80"/>
      <c r="HUV15" s="81"/>
      <c r="HUW15" s="80"/>
      <c r="HUX15" s="81"/>
      <c r="HUY15" s="80"/>
      <c r="HUZ15" s="81"/>
      <c r="HVA15" s="80"/>
      <c r="HVB15" s="81"/>
      <c r="HVC15" s="80"/>
      <c r="HVD15" s="81"/>
      <c r="HVE15" s="80"/>
      <c r="HVF15" s="81"/>
      <c r="HVG15" s="80"/>
      <c r="HVH15" s="81"/>
      <c r="HVI15" s="80"/>
      <c r="HVJ15" s="81"/>
      <c r="HVK15" s="80"/>
      <c r="HVL15" s="81"/>
      <c r="HVM15" s="80"/>
      <c r="HVN15" s="81"/>
      <c r="HVO15" s="80"/>
      <c r="HVP15" s="81"/>
      <c r="HVQ15" s="80"/>
      <c r="HVR15" s="81"/>
      <c r="HVS15" s="80"/>
      <c r="HVT15" s="81"/>
      <c r="HVU15" s="80"/>
      <c r="HVV15" s="81"/>
      <c r="HVW15" s="80"/>
      <c r="HVX15" s="81"/>
      <c r="HVY15" s="80"/>
      <c r="HVZ15" s="81"/>
      <c r="HWA15" s="80"/>
      <c r="HWB15" s="81"/>
      <c r="HWC15" s="80"/>
      <c r="HWD15" s="81"/>
      <c r="HWE15" s="80"/>
      <c r="HWF15" s="81"/>
      <c r="HWG15" s="80"/>
      <c r="HWH15" s="81"/>
      <c r="HWI15" s="80"/>
      <c r="HWJ15" s="81"/>
      <c r="HWK15" s="80"/>
      <c r="HWL15" s="81"/>
      <c r="HWM15" s="80"/>
      <c r="HWN15" s="81"/>
      <c r="HWO15" s="80"/>
      <c r="HWP15" s="81"/>
      <c r="HWQ15" s="80"/>
      <c r="HWR15" s="81"/>
      <c r="HWS15" s="80"/>
      <c r="HWT15" s="81"/>
      <c r="HWU15" s="80"/>
      <c r="HWV15" s="81"/>
      <c r="HWW15" s="80"/>
      <c r="HWX15" s="81"/>
      <c r="HWY15" s="80"/>
      <c r="HWZ15" s="81"/>
      <c r="HXA15" s="80"/>
      <c r="HXB15" s="81"/>
      <c r="HXC15" s="80"/>
      <c r="HXD15" s="81"/>
      <c r="HXE15" s="80"/>
      <c r="HXF15" s="81"/>
      <c r="HXG15" s="80"/>
      <c r="HXH15" s="81"/>
      <c r="HXI15" s="80"/>
      <c r="HXJ15" s="81"/>
      <c r="HXK15" s="80"/>
      <c r="HXL15" s="81"/>
      <c r="HXM15" s="80"/>
      <c r="HXN15" s="81"/>
      <c r="HXO15" s="80"/>
      <c r="HXP15" s="81"/>
      <c r="HXQ15" s="80"/>
      <c r="HXR15" s="81"/>
      <c r="HXS15" s="80"/>
      <c r="HXT15" s="81"/>
      <c r="HXU15" s="80"/>
      <c r="HXV15" s="81"/>
      <c r="HXW15" s="80"/>
      <c r="HXX15" s="81"/>
      <c r="HXY15" s="80"/>
      <c r="HXZ15" s="81"/>
      <c r="HYA15" s="80"/>
      <c r="HYB15" s="81"/>
      <c r="HYC15" s="80"/>
      <c r="HYD15" s="81"/>
      <c r="HYE15" s="80"/>
      <c r="HYF15" s="81"/>
      <c r="HYG15" s="80"/>
      <c r="HYH15" s="81"/>
      <c r="HYI15" s="80"/>
      <c r="HYJ15" s="81"/>
      <c r="HYK15" s="80"/>
      <c r="HYL15" s="81"/>
      <c r="HYM15" s="80"/>
      <c r="HYN15" s="81"/>
      <c r="HYO15" s="80"/>
      <c r="HYP15" s="81"/>
      <c r="HYQ15" s="80"/>
      <c r="HYR15" s="81"/>
      <c r="HYS15" s="80"/>
      <c r="HYT15" s="81"/>
      <c r="HYU15" s="80"/>
      <c r="HYV15" s="81"/>
      <c r="HYW15" s="80"/>
      <c r="HYX15" s="81"/>
      <c r="HYY15" s="80"/>
      <c r="HYZ15" s="81"/>
      <c r="HZA15" s="80"/>
      <c r="HZB15" s="81"/>
      <c r="HZC15" s="80"/>
      <c r="HZD15" s="81"/>
      <c r="HZE15" s="80"/>
      <c r="HZF15" s="81"/>
      <c r="HZG15" s="80"/>
      <c r="HZH15" s="81"/>
      <c r="HZI15" s="80"/>
      <c r="HZJ15" s="81"/>
      <c r="HZK15" s="80"/>
      <c r="HZL15" s="81"/>
      <c r="HZM15" s="80"/>
      <c r="HZN15" s="81"/>
      <c r="HZO15" s="80"/>
      <c r="HZP15" s="81"/>
      <c r="HZQ15" s="80"/>
      <c r="HZR15" s="81"/>
      <c r="HZS15" s="80"/>
      <c r="HZT15" s="81"/>
      <c r="HZU15" s="80"/>
      <c r="HZV15" s="81"/>
      <c r="HZW15" s="80"/>
      <c r="HZX15" s="81"/>
      <c r="HZY15" s="80"/>
      <c r="HZZ15" s="81"/>
      <c r="IAA15" s="80"/>
      <c r="IAB15" s="81"/>
      <c r="IAC15" s="80"/>
      <c r="IAD15" s="81"/>
      <c r="IAE15" s="80"/>
      <c r="IAF15" s="81"/>
      <c r="IAG15" s="80"/>
      <c r="IAH15" s="81"/>
      <c r="IAI15" s="80"/>
      <c r="IAJ15" s="81"/>
      <c r="IAK15" s="80"/>
      <c r="IAL15" s="81"/>
      <c r="IAM15" s="80"/>
      <c r="IAN15" s="81"/>
      <c r="IAO15" s="80"/>
      <c r="IAP15" s="81"/>
      <c r="IAQ15" s="80"/>
      <c r="IAR15" s="81"/>
      <c r="IAS15" s="80"/>
      <c r="IAT15" s="81"/>
      <c r="IAU15" s="80"/>
      <c r="IAV15" s="81"/>
      <c r="IAW15" s="80"/>
      <c r="IAX15" s="81"/>
      <c r="IAY15" s="80"/>
      <c r="IAZ15" s="81"/>
      <c r="IBA15" s="80"/>
      <c r="IBB15" s="81"/>
      <c r="IBC15" s="80"/>
      <c r="IBD15" s="81"/>
      <c r="IBE15" s="80"/>
      <c r="IBF15" s="81"/>
      <c r="IBG15" s="80"/>
      <c r="IBH15" s="81"/>
      <c r="IBI15" s="80"/>
      <c r="IBJ15" s="81"/>
      <c r="IBK15" s="80"/>
      <c r="IBL15" s="81"/>
      <c r="IBM15" s="80"/>
      <c r="IBN15" s="81"/>
      <c r="IBO15" s="80"/>
      <c r="IBP15" s="81"/>
      <c r="IBQ15" s="80"/>
      <c r="IBR15" s="81"/>
      <c r="IBS15" s="80"/>
      <c r="IBT15" s="81"/>
      <c r="IBU15" s="80"/>
      <c r="IBV15" s="81"/>
      <c r="IBW15" s="80"/>
      <c r="IBX15" s="81"/>
      <c r="IBY15" s="80"/>
      <c r="IBZ15" s="81"/>
      <c r="ICA15" s="80"/>
      <c r="ICB15" s="81"/>
      <c r="ICC15" s="80"/>
      <c r="ICD15" s="81"/>
      <c r="ICE15" s="80"/>
      <c r="ICF15" s="81"/>
      <c r="ICG15" s="80"/>
      <c r="ICH15" s="81"/>
      <c r="ICI15" s="80"/>
      <c r="ICJ15" s="81"/>
      <c r="ICK15" s="80"/>
      <c r="ICL15" s="81"/>
      <c r="ICM15" s="80"/>
      <c r="ICN15" s="81"/>
      <c r="ICO15" s="80"/>
      <c r="ICP15" s="81"/>
      <c r="ICQ15" s="80"/>
      <c r="ICR15" s="81"/>
      <c r="ICS15" s="80"/>
      <c r="ICT15" s="81"/>
      <c r="ICU15" s="80"/>
      <c r="ICV15" s="81"/>
      <c r="ICW15" s="80"/>
      <c r="ICX15" s="81"/>
      <c r="ICY15" s="80"/>
      <c r="ICZ15" s="81"/>
      <c r="IDA15" s="80"/>
      <c r="IDB15" s="81"/>
      <c r="IDC15" s="80"/>
      <c r="IDD15" s="81"/>
      <c r="IDE15" s="80"/>
      <c r="IDF15" s="81"/>
      <c r="IDG15" s="80"/>
      <c r="IDH15" s="81"/>
      <c r="IDI15" s="80"/>
      <c r="IDJ15" s="81"/>
      <c r="IDK15" s="80"/>
      <c r="IDL15" s="81"/>
      <c r="IDM15" s="80"/>
      <c r="IDN15" s="81"/>
      <c r="IDO15" s="80"/>
      <c r="IDP15" s="81"/>
      <c r="IDQ15" s="80"/>
      <c r="IDR15" s="81"/>
      <c r="IDS15" s="80"/>
      <c r="IDT15" s="81"/>
      <c r="IDU15" s="80"/>
      <c r="IDV15" s="81"/>
      <c r="IDW15" s="80"/>
      <c r="IDX15" s="81"/>
      <c r="IDY15" s="80"/>
      <c r="IDZ15" s="81"/>
      <c r="IEA15" s="80"/>
      <c r="IEB15" s="81"/>
      <c r="IEC15" s="80"/>
      <c r="IED15" s="81"/>
      <c r="IEE15" s="80"/>
      <c r="IEF15" s="81"/>
      <c r="IEG15" s="80"/>
      <c r="IEH15" s="81"/>
      <c r="IEI15" s="80"/>
      <c r="IEJ15" s="81"/>
      <c r="IEK15" s="80"/>
      <c r="IEL15" s="81"/>
      <c r="IEM15" s="80"/>
      <c r="IEN15" s="81"/>
      <c r="IEO15" s="80"/>
      <c r="IEP15" s="81"/>
      <c r="IEQ15" s="80"/>
      <c r="IER15" s="81"/>
      <c r="IES15" s="80"/>
      <c r="IET15" s="81"/>
      <c r="IEU15" s="80"/>
      <c r="IEV15" s="81"/>
      <c r="IEW15" s="80"/>
      <c r="IEX15" s="81"/>
      <c r="IEY15" s="80"/>
      <c r="IEZ15" s="81"/>
      <c r="IFA15" s="80"/>
      <c r="IFB15" s="81"/>
      <c r="IFC15" s="80"/>
      <c r="IFD15" s="81"/>
      <c r="IFE15" s="80"/>
      <c r="IFF15" s="81"/>
      <c r="IFG15" s="80"/>
      <c r="IFH15" s="81"/>
      <c r="IFI15" s="80"/>
      <c r="IFJ15" s="81"/>
      <c r="IFK15" s="80"/>
      <c r="IFL15" s="81"/>
      <c r="IFM15" s="80"/>
      <c r="IFN15" s="81"/>
      <c r="IFO15" s="80"/>
      <c r="IFP15" s="81"/>
      <c r="IFQ15" s="80"/>
      <c r="IFR15" s="81"/>
      <c r="IFS15" s="80"/>
      <c r="IFT15" s="81"/>
      <c r="IFU15" s="80"/>
      <c r="IFV15" s="81"/>
      <c r="IFW15" s="80"/>
      <c r="IFX15" s="81"/>
      <c r="IFY15" s="80"/>
      <c r="IFZ15" s="81"/>
      <c r="IGA15" s="80"/>
      <c r="IGB15" s="81"/>
      <c r="IGC15" s="80"/>
      <c r="IGD15" s="81"/>
      <c r="IGE15" s="80"/>
      <c r="IGF15" s="81"/>
      <c r="IGG15" s="80"/>
      <c r="IGH15" s="81"/>
      <c r="IGI15" s="80"/>
      <c r="IGJ15" s="81"/>
      <c r="IGK15" s="80"/>
      <c r="IGL15" s="81"/>
      <c r="IGM15" s="80"/>
      <c r="IGN15" s="81"/>
      <c r="IGO15" s="80"/>
      <c r="IGP15" s="81"/>
      <c r="IGQ15" s="80"/>
      <c r="IGR15" s="81"/>
      <c r="IGS15" s="80"/>
      <c r="IGT15" s="81"/>
      <c r="IGU15" s="80"/>
      <c r="IGV15" s="81"/>
      <c r="IGW15" s="80"/>
      <c r="IGX15" s="81"/>
      <c r="IGY15" s="80"/>
      <c r="IGZ15" s="81"/>
      <c r="IHA15" s="80"/>
      <c r="IHB15" s="81"/>
      <c r="IHC15" s="80"/>
      <c r="IHD15" s="81"/>
      <c r="IHE15" s="80"/>
      <c r="IHF15" s="81"/>
      <c r="IHG15" s="80"/>
      <c r="IHH15" s="81"/>
      <c r="IHI15" s="80"/>
      <c r="IHJ15" s="81"/>
      <c r="IHK15" s="80"/>
      <c r="IHL15" s="81"/>
      <c r="IHM15" s="80"/>
      <c r="IHN15" s="81"/>
      <c r="IHO15" s="80"/>
      <c r="IHP15" s="81"/>
      <c r="IHQ15" s="80"/>
      <c r="IHR15" s="81"/>
      <c r="IHS15" s="80"/>
      <c r="IHT15" s="81"/>
      <c r="IHU15" s="80"/>
      <c r="IHV15" s="81"/>
      <c r="IHW15" s="80"/>
      <c r="IHX15" s="81"/>
      <c r="IHY15" s="80"/>
      <c r="IHZ15" s="81"/>
      <c r="IIA15" s="80"/>
      <c r="IIB15" s="81"/>
      <c r="IIC15" s="80"/>
      <c r="IID15" s="81"/>
      <c r="IIE15" s="80"/>
      <c r="IIF15" s="81"/>
      <c r="IIG15" s="80"/>
      <c r="IIH15" s="81"/>
      <c r="III15" s="80"/>
      <c r="IIJ15" s="81"/>
      <c r="IIK15" s="80"/>
      <c r="IIL15" s="81"/>
      <c r="IIM15" s="80"/>
      <c r="IIN15" s="81"/>
      <c r="IIO15" s="80"/>
      <c r="IIP15" s="81"/>
      <c r="IIQ15" s="80"/>
      <c r="IIR15" s="81"/>
      <c r="IIS15" s="80"/>
      <c r="IIT15" s="81"/>
      <c r="IIU15" s="80"/>
      <c r="IIV15" s="81"/>
      <c r="IIW15" s="80"/>
      <c r="IIX15" s="81"/>
      <c r="IIY15" s="80"/>
      <c r="IIZ15" s="81"/>
      <c r="IJA15" s="80"/>
      <c r="IJB15" s="81"/>
      <c r="IJC15" s="80"/>
      <c r="IJD15" s="81"/>
      <c r="IJE15" s="80"/>
      <c r="IJF15" s="81"/>
      <c r="IJG15" s="80"/>
      <c r="IJH15" s="81"/>
      <c r="IJI15" s="80"/>
      <c r="IJJ15" s="81"/>
      <c r="IJK15" s="80"/>
      <c r="IJL15" s="81"/>
      <c r="IJM15" s="80"/>
      <c r="IJN15" s="81"/>
      <c r="IJO15" s="80"/>
      <c r="IJP15" s="81"/>
      <c r="IJQ15" s="80"/>
      <c r="IJR15" s="81"/>
      <c r="IJS15" s="80"/>
      <c r="IJT15" s="81"/>
      <c r="IJU15" s="80"/>
      <c r="IJV15" s="81"/>
      <c r="IJW15" s="80"/>
      <c r="IJX15" s="81"/>
      <c r="IJY15" s="80"/>
      <c r="IJZ15" s="81"/>
      <c r="IKA15" s="80"/>
      <c r="IKB15" s="81"/>
      <c r="IKC15" s="80"/>
      <c r="IKD15" s="81"/>
      <c r="IKE15" s="80"/>
      <c r="IKF15" s="81"/>
      <c r="IKG15" s="80"/>
      <c r="IKH15" s="81"/>
      <c r="IKI15" s="80"/>
      <c r="IKJ15" s="81"/>
      <c r="IKK15" s="80"/>
      <c r="IKL15" s="81"/>
      <c r="IKM15" s="80"/>
      <c r="IKN15" s="81"/>
      <c r="IKO15" s="80"/>
      <c r="IKP15" s="81"/>
      <c r="IKQ15" s="80"/>
      <c r="IKR15" s="81"/>
      <c r="IKS15" s="80"/>
      <c r="IKT15" s="81"/>
      <c r="IKU15" s="80"/>
      <c r="IKV15" s="81"/>
      <c r="IKW15" s="80"/>
      <c r="IKX15" s="81"/>
      <c r="IKY15" s="80"/>
      <c r="IKZ15" s="81"/>
      <c r="ILA15" s="80"/>
      <c r="ILB15" s="81"/>
      <c r="ILC15" s="80"/>
      <c r="ILD15" s="81"/>
      <c r="ILE15" s="80"/>
      <c r="ILF15" s="81"/>
      <c r="ILG15" s="80"/>
      <c r="ILH15" s="81"/>
      <c r="ILI15" s="80"/>
      <c r="ILJ15" s="81"/>
      <c r="ILK15" s="80"/>
      <c r="ILL15" s="81"/>
      <c r="ILM15" s="80"/>
      <c r="ILN15" s="81"/>
      <c r="ILO15" s="80"/>
      <c r="ILP15" s="81"/>
      <c r="ILQ15" s="80"/>
      <c r="ILR15" s="81"/>
      <c r="ILS15" s="80"/>
      <c r="ILT15" s="81"/>
      <c r="ILU15" s="80"/>
      <c r="ILV15" s="81"/>
      <c r="ILW15" s="80"/>
      <c r="ILX15" s="81"/>
      <c r="ILY15" s="80"/>
      <c r="ILZ15" s="81"/>
      <c r="IMA15" s="80"/>
      <c r="IMB15" s="81"/>
      <c r="IMC15" s="80"/>
      <c r="IMD15" s="81"/>
      <c r="IME15" s="80"/>
      <c r="IMF15" s="81"/>
      <c r="IMG15" s="80"/>
      <c r="IMH15" s="81"/>
      <c r="IMI15" s="80"/>
      <c r="IMJ15" s="81"/>
      <c r="IMK15" s="80"/>
      <c r="IML15" s="81"/>
      <c r="IMM15" s="80"/>
      <c r="IMN15" s="81"/>
      <c r="IMO15" s="80"/>
      <c r="IMP15" s="81"/>
      <c r="IMQ15" s="80"/>
      <c r="IMR15" s="81"/>
      <c r="IMS15" s="80"/>
      <c r="IMT15" s="81"/>
      <c r="IMU15" s="80"/>
      <c r="IMV15" s="81"/>
      <c r="IMW15" s="80"/>
      <c r="IMX15" s="81"/>
      <c r="IMY15" s="80"/>
      <c r="IMZ15" s="81"/>
      <c r="INA15" s="80"/>
      <c r="INB15" s="81"/>
      <c r="INC15" s="80"/>
      <c r="IND15" s="81"/>
      <c r="INE15" s="80"/>
      <c r="INF15" s="81"/>
      <c r="ING15" s="80"/>
      <c r="INH15" s="81"/>
      <c r="INI15" s="80"/>
      <c r="INJ15" s="81"/>
      <c r="INK15" s="80"/>
      <c r="INL15" s="81"/>
      <c r="INM15" s="80"/>
      <c r="INN15" s="81"/>
      <c r="INO15" s="80"/>
      <c r="INP15" s="81"/>
      <c r="INQ15" s="80"/>
      <c r="INR15" s="81"/>
      <c r="INS15" s="80"/>
      <c r="INT15" s="81"/>
      <c r="INU15" s="80"/>
      <c r="INV15" s="81"/>
      <c r="INW15" s="80"/>
      <c r="INX15" s="81"/>
      <c r="INY15" s="80"/>
      <c r="INZ15" s="81"/>
      <c r="IOA15" s="80"/>
      <c r="IOB15" s="81"/>
      <c r="IOC15" s="80"/>
      <c r="IOD15" s="81"/>
      <c r="IOE15" s="80"/>
      <c r="IOF15" s="81"/>
      <c r="IOG15" s="80"/>
      <c r="IOH15" s="81"/>
      <c r="IOI15" s="80"/>
      <c r="IOJ15" s="81"/>
      <c r="IOK15" s="80"/>
      <c r="IOL15" s="81"/>
      <c r="IOM15" s="80"/>
      <c r="ION15" s="81"/>
      <c r="IOO15" s="80"/>
      <c r="IOP15" s="81"/>
      <c r="IOQ15" s="80"/>
      <c r="IOR15" s="81"/>
      <c r="IOS15" s="80"/>
      <c r="IOT15" s="81"/>
      <c r="IOU15" s="80"/>
      <c r="IOV15" s="81"/>
      <c r="IOW15" s="80"/>
      <c r="IOX15" s="81"/>
      <c r="IOY15" s="80"/>
      <c r="IOZ15" s="81"/>
      <c r="IPA15" s="80"/>
      <c r="IPB15" s="81"/>
      <c r="IPC15" s="80"/>
      <c r="IPD15" s="81"/>
      <c r="IPE15" s="80"/>
      <c r="IPF15" s="81"/>
      <c r="IPG15" s="80"/>
      <c r="IPH15" s="81"/>
      <c r="IPI15" s="80"/>
      <c r="IPJ15" s="81"/>
      <c r="IPK15" s="80"/>
      <c r="IPL15" s="81"/>
      <c r="IPM15" s="80"/>
      <c r="IPN15" s="81"/>
      <c r="IPO15" s="80"/>
      <c r="IPP15" s="81"/>
      <c r="IPQ15" s="80"/>
      <c r="IPR15" s="81"/>
      <c r="IPS15" s="80"/>
      <c r="IPT15" s="81"/>
      <c r="IPU15" s="80"/>
      <c r="IPV15" s="81"/>
      <c r="IPW15" s="80"/>
      <c r="IPX15" s="81"/>
      <c r="IPY15" s="80"/>
      <c r="IPZ15" s="81"/>
      <c r="IQA15" s="80"/>
      <c r="IQB15" s="81"/>
      <c r="IQC15" s="80"/>
      <c r="IQD15" s="81"/>
      <c r="IQE15" s="80"/>
      <c r="IQF15" s="81"/>
      <c r="IQG15" s="80"/>
      <c r="IQH15" s="81"/>
      <c r="IQI15" s="80"/>
      <c r="IQJ15" s="81"/>
      <c r="IQK15" s="80"/>
      <c r="IQL15" s="81"/>
      <c r="IQM15" s="80"/>
      <c r="IQN15" s="81"/>
      <c r="IQO15" s="80"/>
      <c r="IQP15" s="81"/>
      <c r="IQQ15" s="80"/>
      <c r="IQR15" s="81"/>
      <c r="IQS15" s="80"/>
      <c r="IQT15" s="81"/>
      <c r="IQU15" s="80"/>
      <c r="IQV15" s="81"/>
      <c r="IQW15" s="80"/>
      <c r="IQX15" s="81"/>
      <c r="IQY15" s="80"/>
      <c r="IQZ15" s="81"/>
      <c r="IRA15" s="80"/>
      <c r="IRB15" s="81"/>
      <c r="IRC15" s="80"/>
      <c r="IRD15" s="81"/>
      <c r="IRE15" s="80"/>
      <c r="IRF15" s="81"/>
      <c r="IRG15" s="80"/>
      <c r="IRH15" s="81"/>
      <c r="IRI15" s="80"/>
      <c r="IRJ15" s="81"/>
      <c r="IRK15" s="80"/>
      <c r="IRL15" s="81"/>
      <c r="IRM15" s="80"/>
      <c r="IRN15" s="81"/>
      <c r="IRO15" s="80"/>
      <c r="IRP15" s="81"/>
      <c r="IRQ15" s="80"/>
      <c r="IRR15" s="81"/>
      <c r="IRS15" s="80"/>
      <c r="IRT15" s="81"/>
      <c r="IRU15" s="80"/>
      <c r="IRV15" s="81"/>
      <c r="IRW15" s="80"/>
      <c r="IRX15" s="81"/>
      <c r="IRY15" s="80"/>
      <c r="IRZ15" s="81"/>
      <c r="ISA15" s="80"/>
      <c r="ISB15" s="81"/>
      <c r="ISC15" s="80"/>
      <c r="ISD15" s="81"/>
      <c r="ISE15" s="80"/>
      <c r="ISF15" s="81"/>
      <c r="ISG15" s="80"/>
      <c r="ISH15" s="81"/>
      <c r="ISI15" s="80"/>
      <c r="ISJ15" s="81"/>
      <c r="ISK15" s="80"/>
      <c r="ISL15" s="81"/>
      <c r="ISM15" s="80"/>
      <c r="ISN15" s="81"/>
      <c r="ISO15" s="80"/>
      <c r="ISP15" s="81"/>
      <c r="ISQ15" s="80"/>
      <c r="ISR15" s="81"/>
      <c r="ISS15" s="80"/>
      <c r="IST15" s="81"/>
      <c r="ISU15" s="80"/>
      <c r="ISV15" s="81"/>
      <c r="ISW15" s="80"/>
      <c r="ISX15" s="81"/>
      <c r="ISY15" s="80"/>
      <c r="ISZ15" s="81"/>
      <c r="ITA15" s="80"/>
      <c r="ITB15" s="81"/>
      <c r="ITC15" s="80"/>
      <c r="ITD15" s="81"/>
      <c r="ITE15" s="80"/>
      <c r="ITF15" s="81"/>
      <c r="ITG15" s="80"/>
      <c r="ITH15" s="81"/>
      <c r="ITI15" s="80"/>
      <c r="ITJ15" s="81"/>
      <c r="ITK15" s="80"/>
      <c r="ITL15" s="81"/>
      <c r="ITM15" s="80"/>
      <c r="ITN15" s="81"/>
      <c r="ITO15" s="80"/>
      <c r="ITP15" s="81"/>
      <c r="ITQ15" s="80"/>
      <c r="ITR15" s="81"/>
      <c r="ITS15" s="80"/>
      <c r="ITT15" s="81"/>
      <c r="ITU15" s="80"/>
      <c r="ITV15" s="81"/>
      <c r="ITW15" s="80"/>
      <c r="ITX15" s="81"/>
      <c r="ITY15" s="80"/>
      <c r="ITZ15" s="81"/>
      <c r="IUA15" s="80"/>
      <c r="IUB15" s="81"/>
      <c r="IUC15" s="80"/>
      <c r="IUD15" s="81"/>
      <c r="IUE15" s="80"/>
      <c r="IUF15" s="81"/>
      <c r="IUG15" s="80"/>
      <c r="IUH15" s="81"/>
      <c r="IUI15" s="80"/>
      <c r="IUJ15" s="81"/>
      <c r="IUK15" s="80"/>
      <c r="IUL15" s="81"/>
      <c r="IUM15" s="80"/>
      <c r="IUN15" s="81"/>
      <c r="IUO15" s="80"/>
      <c r="IUP15" s="81"/>
      <c r="IUQ15" s="80"/>
      <c r="IUR15" s="81"/>
      <c r="IUS15" s="80"/>
      <c r="IUT15" s="81"/>
      <c r="IUU15" s="80"/>
      <c r="IUV15" s="81"/>
      <c r="IUW15" s="80"/>
      <c r="IUX15" s="81"/>
      <c r="IUY15" s="80"/>
      <c r="IUZ15" s="81"/>
      <c r="IVA15" s="80"/>
      <c r="IVB15" s="81"/>
      <c r="IVC15" s="80"/>
      <c r="IVD15" s="81"/>
      <c r="IVE15" s="80"/>
      <c r="IVF15" s="81"/>
      <c r="IVG15" s="80"/>
      <c r="IVH15" s="81"/>
      <c r="IVI15" s="80"/>
      <c r="IVJ15" s="81"/>
      <c r="IVK15" s="80"/>
      <c r="IVL15" s="81"/>
      <c r="IVM15" s="80"/>
      <c r="IVN15" s="81"/>
      <c r="IVO15" s="80"/>
      <c r="IVP15" s="81"/>
      <c r="IVQ15" s="80"/>
      <c r="IVR15" s="81"/>
      <c r="IVS15" s="80"/>
      <c r="IVT15" s="81"/>
      <c r="IVU15" s="80"/>
      <c r="IVV15" s="81"/>
      <c r="IVW15" s="80"/>
      <c r="IVX15" s="81"/>
      <c r="IVY15" s="80"/>
      <c r="IVZ15" s="81"/>
      <c r="IWA15" s="80"/>
      <c r="IWB15" s="81"/>
      <c r="IWC15" s="80"/>
      <c r="IWD15" s="81"/>
      <c r="IWE15" s="80"/>
      <c r="IWF15" s="81"/>
      <c r="IWG15" s="80"/>
      <c r="IWH15" s="81"/>
      <c r="IWI15" s="80"/>
      <c r="IWJ15" s="81"/>
      <c r="IWK15" s="80"/>
      <c r="IWL15" s="81"/>
      <c r="IWM15" s="80"/>
      <c r="IWN15" s="81"/>
      <c r="IWO15" s="80"/>
      <c r="IWP15" s="81"/>
      <c r="IWQ15" s="80"/>
      <c r="IWR15" s="81"/>
      <c r="IWS15" s="80"/>
      <c r="IWT15" s="81"/>
      <c r="IWU15" s="80"/>
      <c r="IWV15" s="81"/>
      <c r="IWW15" s="80"/>
      <c r="IWX15" s="81"/>
      <c r="IWY15" s="80"/>
      <c r="IWZ15" s="81"/>
      <c r="IXA15" s="80"/>
      <c r="IXB15" s="81"/>
      <c r="IXC15" s="80"/>
      <c r="IXD15" s="81"/>
      <c r="IXE15" s="80"/>
      <c r="IXF15" s="81"/>
      <c r="IXG15" s="80"/>
      <c r="IXH15" s="81"/>
      <c r="IXI15" s="80"/>
      <c r="IXJ15" s="81"/>
      <c r="IXK15" s="80"/>
      <c r="IXL15" s="81"/>
      <c r="IXM15" s="80"/>
      <c r="IXN15" s="81"/>
      <c r="IXO15" s="80"/>
      <c r="IXP15" s="81"/>
      <c r="IXQ15" s="80"/>
      <c r="IXR15" s="81"/>
      <c r="IXS15" s="80"/>
      <c r="IXT15" s="81"/>
      <c r="IXU15" s="80"/>
      <c r="IXV15" s="81"/>
      <c r="IXW15" s="80"/>
      <c r="IXX15" s="81"/>
      <c r="IXY15" s="80"/>
      <c r="IXZ15" s="81"/>
      <c r="IYA15" s="80"/>
      <c r="IYB15" s="81"/>
      <c r="IYC15" s="80"/>
      <c r="IYD15" s="81"/>
      <c r="IYE15" s="80"/>
      <c r="IYF15" s="81"/>
      <c r="IYG15" s="80"/>
      <c r="IYH15" s="81"/>
      <c r="IYI15" s="80"/>
      <c r="IYJ15" s="81"/>
      <c r="IYK15" s="80"/>
      <c r="IYL15" s="81"/>
      <c r="IYM15" s="80"/>
      <c r="IYN15" s="81"/>
      <c r="IYO15" s="80"/>
      <c r="IYP15" s="81"/>
      <c r="IYQ15" s="80"/>
      <c r="IYR15" s="81"/>
      <c r="IYS15" s="80"/>
      <c r="IYT15" s="81"/>
      <c r="IYU15" s="80"/>
      <c r="IYV15" s="81"/>
      <c r="IYW15" s="80"/>
      <c r="IYX15" s="81"/>
      <c r="IYY15" s="80"/>
      <c r="IYZ15" s="81"/>
      <c r="IZA15" s="80"/>
      <c r="IZB15" s="81"/>
      <c r="IZC15" s="80"/>
      <c r="IZD15" s="81"/>
      <c r="IZE15" s="80"/>
      <c r="IZF15" s="81"/>
      <c r="IZG15" s="80"/>
      <c r="IZH15" s="81"/>
      <c r="IZI15" s="80"/>
      <c r="IZJ15" s="81"/>
      <c r="IZK15" s="80"/>
      <c r="IZL15" s="81"/>
      <c r="IZM15" s="80"/>
      <c r="IZN15" s="81"/>
      <c r="IZO15" s="80"/>
      <c r="IZP15" s="81"/>
      <c r="IZQ15" s="80"/>
      <c r="IZR15" s="81"/>
      <c r="IZS15" s="80"/>
      <c r="IZT15" s="81"/>
      <c r="IZU15" s="80"/>
      <c r="IZV15" s="81"/>
      <c r="IZW15" s="80"/>
      <c r="IZX15" s="81"/>
      <c r="IZY15" s="80"/>
      <c r="IZZ15" s="81"/>
      <c r="JAA15" s="80"/>
      <c r="JAB15" s="81"/>
      <c r="JAC15" s="80"/>
      <c r="JAD15" s="81"/>
      <c r="JAE15" s="80"/>
      <c r="JAF15" s="81"/>
      <c r="JAG15" s="80"/>
      <c r="JAH15" s="81"/>
      <c r="JAI15" s="80"/>
      <c r="JAJ15" s="81"/>
      <c r="JAK15" s="80"/>
      <c r="JAL15" s="81"/>
      <c r="JAM15" s="80"/>
      <c r="JAN15" s="81"/>
      <c r="JAO15" s="80"/>
      <c r="JAP15" s="81"/>
      <c r="JAQ15" s="80"/>
      <c r="JAR15" s="81"/>
      <c r="JAS15" s="80"/>
      <c r="JAT15" s="81"/>
      <c r="JAU15" s="80"/>
      <c r="JAV15" s="81"/>
      <c r="JAW15" s="80"/>
      <c r="JAX15" s="81"/>
      <c r="JAY15" s="80"/>
      <c r="JAZ15" s="81"/>
      <c r="JBA15" s="80"/>
      <c r="JBB15" s="81"/>
      <c r="JBC15" s="80"/>
      <c r="JBD15" s="81"/>
      <c r="JBE15" s="80"/>
      <c r="JBF15" s="81"/>
      <c r="JBG15" s="80"/>
      <c r="JBH15" s="81"/>
      <c r="JBI15" s="80"/>
      <c r="JBJ15" s="81"/>
      <c r="JBK15" s="80"/>
      <c r="JBL15" s="81"/>
      <c r="JBM15" s="80"/>
      <c r="JBN15" s="81"/>
      <c r="JBO15" s="80"/>
      <c r="JBP15" s="81"/>
      <c r="JBQ15" s="80"/>
      <c r="JBR15" s="81"/>
      <c r="JBS15" s="80"/>
      <c r="JBT15" s="81"/>
      <c r="JBU15" s="80"/>
      <c r="JBV15" s="81"/>
      <c r="JBW15" s="80"/>
      <c r="JBX15" s="81"/>
      <c r="JBY15" s="80"/>
      <c r="JBZ15" s="81"/>
      <c r="JCA15" s="80"/>
      <c r="JCB15" s="81"/>
      <c r="JCC15" s="80"/>
      <c r="JCD15" s="81"/>
      <c r="JCE15" s="80"/>
      <c r="JCF15" s="81"/>
      <c r="JCG15" s="80"/>
      <c r="JCH15" s="81"/>
      <c r="JCI15" s="80"/>
      <c r="JCJ15" s="81"/>
      <c r="JCK15" s="80"/>
      <c r="JCL15" s="81"/>
      <c r="JCM15" s="80"/>
      <c r="JCN15" s="81"/>
      <c r="JCO15" s="80"/>
      <c r="JCP15" s="81"/>
      <c r="JCQ15" s="80"/>
      <c r="JCR15" s="81"/>
      <c r="JCS15" s="80"/>
      <c r="JCT15" s="81"/>
      <c r="JCU15" s="80"/>
      <c r="JCV15" s="81"/>
      <c r="JCW15" s="80"/>
      <c r="JCX15" s="81"/>
      <c r="JCY15" s="80"/>
      <c r="JCZ15" s="81"/>
      <c r="JDA15" s="80"/>
      <c r="JDB15" s="81"/>
      <c r="JDC15" s="80"/>
      <c r="JDD15" s="81"/>
      <c r="JDE15" s="80"/>
      <c r="JDF15" s="81"/>
      <c r="JDG15" s="80"/>
      <c r="JDH15" s="81"/>
      <c r="JDI15" s="80"/>
      <c r="JDJ15" s="81"/>
      <c r="JDK15" s="80"/>
      <c r="JDL15" s="81"/>
      <c r="JDM15" s="80"/>
      <c r="JDN15" s="81"/>
      <c r="JDO15" s="80"/>
      <c r="JDP15" s="81"/>
      <c r="JDQ15" s="80"/>
      <c r="JDR15" s="81"/>
      <c r="JDS15" s="80"/>
      <c r="JDT15" s="81"/>
      <c r="JDU15" s="80"/>
      <c r="JDV15" s="81"/>
      <c r="JDW15" s="80"/>
      <c r="JDX15" s="81"/>
      <c r="JDY15" s="80"/>
      <c r="JDZ15" s="81"/>
      <c r="JEA15" s="80"/>
      <c r="JEB15" s="81"/>
      <c r="JEC15" s="80"/>
      <c r="JED15" s="81"/>
      <c r="JEE15" s="80"/>
      <c r="JEF15" s="81"/>
      <c r="JEG15" s="80"/>
      <c r="JEH15" s="81"/>
      <c r="JEI15" s="80"/>
      <c r="JEJ15" s="81"/>
      <c r="JEK15" s="80"/>
      <c r="JEL15" s="81"/>
      <c r="JEM15" s="80"/>
      <c r="JEN15" s="81"/>
      <c r="JEO15" s="80"/>
      <c r="JEP15" s="81"/>
      <c r="JEQ15" s="80"/>
      <c r="JER15" s="81"/>
      <c r="JES15" s="80"/>
      <c r="JET15" s="81"/>
      <c r="JEU15" s="80"/>
      <c r="JEV15" s="81"/>
      <c r="JEW15" s="80"/>
      <c r="JEX15" s="81"/>
      <c r="JEY15" s="80"/>
      <c r="JEZ15" s="81"/>
      <c r="JFA15" s="80"/>
      <c r="JFB15" s="81"/>
      <c r="JFC15" s="80"/>
      <c r="JFD15" s="81"/>
      <c r="JFE15" s="80"/>
      <c r="JFF15" s="81"/>
      <c r="JFG15" s="80"/>
      <c r="JFH15" s="81"/>
      <c r="JFI15" s="80"/>
      <c r="JFJ15" s="81"/>
      <c r="JFK15" s="80"/>
      <c r="JFL15" s="81"/>
      <c r="JFM15" s="80"/>
      <c r="JFN15" s="81"/>
      <c r="JFO15" s="80"/>
      <c r="JFP15" s="81"/>
      <c r="JFQ15" s="80"/>
      <c r="JFR15" s="81"/>
      <c r="JFS15" s="80"/>
      <c r="JFT15" s="81"/>
      <c r="JFU15" s="80"/>
      <c r="JFV15" s="81"/>
      <c r="JFW15" s="80"/>
      <c r="JFX15" s="81"/>
      <c r="JFY15" s="80"/>
      <c r="JFZ15" s="81"/>
      <c r="JGA15" s="80"/>
      <c r="JGB15" s="81"/>
      <c r="JGC15" s="80"/>
      <c r="JGD15" s="81"/>
      <c r="JGE15" s="80"/>
      <c r="JGF15" s="81"/>
      <c r="JGG15" s="80"/>
      <c r="JGH15" s="81"/>
      <c r="JGI15" s="80"/>
      <c r="JGJ15" s="81"/>
      <c r="JGK15" s="80"/>
      <c r="JGL15" s="81"/>
      <c r="JGM15" s="80"/>
      <c r="JGN15" s="81"/>
      <c r="JGO15" s="80"/>
      <c r="JGP15" s="81"/>
      <c r="JGQ15" s="80"/>
      <c r="JGR15" s="81"/>
      <c r="JGS15" s="80"/>
      <c r="JGT15" s="81"/>
      <c r="JGU15" s="80"/>
      <c r="JGV15" s="81"/>
      <c r="JGW15" s="80"/>
      <c r="JGX15" s="81"/>
      <c r="JGY15" s="80"/>
      <c r="JGZ15" s="81"/>
      <c r="JHA15" s="80"/>
      <c r="JHB15" s="81"/>
      <c r="JHC15" s="80"/>
      <c r="JHD15" s="81"/>
      <c r="JHE15" s="80"/>
      <c r="JHF15" s="81"/>
      <c r="JHG15" s="80"/>
      <c r="JHH15" s="81"/>
      <c r="JHI15" s="80"/>
      <c r="JHJ15" s="81"/>
      <c r="JHK15" s="80"/>
      <c r="JHL15" s="81"/>
      <c r="JHM15" s="80"/>
      <c r="JHN15" s="81"/>
      <c r="JHO15" s="80"/>
      <c r="JHP15" s="81"/>
      <c r="JHQ15" s="80"/>
      <c r="JHR15" s="81"/>
      <c r="JHS15" s="80"/>
      <c r="JHT15" s="81"/>
      <c r="JHU15" s="80"/>
      <c r="JHV15" s="81"/>
      <c r="JHW15" s="80"/>
      <c r="JHX15" s="81"/>
      <c r="JHY15" s="80"/>
      <c r="JHZ15" s="81"/>
      <c r="JIA15" s="80"/>
      <c r="JIB15" s="81"/>
      <c r="JIC15" s="80"/>
      <c r="JID15" s="81"/>
      <c r="JIE15" s="80"/>
      <c r="JIF15" s="81"/>
      <c r="JIG15" s="80"/>
      <c r="JIH15" s="81"/>
      <c r="JII15" s="80"/>
      <c r="JIJ15" s="81"/>
      <c r="JIK15" s="80"/>
      <c r="JIL15" s="81"/>
      <c r="JIM15" s="80"/>
      <c r="JIN15" s="81"/>
      <c r="JIO15" s="80"/>
      <c r="JIP15" s="81"/>
      <c r="JIQ15" s="80"/>
      <c r="JIR15" s="81"/>
      <c r="JIS15" s="80"/>
      <c r="JIT15" s="81"/>
      <c r="JIU15" s="80"/>
      <c r="JIV15" s="81"/>
      <c r="JIW15" s="80"/>
      <c r="JIX15" s="81"/>
      <c r="JIY15" s="80"/>
      <c r="JIZ15" s="81"/>
      <c r="JJA15" s="80"/>
      <c r="JJB15" s="81"/>
      <c r="JJC15" s="80"/>
      <c r="JJD15" s="81"/>
      <c r="JJE15" s="80"/>
      <c r="JJF15" s="81"/>
      <c r="JJG15" s="80"/>
      <c r="JJH15" s="81"/>
      <c r="JJI15" s="80"/>
      <c r="JJJ15" s="81"/>
      <c r="JJK15" s="80"/>
      <c r="JJL15" s="81"/>
      <c r="JJM15" s="80"/>
      <c r="JJN15" s="81"/>
      <c r="JJO15" s="80"/>
      <c r="JJP15" s="81"/>
      <c r="JJQ15" s="80"/>
      <c r="JJR15" s="81"/>
      <c r="JJS15" s="80"/>
      <c r="JJT15" s="81"/>
      <c r="JJU15" s="80"/>
      <c r="JJV15" s="81"/>
      <c r="JJW15" s="80"/>
      <c r="JJX15" s="81"/>
      <c r="JJY15" s="80"/>
      <c r="JJZ15" s="81"/>
      <c r="JKA15" s="80"/>
      <c r="JKB15" s="81"/>
      <c r="JKC15" s="80"/>
      <c r="JKD15" s="81"/>
      <c r="JKE15" s="80"/>
      <c r="JKF15" s="81"/>
      <c r="JKG15" s="80"/>
      <c r="JKH15" s="81"/>
      <c r="JKI15" s="80"/>
      <c r="JKJ15" s="81"/>
      <c r="JKK15" s="80"/>
      <c r="JKL15" s="81"/>
      <c r="JKM15" s="80"/>
      <c r="JKN15" s="81"/>
      <c r="JKO15" s="80"/>
      <c r="JKP15" s="81"/>
      <c r="JKQ15" s="80"/>
      <c r="JKR15" s="81"/>
      <c r="JKS15" s="80"/>
      <c r="JKT15" s="81"/>
      <c r="JKU15" s="80"/>
      <c r="JKV15" s="81"/>
      <c r="JKW15" s="80"/>
      <c r="JKX15" s="81"/>
      <c r="JKY15" s="80"/>
      <c r="JKZ15" s="81"/>
      <c r="JLA15" s="80"/>
      <c r="JLB15" s="81"/>
      <c r="JLC15" s="80"/>
      <c r="JLD15" s="81"/>
      <c r="JLE15" s="80"/>
      <c r="JLF15" s="81"/>
      <c r="JLG15" s="80"/>
      <c r="JLH15" s="81"/>
      <c r="JLI15" s="80"/>
      <c r="JLJ15" s="81"/>
      <c r="JLK15" s="80"/>
      <c r="JLL15" s="81"/>
      <c r="JLM15" s="80"/>
      <c r="JLN15" s="81"/>
      <c r="JLO15" s="80"/>
      <c r="JLP15" s="81"/>
      <c r="JLQ15" s="80"/>
      <c r="JLR15" s="81"/>
      <c r="JLS15" s="80"/>
      <c r="JLT15" s="81"/>
      <c r="JLU15" s="80"/>
      <c r="JLV15" s="81"/>
      <c r="JLW15" s="80"/>
      <c r="JLX15" s="81"/>
      <c r="JLY15" s="80"/>
      <c r="JLZ15" s="81"/>
      <c r="JMA15" s="80"/>
      <c r="JMB15" s="81"/>
      <c r="JMC15" s="80"/>
      <c r="JMD15" s="81"/>
      <c r="JME15" s="80"/>
      <c r="JMF15" s="81"/>
      <c r="JMG15" s="80"/>
      <c r="JMH15" s="81"/>
      <c r="JMI15" s="80"/>
      <c r="JMJ15" s="81"/>
      <c r="JMK15" s="80"/>
      <c r="JML15" s="81"/>
      <c r="JMM15" s="80"/>
      <c r="JMN15" s="81"/>
      <c r="JMO15" s="80"/>
      <c r="JMP15" s="81"/>
      <c r="JMQ15" s="80"/>
      <c r="JMR15" s="81"/>
      <c r="JMS15" s="80"/>
      <c r="JMT15" s="81"/>
      <c r="JMU15" s="80"/>
      <c r="JMV15" s="81"/>
      <c r="JMW15" s="80"/>
      <c r="JMX15" s="81"/>
      <c r="JMY15" s="80"/>
      <c r="JMZ15" s="81"/>
      <c r="JNA15" s="80"/>
      <c r="JNB15" s="81"/>
      <c r="JNC15" s="80"/>
      <c r="JND15" s="81"/>
      <c r="JNE15" s="80"/>
      <c r="JNF15" s="81"/>
      <c r="JNG15" s="80"/>
      <c r="JNH15" s="81"/>
      <c r="JNI15" s="80"/>
      <c r="JNJ15" s="81"/>
      <c r="JNK15" s="80"/>
      <c r="JNL15" s="81"/>
      <c r="JNM15" s="80"/>
      <c r="JNN15" s="81"/>
      <c r="JNO15" s="80"/>
      <c r="JNP15" s="81"/>
      <c r="JNQ15" s="80"/>
      <c r="JNR15" s="81"/>
      <c r="JNS15" s="80"/>
      <c r="JNT15" s="81"/>
      <c r="JNU15" s="80"/>
      <c r="JNV15" s="81"/>
      <c r="JNW15" s="80"/>
      <c r="JNX15" s="81"/>
      <c r="JNY15" s="80"/>
      <c r="JNZ15" s="81"/>
      <c r="JOA15" s="80"/>
      <c r="JOB15" s="81"/>
      <c r="JOC15" s="80"/>
      <c r="JOD15" s="81"/>
      <c r="JOE15" s="80"/>
      <c r="JOF15" s="81"/>
      <c r="JOG15" s="80"/>
      <c r="JOH15" s="81"/>
      <c r="JOI15" s="80"/>
      <c r="JOJ15" s="81"/>
      <c r="JOK15" s="80"/>
      <c r="JOL15" s="81"/>
      <c r="JOM15" s="80"/>
      <c r="JON15" s="81"/>
      <c r="JOO15" s="80"/>
      <c r="JOP15" s="81"/>
      <c r="JOQ15" s="80"/>
      <c r="JOR15" s="81"/>
      <c r="JOS15" s="80"/>
      <c r="JOT15" s="81"/>
      <c r="JOU15" s="80"/>
      <c r="JOV15" s="81"/>
      <c r="JOW15" s="80"/>
      <c r="JOX15" s="81"/>
      <c r="JOY15" s="80"/>
      <c r="JOZ15" s="81"/>
      <c r="JPA15" s="80"/>
      <c r="JPB15" s="81"/>
      <c r="JPC15" s="80"/>
      <c r="JPD15" s="81"/>
      <c r="JPE15" s="80"/>
      <c r="JPF15" s="81"/>
      <c r="JPG15" s="80"/>
      <c r="JPH15" s="81"/>
      <c r="JPI15" s="80"/>
      <c r="JPJ15" s="81"/>
      <c r="JPK15" s="80"/>
      <c r="JPL15" s="81"/>
      <c r="JPM15" s="80"/>
      <c r="JPN15" s="81"/>
      <c r="JPO15" s="80"/>
      <c r="JPP15" s="81"/>
      <c r="JPQ15" s="80"/>
      <c r="JPR15" s="81"/>
      <c r="JPS15" s="80"/>
      <c r="JPT15" s="81"/>
      <c r="JPU15" s="80"/>
      <c r="JPV15" s="81"/>
      <c r="JPW15" s="80"/>
      <c r="JPX15" s="81"/>
      <c r="JPY15" s="80"/>
      <c r="JPZ15" s="81"/>
      <c r="JQA15" s="80"/>
      <c r="JQB15" s="81"/>
      <c r="JQC15" s="80"/>
      <c r="JQD15" s="81"/>
      <c r="JQE15" s="80"/>
      <c r="JQF15" s="81"/>
      <c r="JQG15" s="80"/>
      <c r="JQH15" s="81"/>
      <c r="JQI15" s="80"/>
      <c r="JQJ15" s="81"/>
      <c r="JQK15" s="80"/>
      <c r="JQL15" s="81"/>
      <c r="JQM15" s="80"/>
      <c r="JQN15" s="81"/>
      <c r="JQO15" s="80"/>
      <c r="JQP15" s="81"/>
      <c r="JQQ15" s="80"/>
      <c r="JQR15" s="81"/>
      <c r="JQS15" s="80"/>
      <c r="JQT15" s="81"/>
      <c r="JQU15" s="80"/>
      <c r="JQV15" s="81"/>
      <c r="JQW15" s="80"/>
      <c r="JQX15" s="81"/>
      <c r="JQY15" s="80"/>
      <c r="JQZ15" s="81"/>
      <c r="JRA15" s="80"/>
      <c r="JRB15" s="81"/>
      <c r="JRC15" s="80"/>
      <c r="JRD15" s="81"/>
      <c r="JRE15" s="80"/>
      <c r="JRF15" s="81"/>
      <c r="JRG15" s="80"/>
      <c r="JRH15" s="81"/>
      <c r="JRI15" s="80"/>
      <c r="JRJ15" s="81"/>
      <c r="JRK15" s="80"/>
      <c r="JRL15" s="81"/>
      <c r="JRM15" s="80"/>
      <c r="JRN15" s="81"/>
      <c r="JRO15" s="80"/>
      <c r="JRP15" s="81"/>
      <c r="JRQ15" s="80"/>
      <c r="JRR15" s="81"/>
      <c r="JRS15" s="80"/>
      <c r="JRT15" s="81"/>
      <c r="JRU15" s="80"/>
      <c r="JRV15" s="81"/>
      <c r="JRW15" s="80"/>
      <c r="JRX15" s="81"/>
      <c r="JRY15" s="80"/>
      <c r="JRZ15" s="81"/>
      <c r="JSA15" s="80"/>
      <c r="JSB15" s="81"/>
      <c r="JSC15" s="80"/>
      <c r="JSD15" s="81"/>
      <c r="JSE15" s="80"/>
      <c r="JSF15" s="81"/>
      <c r="JSG15" s="80"/>
      <c r="JSH15" s="81"/>
      <c r="JSI15" s="80"/>
      <c r="JSJ15" s="81"/>
      <c r="JSK15" s="80"/>
      <c r="JSL15" s="81"/>
      <c r="JSM15" s="80"/>
      <c r="JSN15" s="81"/>
      <c r="JSO15" s="80"/>
      <c r="JSP15" s="81"/>
      <c r="JSQ15" s="80"/>
      <c r="JSR15" s="81"/>
      <c r="JSS15" s="80"/>
      <c r="JST15" s="81"/>
      <c r="JSU15" s="80"/>
      <c r="JSV15" s="81"/>
      <c r="JSW15" s="80"/>
      <c r="JSX15" s="81"/>
      <c r="JSY15" s="80"/>
      <c r="JSZ15" s="81"/>
      <c r="JTA15" s="80"/>
      <c r="JTB15" s="81"/>
      <c r="JTC15" s="80"/>
      <c r="JTD15" s="81"/>
      <c r="JTE15" s="80"/>
      <c r="JTF15" s="81"/>
      <c r="JTG15" s="80"/>
      <c r="JTH15" s="81"/>
      <c r="JTI15" s="80"/>
      <c r="JTJ15" s="81"/>
      <c r="JTK15" s="80"/>
      <c r="JTL15" s="81"/>
      <c r="JTM15" s="80"/>
      <c r="JTN15" s="81"/>
      <c r="JTO15" s="80"/>
      <c r="JTP15" s="81"/>
      <c r="JTQ15" s="80"/>
      <c r="JTR15" s="81"/>
      <c r="JTS15" s="80"/>
      <c r="JTT15" s="81"/>
      <c r="JTU15" s="80"/>
      <c r="JTV15" s="81"/>
      <c r="JTW15" s="80"/>
      <c r="JTX15" s="81"/>
      <c r="JTY15" s="80"/>
      <c r="JTZ15" s="81"/>
      <c r="JUA15" s="80"/>
      <c r="JUB15" s="81"/>
      <c r="JUC15" s="80"/>
      <c r="JUD15" s="81"/>
      <c r="JUE15" s="80"/>
      <c r="JUF15" s="81"/>
      <c r="JUG15" s="80"/>
      <c r="JUH15" s="81"/>
      <c r="JUI15" s="80"/>
      <c r="JUJ15" s="81"/>
      <c r="JUK15" s="80"/>
      <c r="JUL15" s="81"/>
      <c r="JUM15" s="80"/>
      <c r="JUN15" s="81"/>
      <c r="JUO15" s="80"/>
      <c r="JUP15" s="81"/>
      <c r="JUQ15" s="80"/>
      <c r="JUR15" s="81"/>
      <c r="JUS15" s="80"/>
      <c r="JUT15" s="81"/>
      <c r="JUU15" s="80"/>
      <c r="JUV15" s="81"/>
      <c r="JUW15" s="80"/>
      <c r="JUX15" s="81"/>
      <c r="JUY15" s="80"/>
      <c r="JUZ15" s="81"/>
      <c r="JVA15" s="80"/>
      <c r="JVB15" s="81"/>
      <c r="JVC15" s="80"/>
      <c r="JVD15" s="81"/>
      <c r="JVE15" s="80"/>
      <c r="JVF15" s="81"/>
      <c r="JVG15" s="80"/>
      <c r="JVH15" s="81"/>
      <c r="JVI15" s="80"/>
      <c r="JVJ15" s="81"/>
      <c r="JVK15" s="80"/>
      <c r="JVL15" s="81"/>
      <c r="JVM15" s="80"/>
      <c r="JVN15" s="81"/>
      <c r="JVO15" s="80"/>
      <c r="JVP15" s="81"/>
      <c r="JVQ15" s="80"/>
      <c r="JVR15" s="81"/>
      <c r="JVS15" s="80"/>
      <c r="JVT15" s="81"/>
      <c r="JVU15" s="80"/>
      <c r="JVV15" s="81"/>
      <c r="JVW15" s="80"/>
      <c r="JVX15" s="81"/>
      <c r="JVY15" s="80"/>
      <c r="JVZ15" s="81"/>
      <c r="JWA15" s="80"/>
      <c r="JWB15" s="81"/>
      <c r="JWC15" s="80"/>
      <c r="JWD15" s="81"/>
      <c r="JWE15" s="80"/>
      <c r="JWF15" s="81"/>
      <c r="JWG15" s="80"/>
      <c r="JWH15" s="81"/>
      <c r="JWI15" s="80"/>
      <c r="JWJ15" s="81"/>
      <c r="JWK15" s="80"/>
      <c r="JWL15" s="81"/>
      <c r="JWM15" s="80"/>
      <c r="JWN15" s="81"/>
      <c r="JWO15" s="80"/>
      <c r="JWP15" s="81"/>
      <c r="JWQ15" s="80"/>
      <c r="JWR15" s="81"/>
      <c r="JWS15" s="80"/>
      <c r="JWT15" s="81"/>
      <c r="JWU15" s="80"/>
      <c r="JWV15" s="81"/>
      <c r="JWW15" s="80"/>
      <c r="JWX15" s="81"/>
      <c r="JWY15" s="80"/>
      <c r="JWZ15" s="81"/>
      <c r="JXA15" s="80"/>
      <c r="JXB15" s="81"/>
      <c r="JXC15" s="80"/>
      <c r="JXD15" s="81"/>
      <c r="JXE15" s="80"/>
      <c r="JXF15" s="81"/>
      <c r="JXG15" s="80"/>
      <c r="JXH15" s="81"/>
      <c r="JXI15" s="80"/>
      <c r="JXJ15" s="81"/>
      <c r="JXK15" s="80"/>
      <c r="JXL15" s="81"/>
      <c r="JXM15" s="80"/>
      <c r="JXN15" s="81"/>
      <c r="JXO15" s="80"/>
      <c r="JXP15" s="81"/>
      <c r="JXQ15" s="80"/>
      <c r="JXR15" s="81"/>
      <c r="JXS15" s="80"/>
      <c r="JXT15" s="81"/>
      <c r="JXU15" s="80"/>
      <c r="JXV15" s="81"/>
      <c r="JXW15" s="80"/>
      <c r="JXX15" s="81"/>
      <c r="JXY15" s="80"/>
      <c r="JXZ15" s="81"/>
      <c r="JYA15" s="80"/>
      <c r="JYB15" s="81"/>
      <c r="JYC15" s="80"/>
      <c r="JYD15" s="81"/>
      <c r="JYE15" s="80"/>
      <c r="JYF15" s="81"/>
      <c r="JYG15" s="80"/>
      <c r="JYH15" s="81"/>
      <c r="JYI15" s="80"/>
      <c r="JYJ15" s="81"/>
      <c r="JYK15" s="80"/>
      <c r="JYL15" s="81"/>
      <c r="JYM15" s="80"/>
      <c r="JYN15" s="81"/>
      <c r="JYO15" s="80"/>
      <c r="JYP15" s="81"/>
      <c r="JYQ15" s="80"/>
      <c r="JYR15" s="81"/>
      <c r="JYS15" s="80"/>
      <c r="JYT15" s="81"/>
      <c r="JYU15" s="80"/>
      <c r="JYV15" s="81"/>
      <c r="JYW15" s="80"/>
      <c r="JYX15" s="81"/>
      <c r="JYY15" s="80"/>
      <c r="JYZ15" s="81"/>
      <c r="JZA15" s="80"/>
      <c r="JZB15" s="81"/>
      <c r="JZC15" s="80"/>
      <c r="JZD15" s="81"/>
      <c r="JZE15" s="80"/>
      <c r="JZF15" s="81"/>
      <c r="JZG15" s="80"/>
      <c r="JZH15" s="81"/>
      <c r="JZI15" s="80"/>
      <c r="JZJ15" s="81"/>
      <c r="JZK15" s="80"/>
      <c r="JZL15" s="81"/>
      <c r="JZM15" s="80"/>
      <c r="JZN15" s="81"/>
      <c r="JZO15" s="80"/>
      <c r="JZP15" s="81"/>
      <c r="JZQ15" s="80"/>
      <c r="JZR15" s="81"/>
      <c r="JZS15" s="80"/>
      <c r="JZT15" s="81"/>
      <c r="JZU15" s="80"/>
      <c r="JZV15" s="81"/>
      <c r="JZW15" s="80"/>
      <c r="JZX15" s="81"/>
      <c r="JZY15" s="80"/>
      <c r="JZZ15" s="81"/>
      <c r="KAA15" s="80"/>
      <c r="KAB15" s="81"/>
      <c r="KAC15" s="80"/>
      <c r="KAD15" s="81"/>
      <c r="KAE15" s="80"/>
      <c r="KAF15" s="81"/>
      <c r="KAG15" s="80"/>
      <c r="KAH15" s="81"/>
      <c r="KAI15" s="80"/>
      <c r="KAJ15" s="81"/>
      <c r="KAK15" s="80"/>
      <c r="KAL15" s="81"/>
      <c r="KAM15" s="80"/>
      <c r="KAN15" s="81"/>
      <c r="KAO15" s="80"/>
      <c r="KAP15" s="81"/>
      <c r="KAQ15" s="80"/>
      <c r="KAR15" s="81"/>
      <c r="KAS15" s="80"/>
      <c r="KAT15" s="81"/>
      <c r="KAU15" s="80"/>
      <c r="KAV15" s="81"/>
      <c r="KAW15" s="80"/>
      <c r="KAX15" s="81"/>
      <c r="KAY15" s="80"/>
      <c r="KAZ15" s="81"/>
      <c r="KBA15" s="80"/>
      <c r="KBB15" s="81"/>
      <c r="KBC15" s="80"/>
      <c r="KBD15" s="81"/>
      <c r="KBE15" s="80"/>
      <c r="KBF15" s="81"/>
      <c r="KBG15" s="80"/>
      <c r="KBH15" s="81"/>
      <c r="KBI15" s="80"/>
      <c r="KBJ15" s="81"/>
      <c r="KBK15" s="80"/>
      <c r="KBL15" s="81"/>
      <c r="KBM15" s="80"/>
      <c r="KBN15" s="81"/>
      <c r="KBO15" s="80"/>
      <c r="KBP15" s="81"/>
      <c r="KBQ15" s="80"/>
      <c r="KBR15" s="81"/>
      <c r="KBS15" s="80"/>
      <c r="KBT15" s="81"/>
      <c r="KBU15" s="80"/>
      <c r="KBV15" s="81"/>
      <c r="KBW15" s="80"/>
      <c r="KBX15" s="81"/>
      <c r="KBY15" s="80"/>
      <c r="KBZ15" s="81"/>
      <c r="KCA15" s="80"/>
      <c r="KCB15" s="81"/>
      <c r="KCC15" s="80"/>
      <c r="KCD15" s="81"/>
      <c r="KCE15" s="80"/>
      <c r="KCF15" s="81"/>
      <c r="KCG15" s="80"/>
      <c r="KCH15" s="81"/>
      <c r="KCI15" s="80"/>
      <c r="KCJ15" s="81"/>
      <c r="KCK15" s="80"/>
      <c r="KCL15" s="81"/>
      <c r="KCM15" s="80"/>
      <c r="KCN15" s="81"/>
      <c r="KCO15" s="80"/>
      <c r="KCP15" s="81"/>
      <c r="KCQ15" s="80"/>
      <c r="KCR15" s="81"/>
      <c r="KCS15" s="80"/>
      <c r="KCT15" s="81"/>
      <c r="KCU15" s="80"/>
      <c r="KCV15" s="81"/>
      <c r="KCW15" s="80"/>
      <c r="KCX15" s="81"/>
      <c r="KCY15" s="80"/>
      <c r="KCZ15" s="81"/>
      <c r="KDA15" s="80"/>
      <c r="KDB15" s="81"/>
      <c r="KDC15" s="80"/>
      <c r="KDD15" s="81"/>
      <c r="KDE15" s="80"/>
      <c r="KDF15" s="81"/>
      <c r="KDG15" s="80"/>
      <c r="KDH15" s="81"/>
      <c r="KDI15" s="80"/>
      <c r="KDJ15" s="81"/>
      <c r="KDK15" s="80"/>
      <c r="KDL15" s="81"/>
      <c r="KDM15" s="80"/>
      <c r="KDN15" s="81"/>
      <c r="KDO15" s="80"/>
      <c r="KDP15" s="81"/>
      <c r="KDQ15" s="80"/>
      <c r="KDR15" s="81"/>
      <c r="KDS15" s="80"/>
      <c r="KDT15" s="81"/>
      <c r="KDU15" s="80"/>
      <c r="KDV15" s="81"/>
      <c r="KDW15" s="80"/>
      <c r="KDX15" s="81"/>
      <c r="KDY15" s="80"/>
      <c r="KDZ15" s="81"/>
      <c r="KEA15" s="80"/>
      <c r="KEB15" s="81"/>
      <c r="KEC15" s="80"/>
      <c r="KED15" s="81"/>
      <c r="KEE15" s="80"/>
      <c r="KEF15" s="81"/>
      <c r="KEG15" s="80"/>
      <c r="KEH15" s="81"/>
      <c r="KEI15" s="80"/>
      <c r="KEJ15" s="81"/>
      <c r="KEK15" s="80"/>
      <c r="KEL15" s="81"/>
      <c r="KEM15" s="80"/>
      <c r="KEN15" s="81"/>
      <c r="KEO15" s="80"/>
      <c r="KEP15" s="81"/>
      <c r="KEQ15" s="80"/>
      <c r="KER15" s="81"/>
      <c r="KES15" s="80"/>
      <c r="KET15" s="81"/>
      <c r="KEU15" s="80"/>
      <c r="KEV15" s="81"/>
      <c r="KEW15" s="80"/>
      <c r="KEX15" s="81"/>
      <c r="KEY15" s="80"/>
      <c r="KEZ15" s="81"/>
      <c r="KFA15" s="80"/>
      <c r="KFB15" s="81"/>
      <c r="KFC15" s="80"/>
      <c r="KFD15" s="81"/>
      <c r="KFE15" s="80"/>
      <c r="KFF15" s="81"/>
      <c r="KFG15" s="80"/>
      <c r="KFH15" s="81"/>
      <c r="KFI15" s="80"/>
      <c r="KFJ15" s="81"/>
      <c r="KFK15" s="80"/>
      <c r="KFL15" s="81"/>
      <c r="KFM15" s="80"/>
      <c r="KFN15" s="81"/>
      <c r="KFO15" s="80"/>
      <c r="KFP15" s="81"/>
      <c r="KFQ15" s="80"/>
      <c r="KFR15" s="81"/>
      <c r="KFS15" s="80"/>
      <c r="KFT15" s="81"/>
      <c r="KFU15" s="80"/>
      <c r="KFV15" s="81"/>
      <c r="KFW15" s="80"/>
      <c r="KFX15" s="81"/>
      <c r="KFY15" s="80"/>
      <c r="KFZ15" s="81"/>
      <c r="KGA15" s="80"/>
      <c r="KGB15" s="81"/>
      <c r="KGC15" s="80"/>
      <c r="KGD15" s="81"/>
      <c r="KGE15" s="80"/>
      <c r="KGF15" s="81"/>
      <c r="KGG15" s="80"/>
      <c r="KGH15" s="81"/>
      <c r="KGI15" s="80"/>
      <c r="KGJ15" s="81"/>
      <c r="KGK15" s="80"/>
      <c r="KGL15" s="81"/>
      <c r="KGM15" s="80"/>
      <c r="KGN15" s="81"/>
      <c r="KGO15" s="80"/>
      <c r="KGP15" s="81"/>
      <c r="KGQ15" s="80"/>
      <c r="KGR15" s="81"/>
      <c r="KGS15" s="80"/>
      <c r="KGT15" s="81"/>
      <c r="KGU15" s="80"/>
      <c r="KGV15" s="81"/>
      <c r="KGW15" s="80"/>
      <c r="KGX15" s="81"/>
      <c r="KGY15" s="80"/>
      <c r="KGZ15" s="81"/>
      <c r="KHA15" s="80"/>
      <c r="KHB15" s="81"/>
      <c r="KHC15" s="80"/>
      <c r="KHD15" s="81"/>
      <c r="KHE15" s="80"/>
      <c r="KHF15" s="81"/>
      <c r="KHG15" s="80"/>
      <c r="KHH15" s="81"/>
      <c r="KHI15" s="80"/>
      <c r="KHJ15" s="81"/>
      <c r="KHK15" s="80"/>
      <c r="KHL15" s="81"/>
      <c r="KHM15" s="80"/>
      <c r="KHN15" s="81"/>
      <c r="KHO15" s="80"/>
      <c r="KHP15" s="81"/>
      <c r="KHQ15" s="80"/>
      <c r="KHR15" s="81"/>
      <c r="KHS15" s="80"/>
      <c r="KHT15" s="81"/>
      <c r="KHU15" s="80"/>
      <c r="KHV15" s="81"/>
      <c r="KHW15" s="80"/>
      <c r="KHX15" s="81"/>
      <c r="KHY15" s="80"/>
      <c r="KHZ15" s="81"/>
      <c r="KIA15" s="80"/>
      <c r="KIB15" s="81"/>
      <c r="KIC15" s="80"/>
      <c r="KID15" s="81"/>
      <c r="KIE15" s="80"/>
      <c r="KIF15" s="81"/>
      <c r="KIG15" s="80"/>
      <c r="KIH15" s="81"/>
      <c r="KII15" s="80"/>
      <c r="KIJ15" s="81"/>
      <c r="KIK15" s="80"/>
      <c r="KIL15" s="81"/>
      <c r="KIM15" s="80"/>
      <c r="KIN15" s="81"/>
      <c r="KIO15" s="80"/>
      <c r="KIP15" s="81"/>
      <c r="KIQ15" s="80"/>
      <c r="KIR15" s="81"/>
      <c r="KIS15" s="80"/>
      <c r="KIT15" s="81"/>
      <c r="KIU15" s="80"/>
      <c r="KIV15" s="81"/>
      <c r="KIW15" s="80"/>
      <c r="KIX15" s="81"/>
      <c r="KIY15" s="80"/>
      <c r="KIZ15" s="81"/>
      <c r="KJA15" s="80"/>
      <c r="KJB15" s="81"/>
      <c r="KJC15" s="80"/>
      <c r="KJD15" s="81"/>
      <c r="KJE15" s="80"/>
      <c r="KJF15" s="81"/>
      <c r="KJG15" s="80"/>
      <c r="KJH15" s="81"/>
      <c r="KJI15" s="80"/>
      <c r="KJJ15" s="81"/>
      <c r="KJK15" s="80"/>
      <c r="KJL15" s="81"/>
      <c r="KJM15" s="80"/>
      <c r="KJN15" s="81"/>
      <c r="KJO15" s="80"/>
      <c r="KJP15" s="81"/>
      <c r="KJQ15" s="80"/>
      <c r="KJR15" s="81"/>
      <c r="KJS15" s="80"/>
      <c r="KJT15" s="81"/>
      <c r="KJU15" s="80"/>
      <c r="KJV15" s="81"/>
      <c r="KJW15" s="80"/>
      <c r="KJX15" s="81"/>
      <c r="KJY15" s="80"/>
      <c r="KJZ15" s="81"/>
      <c r="KKA15" s="80"/>
      <c r="KKB15" s="81"/>
      <c r="KKC15" s="80"/>
      <c r="KKD15" s="81"/>
      <c r="KKE15" s="80"/>
      <c r="KKF15" s="81"/>
      <c r="KKG15" s="80"/>
      <c r="KKH15" s="81"/>
      <c r="KKI15" s="80"/>
      <c r="KKJ15" s="81"/>
      <c r="KKK15" s="80"/>
      <c r="KKL15" s="81"/>
      <c r="KKM15" s="80"/>
      <c r="KKN15" s="81"/>
      <c r="KKO15" s="80"/>
      <c r="KKP15" s="81"/>
      <c r="KKQ15" s="80"/>
      <c r="KKR15" s="81"/>
      <c r="KKS15" s="80"/>
      <c r="KKT15" s="81"/>
      <c r="KKU15" s="80"/>
      <c r="KKV15" s="81"/>
      <c r="KKW15" s="80"/>
      <c r="KKX15" s="81"/>
      <c r="KKY15" s="80"/>
      <c r="KKZ15" s="81"/>
      <c r="KLA15" s="80"/>
      <c r="KLB15" s="81"/>
      <c r="KLC15" s="80"/>
      <c r="KLD15" s="81"/>
      <c r="KLE15" s="80"/>
      <c r="KLF15" s="81"/>
      <c r="KLG15" s="80"/>
      <c r="KLH15" s="81"/>
      <c r="KLI15" s="80"/>
      <c r="KLJ15" s="81"/>
      <c r="KLK15" s="80"/>
      <c r="KLL15" s="81"/>
      <c r="KLM15" s="80"/>
      <c r="KLN15" s="81"/>
      <c r="KLO15" s="80"/>
      <c r="KLP15" s="81"/>
      <c r="KLQ15" s="80"/>
      <c r="KLR15" s="81"/>
      <c r="KLS15" s="80"/>
      <c r="KLT15" s="81"/>
      <c r="KLU15" s="80"/>
      <c r="KLV15" s="81"/>
      <c r="KLW15" s="80"/>
      <c r="KLX15" s="81"/>
      <c r="KLY15" s="80"/>
      <c r="KLZ15" s="81"/>
      <c r="KMA15" s="80"/>
      <c r="KMB15" s="81"/>
      <c r="KMC15" s="80"/>
      <c r="KMD15" s="81"/>
      <c r="KME15" s="80"/>
      <c r="KMF15" s="81"/>
      <c r="KMG15" s="80"/>
      <c r="KMH15" s="81"/>
      <c r="KMI15" s="80"/>
      <c r="KMJ15" s="81"/>
      <c r="KMK15" s="80"/>
      <c r="KML15" s="81"/>
      <c r="KMM15" s="80"/>
      <c r="KMN15" s="81"/>
      <c r="KMO15" s="80"/>
      <c r="KMP15" s="81"/>
      <c r="KMQ15" s="80"/>
      <c r="KMR15" s="81"/>
      <c r="KMS15" s="80"/>
      <c r="KMT15" s="81"/>
      <c r="KMU15" s="80"/>
      <c r="KMV15" s="81"/>
      <c r="KMW15" s="80"/>
      <c r="KMX15" s="81"/>
      <c r="KMY15" s="80"/>
      <c r="KMZ15" s="81"/>
      <c r="KNA15" s="80"/>
      <c r="KNB15" s="81"/>
      <c r="KNC15" s="80"/>
      <c r="KND15" s="81"/>
      <c r="KNE15" s="80"/>
      <c r="KNF15" s="81"/>
      <c r="KNG15" s="80"/>
      <c r="KNH15" s="81"/>
      <c r="KNI15" s="80"/>
      <c r="KNJ15" s="81"/>
      <c r="KNK15" s="80"/>
      <c r="KNL15" s="81"/>
      <c r="KNM15" s="80"/>
      <c r="KNN15" s="81"/>
      <c r="KNO15" s="80"/>
      <c r="KNP15" s="81"/>
      <c r="KNQ15" s="80"/>
      <c r="KNR15" s="81"/>
      <c r="KNS15" s="80"/>
      <c r="KNT15" s="81"/>
      <c r="KNU15" s="80"/>
      <c r="KNV15" s="81"/>
      <c r="KNW15" s="80"/>
      <c r="KNX15" s="81"/>
      <c r="KNY15" s="80"/>
      <c r="KNZ15" s="81"/>
      <c r="KOA15" s="80"/>
      <c r="KOB15" s="81"/>
      <c r="KOC15" s="80"/>
      <c r="KOD15" s="81"/>
      <c r="KOE15" s="80"/>
      <c r="KOF15" s="81"/>
      <c r="KOG15" s="80"/>
      <c r="KOH15" s="81"/>
      <c r="KOI15" s="80"/>
      <c r="KOJ15" s="81"/>
      <c r="KOK15" s="80"/>
      <c r="KOL15" s="81"/>
      <c r="KOM15" s="80"/>
      <c r="KON15" s="81"/>
      <c r="KOO15" s="80"/>
      <c r="KOP15" s="81"/>
      <c r="KOQ15" s="80"/>
      <c r="KOR15" s="81"/>
      <c r="KOS15" s="80"/>
      <c r="KOT15" s="81"/>
      <c r="KOU15" s="80"/>
      <c r="KOV15" s="81"/>
      <c r="KOW15" s="80"/>
      <c r="KOX15" s="81"/>
      <c r="KOY15" s="80"/>
      <c r="KOZ15" s="81"/>
      <c r="KPA15" s="80"/>
      <c r="KPB15" s="81"/>
      <c r="KPC15" s="80"/>
      <c r="KPD15" s="81"/>
      <c r="KPE15" s="80"/>
      <c r="KPF15" s="81"/>
      <c r="KPG15" s="80"/>
      <c r="KPH15" s="81"/>
      <c r="KPI15" s="80"/>
      <c r="KPJ15" s="81"/>
      <c r="KPK15" s="80"/>
      <c r="KPL15" s="81"/>
      <c r="KPM15" s="80"/>
      <c r="KPN15" s="81"/>
      <c r="KPO15" s="80"/>
      <c r="KPP15" s="81"/>
      <c r="KPQ15" s="80"/>
      <c r="KPR15" s="81"/>
      <c r="KPS15" s="80"/>
      <c r="KPT15" s="81"/>
      <c r="KPU15" s="80"/>
      <c r="KPV15" s="81"/>
      <c r="KPW15" s="80"/>
      <c r="KPX15" s="81"/>
      <c r="KPY15" s="80"/>
      <c r="KPZ15" s="81"/>
      <c r="KQA15" s="80"/>
      <c r="KQB15" s="81"/>
      <c r="KQC15" s="80"/>
      <c r="KQD15" s="81"/>
      <c r="KQE15" s="80"/>
      <c r="KQF15" s="81"/>
      <c r="KQG15" s="80"/>
      <c r="KQH15" s="81"/>
      <c r="KQI15" s="80"/>
      <c r="KQJ15" s="81"/>
      <c r="KQK15" s="80"/>
      <c r="KQL15" s="81"/>
      <c r="KQM15" s="80"/>
      <c r="KQN15" s="81"/>
      <c r="KQO15" s="80"/>
      <c r="KQP15" s="81"/>
      <c r="KQQ15" s="80"/>
      <c r="KQR15" s="81"/>
      <c r="KQS15" s="80"/>
      <c r="KQT15" s="81"/>
      <c r="KQU15" s="80"/>
      <c r="KQV15" s="81"/>
      <c r="KQW15" s="80"/>
      <c r="KQX15" s="81"/>
      <c r="KQY15" s="80"/>
      <c r="KQZ15" s="81"/>
      <c r="KRA15" s="80"/>
      <c r="KRB15" s="81"/>
      <c r="KRC15" s="80"/>
      <c r="KRD15" s="81"/>
      <c r="KRE15" s="80"/>
      <c r="KRF15" s="81"/>
      <c r="KRG15" s="80"/>
      <c r="KRH15" s="81"/>
      <c r="KRI15" s="80"/>
      <c r="KRJ15" s="81"/>
      <c r="KRK15" s="80"/>
      <c r="KRL15" s="81"/>
      <c r="KRM15" s="80"/>
      <c r="KRN15" s="81"/>
      <c r="KRO15" s="80"/>
      <c r="KRP15" s="81"/>
      <c r="KRQ15" s="80"/>
      <c r="KRR15" s="81"/>
      <c r="KRS15" s="80"/>
      <c r="KRT15" s="81"/>
      <c r="KRU15" s="80"/>
      <c r="KRV15" s="81"/>
      <c r="KRW15" s="80"/>
      <c r="KRX15" s="81"/>
      <c r="KRY15" s="80"/>
      <c r="KRZ15" s="81"/>
      <c r="KSA15" s="80"/>
      <c r="KSB15" s="81"/>
      <c r="KSC15" s="80"/>
      <c r="KSD15" s="81"/>
      <c r="KSE15" s="80"/>
      <c r="KSF15" s="81"/>
      <c r="KSG15" s="80"/>
      <c r="KSH15" s="81"/>
      <c r="KSI15" s="80"/>
      <c r="KSJ15" s="81"/>
      <c r="KSK15" s="80"/>
      <c r="KSL15" s="81"/>
      <c r="KSM15" s="80"/>
      <c r="KSN15" s="81"/>
      <c r="KSO15" s="80"/>
      <c r="KSP15" s="81"/>
      <c r="KSQ15" s="80"/>
      <c r="KSR15" s="81"/>
      <c r="KSS15" s="80"/>
      <c r="KST15" s="81"/>
      <c r="KSU15" s="80"/>
      <c r="KSV15" s="81"/>
      <c r="KSW15" s="80"/>
      <c r="KSX15" s="81"/>
      <c r="KSY15" s="80"/>
      <c r="KSZ15" s="81"/>
      <c r="KTA15" s="80"/>
      <c r="KTB15" s="81"/>
      <c r="KTC15" s="80"/>
      <c r="KTD15" s="81"/>
      <c r="KTE15" s="80"/>
      <c r="KTF15" s="81"/>
      <c r="KTG15" s="80"/>
      <c r="KTH15" s="81"/>
      <c r="KTI15" s="80"/>
      <c r="KTJ15" s="81"/>
      <c r="KTK15" s="80"/>
      <c r="KTL15" s="81"/>
      <c r="KTM15" s="80"/>
      <c r="KTN15" s="81"/>
      <c r="KTO15" s="80"/>
      <c r="KTP15" s="81"/>
      <c r="KTQ15" s="80"/>
      <c r="KTR15" s="81"/>
      <c r="KTS15" s="80"/>
      <c r="KTT15" s="81"/>
      <c r="KTU15" s="80"/>
      <c r="KTV15" s="81"/>
      <c r="KTW15" s="80"/>
      <c r="KTX15" s="81"/>
      <c r="KTY15" s="80"/>
      <c r="KTZ15" s="81"/>
      <c r="KUA15" s="80"/>
      <c r="KUB15" s="81"/>
      <c r="KUC15" s="80"/>
      <c r="KUD15" s="81"/>
      <c r="KUE15" s="80"/>
      <c r="KUF15" s="81"/>
      <c r="KUG15" s="80"/>
      <c r="KUH15" s="81"/>
      <c r="KUI15" s="80"/>
      <c r="KUJ15" s="81"/>
      <c r="KUK15" s="80"/>
      <c r="KUL15" s="81"/>
      <c r="KUM15" s="80"/>
      <c r="KUN15" s="81"/>
      <c r="KUO15" s="80"/>
      <c r="KUP15" s="81"/>
      <c r="KUQ15" s="80"/>
      <c r="KUR15" s="81"/>
      <c r="KUS15" s="80"/>
      <c r="KUT15" s="81"/>
      <c r="KUU15" s="80"/>
      <c r="KUV15" s="81"/>
      <c r="KUW15" s="80"/>
      <c r="KUX15" s="81"/>
      <c r="KUY15" s="80"/>
      <c r="KUZ15" s="81"/>
      <c r="KVA15" s="80"/>
      <c r="KVB15" s="81"/>
      <c r="KVC15" s="80"/>
      <c r="KVD15" s="81"/>
      <c r="KVE15" s="80"/>
      <c r="KVF15" s="81"/>
      <c r="KVG15" s="80"/>
      <c r="KVH15" s="81"/>
      <c r="KVI15" s="80"/>
      <c r="KVJ15" s="81"/>
      <c r="KVK15" s="80"/>
      <c r="KVL15" s="81"/>
      <c r="KVM15" s="80"/>
      <c r="KVN15" s="81"/>
      <c r="KVO15" s="80"/>
      <c r="KVP15" s="81"/>
      <c r="KVQ15" s="80"/>
      <c r="KVR15" s="81"/>
      <c r="KVS15" s="80"/>
      <c r="KVT15" s="81"/>
      <c r="KVU15" s="80"/>
      <c r="KVV15" s="81"/>
      <c r="KVW15" s="80"/>
      <c r="KVX15" s="81"/>
      <c r="KVY15" s="80"/>
      <c r="KVZ15" s="81"/>
      <c r="KWA15" s="80"/>
      <c r="KWB15" s="81"/>
      <c r="KWC15" s="80"/>
      <c r="KWD15" s="81"/>
      <c r="KWE15" s="80"/>
      <c r="KWF15" s="81"/>
      <c r="KWG15" s="80"/>
      <c r="KWH15" s="81"/>
      <c r="KWI15" s="80"/>
      <c r="KWJ15" s="81"/>
      <c r="KWK15" s="80"/>
      <c r="KWL15" s="81"/>
      <c r="KWM15" s="80"/>
      <c r="KWN15" s="81"/>
      <c r="KWO15" s="80"/>
      <c r="KWP15" s="81"/>
      <c r="KWQ15" s="80"/>
      <c r="KWR15" s="81"/>
      <c r="KWS15" s="80"/>
      <c r="KWT15" s="81"/>
      <c r="KWU15" s="80"/>
      <c r="KWV15" s="81"/>
      <c r="KWW15" s="80"/>
      <c r="KWX15" s="81"/>
      <c r="KWY15" s="80"/>
      <c r="KWZ15" s="81"/>
      <c r="KXA15" s="80"/>
      <c r="KXB15" s="81"/>
      <c r="KXC15" s="80"/>
      <c r="KXD15" s="81"/>
      <c r="KXE15" s="80"/>
      <c r="KXF15" s="81"/>
      <c r="KXG15" s="80"/>
      <c r="KXH15" s="81"/>
      <c r="KXI15" s="80"/>
      <c r="KXJ15" s="81"/>
      <c r="KXK15" s="80"/>
      <c r="KXL15" s="81"/>
      <c r="KXM15" s="80"/>
      <c r="KXN15" s="81"/>
      <c r="KXO15" s="80"/>
      <c r="KXP15" s="81"/>
      <c r="KXQ15" s="80"/>
      <c r="KXR15" s="81"/>
      <c r="KXS15" s="80"/>
      <c r="KXT15" s="81"/>
      <c r="KXU15" s="80"/>
      <c r="KXV15" s="81"/>
      <c r="KXW15" s="80"/>
      <c r="KXX15" s="81"/>
      <c r="KXY15" s="80"/>
      <c r="KXZ15" s="81"/>
      <c r="KYA15" s="80"/>
      <c r="KYB15" s="81"/>
      <c r="KYC15" s="80"/>
      <c r="KYD15" s="81"/>
      <c r="KYE15" s="80"/>
      <c r="KYF15" s="81"/>
      <c r="KYG15" s="80"/>
      <c r="KYH15" s="81"/>
      <c r="KYI15" s="80"/>
      <c r="KYJ15" s="81"/>
      <c r="KYK15" s="80"/>
      <c r="KYL15" s="81"/>
      <c r="KYM15" s="80"/>
      <c r="KYN15" s="81"/>
      <c r="KYO15" s="80"/>
      <c r="KYP15" s="81"/>
      <c r="KYQ15" s="80"/>
      <c r="KYR15" s="81"/>
      <c r="KYS15" s="80"/>
      <c r="KYT15" s="81"/>
      <c r="KYU15" s="80"/>
      <c r="KYV15" s="81"/>
      <c r="KYW15" s="80"/>
      <c r="KYX15" s="81"/>
      <c r="KYY15" s="80"/>
      <c r="KYZ15" s="81"/>
      <c r="KZA15" s="80"/>
      <c r="KZB15" s="81"/>
      <c r="KZC15" s="80"/>
      <c r="KZD15" s="81"/>
      <c r="KZE15" s="80"/>
      <c r="KZF15" s="81"/>
      <c r="KZG15" s="80"/>
      <c r="KZH15" s="81"/>
      <c r="KZI15" s="80"/>
      <c r="KZJ15" s="81"/>
      <c r="KZK15" s="80"/>
      <c r="KZL15" s="81"/>
      <c r="KZM15" s="80"/>
      <c r="KZN15" s="81"/>
      <c r="KZO15" s="80"/>
      <c r="KZP15" s="81"/>
      <c r="KZQ15" s="80"/>
      <c r="KZR15" s="81"/>
      <c r="KZS15" s="80"/>
      <c r="KZT15" s="81"/>
      <c r="KZU15" s="80"/>
      <c r="KZV15" s="81"/>
      <c r="KZW15" s="80"/>
      <c r="KZX15" s="81"/>
      <c r="KZY15" s="80"/>
      <c r="KZZ15" s="81"/>
      <c r="LAA15" s="80"/>
      <c r="LAB15" s="81"/>
      <c r="LAC15" s="80"/>
      <c r="LAD15" s="81"/>
      <c r="LAE15" s="80"/>
      <c r="LAF15" s="81"/>
      <c r="LAG15" s="80"/>
      <c r="LAH15" s="81"/>
      <c r="LAI15" s="80"/>
      <c r="LAJ15" s="81"/>
      <c r="LAK15" s="80"/>
      <c r="LAL15" s="81"/>
      <c r="LAM15" s="80"/>
      <c r="LAN15" s="81"/>
      <c r="LAO15" s="80"/>
      <c r="LAP15" s="81"/>
      <c r="LAQ15" s="80"/>
      <c r="LAR15" s="81"/>
      <c r="LAS15" s="80"/>
      <c r="LAT15" s="81"/>
      <c r="LAU15" s="80"/>
      <c r="LAV15" s="81"/>
      <c r="LAW15" s="80"/>
      <c r="LAX15" s="81"/>
      <c r="LAY15" s="80"/>
      <c r="LAZ15" s="81"/>
      <c r="LBA15" s="80"/>
      <c r="LBB15" s="81"/>
      <c r="LBC15" s="80"/>
      <c r="LBD15" s="81"/>
      <c r="LBE15" s="80"/>
      <c r="LBF15" s="81"/>
      <c r="LBG15" s="80"/>
      <c r="LBH15" s="81"/>
      <c r="LBI15" s="80"/>
      <c r="LBJ15" s="81"/>
      <c r="LBK15" s="80"/>
      <c r="LBL15" s="81"/>
      <c r="LBM15" s="80"/>
      <c r="LBN15" s="81"/>
      <c r="LBO15" s="80"/>
      <c r="LBP15" s="81"/>
      <c r="LBQ15" s="80"/>
      <c r="LBR15" s="81"/>
      <c r="LBS15" s="80"/>
      <c r="LBT15" s="81"/>
      <c r="LBU15" s="80"/>
      <c r="LBV15" s="81"/>
      <c r="LBW15" s="80"/>
      <c r="LBX15" s="81"/>
      <c r="LBY15" s="80"/>
      <c r="LBZ15" s="81"/>
      <c r="LCA15" s="80"/>
      <c r="LCB15" s="81"/>
      <c r="LCC15" s="80"/>
      <c r="LCD15" s="81"/>
      <c r="LCE15" s="80"/>
      <c r="LCF15" s="81"/>
      <c r="LCG15" s="80"/>
      <c r="LCH15" s="81"/>
      <c r="LCI15" s="80"/>
      <c r="LCJ15" s="81"/>
      <c r="LCK15" s="80"/>
      <c r="LCL15" s="81"/>
      <c r="LCM15" s="80"/>
      <c r="LCN15" s="81"/>
      <c r="LCO15" s="80"/>
      <c r="LCP15" s="81"/>
      <c r="LCQ15" s="80"/>
      <c r="LCR15" s="81"/>
      <c r="LCS15" s="80"/>
      <c r="LCT15" s="81"/>
      <c r="LCU15" s="80"/>
      <c r="LCV15" s="81"/>
      <c r="LCW15" s="80"/>
      <c r="LCX15" s="81"/>
      <c r="LCY15" s="80"/>
      <c r="LCZ15" s="81"/>
      <c r="LDA15" s="80"/>
      <c r="LDB15" s="81"/>
      <c r="LDC15" s="80"/>
      <c r="LDD15" s="81"/>
      <c r="LDE15" s="80"/>
      <c r="LDF15" s="81"/>
      <c r="LDG15" s="80"/>
      <c r="LDH15" s="81"/>
      <c r="LDI15" s="80"/>
      <c r="LDJ15" s="81"/>
      <c r="LDK15" s="80"/>
      <c r="LDL15" s="81"/>
      <c r="LDM15" s="80"/>
      <c r="LDN15" s="81"/>
      <c r="LDO15" s="80"/>
      <c r="LDP15" s="81"/>
      <c r="LDQ15" s="80"/>
      <c r="LDR15" s="81"/>
      <c r="LDS15" s="80"/>
      <c r="LDT15" s="81"/>
      <c r="LDU15" s="80"/>
      <c r="LDV15" s="81"/>
      <c r="LDW15" s="80"/>
      <c r="LDX15" s="81"/>
      <c r="LDY15" s="80"/>
      <c r="LDZ15" s="81"/>
      <c r="LEA15" s="80"/>
      <c r="LEB15" s="81"/>
      <c r="LEC15" s="80"/>
      <c r="LED15" s="81"/>
      <c r="LEE15" s="80"/>
      <c r="LEF15" s="81"/>
      <c r="LEG15" s="80"/>
      <c r="LEH15" s="81"/>
      <c r="LEI15" s="80"/>
      <c r="LEJ15" s="81"/>
      <c r="LEK15" s="80"/>
      <c r="LEL15" s="81"/>
      <c r="LEM15" s="80"/>
      <c r="LEN15" s="81"/>
      <c r="LEO15" s="80"/>
      <c r="LEP15" s="81"/>
      <c r="LEQ15" s="80"/>
      <c r="LER15" s="81"/>
      <c r="LES15" s="80"/>
      <c r="LET15" s="81"/>
      <c r="LEU15" s="80"/>
      <c r="LEV15" s="81"/>
      <c r="LEW15" s="80"/>
      <c r="LEX15" s="81"/>
      <c r="LEY15" s="80"/>
      <c r="LEZ15" s="81"/>
      <c r="LFA15" s="80"/>
      <c r="LFB15" s="81"/>
      <c r="LFC15" s="80"/>
      <c r="LFD15" s="81"/>
      <c r="LFE15" s="80"/>
      <c r="LFF15" s="81"/>
      <c r="LFG15" s="80"/>
      <c r="LFH15" s="81"/>
      <c r="LFI15" s="80"/>
      <c r="LFJ15" s="81"/>
      <c r="LFK15" s="80"/>
      <c r="LFL15" s="81"/>
      <c r="LFM15" s="80"/>
      <c r="LFN15" s="81"/>
      <c r="LFO15" s="80"/>
      <c r="LFP15" s="81"/>
      <c r="LFQ15" s="80"/>
      <c r="LFR15" s="81"/>
      <c r="LFS15" s="80"/>
      <c r="LFT15" s="81"/>
      <c r="LFU15" s="80"/>
      <c r="LFV15" s="81"/>
      <c r="LFW15" s="80"/>
      <c r="LFX15" s="81"/>
      <c r="LFY15" s="80"/>
      <c r="LFZ15" s="81"/>
      <c r="LGA15" s="80"/>
      <c r="LGB15" s="81"/>
      <c r="LGC15" s="80"/>
      <c r="LGD15" s="81"/>
      <c r="LGE15" s="80"/>
      <c r="LGF15" s="81"/>
      <c r="LGG15" s="80"/>
      <c r="LGH15" s="81"/>
      <c r="LGI15" s="80"/>
      <c r="LGJ15" s="81"/>
      <c r="LGK15" s="80"/>
      <c r="LGL15" s="81"/>
      <c r="LGM15" s="80"/>
      <c r="LGN15" s="81"/>
      <c r="LGO15" s="80"/>
      <c r="LGP15" s="81"/>
      <c r="LGQ15" s="80"/>
      <c r="LGR15" s="81"/>
      <c r="LGS15" s="80"/>
      <c r="LGT15" s="81"/>
      <c r="LGU15" s="80"/>
      <c r="LGV15" s="81"/>
      <c r="LGW15" s="80"/>
      <c r="LGX15" s="81"/>
      <c r="LGY15" s="80"/>
      <c r="LGZ15" s="81"/>
      <c r="LHA15" s="80"/>
      <c r="LHB15" s="81"/>
      <c r="LHC15" s="80"/>
      <c r="LHD15" s="81"/>
      <c r="LHE15" s="80"/>
      <c r="LHF15" s="81"/>
      <c r="LHG15" s="80"/>
      <c r="LHH15" s="81"/>
      <c r="LHI15" s="80"/>
      <c r="LHJ15" s="81"/>
      <c r="LHK15" s="80"/>
      <c r="LHL15" s="81"/>
      <c r="LHM15" s="80"/>
      <c r="LHN15" s="81"/>
      <c r="LHO15" s="80"/>
      <c r="LHP15" s="81"/>
      <c r="LHQ15" s="80"/>
      <c r="LHR15" s="81"/>
      <c r="LHS15" s="80"/>
      <c r="LHT15" s="81"/>
      <c r="LHU15" s="80"/>
      <c r="LHV15" s="81"/>
      <c r="LHW15" s="80"/>
      <c r="LHX15" s="81"/>
      <c r="LHY15" s="80"/>
      <c r="LHZ15" s="81"/>
      <c r="LIA15" s="80"/>
      <c r="LIB15" s="81"/>
      <c r="LIC15" s="80"/>
      <c r="LID15" s="81"/>
      <c r="LIE15" s="80"/>
      <c r="LIF15" s="81"/>
      <c r="LIG15" s="80"/>
      <c r="LIH15" s="81"/>
      <c r="LII15" s="80"/>
      <c r="LIJ15" s="81"/>
      <c r="LIK15" s="80"/>
      <c r="LIL15" s="81"/>
      <c r="LIM15" s="80"/>
      <c r="LIN15" s="81"/>
      <c r="LIO15" s="80"/>
      <c r="LIP15" s="81"/>
      <c r="LIQ15" s="80"/>
      <c r="LIR15" s="81"/>
      <c r="LIS15" s="80"/>
      <c r="LIT15" s="81"/>
      <c r="LIU15" s="80"/>
      <c r="LIV15" s="81"/>
      <c r="LIW15" s="80"/>
      <c r="LIX15" s="81"/>
      <c r="LIY15" s="80"/>
      <c r="LIZ15" s="81"/>
      <c r="LJA15" s="80"/>
      <c r="LJB15" s="81"/>
      <c r="LJC15" s="80"/>
      <c r="LJD15" s="81"/>
      <c r="LJE15" s="80"/>
      <c r="LJF15" s="81"/>
      <c r="LJG15" s="80"/>
      <c r="LJH15" s="81"/>
      <c r="LJI15" s="80"/>
      <c r="LJJ15" s="81"/>
      <c r="LJK15" s="80"/>
      <c r="LJL15" s="81"/>
      <c r="LJM15" s="80"/>
      <c r="LJN15" s="81"/>
      <c r="LJO15" s="80"/>
      <c r="LJP15" s="81"/>
      <c r="LJQ15" s="80"/>
      <c r="LJR15" s="81"/>
      <c r="LJS15" s="80"/>
      <c r="LJT15" s="81"/>
      <c r="LJU15" s="80"/>
      <c r="LJV15" s="81"/>
      <c r="LJW15" s="80"/>
      <c r="LJX15" s="81"/>
      <c r="LJY15" s="80"/>
      <c r="LJZ15" s="81"/>
      <c r="LKA15" s="80"/>
      <c r="LKB15" s="81"/>
      <c r="LKC15" s="80"/>
      <c r="LKD15" s="81"/>
      <c r="LKE15" s="80"/>
      <c r="LKF15" s="81"/>
      <c r="LKG15" s="80"/>
      <c r="LKH15" s="81"/>
      <c r="LKI15" s="80"/>
      <c r="LKJ15" s="81"/>
      <c r="LKK15" s="80"/>
      <c r="LKL15" s="81"/>
      <c r="LKM15" s="80"/>
      <c r="LKN15" s="81"/>
      <c r="LKO15" s="80"/>
      <c r="LKP15" s="81"/>
      <c r="LKQ15" s="80"/>
      <c r="LKR15" s="81"/>
      <c r="LKS15" s="80"/>
      <c r="LKT15" s="81"/>
      <c r="LKU15" s="80"/>
      <c r="LKV15" s="81"/>
      <c r="LKW15" s="80"/>
      <c r="LKX15" s="81"/>
      <c r="LKY15" s="80"/>
      <c r="LKZ15" s="81"/>
      <c r="LLA15" s="80"/>
      <c r="LLB15" s="81"/>
      <c r="LLC15" s="80"/>
      <c r="LLD15" s="81"/>
      <c r="LLE15" s="80"/>
      <c r="LLF15" s="81"/>
      <c r="LLG15" s="80"/>
      <c r="LLH15" s="81"/>
      <c r="LLI15" s="80"/>
      <c r="LLJ15" s="81"/>
      <c r="LLK15" s="80"/>
      <c r="LLL15" s="81"/>
      <c r="LLM15" s="80"/>
      <c r="LLN15" s="81"/>
      <c r="LLO15" s="80"/>
      <c r="LLP15" s="81"/>
      <c r="LLQ15" s="80"/>
      <c r="LLR15" s="81"/>
      <c r="LLS15" s="80"/>
      <c r="LLT15" s="81"/>
      <c r="LLU15" s="80"/>
      <c r="LLV15" s="81"/>
      <c r="LLW15" s="80"/>
      <c r="LLX15" s="81"/>
      <c r="LLY15" s="80"/>
      <c r="LLZ15" s="81"/>
      <c r="LMA15" s="80"/>
      <c r="LMB15" s="81"/>
      <c r="LMC15" s="80"/>
      <c r="LMD15" s="81"/>
      <c r="LME15" s="80"/>
      <c r="LMF15" s="81"/>
      <c r="LMG15" s="80"/>
      <c r="LMH15" s="81"/>
      <c r="LMI15" s="80"/>
      <c r="LMJ15" s="81"/>
      <c r="LMK15" s="80"/>
      <c r="LML15" s="81"/>
      <c r="LMM15" s="80"/>
      <c r="LMN15" s="81"/>
      <c r="LMO15" s="80"/>
      <c r="LMP15" s="81"/>
      <c r="LMQ15" s="80"/>
      <c r="LMR15" s="81"/>
      <c r="LMS15" s="80"/>
      <c r="LMT15" s="81"/>
      <c r="LMU15" s="80"/>
      <c r="LMV15" s="81"/>
      <c r="LMW15" s="80"/>
      <c r="LMX15" s="81"/>
      <c r="LMY15" s="80"/>
      <c r="LMZ15" s="81"/>
      <c r="LNA15" s="80"/>
      <c r="LNB15" s="81"/>
      <c r="LNC15" s="80"/>
      <c r="LND15" s="81"/>
      <c r="LNE15" s="80"/>
      <c r="LNF15" s="81"/>
      <c r="LNG15" s="80"/>
      <c r="LNH15" s="81"/>
      <c r="LNI15" s="80"/>
      <c r="LNJ15" s="81"/>
      <c r="LNK15" s="80"/>
      <c r="LNL15" s="81"/>
      <c r="LNM15" s="80"/>
      <c r="LNN15" s="81"/>
      <c r="LNO15" s="80"/>
      <c r="LNP15" s="81"/>
      <c r="LNQ15" s="80"/>
      <c r="LNR15" s="81"/>
      <c r="LNS15" s="80"/>
      <c r="LNT15" s="81"/>
      <c r="LNU15" s="80"/>
      <c r="LNV15" s="81"/>
      <c r="LNW15" s="80"/>
      <c r="LNX15" s="81"/>
      <c r="LNY15" s="80"/>
      <c r="LNZ15" s="81"/>
      <c r="LOA15" s="80"/>
      <c r="LOB15" s="81"/>
      <c r="LOC15" s="80"/>
      <c r="LOD15" s="81"/>
      <c r="LOE15" s="80"/>
      <c r="LOF15" s="81"/>
      <c r="LOG15" s="80"/>
      <c r="LOH15" s="81"/>
      <c r="LOI15" s="80"/>
      <c r="LOJ15" s="81"/>
      <c r="LOK15" s="80"/>
      <c r="LOL15" s="81"/>
      <c r="LOM15" s="80"/>
      <c r="LON15" s="81"/>
      <c r="LOO15" s="80"/>
      <c r="LOP15" s="81"/>
      <c r="LOQ15" s="80"/>
      <c r="LOR15" s="81"/>
      <c r="LOS15" s="80"/>
      <c r="LOT15" s="81"/>
      <c r="LOU15" s="80"/>
      <c r="LOV15" s="81"/>
      <c r="LOW15" s="80"/>
      <c r="LOX15" s="81"/>
      <c r="LOY15" s="80"/>
      <c r="LOZ15" s="81"/>
      <c r="LPA15" s="80"/>
      <c r="LPB15" s="81"/>
      <c r="LPC15" s="80"/>
      <c r="LPD15" s="81"/>
      <c r="LPE15" s="80"/>
      <c r="LPF15" s="81"/>
      <c r="LPG15" s="80"/>
      <c r="LPH15" s="81"/>
      <c r="LPI15" s="80"/>
      <c r="LPJ15" s="81"/>
      <c r="LPK15" s="80"/>
      <c r="LPL15" s="81"/>
      <c r="LPM15" s="80"/>
      <c r="LPN15" s="81"/>
      <c r="LPO15" s="80"/>
      <c r="LPP15" s="81"/>
      <c r="LPQ15" s="80"/>
      <c r="LPR15" s="81"/>
      <c r="LPS15" s="80"/>
      <c r="LPT15" s="81"/>
      <c r="LPU15" s="80"/>
      <c r="LPV15" s="81"/>
      <c r="LPW15" s="80"/>
      <c r="LPX15" s="81"/>
      <c r="LPY15" s="80"/>
      <c r="LPZ15" s="81"/>
      <c r="LQA15" s="80"/>
      <c r="LQB15" s="81"/>
      <c r="LQC15" s="80"/>
      <c r="LQD15" s="81"/>
      <c r="LQE15" s="80"/>
      <c r="LQF15" s="81"/>
      <c r="LQG15" s="80"/>
      <c r="LQH15" s="81"/>
      <c r="LQI15" s="80"/>
      <c r="LQJ15" s="81"/>
      <c r="LQK15" s="80"/>
      <c r="LQL15" s="81"/>
      <c r="LQM15" s="80"/>
      <c r="LQN15" s="81"/>
      <c r="LQO15" s="80"/>
      <c r="LQP15" s="81"/>
      <c r="LQQ15" s="80"/>
      <c r="LQR15" s="81"/>
      <c r="LQS15" s="80"/>
      <c r="LQT15" s="81"/>
      <c r="LQU15" s="80"/>
      <c r="LQV15" s="81"/>
      <c r="LQW15" s="80"/>
      <c r="LQX15" s="81"/>
      <c r="LQY15" s="80"/>
      <c r="LQZ15" s="81"/>
      <c r="LRA15" s="80"/>
      <c r="LRB15" s="81"/>
      <c r="LRC15" s="80"/>
      <c r="LRD15" s="81"/>
      <c r="LRE15" s="80"/>
      <c r="LRF15" s="81"/>
      <c r="LRG15" s="80"/>
      <c r="LRH15" s="81"/>
      <c r="LRI15" s="80"/>
      <c r="LRJ15" s="81"/>
      <c r="LRK15" s="80"/>
      <c r="LRL15" s="81"/>
      <c r="LRM15" s="80"/>
      <c r="LRN15" s="81"/>
      <c r="LRO15" s="80"/>
      <c r="LRP15" s="81"/>
      <c r="LRQ15" s="80"/>
      <c r="LRR15" s="81"/>
      <c r="LRS15" s="80"/>
      <c r="LRT15" s="81"/>
      <c r="LRU15" s="80"/>
      <c r="LRV15" s="81"/>
      <c r="LRW15" s="80"/>
      <c r="LRX15" s="81"/>
      <c r="LRY15" s="80"/>
      <c r="LRZ15" s="81"/>
      <c r="LSA15" s="80"/>
      <c r="LSB15" s="81"/>
      <c r="LSC15" s="80"/>
      <c r="LSD15" s="81"/>
      <c r="LSE15" s="80"/>
      <c r="LSF15" s="81"/>
      <c r="LSG15" s="80"/>
      <c r="LSH15" s="81"/>
      <c r="LSI15" s="80"/>
      <c r="LSJ15" s="81"/>
      <c r="LSK15" s="80"/>
      <c r="LSL15" s="81"/>
      <c r="LSM15" s="80"/>
      <c r="LSN15" s="81"/>
      <c r="LSO15" s="80"/>
      <c r="LSP15" s="81"/>
      <c r="LSQ15" s="80"/>
      <c r="LSR15" s="81"/>
      <c r="LSS15" s="80"/>
      <c r="LST15" s="81"/>
      <c r="LSU15" s="80"/>
      <c r="LSV15" s="81"/>
      <c r="LSW15" s="80"/>
      <c r="LSX15" s="81"/>
      <c r="LSY15" s="80"/>
      <c r="LSZ15" s="81"/>
      <c r="LTA15" s="80"/>
      <c r="LTB15" s="81"/>
      <c r="LTC15" s="80"/>
      <c r="LTD15" s="81"/>
      <c r="LTE15" s="80"/>
      <c r="LTF15" s="81"/>
      <c r="LTG15" s="80"/>
      <c r="LTH15" s="81"/>
      <c r="LTI15" s="80"/>
      <c r="LTJ15" s="81"/>
      <c r="LTK15" s="80"/>
      <c r="LTL15" s="81"/>
      <c r="LTM15" s="80"/>
      <c r="LTN15" s="81"/>
      <c r="LTO15" s="80"/>
      <c r="LTP15" s="81"/>
      <c r="LTQ15" s="80"/>
      <c r="LTR15" s="81"/>
      <c r="LTS15" s="80"/>
      <c r="LTT15" s="81"/>
      <c r="LTU15" s="80"/>
      <c r="LTV15" s="81"/>
      <c r="LTW15" s="80"/>
      <c r="LTX15" s="81"/>
      <c r="LTY15" s="80"/>
      <c r="LTZ15" s="81"/>
      <c r="LUA15" s="80"/>
      <c r="LUB15" s="81"/>
      <c r="LUC15" s="80"/>
      <c r="LUD15" s="81"/>
      <c r="LUE15" s="80"/>
      <c r="LUF15" s="81"/>
      <c r="LUG15" s="80"/>
      <c r="LUH15" s="81"/>
      <c r="LUI15" s="80"/>
      <c r="LUJ15" s="81"/>
      <c r="LUK15" s="80"/>
      <c r="LUL15" s="81"/>
      <c r="LUM15" s="80"/>
      <c r="LUN15" s="81"/>
      <c r="LUO15" s="80"/>
      <c r="LUP15" s="81"/>
      <c r="LUQ15" s="80"/>
      <c r="LUR15" s="81"/>
      <c r="LUS15" s="80"/>
      <c r="LUT15" s="81"/>
      <c r="LUU15" s="80"/>
      <c r="LUV15" s="81"/>
      <c r="LUW15" s="80"/>
      <c r="LUX15" s="81"/>
      <c r="LUY15" s="80"/>
      <c r="LUZ15" s="81"/>
      <c r="LVA15" s="80"/>
      <c r="LVB15" s="81"/>
      <c r="LVC15" s="80"/>
      <c r="LVD15" s="81"/>
      <c r="LVE15" s="80"/>
      <c r="LVF15" s="81"/>
      <c r="LVG15" s="80"/>
      <c r="LVH15" s="81"/>
      <c r="LVI15" s="80"/>
      <c r="LVJ15" s="81"/>
      <c r="LVK15" s="80"/>
      <c r="LVL15" s="81"/>
      <c r="LVM15" s="80"/>
      <c r="LVN15" s="81"/>
      <c r="LVO15" s="80"/>
      <c r="LVP15" s="81"/>
      <c r="LVQ15" s="80"/>
      <c r="LVR15" s="81"/>
      <c r="LVS15" s="80"/>
      <c r="LVT15" s="81"/>
      <c r="LVU15" s="80"/>
      <c r="LVV15" s="81"/>
      <c r="LVW15" s="80"/>
      <c r="LVX15" s="81"/>
      <c r="LVY15" s="80"/>
      <c r="LVZ15" s="81"/>
      <c r="LWA15" s="80"/>
      <c r="LWB15" s="81"/>
      <c r="LWC15" s="80"/>
      <c r="LWD15" s="81"/>
      <c r="LWE15" s="80"/>
      <c r="LWF15" s="81"/>
      <c r="LWG15" s="80"/>
      <c r="LWH15" s="81"/>
      <c r="LWI15" s="80"/>
      <c r="LWJ15" s="81"/>
      <c r="LWK15" s="80"/>
      <c r="LWL15" s="81"/>
      <c r="LWM15" s="80"/>
      <c r="LWN15" s="81"/>
      <c r="LWO15" s="80"/>
      <c r="LWP15" s="81"/>
      <c r="LWQ15" s="80"/>
      <c r="LWR15" s="81"/>
      <c r="LWS15" s="80"/>
      <c r="LWT15" s="81"/>
      <c r="LWU15" s="80"/>
      <c r="LWV15" s="81"/>
      <c r="LWW15" s="80"/>
      <c r="LWX15" s="81"/>
      <c r="LWY15" s="80"/>
      <c r="LWZ15" s="81"/>
      <c r="LXA15" s="80"/>
      <c r="LXB15" s="81"/>
      <c r="LXC15" s="80"/>
      <c r="LXD15" s="81"/>
      <c r="LXE15" s="80"/>
      <c r="LXF15" s="81"/>
      <c r="LXG15" s="80"/>
      <c r="LXH15" s="81"/>
      <c r="LXI15" s="80"/>
      <c r="LXJ15" s="81"/>
      <c r="LXK15" s="80"/>
      <c r="LXL15" s="81"/>
      <c r="LXM15" s="80"/>
      <c r="LXN15" s="81"/>
      <c r="LXO15" s="80"/>
      <c r="LXP15" s="81"/>
      <c r="LXQ15" s="80"/>
      <c r="LXR15" s="81"/>
      <c r="LXS15" s="80"/>
      <c r="LXT15" s="81"/>
      <c r="LXU15" s="80"/>
      <c r="LXV15" s="81"/>
      <c r="LXW15" s="80"/>
      <c r="LXX15" s="81"/>
      <c r="LXY15" s="80"/>
      <c r="LXZ15" s="81"/>
      <c r="LYA15" s="80"/>
      <c r="LYB15" s="81"/>
      <c r="LYC15" s="80"/>
      <c r="LYD15" s="81"/>
      <c r="LYE15" s="80"/>
      <c r="LYF15" s="81"/>
      <c r="LYG15" s="80"/>
      <c r="LYH15" s="81"/>
      <c r="LYI15" s="80"/>
      <c r="LYJ15" s="81"/>
      <c r="LYK15" s="80"/>
      <c r="LYL15" s="81"/>
      <c r="LYM15" s="80"/>
      <c r="LYN15" s="81"/>
      <c r="LYO15" s="80"/>
      <c r="LYP15" s="81"/>
      <c r="LYQ15" s="80"/>
      <c r="LYR15" s="81"/>
      <c r="LYS15" s="80"/>
      <c r="LYT15" s="81"/>
      <c r="LYU15" s="80"/>
      <c r="LYV15" s="81"/>
      <c r="LYW15" s="80"/>
      <c r="LYX15" s="81"/>
      <c r="LYY15" s="80"/>
      <c r="LYZ15" s="81"/>
      <c r="LZA15" s="80"/>
      <c r="LZB15" s="81"/>
      <c r="LZC15" s="80"/>
      <c r="LZD15" s="81"/>
      <c r="LZE15" s="80"/>
      <c r="LZF15" s="81"/>
      <c r="LZG15" s="80"/>
      <c r="LZH15" s="81"/>
      <c r="LZI15" s="80"/>
      <c r="LZJ15" s="81"/>
      <c r="LZK15" s="80"/>
      <c r="LZL15" s="81"/>
      <c r="LZM15" s="80"/>
      <c r="LZN15" s="81"/>
      <c r="LZO15" s="80"/>
      <c r="LZP15" s="81"/>
      <c r="LZQ15" s="80"/>
      <c r="LZR15" s="81"/>
      <c r="LZS15" s="80"/>
      <c r="LZT15" s="81"/>
      <c r="LZU15" s="80"/>
      <c r="LZV15" s="81"/>
      <c r="LZW15" s="80"/>
      <c r="LZX15" s="81"/>
      <c r="LZY15" s="80"/>
      <c r="LZZ15" s="81"/>
      <c r="MAA15" s="80"/>
      <c r="MAB15" s="81"/>
      <c r="MAC15" s="80"/>
      <c r="MAD15" s="81"/>
      <c r="MAE15" s="80"/>
      <c r="MAF15" s="81"/>
      <c r="MAG15" s="80"/>
      <c r="MAH15" s="81"/>
      <c r="MAI15" s="80"/>
      <c r="MAJ15" s="81"/>
      <c r="MAK15" s="80"/>
      <c r="MAL15" s="81"/>
      <c r="MAM15" s="80"/>
      <c r="MAN15" s="81"/>
      <c r="MAO15" s="80"/>
      <c r="MAP15" s="81"/>
      <c r="MAQ15" s="80"/>
      <c r="MAR15" s="81"/>
      <c r="MAS15" s="80"/>
      <c r="MAT15" s="81"/>
      <c r="MAU15" s="80"/>
      <c r="MAV15" s="81"/>
      <c r="MAW15" s="80"/>
      <c r="MAX15" s="81"/>
      <c r="MAY15" s="80"/>
      <c r="MAZ15" s="81"/>
      <c r="MBA15" s="80"/>
      <c r="MBB15" s="81"/>
      <c r="MBC15" s="80"/>
      <c r="MBD15" s="81"/>
      <c r="MBE15" s="80"/>
      <c r="MBF15" s="81"/>
      <c r="MBG15" s="80"/>
      <c r="MBH15" s="81"/>
      <c r="MBI15" s="80"/>
      <c r="MBJ15" s="81"/>
      <c r="MBK15" s="80"/>
      <c r="MBL15" s="81"/>
      <c r="MBM15" s="80"/>
      <c r="MBN15" s="81"/>
      <c r="MBO15" s="80"/>
      <c r="MBP15" s="81"/>
      <c r="MBQ15" s="80"/>
      <c r="MBR15" s="81"/>
      <c r="MBS15" s="80"/>
      <c r="MBT15" s="81"/>
      <c r="MBU15" s="80"/>
      <c r="MBV15" s="81"/>
      <c r="MBW15" s="80"/>
      <c r="MBX15" s="81"/>
      <c r="MBY15" s="80"/>
      <c r="MBZ15" s="81"/>
      <c r="MCA15" s="80"/>
      <c r="MCB15" s="81"/>
      <c r="MCC15" s="80"/>
      <c r="MCD15" s="81"/>
      <c r="MCE15" s="80"/>
      <c r="MCF15" s="81"/>
      <c r="MCG15" s="80"/>
      <c r="MCH15" s="81"/>
      <c r="MCI15" s="80"/>
      <c r="MCJ15" s="81"/>
      <c r="MCK15" s="80"/>
      <c r="MCL15" s="81"/>
      <c r="MCM15" s="80"/>
      <c r="MCN15" s="81"/>
      <c r="MCO15" s="80"/>
      <c r="MCP15" s="81"/>
      <c r="MCQ15" s="80"/>
      <c r="MCR15" s="81"/>
      <c r="MCS15" s="80"/>
      <c r="MCT15" s="81"/>
      <c r="MCU15" s="80"/>
      <c r="MCV15" s="81"/>
      <c r="MCW15" s="80"/>
      <c r="MCX15" s="81"/>
      <c r="MCY15" s="80"/>
      <c r="MCZ15" s="81"/>
      <c r="MDA15" s="80"/>
      <c r="MDB15" s="81"/>
      <c r="MDC15" s="80"/>
      <c r="MDD15" s="81"/>
      <c r="MDE15" s="80"/>
      <c r="MDF15" s="81"/>
      <c r="MDG15" s="80"/>
      <c r="MDH15" s="81"/>
      <c r="MDI15" s="80"/>
      <c r="MDJ15" s="81"/>
      <c r="MDK15" s="80"/>
      <c r="MDL15" s="81"/>
      <c r="MDM15" s="80"/>
      <c r="MDN15" s="81"/>
      <c r="MDO15" s="80"/>
      <c r="MDP15" s="81"/>
      <c r="MDQ15" s="80"/>
      <c r="MDR15" s="81"/>
      <c r="MDS15" s="80"/>
      <c r="MDT15" s="81"/>
      <c r="MDU15" s="80"/>
      <c r="MDV15" s="81"/>
      <c r="MDW15" s="80"/>
      <c r="MDX15" s="81"/>
      <c r="MDY15" s="80"/>
      <c r="MDZ15" s="81"/>
      <c r="MEA15" s="80"/>
      <c r="MEB15" s="81"/>
      <c r="MEC15" s="80"/>
      <c r="MED15" s="81"/>
      <c r="MEE15" s="80"/>
      <c r="MEF15" s="81"/>
      <c r="MEG15" s="80"/>
      <c r="MEH15" s="81"/>
      <c r="MEI15" s="80"/>
      <c r="MEJ15" s="81"/>
      <c r="MEK15" s="80"/>
      <c r="MEL15" s="81"/>
      <c r="MEM15" s="80"/>
      <c r="MEN15" s="81"/>
      <c r="MEO15" s="80"/>
      <c r="MEP15" s="81"/>
      <c r="MEQ15" s="80"/>
      <c r="MER15" s="81"/>
      <c r="MES15" s="80"/>
      <c r="MET15" s="81"/>
      <c r="MEU15" s="80"/>
      <c r="MEV15" s="81"/>
      <c r="MEW15" s="80"/>
      <c r="MEX15" s="81"/>
      <c r="MEY15" s="80"/>
      <c r="MEZ15" s="81"/>
      <c r="MFA15" s="80"/>
      <c r="MFB15" s="81"/>
      <c r="MFC15" s="80"/>
      <c r="MFD15" s="81"/>
      <c r="MFE15" s="80"/>
      <c r="MFF15" s="81"/>
      <c r="MFG15" s="80"/>
      <c r="MFH15" s="81"/>
      <c r="MFI15" s="80"/>
      <c r="MFJ15" s="81"/>
      <c r="MFK15" s="80"/>
      <c r="MFL15" s="81"/>
      <c r="MFM15" s="80"/>
      <c r="MFN15" s="81"/>
      <c r="MFO15" s="80"/>
      <c r="MFP15" s="81"/>
      <c r="MFQ15" s="80"/>
      <c r="MFR15" s="81"/>
      <c r="MFS15" s="80"/>
      <c r="MFT15" s="81"/>
      <c r="MFU15" s="80"/>
      <c r="MFV15" s="81"/>
      <c r="MFW15" s="80"/>
      <c r="MFX15" s="81"/>
      <c r="MFY15" s="80"/>
      <c r="MFZ15" s="81"/>
      <c r="MGA15" s="80"/>
      <c r="MGB15" s="81"/>
      <c r="MGC15" s="80"/>
      <c r="MGD15" s="81"/>
      <c r="MGE15" s="80"/>
      <c r="MGF15" s="81"/>
      <c r="MGG15" s="80"/>
      <c r="MGH15" s="81"/>
      <c r="MGI15" s="80"/>
      <c r="MGJ15" s="81"/>
      <c r="MGK15" s="80"/>
      <c r="MGL15" s="81"/>
      <c r="MGM15" s="80"/>
      <c r="MGN15" s="81"/>
      <c r="MGO15" s="80"/>
      <c r="MGP15" s="81"/>
      <c r="MGQ15" s="80"/>
      <c r="MGR15" s="81"/>
      <c r="MGS15" s="80"/>
      <c r="MGT15" s="81"/>
      <c r="MGU15" s="80"/>
      <c r="MGV15" s="81"/>
      <c r="MGW15" s="80"/>
      <c r="MGX15" s="81"/>
      <c r="MGY15" s="80"/>
      <c r="MGZ15" s="81"/>
      <c r="MHA15" s="80"/>
      <c r="MHB15" s="81"/>
      <c r="MHC15" s="80"/>
      <c r="MHD15" s="81"/>
      <c r="MHE15" s="80"/>
      <c r="MHF15" s="81"/>
      <c r="MHG15" s="80"/>
      <c r="MHH15" s="81"/>
      <c r="MHI15" s="80"/>
      <c r="MHJ15" s="81"/>
      <c r="MHK15" s="80"/>
      <c r="MHL15" s="81"/>
      <c r="MHM15" s="80"/>
      <c r="MHN15" s="81"/>
      <c r="MHO15" s="80"/>
      <c r="MHP15" s="81"/>
      <c r="MHQ15" s="80"/>
      <c r="MHR15" s="81"/>
      <c r="MHS15" s="80"/>
      <c r="MHT15" s="81"/>
      <c r="MHU15" s="80"/>
      <c r="MHV15" s="81"/>
      <c r="MHW15" s="80"/>
      <c r="MHX15" s="81"/>
      <c r="MHY15" s="80"/>
      <c r="MHZ15" s="81"/>
      <c r="MIA15" s="80"/>
      <c r="MIB15" s="81"/>
      <c r="MIC15" s="80"/>
      <c r="MID15" s="81"/>
      <c r="MIE15" s="80"/>
      <c r="MIF15" s="81"/>
      <c r="MIG15" s="80"/>
      <c r="MIH15" s="81"/>
      <c r="MII15" s="80"/>
      <c r="MIJ15" s="81"/>
      <c r="MIK15" s="80"/>
      <c r="MIL15" s="81"/>
      <c r="MIM15" s="80"/>
      <c r="MIN15" s="81"/>
      <c r="MIO15" s="80"/>
      <c r="MIP15" s="81"/>
      <c r="MIQ15" s="80"/>
      <c r="MIR15" s="81"/>
      <c r="MIS15" s="80"/>
      <c r="MIT15" s="81"/>
      <c r="MIU15" s="80"/>
      <c r="MIV15" s="81"/>
      <c r="MIW15" s="80"/>
      <c r="MIX15" s="81"/>
      <c r="MIY15" s="80"/>
      <c r="MIZ15" s="81"/>
      <c r="MJA15" s="80"/>
      <c r="MJB15" s="81"/>
      <c r="MJC15" s="80"/>
      <c r="MJD15" s="81"/>
      <c r="MJE15" s="80"/>
      <c r="MJF15" s="81"/>
      <c r="MJG15" s="80"/>
      <c r="MJH15" s="81"/>
      <c r="MJI15" s="80"/>
      <c r="MJJ15" s="81"/>
      <c r="MJK15" s="80"/>
      <c r="MJL15" s="81"/>
      <c r="MJM15" s="80"/>
      <c r="MJN15" s="81"/>
      <c r="MJO15" s="80"/>
      <c r="MJP15" s="81"/>
      <c r="MJQ15" s="80"/>
      <c r="MJR15" s="81"/>
      <c r="MJS15" s="80"/>
      <c r="MJT15" s="81"/>
      <c r="MJU15" s="80"/>
      <c r="MJV15" s="81"/>
      <c r="MJW15" s="80"/>
      <c r="MJX15" s="81"/>
      <c r="MJY15" s="80"/>
      <c r="MJZ15" s="81"/>
      <c r="MKA15" s="80"/>
      <c r="MKB15" s="81"/>
      <c r="MKC15" s="80"/>
      <c r="MKD15" s="81"/>
      <c r="MKE15" s="80"/>
      <c r="MKF15" s="81"/>
      <c r="MKG15" s="80"/>
      <c r="MKH15" s="81"/>
      <c r="MKI15" s="80"/>
      <c r="MKJ15" s="81"/>
      <c r="MKK15" s="80"/>
      <c r="MKL15" s="81"/>
      <c r="MKM15" s="80"/>
      <c r="MKN15" s="81"/>
      <c r="MKO15" s="80"/>
      <c r="MKP15" s="81"/>
      <c r="MKQ15" s="80"/>
      <c r="MKR15" s="81"/>
      <c r="MKS15" s="80"/>
      <c r="MKT15" s="81"/>
      <c r="MKU15" s="80"/>
      <c r="MKV15" s="81"/>
      <c r="MKW15" s="80"/>
      <c r="MKX15" s="81"/>
      <c r="MKY15" s="80"/>
      <c r="MKZ15" s="81"/>
      <c r="MLA15" s="80"/>
      <c r="MLB15" s="81"/>
      <c r="MLC15" s="80"/>
      <c r="MLD15" s="81"/>
      <c r="MLE15" s="80"/>
      <c r="MLF15" s="81"/>
      <c r="MLG15" s="80"/>
      <c r="MLH15" s="81"/>
      <c r="MLI15" s="80"/>
      <c r="MLJ15" s="81"/>
      <c r="MLK15" s="80"/>
      <c r="MLL15" s="81"/>
      <c r="MLM15" s="80"/>
      <c r="MLN15" s="81"/>
      <c r="MLO15" s="80"/>
      <c r="MLP15" s="81"/>
      <c r="MLQ15" s="80"/>
      <c r="MLR15" s="81"/>
      <c r="MLS15" s="80"/>
      <c r="MLT15" s="81"/>
      <c r="MLU15" s="80"/>
      <c r="MLV15" s="81"/>
      <c r="MLW15" s="80"/>
      <c r="MLX15" s="81"/>
      <c r="MLY15" s="80"/>
      <c r="MLZ15" s="81"/>
      <c r="MMA15" s="80"/>
      <c r="MMB15" s="81"/>
      <c r="MMC15" s="80"/>
      <c r="MMD15" s="81"/>
      <c r="MME15" s="80"/>
      <c r="MMF15" s="81"/>
      <c r="MMG15" s="80"/>
      <c r="MMH15" s="81"/>
      <c r="MMI15" s="80"/>
      <c r="MMJ15" s="81"/>
      <c r="MMK15" s="80"/>
      <c r="MML15" s="81"/>
      <c r="MMM15" s="80"/>
      <c r="MMN15" s="81"/>
      <c r="MMO15" s="80"/>
      <c r="MMP15" s="81"/>
      <c r="MMQ15" s="80"/>
      <c r="MMR15" s="81"/>
      <c r="MMS15" s="80"/>
      <c r="MMT15" s="81"/>
      <c r="MMU15" s="80"/>
      <c r="MMV15" s="81"/>
      <c r="MMW15" s="80"/>
      <c r="MMX15" s="81"/>
      <c r="MMY15" s="80"/>
      <c r="MMZ15" s="81"/>
      <c r="MNA15" s="80"/>
      <c r="MNB15" s="81"/>
      <c r="MNC15" s="80"/>
      <c r="MND15" s="81"/>
      <c r="MNE15" s="80"/>
      <c r="MNF15" s="81"/>
      <c r="MNG15" s="80"/>
      <c r="MNH15" s="81"/>
      <c r="MNI15" s="80"/>
      <c r="MNJ15" s="81"/>
      <c r="MNK15" s="80"/>
      <c r="MNL15" s="81"/>
      <c r="MNM15" s="80"/>
      <c r="MNN15" s="81"/>
      <c r="MNO15" s="80"/>
      <c r="MNP15" s="81"/>
      <c r="MNQ15" s="80"/>
      <c r="MNR15" s="81"/>
      <c r="MNS15" s="80"/>
      <c r="MNT15" s="81"/>
      <c r="MNU15" s="80"/>
      <c r="MNV15" s="81"/>
      <c r="MNW15" s="80"/>
      <c r="MNX15" s="81"/>
      <c r="MNY15" s="80"/>
      <c r="MNZ15" s="81"/>
      <c r="MOA15" s="80"/>
      <c r="MOB15" s="81"/>
      <c r="MOC15" s="80"/>
      <c r="MOD15" s="81"/>
      <c r="MOE15" s="80"/>
      <c r="MOF15" s="81"/>
      <c r="MOG15" s="80"/>
      <c r="MOH15" s="81"/>
      <c r="MOI15" s="80"/>
      <c r="MOJ15" s="81"/>
      <c r="MOK15" s="80"/>
      <c r="MOL15" s="81"/>
      <c r="MOM15" s="80"/>
      <c r="MON15" s="81"/>
      <c r="MOO15" s="80"/>
      <c r="MOP15" s="81"/>
      <c r="MOQ15" s="80"/>
      <c r="MOR15" s="81"/>
      <c r="MOS15" s="80"/>
      <c r="MOT15" s="81"/>
      <c r="MOU15" s="80"/>
      <c r="MOV15" s="81"/>
      <c r="MOW15" s="80"/>
      <c r="MOX15" s="81"/>
      <c r="MOY15" s="80"/>
      <c r="MOZ15" s="81"/>
      <c r="MPA15" s="80"/>
      <c r="MPB15" s="81"/>
      <c r="MPC15" s="80"/>
      <c r="MPD15" s="81"/>
      <c r="MPE15" s="80"/>
      <c r="MPF15" s="81"/>
      <c r="MPG15" s="80"/>
      <c r="MPH15" s="81"/>
      <c r="MPI15" s="80"/>
      <c r="MPJ15" s="81"/>
      <c r="MPK15" s="80"/>
      <c r="MPL15" s="81"/>
      <c r="MPM15" s="80"/>
      <c r="MPN15" s="81"/>
      <c r="MPO15" s="80"/>
      <c r="MPP15" s="81"/>
      <c r="MPQ15" s="80"/>
      <c r="MPR15" s="81"/>
      <c r="MPS15" s="80"/>
      <c r="MPT15" s="81"/>
      <c r="MPU15" s="80"/>
      <c r="MPV15" s="81"/>
      <c r="MPW15" s="80"/>
      <c r="MPX15" s="81"/>
      <c r="MPY15" s="80"/>
      <c r="MPZ15" s="81"/>
      <c r="MQA15" s="80"/>
      <c r="MQB15" s="81"/>
      <c r="MQC15" s="80"/>
      <c r="MQD15" s="81"/>
      <c r="MQE15" s="80"/>
      <c r="MQF15" s="81"/>
      <c r="MQG15" s="80"/>
      <c r="MQH15" s="81"/>
      <c r="MQI15" s="80"/>
      <c r="MQJ15" s="81"/>
      <c r="MQK15" s="80"/>
      <c r="MQL15" s="81"/>
      <c r="MQM15" s="80"/>
      <c r="MQN15" s="81"/>
      <c r="MQO15" s="80"/>
      <c r="MQP15" s="81"/>
      <c r="MQQ15" s="80"/>
      <c r="MQR15" s="81"/>
      <c r="MQS15" s="80"/>
      <c r="MQT15" s="81"/>
      <c r="MQU15" s="80"/>
      <c r="MQV15" s="81"/>
      <c r="MQW15" s="80"/>
      <c r="MQX15" s="81"/>
      <c r="MQY15" s="80"/>
      <c r="MQZ15" s="81"/>
      <c r="MRA15" s="80"/>
      <c r="MRB15" s="81"/>
      <c r="MRC15" s="80"/>
      <c r="MRD15" s="81"/>
      <c r="MRE15" s="80"/>
      <c r="MRF15" s="81"/>
      <c r="MRG15" s="80"/>
      <c r="MRH15" s="81"/>
      <c r="MRI15" s="80"/>
      <c r="MRJ15" s="81"/>
      <c r="MRK15" s="80"/>
      <c r="MRL15" s="81"/>
      <c r="MRM15" s="80"/>
      <c r="MRN15" s="81"/>
      <c r="MRO15" s="80"/>
      <c r="MRP15" s="81"/>
      <c r="MRQ15" s="80"/>
      <c r="MRR15" s="81"/>
      <c r="MRS15" s="80"/>
      <c r="MRT15" s="81"/>
      <c r="MRU15" s="80"/>
      <c r="MRV15" s="81"/>
      <c r="MRW15" s="80"/>
      <c r="MRX15" s="81"/>
      <c r="MRY15" s="80"/>
      <c r="MRZ15" s="81"/>
      <c r="MSA15" s="80"/>
      <c r="MSB15" s="81"/>
      <c r="MSC15" s="80"/>
      <c r="MSD15" s="81"/>
      <c r="MSE15" s="80"/>
      <c r="MSF15" s="81"/>
      <c r="MSG15" s="80"/>
      <c r="MSH15" s="81"/>
      <c r="MSI15" s="80"/>
      <c r="MSJ15" s="81"/>
      <c r="MSK15" s="80"/>
      <c r="MSL15" s="81"/>
      <c r="MSM15" s="80"/>
      <c r="MSN15" s="81"/>
      <c r="MSO15" s="80"/>
      <c r="MSP15" s="81"/>
      <c r="MSQ15" s="80"/>
      <c r="MSR15" s="81"/>
      <c r="MSS15" s="80"/>
      <c r="MST15" s="81"/>
      <c r="MSU15" s="80"/>
      <c r="MSV15" s="81"/>
      <c r="MSW15" s="80"/>
      <c r="MSX15" s="81"/>
      <c r="MSY15" s="80"/>
      <c r="MSZ15" s="81"/>
      <c r="MTA15" s="80"/>
      <c r="MTB15" s="81"/>
      <c r="MTC15" s="80"/>
      <c r="MTD15" s="81"/>
      <c r="MTE15" s="80"/>
      <c r="MTF15" s="81"/>
      <c r="MTG15" s="80"/>
      <c r="MTH15" s="81"/>
      <c r="MTI15" s="80"/>
      <c r="MTJ15" s="81"/>
      <c r="MTK15" s="80"/>
      <c r="MTL15" s="81"/>
      <c r="MTM15" s="80"/>
      <c r="MTN15" s="81"/>
      <c r="MTO15" s="80"/>
      <c r="MTP15" s="81"/>
      <c r="MTQ15" s="80"/>
      <c r="MTR15" s="81"/>
      <c r="MTS15" s="80"/>
      <c r="MTT15" s="81"/>
      <c r="MTU15" s="80"/>
      <c r="MTV15" s="81"/>
      <c r="MTW15" s="80"/>
      <c r="MTX15" s="81"/>
      <c r="MTY15" s="80"/>
      <c r="MTZ15" s="81"/>
      <c r="MUA15" s="80"/>
      <c r="MUB15" s="81"/>
      <c r="MUC15" s="80"/>
      <c r="MUD15" s="81"/>
      <c r="MUE15" s="80"/>
      <c r="MUF15" s="81"/>
      <c r="MUG15" s="80"/>
      <c r="MUH15" s="81"/>
      <c r="MUI15" s="80"/>
      <c r="MUJ15" s="81"/>
      <c r="MUK15" s="80"/>
      <c r="MUL15" s="81"/>
      <c r="MUM15" s="80"/>
      <c r="MUN15" s="81"/>
      <c r="MUO15" s="80"/>
      <c r="MUP15" s="81"/>
      <c r="MUQ15" s="80"/>
      <c r="MUR15" s="81"/>
      <c r="MUS15" s="80"/>
      <c r="MUT15" s="81"/>
      <c r="MUU15" s="80"/>
      <c r="MUV15" s="81"/>
      <c r="MUW15" s="80"/>
      <c r="MUX15" s="81"/>
      <c r="MUY15" s="80"/>
      <c r="MUZ15" s="81"/>
      <c r="MVA15" s="80"/>
      <c r="MVB15" s="81"/>
      <c r="MVC15" s="80"/>
      <c r="MVD15" s="81"/>
      <c r="MVE15" s="80"/>
      <c r="MVF15" s="81"/>
      <c r="MVG15" s="80"/>
      <c r="MVH15" s="81"/>
      <c r="MVI15" s="80"/>
      <c r="MVJ15" s="81"/>
      <c r="MVK15" s="80"/>
      <c r="MVL15" s="81"/>
      <c r="MVM15" s="80"/>
      <c r="MVN15" s="81"/>
      <c r="MVO15" s="80"/>
      <c r="MVP15" s="81"/>
      <c r="MVQ15" s="80"/>
      <c r="MVR15" s="81"/>
      <c r="MVS15" s="80"/>
      <c r="MVT15" s="81"/>
      <c r="MVU15" s="80"/>
      <c r="MVV15" s="81"/>
      <c r="MVW15" s="80"/>
      <c r="MVX15" s="81"/>
      <c r="MVY15" s="80"/>
      <c r="MVZ15" s="81"/>
      <c r="MWA15" s="80"/>
      <c r="MWB15" s="81"/>
      <c r="MWC15" s="80"/>
      <c r="MWD15" s="81"/>
      <c r="MWE15" s="80"/>
      <c r="MWF15" s="81"/>
      <c r="MWG15" s="80"/>
      <c r="MWH15" s="81"/>
      <c r="MWI15" s="80"/>
      <c r="MWJ15" s="81"/>
      <c r="MWK15" s="80"/>
      <c r="MWL15" s="81"/>
      <c r="MWM15" s="80"/>
      <c r="MWN15" s="81"/>
      <c r="MWO15" s="80"/>
      <c r="MWP15" s="81"/>
      <c r="MWQ15" s="80"/>
      <c r="MWR15" s="81"/>
      <c r="MWS15" s="80"/>
      <c r="MWT15" s="81"/>
      <c r="MWU15" s="80"/>
      <c r="MWV15" s="81"/>
      <c r="MWW15" s="80"/>
      <c r="MWX15" s="81"/>
      <c r="MWY15" s="80"/>
      <c r="MWZ15" s="81"/>
      <c r="MXA15" s="80"/>
      <c r="MXB15" s="81"/>
      <c r="MXC15" s="80"/>
      <c r="MXD15" s="81"/>
      <c r="MXE15" s="80"/>
      <c r="MXF15" s="81"/>
      <c r="MXG15" s="80"/>
      <c r="MXH15" s="81"/>
      <c r="MXI15" s="80"/>
      <c r="MXJ15" s="81"/>
      <c r="MXK15" s="80"/>
      <c r="MXL15" s="81"/>
      <c r="MXM15" s="80"/>
      <c r="MXN15" s="81"/>
      <c r="MXO15" s="80"/>
      <c r="MXP15" s="81"/>
      <c r="MXQ15" s="80"/>
      <c r="MXR15" s="81"/>
      <c r="MXS15" s="80"/>
      <c r="MXT15" s="81"/>
      <c r="MXU15" s="80"/>
      <c r="MXV15" s="81"/>
      <c r="MXW15" s="80"/>
      <c r="MXX15" s="81"/>
      <c r="MXY15" s="80"/>
      <c r="MXZ15" s="81"/>
      <c r="MYA15" s="80"/>
      <c r="MYB15" s="81"/>
      <c r="MYC15" s="80"/>
      <c r="MYD15" s="81"/>
      <c r="MYE15" s="80"/>
      <c r="MYF15" s="81"/>
      <c r="MYG15" s="80"/>
      <c r="MYH15" s="81"/>
      <c r="MYI15" s="80"/>
      <c r="MYJ15" s="81"/>
      <c r="MYK15" s="80"/>
      <c r="MYL15" s="81"/>
      <c r="MYM15" s="80"/>
      <c r="MYN15" s="81"/>
      <c r="MYO15" s="80"/>
      <c r="MYP15" s="81"/>
      <c r="MYQ15" s="80"/>
      <c r="MYR15" s="81"/>
      <c r="MYS15" s="80"/>
      <c r="MYT15" s="81"/>
      <c r="MYU15" s="80"/>
      <c r="MYV15" s="81"/>
      <c r="MYW15" s="80"/>
      <c r="MYX15" s="81"/>
      <c r="MYY15" s="80"/>
      <c r="MYZ15" s="81"/>
      <c r="MZA15" s="80"/>
      <c r="MZB15" s="81"/>
      <c r="MZC15" s="80"/>
      <c r="MZD15" s="81"/>
      <c r="MZE15" s="80"/>
      <c r="MZF15" s="81"/>
      <c r="MZG15" s="80"/>
      <c r="MZH15" s="81"/>
      <c r="MZI15" s="80"/>
      <c r="MZJ15" s="81"/>
      <c r="MZK15" s="80"/>
      <c r="MZL15" s="81"/>
      <c r="MZM15" s="80"/>
      <c r="MZN15" s="81"/>
      <c r="MZO15" s="80"/>
      <c r="MZP15" s="81"/>
      <c r="MZQ15" s="80"/>
      <c r="MZR15" s="81"/>
      <c r="MZS15" s="80"/>
      <c r="MZT15" s="81"/>
      <c r="MZU15" s="80"/>
      <c r="MZV15" s="81"/>
      <c r="MZW15" s="80"/>
      <c r="MZX15" s="81"/>
      <c r="MZY15" s="80"/>
      <c r="MZZ15" s="81"/>
      <c r="NAA15" s="80"/>
      <c r="NAB15" s="81"/>
      <c r="NAC15" s="80"/>
      <c r="NAD15" s="81"/>
      <c r="NAE15" s="80"/>
      <c r="NAF15" s="81"/>
      <c r="NAG15" s="80"/>
      <c r="NAH15" s="81"/>
      <c r="NAI15" s="80"/>
      <c r="NAJ15" s="81"/>
      <c r="NAK15" s="80"/>
      <c r="NAL15" s="81"/>
      <c r="NAM15" s="80"/>
      <c r="NAN15" s="81"/>
      <c r="NAO15" s="80"/>
      <c r="NAP15" s="81"/>
      <c r="NAQ15" s="80"/>
      <c r="NAR15" s="81"/>
      <c r="NAS15" s="80"/>
      <c r="NAT15" s="81"/>
      <c r="NAU15" s="80"/>
      <c r="NAV15" s="81"/>
      <c r="NAW15" s="80"/>
      <c r="NAX15" s="81"/>
      <c r="NAY15" s="80"/>
      <c r="NAZ15" s="81"/>
      <c r="NBA15" s="80"/>
      <c r="NBB15" s="81"/>
      <c r="NBC15" s="80"/>
      <c r="NBD15" s="81"/>
      <c r="NBE15" s="80"/>
      <c r="NBF15" s="81"/>
      <c r="NBG15" s="80"/>
      <c r="NBH15" s="81"/>
      <c r="NBI15" s="80"/>
      <c r="NBJ15" s="81"/>
      <c r="NBK15" s="80"/>
      <c r="NBL15" s="81"/>
      <c r="NBM15" s="80"/>
      <c r="NBN15" s="81"/>
      <c r="NBO15" s="80"/>
      <c r="NBP15" s="81"/>
      <c r="NBQ15" s="80"/>
      <c r="NBR15" s="81"/>
      <c r="NBS15" s="80"/>
      <c r="NBT15" s="81"/>
      <c r="NBU15" s="80"/>
      <c r="NBV15" s="81"/>
      <c r="NBW15" s="80"/>
      <c r="NBX15" s="81"/>
      <c r="NBY15" s="80"/>
      <c r="NBZ15" s="81"/>
      <c r="NCA15" s="80"/>
      <c r="NCB15" s="81"/>
      <c r="NCC15" s="80"/>
      <c r="NCD15" s="81"/>
      <c r="NCE15" s="80"/>
      <c r="NCF15" s="81"/>
      <c r="NCG15" s="80"/>
      <c r="NCH15" s="81"/>
      <c r="NCI15" s="80"/>
      <c r="NCJ15" s="81"/>
      <c r="NCK15" s="80"/>
      <c r="NCL15" s="81"/>
      <c r="NCM15" s="80"/>
      <c r="NCN15" s="81"/>
      <c r="NCO15" s="80"/>
      <c r="NCP15" s="81"/>
      <c r="NCQ15" s="80"/>
      <c r="NCR15" s="81"/>
      <c r="NCS15" s="80"/>
      <c r="NCT15" s="81"/>
      <c r="NCU15" s="80"/>
      <c r="NCV15" s="81"/>
      <c r="NCW15" s="80"/>
      <c r="NCX15" s="81"/>
      <c r="NCY15" s="80"/>
      <c r="NCZ15" s="81"/>
      <c r="NDA15" s="80"/>
      <c r="NDB15" s="81"/>
      <c r="NDC15" s="80"/>
      <c r="NDD15" s="81"/>
      <c r="NDE15" s="80"/>
      <c r="NDF15" s="81"/>
      <c r="NDG15" s="80"/>
      <c r="NDH15" s="81"/>
      <c r="NDI15" s="80"/>
      <c r="NDJ15" s="81"/>
      <c r="NDK15" s="80"/>
      <c r="NDL15" s="81"/>
      <c r="NDM15" s="80"/>
      <c r="NDN15" s="81"/>
      <c r="NDO15" s="80"/>
      <c r="NDP15" s="81"/>
      <c r="NDQ15" s="80"/>
      <c r="NDR15" s="81"/>
      <c r="NDS15" s="80"/>
      <c r="NDT15" s="81"/>
      <c r="NDU15" s="80"/>
      <c r="NDV15" s="81"/>
      <c r="NDW15" s="80"/>
      <c r="NDX15" s="81"/>
      <c r="NDY15" s="80"/>
      <c r="NDZ15" s="81"/>
      <c r="NEA15" s="80"/>
      <c r="NEB15" s="81"/>
      <c r="NEC15" s="80"/>
      <c r="NED15" s="81"/>
      <c r="NEE15" s="80"/>
      <c r="NEF15" s="81"/>
      <c r="NEG15" s="80"/>
      <c r="NEH15" s="81"/>
      <c r="NEI15" s="80"/>
      <c r="NEJ15" s="81"/>
      <c r="NEK15" s="80"/>
      <c r="NEL15" s="81"/>
      <c r="NEM15" s="80"/>
      <c r="NEN15" s="81"/>
      <c r="NEO15" s="80"/>
      <c r="NEP15" s="81"/>
      <c r="NEQ15" s="80"/>
      <c r="NER15" s="81"/>
      <c r="NES15" s="80"/>
      <c r="NET15" s="81"/>
      <c r="NEU15" s="80"/>
      <c r="NEV15" s="81"/>
      <c r="NEW15" s="80"/>
      <c r="NEX15" s="81"/>
      <c r="NEY15" s="80"/>
      <c r="NEZ15" s="81"/>
      <c r="NFA15" s="80"/>
      <c r="NFB15" s="81"/>
      <c r="NFC15" s="80"/>
      <c r="NFD15" s="81"/>
      <c r="NFE15" s="80"/>
      <c r="NFF15" s="81"/>
      <c r="NFG15" s="80"/>
      <c r="NFH15" s="81"/>
      <c r="NFI15" s="80"/>
      <c r="NFJ15" s="81"/>
      <c r="NFK15" s="80"/>
      <c r="NFL15" s="81"/>
      <c r="NFM15" s="80"/>
      <c r="NFN15" s="81"/>
      <c r="NFO15" s="80"/>
      <c r="NFP15" s="81"/>
      <c r="NFQ15" s="80"/>
      <c r="NFR15" s="81"/>
      <c r="NFS15" s="80"/>
      <c r="NFT15" s="81"/>
      <c r="NFU15" s="80"/>
      <c r="NFV15" s="81"/>
      <c r="NFW15" s="80"/>
      <c r="NFX15" s="81"/>
      <c r="NFY15" s="80"/>
      <c r="NFZ15" s="81"/>
      <c r="NGA15" s="80"/>
      <c r="NGB15" s="81"/>
      <c r="NGC15" s="80"/>
      <c r="NGD15" s="81"/>
      <c r="NGE15" s="80"/>
      <c r="NGF15" s="81"/>
      <c r="NGG15" s="80"/>
      <c r="NGH15" s="81"/>
      <c r="NGI15" s="80"/>
      <c r="NGJ15" s="81"/>
      <c r="NGK15" s="80"/>
      <c r="NGL15" s="81"/>
      <c r="NGM15" s="80"/>
      <c r="NGN15" s="81"/>
      <c r="NGO15" s="80"/>
      <c r="NGP15" s="81"/>
      <c r="NGQ15" s="80"/>
      <c r="NGR15" s="81"/>
      <c r="NGS15" s="80"/>
      <c r="NGT15" s="81"/>
      <c r="NGU15" s="80"/>
      <c r="NGV15" s="81"/>
      <c r="NGW15" s="80"/>
      <c r="NGX15" s="81"/>
      <c r="NGY15" s="80"/>
      <c r="NGZ15" s="81"/>
      <c r="NHA15" s="80"/>
      <c r="NHB15" s="81"/>
      <c r="NHC15" s="80"/>
      <c r="NHD15" s="81"/>
      <c r="NHE15" s="80"/>
      <c r="NHF15" s="81"/>
      <c r="NHG15" s="80"/>
      <c r="NHH15" s="81"/>
      <c r="NHI15" s="80"/>
      <c r="NHJ15" s="81"/>
      <c r="NHK15" s="80"/>
      <c r="NHL15" s="81"/>
      <c r="NHM15" s="80"/>
      <c r="NHN15" s="81"/>
      <c r="NHO15" s="80"/>
      <c r="NHP15" s="81"/>
      <c r="NHQ15" s="80"/>
      <c r="NHR15" s="81"/>
      <c r="NHS15" s="80"/>
      <c r="NHT15" s="81"/>
      <c r="NHU15" s="80"/>
      <c r="NHV15" s="81"/>
      <c r="NHW15" s="80"/>
      <c r="NHX15" s="81"/>
      <c r="NHY15" s="80"/>
      <c r="NHZ15" s="81"/>
      <c r="NIA15" s="80"/>
      <c r="NIB15" s="81"/>
      <c r="NIC15" s="80"/>
      <c r="NID15" s="81"/>
      <c r="NIE15" s="80"/>
      <c r="NIF15" s="81"/>
      <c r="NIG15" s="80"/>
      <c r="NIH15" s="81"/>
      <c r="NII15" s="80"/>
      <c r="NIJ15" s="81"/>
      <c r="NIK15" s="80"/>
      <c r="NIL15" s="81"/>
      <c r="NIM15" s="80"/>
      <c r="NIN15" s="81"/>
      <c r="NIO15" s="80"/>
      <c r="NIP15" s="81"/>
      <c r="NIQ15" s="80"/>
      <c r="NIR15" s="81"/>
      <c r="NIS15" s="80"/>
      <c r="NIT15" s="81"/>
      <c r="NIU15" s="80"/>
      <c r="NIV15" s="81"/>
      <c r="NIW15" s="80"/>
      <c r="NIX15" s="81"/>
      <c r="NIY15" s="80"/>
      <c r="NIZ15" s="81"/>
      <c r="NJA15" s="80"/>
      <c r="NJB15" s="81"/>
      <c r="NJC15" s="80"/>
      <c r="NJD15" s="81"/>
      <c r="NJE15" s="80"/>
      <c r="NJF15" s="81"/>
      <c r="NJG15" s="80"/>
      <c r="NJH15" s="81"/>
      <c r="NJI15" s="80"/>
      <c r="NJJ15" s="81"/>
      <c r="NJK15" s="80"/>
      <c r="NJL15" s="81"/>
      <c r="NJM15" s="80"/>
      <c r="NJN15" s="81"/>
      <c r="NJO15" s="80"/>
      <c r="NJP15" s="81"/>
      <c r="NJQ15" s="80"/>
      <c r="NJR15" s="81"/>
      <c r="NJS15" s="80"/>
      <c r="NJT15" s="81"/>
      <c r="NJU15" s="80"/>
      <c r="NJV15" s="81"/>
      <c r="NJW15" s="80"/>
      <c r="NJX15" s="81"/>
      <c r="NJY15" s="80"/>
      <c r="NJZ15" s="81"/>
      <c r="NKA15" s="80"/>
      <c r="NKB15" s="81"/>
      <c r="NKC15" s="80"/>
      <c r="NKD15" s="81"/>
      <c r="NKE15" s="80"/>
      <c r="NKF15" s="81"/>
      <c r="NKG15" s="80"/>
      <c r="NKH15" s="81"/>
      <c r="NKI15" s="80"/>
      <c r="NKJ15" s="81"/>
      <c r="NKK15" s="80"/>
      <c r="NKL15" s="81"/>
      <c r="NKM15" s="80"/>
      <c r="NKN15" s="81"/>
      <c r="NKO15" s="80"/>
      <c r="NKP15" s="81"/>
      <c r="NKQ15" s="80"/>
      <c r="NKR15" s="81"/>
      <c r="NKS15" s="80"/>
      <c r="NKT15" s="81"/>
      <c r="NKU15" s="80"/>
      <c r="NKV15" s="81"/>
      <c r="NKW15" s="80"/>
      <c r="NKX15" s="81"/>
      <c r="NKY15" s="80"/>
      <c r="NKZ15" s="81"/>
      <c r="NLA15" s="80"/>
      <c r="NLB15" s="81"/>
      <c r="NLC15" s="80"/>
      <c r="NLD15" s="81"/>
      <c r="NLE15" s="80"/>
      <c r="NLF15" s="81"/>
      <c r="NLG15" s="80"/>
      <c r="NLH15" s="81"/>
      <c r="NLI15" s="80"/>
      <c r="NLJ15" s="81"/>
      <c r="NLK15" s="80"/>
      <c r="NLL15" s="81"/>
      <c r="NLM15" s="80"/>
      <c r="NLN15" s="81"/>
      <c r="NLO15" s="80"/>
      <c r="NLP15" s="81"/>
      <c r="NLQ15" s="80"/>
      <c r="NLR15" s="81"/>
      <c r="NLS15" s="80"/>
      <c r="NLT15" s="81"/>
      <c r="NLU15" s="80"/>
      <c r="NLV15" s="81"/>
      <c r="NLW15" s="80"/>
      <c r="NLX15" s="81"/>
      <c r="NLY15" s="80"/>
      <c r="NLZ15" s="81"/>
      <c r="NMA15" s="80"/>
      <c r="NMB15" s="81"/>
      <c r="NMC15" s="80"/>
      <c r="NMD15" s="81"/>
      <c r="NME15" s="80"/>
      <c r="NMF15" s="81"/>
      <c r="NMG15" s="80"/>
      <c r="NMH15" s="81"/>
      <c r="NMI15" s="80"/>
      <c r="NMJ15" s="81"/>
      <c r="NMK15" s="80"/>
      <c r="NML15" s="81"/>
      <c r="NMM15" s="80"/>
      <c r="NMN15" s="81"/>
      <c r="NMO15" s="80"/>
      <c r="NMP15" s="81"/>
      <c r="NMQ15" s="80"/>
      <c r="NMR15" s="81"/>
      <c r="NMS15" s="80"/>
      <c r="NMT15" s="81"/>
      <c r="NMU15" s="80"/>
      <c r="NMV15" s="81"/>
      <c r="NMW15" s="80"/>
      <c r="NMX15" s="81"/>
      <c r="NMY15" s="80"/>
      <c r="NMZ15" s="81"/>
      <c r="NNA15" s="80"/>
      <c r="NNB15" s="81"/>
      <c r="NNC15" s="80"/>
      <c r="NND15" s="81"/>
      <c r="NNE15" s="80"/>
      <c r="NNF15" s="81"/>
      <c r="NNG15" s="80"/>
      <c r="NNH15" s="81"/>
      <c r="NNI15" s="80"/>
      <c r="NNJ15" s="81"/>
      <c r="NNK15" s="80"/>
      <c r="NNL15" s="81"/>
      <c r="NNM15" s="80"/>
      <c r="NNN15" s="81"/>
      <c r="NNO15" s="80"/>
      <c r="NNP15" s="81"/>
      <c r="NNQ15" s="80"/>
      <c r="NNR15" s="81"/>
      <c r="NNS15" s="80"/>
      <c r="NNT15" s="81"/>
      <c r="NNU15" s="80"/>
      <c r="NNV15" s="81"/>
      <c r="NNW15" s="80"/>
      <c r="NNX15" s="81"/>
      <c r="NNY15" s="80"/>
      <c r="NNZ15" s="81"/>
      <c r="NOA15" s="80"/>
      <c r="NOB15" s="81"/>
      <c r="NOC15" s="80"/>
      <c r="NOD15" s="81"/>
      <c r="NOE15" s="80"/>
      <c r="NOF15" s="81"/>
      <c r="NOG15" s="80"/>
      <c r="NOH15" s="81"/>
      <c r="NOI15" s="80"/>
      <c r="NOJ15" s="81"/>
      <c r="NOK15" s="80"/>
      <c r="NOL15" s="81"/>
      <c r="NOM15" s="80"/>
      <c r="NON15" s="81"/>
      <c r="NOO15" s="80"/>
      <c r="NOP15" s="81"/>
      <c r="NOQ15" s="80"/>
      <c r="NOR15" s="81"/>
      <c r="NOS15" s="80"/>
      <c r="NOT15" s="81"/>
      <c r="NOU15" s="80"/>
      <c r="NOV15" s="81"/>
      <c r="NOW15" s="80"/>
      <c r="NOX15" s="81"/>
      <c r="NOY15" s="80"/>
      <c r="NOZ15" s="81"/>
      <c r="NPA15" s="80"/>
      <c r="NPB15" s="81"/>
      <c r="NPC15" s="80"/>
      <c r="NPD15" s="81"/>
      <c r="NPE15" s="80"/>
      <c r="NPF15" s="81"/>
      <c r="NPG15" s="80"/>
      <c r="NPH15" s="81"/>
      <c r="NPI15" s="80"/>
      <c r="NPJ15" s="81"/>
      <c r="NPK15" s="80"/>
      <c r="NPL15" s="81"/>
      <c r="NPM15" s="80"/>
      <c r="NPN15" s="81"/>
      <c r="NPO15" s="80"/>
      <c r="NPP15" s="81"/>
      <c r="NPQ15" s="80"/>
      <c r="NPR15" s="81"/>
      <c r="NPS15" s="80"/>
      <c r="NPT15" s="81"/>
      <c r="NPU15" s="80"/>
      <c r="NPV15" s="81"/>
      <c r="NPW15" s="80"/>
      <c r="NPX15" s="81"/>
      <c r="NPY15" s="80"/>
      <c r="NPZ15" s="81"/>
      <c r="NQA15" s="80"/>
      <c r="NQB15" s="81"/>
      <c r="NQC15" s="80"/>
      <c r="NQD15" s="81"/>
      <c r="NQE15" s="80"/>
      <c r="NQF15" s="81"/>
      <c r="NQG15" s="80"/>
      <c r="NQH15" s="81"/>
      <c r="NQI15" s="80"/>
      <c r="NQJ15" s="81"/>
      <c r="NQK15" s="80"/>
      <c r="NQL15" s="81"/>
      <c r="NQM15" s="80"/>
      <c r="NQN15" s="81"/>
      <c r="NQO15" s="80"/>
      <c r="NQP15" s="81"/>
      <c r="NQQ15" s="80"/>
      <c r="NQR15" s="81"/>
      <c r="NQS15" s="80"/>
      <c r="NQT15" s="81"/>
      <c r="NQU15" s="80"/>
      <c r="NQV15" s="81"/>
      <c r="NQW15" s="80"/>
      <c r="NQX15" s="81"/>
      <c r="NQY15" s="80"/>
      <c r="NQZ15" s="81"/>
      <c r="NRA15" s="80"/>
      <c r="NRB15" s="81"/>
      <c r="NRC15" s="80"/>
      <c r="NRD15" s="81"/>
      <c r="NRE15" s="80"/>
      <c r="NRF15" s="81"/>
      <c r="NRG15" s="80"/>
      <c r="NRH15" s="81"/>
      <c r="NRI15" s="80"/>
      <c r="NRJ15" s="81"/>
      <c r="NRK15" s="80"/>
      <c r="NRL15" s="81"/>
      <c r="NRM15" s="80"/>
      <c r="NRN15" s="81"/>
      <c r="NRO15" s="80"/>
      <c r="NRP15" s="81"/>
      <c r="NRQ15" s="80"/>
      <c r="NRR15" s="81"/>
      <c r="NRS15" s="80"/>
      <c r="NRT15" s="81"/>
      <c r="NRU15" s="80"/>
      <c r="NRV15" s="81"/>
      <c r="NRW15" s="80"/>
      <c r="NRX15" s="81"/>
      <c r="NRY15" s="80"/>
      <c r="NRZ15" s="81"/>
      <c r="NSA15" s="80"/>
      <c r="NSB15" s="81"/>
      <c r="NSC15" s="80"/>
      <c r="NSD15" s="81"/>
      <c r="NSE15" s="80"/>
      <c r="NSF15" s="81"/>
      <c r="NSG15" s="80"/>
      <c r="NSH15" s="81"/>
      <c r="NSI15" s="80"/>
      <c r="NSJ15" s="81"/>
      <c r="NSK15" s="80"/>
      <c r="NSL15" s="81"/>
      <c r="NSM15" s="80"/>
      <c r="NSN15" s="81"/>
      <c r="NSO15" s="80"/>
      <c r="NSP15" s="81"/>
      <c r="NSQ15" s="80"/>
      <c r="NSR15" s="81"/>
      <c r="NSS15" s="80"/>
      <c r="NST15" s="81"/>
      <c r="NSU15" s="80"/>
      <c r="NSV15" s="81"/>
      <c r="NSW15" s="80"/>
      <c r="NSX15" s="81"/>
      <c r="NSY15" s="80"/>
      <c r="NSZ15" s="81"/>
      <c r="NTA15" s="80"/>
      <c r="NTB15" s="81"/>
      <c r="NTC15" s="80"/>
      <c r="NTD15" s="81"/>
      <c r="NTE15" s="80"/>
      <c r="NTF15" s="81"/>
      <c r="NTG15" s="80"/>
      <c r="NTH15" s="81"/>
      <c r="NTI15" s="80"/>
      <c r="NTJ15" s="81"/>
      <c r="NTK15" s="80"/>
      <c r="NTL15" s="81"/>
      <c r="NTM15" s="80"/>
      <c r="NTN15" s="81"/>
      <c r="NTO15" s="80"/>
      <c r="NTP15" s="81"/>
      <c r="NTQ15" s="80"/>
      <c r="NTR15" s="81"/>
      <c r="NTS15" s="80"/>
      <c r="NTT15" s="81"/>
      <c r="NTU15" s="80"/>
      <c r="NTV15" s="81"/>
      <c r="NTW15" s="80"/>
      <c r="NTX15" s="81"/>
      <c r="NTY15" s="80"/>
      <c r="NTZ15" s="81"/>
      <c r="NUA15" s="80"/>
      <c r="NUB15" s="81"/>
      <c r="NUC15" s="80"/>
      <c r="NUD15" s="81"/>
      <c r="NUE15" s="80"/>
      <c r="NUF15" s="81"/>
      <c r="NUG15" s="80"/>
      <c r="NUH15" s="81"/>
      <c r="NUI15" s="80"/>
      <c r="NUJ15" s="81"/>
      <c r="NUK15" s="80"/>
      <c r="NUL15" s="81"/>
      <c r="NUM15" s="80"/>
      <c r="NUN15" s="81"/>
      <c r="NUO15" s="80"/>
      <c r="NUP15" s="81"/>
      <c r="NUQ15" s="80"/>
      <c r="NUR15" s="81"/>
      <c r="NUS15" s="80"/>
      <c r="NUT15" s="81"/>
      <c r="NUU15" s="80"/>
      <c r="NUV15" s="81"/>
      <c r="NUW15" s="80"/>
      <c r="NUX15" s="81"/>
      <c r="NUY15" s="80"/>
      <c r="NUZ15" s="81"/>
      <c r="NVA15" s="80"/>
      <c r="NVB15" s="81"/>
      <c r="NVC15" s="80"/>
      <c r="NVD15" s="81"/>
      <c r="NVE15" s="80"/>
      <c r="NVF15" s="81"/>
      <c r="NVG15" s="80"/>
      <c r="NVH15" s="81"/>
      <c r="NVI15" s="80"/>
      <c r="NVJ15" s="81"/>
      <c r="NVK15" s="80"/>
      <c r="NVL15" s="81"/>
      <c r="NVM15" s="80"/>
      <c r="NVN15" s="81"/>
      <c r="NVO15" s="80"/>
      <c r="NVP15" s="81"/>
      <c r="NVQ15" s="80"/>
      <c r="NVR15" s="81"/>
      <c r="NVS15" s="80"/>
      <c r="NVT15" s="81"/>
      <c r="NVU15" s="80"/>
      <c r="NVV15" s="81"/>
      <c r="NVW15" s="80"/>
      <c r="NVX15" s="81"/>
      <c r="NVY15" s="80"/>
      <c r="NVZ15" s="81"/>
      <c r="NWA15" s="80"/>
      <c r="NWB15" s="81"/>
      <c r="NWC15" s="80"/>
      <c r="NWD15" s="81"/>
      <c r="NWE15" s="80"/>
      <c r="NWF15" s="81"/>
      <c r="NWG15" s="80"/>
      <c r="NWH15" s="81"/>
      <c r="NWI15" s="80"/>
      <c r="NWJ15" s="81"/>
      <c r="NWK15" s="80"/>
      <c r="NWL15" s="81"/>
      <c r="NWM15" s="80"/>
      <c r="NWN15" s="81"/>
      <c r="NWO15" s="80"/>
      <c r="NWP15" s="81"/>
      <c r="NWQ15" s="80"/>
      <c r="NWR15" s="81"/>
      <c r="NWS15" s="80"/>
      <c r="NWT15" s="81"/>
      <c r="NWU15" s="80"/>
      <c r="NWV15" s="81"/>
      <c r="NWW15" s="80"/>
      <c r="NWX15" s="81"/>
      <c r="NWY15" s="80"/>
      <c r="NWZ15" s="81"/>
      <c r="NXA15" s="80"/>
      <c r="NXB15" s="81"/>
      <c r="NXC15" s="80"/>
      <c r="NXD15" s="81"/>
      <c r="NXE15" s="80"/>
      <c r="NXF15" s="81"/>
      <c r="NXG15" s="80"/>
      <c r="NXH15" s="81"/>
      <c r="NXI15" s="80"/>
      <c r="NXJ15" s="81"/>
      <c r="NXK15" s="80"/>
      <c r="NXL15" s="81"/>
      <c r="NXM15" s="80"/>
      <c r="NXN15" s="81"/>
      <c r="NXO15" s="80"/>
      <c r="NXP15" s="81"/>
      <c r="NXQ15" s="80"/>
      <c r="NXR15" s="81"/>
      <c r="NXS15" s="80"/>
      <c r="NXT15" s="81"/>
      <c r="NXU15" s="80"/>
      <c r="NXV15" s="81"/>
      <c r="NXW15" s="80"/>
      <c r="NXX15" s="81"/>
      <c r="NXY15" s="80"/>
      <c r="NXZ15" s="81"/>
      <c r="NYA15" s="80"/>
      <c r="NYB15" s="81"/>
      <c r="NYC15" s="80"/>
      <c r="NYD15" s="81"/>
      <c r="NYE15" s="80"/>
      <c r="NYF15" s="81"/>
      <c r="NYG15" s="80"/>
      <c r="NYH15" s="81"/>
      <c r="NYI15" s="80"/>
      <c r="NYJ15" s="81"/>
      <c r="NYK15" s="80"/>
      <c r="NYL15" s="81"/>
      <c r="NYM15" s="80"/>
      <c r="NYN15" s="81"/>
      <c r="NYO15" s="80"/>
      <c r="NYP15" s="81"/>
      <c r="NYQ15" s="80"/>
      <c r="NYR15" s="81"/>
      <c r="NYS15" s="80"/>
      <c r="NYT15" s="81"/>
      <c r="NYU15" s="80"/>
      <c r="NYV15" s="81"/>
      <c r="NYW15" s="80"/>
      <c r="NYX15" s="81"/>
      <c r="NYY15" s="80"/>
      <c r="NYZ15" s="81"/>
      <c r="NZA15" s="80"/>
      <c r="NZB15" s="81"/>
      <c r="NZC15" s="80"/>
      <c r="NZD15" s="81"/>
      <c r="NZE15" s="80"/>
      <c r="NZF15" s="81"/>
      <c r="NZG15" s="80"/>
      <c r="NZH15" s="81"/>
      <c r="NZI15" s="80"/>
      <c r="NZJ15" s="81"/>
      <c r="NZK15" s="80"/>
      <c r="NZL15" s="81"/>
      <c r="NZM15" s="80"/>
      <c r="NZN15" s="81"/>
      <c r="NZO15" s="80"/>
      <c r="NZP15" s="81"/>
      <c r="NZQ15" s="80"/>
      <c r="NZR15" s="81"/>
      <c r="NZS15" s="80"/>
      <c r="NZT15" s="81"/>
      <c r="NZU15" s="80"/>
      <c r="NZV15" s="81"/>
      <c r="NZW15" s="80"/>
      <c r="NZX15" s="81"/>
      <c r="NZY15" s="80"/>
      <c r="NZZ15" s="81"/>
      <c r="OAA15" s="80"/>
      <c r="OAB15" s="81"/>
      <c r="OAC15" s="80"/>
      <c r="OAD15" s="81"/>
      <c r="OAE15" s="80"/>
      <c r="OAF15" s="81"/>
      <c r="OAG15" s="80"/>
      <c r="OAH15" s="81"/>
      <c r="OAI15" s="80"/>
      <c r="OAJ15" s="81"/>
      <c r="OAK15" s="80"/>
      <c r="OAL15" s="81"/>
      <c r="OAM15" s="80"/>
      <c r="OAN15" s="81"/>
      <c r="OAO15" s="80"/>
      <c r="OAP15" s="81"/>
      <c r="OAQ15" s="80"/>
      <c r="OAR15" s="81"/>
      <c r="OAS15" s="80"/>
      <c r="OAT15" s="81"/>
      <c r="OAU15" s="80"/>
      <c r="OAV15" s="81"/>
      <c r="OAW15" s="80"/>
      <c r="OAX15" s="81"/>
      <c r="OAY15" s="80"/>
      <c r="OAZ15" s="81"/>
      <c r="OBA15" s="80"/>
      <c r="OBB15" s="81"/>
      <c r="OBC15" s="80"/>
      <c r="OBD15" s="81"/>
      <c r="OBE15" s="80"/>
      <c r="OBF15" s="81"/>
      <c r="OBG15" s="80"/>
      <c r="OBH15" s="81"/>
      <c r="OBI15" s="80"/>
      <c r="OBJ15" s="81"/>
      <c r="OBK15" s="80"/>
      <c r="OBL15" s="81"/>
      <c r="OBM15" s="80"/>
      <c r="OBN15" s="81"/>
      <c r="OBO15" s="80"/>
      <c r="OBP15" s="81"/>
      <c r="OBQ15" s="80"/>
      <c r="OBR15" s="81"/>
      <c r="OBS15" s="80"/>
      <c r="OBT15" s="81"/>
      <c r="OBU15" s="80"/>
      <c r="OBV15" s="81"/>
      <c r="OBW15" s="80"/>
      <c r="OBX15" s="81"/>
      <c r="OBY15" s="80"/>
      <c r="OBZ15" s="81"/>
      <c r="OCA15" s="80"/>
      <c r="OCB15" s="81"/>
      <c r="OCC15" s="80"/>
      <c r="OCD15" s="81"/>
      <c r="OCE15" s="80"/>
      <c r="OCF15" s="81"/>
      <c r="OCG15" s="80"/>
      <c r="OCH15" s="81"/>
      <c r="OCI15" s="80"/>
      <c r="OCJ15" s="81"/>
      <c r="OCK15" s="80"/>
      <c r="OCL15" s="81"/>
      <c r="OCM15" s="80"/>
      <c r="OCN15" s="81"/>
      <c r="OCO15" s="80"/>
      <c r="OCP15" s="81"/>
      <c r="OCQ15" s="80"/>
      <c r="OCR15" s="81"/>
      <c r="OCS15" s="80"/>
      <c r="OCT15" s="81"/>
      <c r="OCU15" s="80"/>
      <c r="OCV15" s="81"/>
      <c r="OCW15" s="80"/>
      <c r="OCX15" s="81"/>
      <c r="OCY15" s="80"/>
      <c r="OCZ15" s="81"/>
      <c r="ODA15" s="80"/>
      <c r="ODB15" s="81"/>
      <c r="ODC15" s="80"/>
      <c r="ODD15" s="81"/>
      <c r="ODE15" s="80"/>
      <c r="ODF15" s="81"/>
      <c r="ODG15" s="80"/>
      <c r="ODH15" s="81"/>
      <c r="ODI15" s="80"/>
      <c r="ODJ15" s="81"/>
      <c r="ODK15" s="80"/>
      <c r="ODL15" s="81"/>
      <c r="ODM15" s="80"/>
      <c r="ODN15" s="81"/>
      <c r="ODO15" s="80"/>
      <c r="ODP15" s="81"/>
      <c r="ODQ15" s="80"/>
      <c r="ODR15" s="81"/>
      <c r="ODS15" s="80"/>
      <c r="ODT15" s="81"/>
      <c r="ODU15" s="80"/>
      <c r="ODV15" s="81"/>
      <c r="ODW15" s="80"/>
      <c r="ODX15" s="81"/>
      <c r="ODY15" s="80"/>
      <c r="ODZ15" s="81"/>
      <c r="OEA15" s="80"/>
      <c r="OEB15" s="81"/>
      <c r="OEC15" s="80"/>
      <c r="OED15" s="81"/>
      <c r="OEE15" s="80"/>
      <c r="OEF15" s="81"/>
      <c r="OEG15" s="80"/>
      <c r="OEH15" s="81"/>
      <c r="OEI15" s="80"/>
      <c r="OEJ15" s="81"/>
      <c r="OEK15" s="80"/>
      <c r="OEL15" s="81"/>
      <c r="OEM15" s="80"/>
      <c r="OEN15" s="81"/>
      <c r="OEO15" s="80"/>
      <c r="OEP15" s="81"/>
      <c r="OEQ15" s="80"/>
      <c r="OER15" s="81"/>
      <c r="OES15" s="80"/>
      <c r="OET15" s="81"/>
      <c r="OEU15" s="80"/>
      <c r="OEV15" s="81"/>
      <c r="OEW15" s="80"/>
      <c r="OEX15" s="81"/>
      <c r="OEY15" s="80"/>
      <c r="OEZ15" s="81"/>
      <c r="OFA15" s="80"/>
      <c r="OFB15" s="81"/>
      <c r="OFC15" s="80"/>
      <c r="OFD15" s="81"/>
      <c r="OFE15" s="80"/>
      <c r="OFF15" s="81"/>
      <c r="OFG15" s="80"/>
      <c r="OFH15" s="81"/>
      <c r="OFI15" s="80"/>
      <c r="OFJ15" s="81"/>
      <c r="OFK15" s="80"/>
      <c r="OFL15" s="81"/>
      <c r="OFM15" s="80"/>
      <c r="OFN15" s="81"/>
      <c r="OFO15" s="80"/>
      <c r="OFP15" s="81"/>
      <c r="OFQ15" s="80"/>
      <c r="OFR15" s="81"/>
      <c r="OFS15" s="80"/>
      <c r="OFT15" s="81"/>
      <c r="OFU15" s="80"/>
      <c r="OFV15" s="81"/>
      <c r="OFW15" s="80"/>
      <c r="OFX15" s="81"/>
      <c r="OFY15" s="80"/>
      <c r="OFZ15" s="81"/>
      <c r="OGA15" s="80"/>
      <c r="OGB15" s="81"/>
      <c r="OGC15" s="80"/>
      <c r="OGD15" s="81"/>
      <c r="OGE15" s="80"/>
      <c r="OGF15" s="81"/>
      <c r="OGG15" s="80"/>
      <c r="OGH15" s="81"/>
      <c r="OGI15" s="80"/>
      <c r="OGJ15" s="81"/>
      <c r="OGK15" s="80"/>
      <c r="OGL15" s="81"/>
      <c r="OGM15" s="80"/>
      <c r="OGN15" s="81"/>
      <c r="OGO15" s="80"/>
      <c r="OGP15" s="81"/>
      <c r="OGQ15" s="80"/>
      <c r="OGR15" s="81"/>
      <c r="OGS15" s="80"/>
      <c r="OGT15" s="81"/>
      <c r="OGU15" s="80"/>
      <c r="OGV15" s="81"/>
      <c r="OGW15" s="80"/>
      <c r="OGX15" s="81"/>
      <c r="OGY15" s="80"/>
      <c r="OGZ15" s="81"/>
      <c r="OHA15" s="80"/>
      <c r="OHB15" s="81"/>
      <c r="OHC15" s="80"/>
      <c r="OHD15" s="81"/>
      <c r="OHE15" s="80"/>
      <c r="OHF15" s="81"/>
      <c r="OHG15" s="80"/>
      <c r="OHH15" s="81"/>
      <c r="OHI15" s="80"/>
      <c r="OHJ15" s="81"/>
      <c r="OHK15" s="80"/>
      <c r="OHL15" s="81"/>
      <c r="OHM15" s="80"/>
      <c r="OHN15" s="81"/>
      <c r="OHO15" s="80"/>
      <c r="OHP15" s="81"/>
      <c r="OHQ15" s="80"/>
      <c r="OHR15" s="81"/>
      <c r="OHS15" s="80"/>
      <c r="OHT15" s="81"/>
      <c r="OHU15" s="80"/>
      <c r="OHV15" s="81"/>
      <c r="OHW15" s="80"/>
      <c r="OHX15" s="81"/>
      <c r="OHY15" s="80"/>
      <c r="OHZ15" s="81"/>
      <c r="OIA15" s="80"/>
      <c r="OIB15" s="81"/>
      <c r="OIC15" s="80"/>
      <c r="OID15" s="81"/>
      <c r="OIE15" s="80"/>
      <c r="OIF15" s="81"/>
      <c r="OIG15" s="80"/>
      <c r="OIH15" s="81"/>
      <c r="OII15" s="80"/>
      <c r="OIJ15" s="81"/>
      <c r="OIK15" s="80"/>
      <c r="OIL15" s="81"/>
      <c r="OIM15" s="80"/>
      <c r="OIN15" s="81"/>
      <c r="OIO15" s="80"/>
      <c r="OIP15" s="81"/>
      <c r="OIQ15" s="80"/>
      <c r="OIR15" s="81"/>
      <c r="OIS15" s="80"/>
      <c r="OIT15" s="81"/>
      <c r="OIU15" s="80"/>
      <c r="OIV15" s="81"/>
      <c r="OIW15" s="80"/>
      <c r="OIX15" s="81"/>
      <c r="OIY15" s="80"/>
      <c r="OIZ15" s="81"/>
      <c r="OJA15" s="80"/>
      <c r="OJB15" s="81"/>
      <c r="OJC15" s="80"/>
      <c r="OJD15" s="81"/>
      <c r="OJE15" s="80"/>
      <c r="OJF15" s="81"/>
      <c r="OJG15" s="80"/>
      <c r="OJH15" s="81"/>
      <c r="OJI15" s="80"/>
      <c r="OJJ15" s="81"/>
      <c r="OJK15" s="80"/>
      <c r="OJL15" s="81"/>
      <c r="OJM15" s="80"/>
      <c r="OJN15" s="81"/>
      <c r="OJO15" s="80"/>
      <c r="OJP15" s="81"/>
      <c r="OJQ15" s="80"/>
      <c r="OJR15" s="81"/>
      <c r="OJS15" s="80"/>
      <c r="OJT15" s="81"/>
      <c r="OJU15" s="80"/>
      <c r="OJV15" s="81"/>
      <c r="OJW15" s="80"/>
      <c r="OJX15" s="81"/>
      <c r="OJY15" s="80"/>
      <c r="OJZ15" s="81"/>
      <c r="OKA15" s="80"/>
      <c r="OKB15" s="81"/>
      <c r="OKC15" s="80"/>
      <c r="OKD15" s="81"/>
      <c r="OKE15" s="80"/>
      <c r="OKF15" s="81"/>
      <c r="OKG15" s="80"/>
      <c r="OKH15" s="81"/>
      <c r="OKI15" s="80"/>
      <c r="OKJ15" s="81"/>
      <c r="OKK15" s="80"/>
      <c r="OKL15" s="81"/>
      <c r="OKM15" s="80"/>
      <c r="OKN15" s="81"/>
      <c r="OKO15" s="80"/>
      <c r="OKP15" s="81"/>
      <c r="OKQ15" s="80"/>
      <c r="OKR15" s="81"/>
      <c r="OKS15" s="80"/>
      <c r="OKT15" s="81"/>
      <c r="OKU15" s="80"/>
      <c r="OKV15" s="81"/>
      <c r="OKW15" s="80"/>
      <c r="OKX15" s="81"/>
      <c r="OKY15" s="80"/>
      <c r="OKZ15" s="81"/>
      <c r="OLA15" s="80"/>
      <c r="OLB15" s="81"/>
      <c r="OLC15" s="80"/>
      <c r="OLD15" s="81"/>
      <c r="OLE15" s="80"/>
      <c r="OLF15" s="81"/>
      <c r="OLG15" s="80"/>
      <c r="OLH15" s="81"/>
      <c r="OLI15" s="80"/>
      <c r="OLJ15" s="81"/>
      <c r="OLK15" s="80"/>
      <c r="OLL15" s="81"/>
      <c r="OLM15" s="80"/>
      <c r="OLN15" s="81"/>
      <c r="OLO15" s="80"/>
      <c r="OLP15" s="81"/>
      <c r="OLQ15" s="80"/>
      <c r="OLR15" s="81"/>
      <c r="OLS15" s="80"/>
      <c r="OLT15" s="81"/>
      <c r="OLU15" s="80"/>
      <c r="OLV15" s="81"/>
      <c r="OLW15" s="80"/>
      <c r="OLX15" s="81"/>
      <c r="OLY15" s="80"/>
      <c r="OLZ15" s="81"/>
      <c r="OMA15" s="80"/>
      <c r="OMB15" s="81"/>
      <c r="OMC15" s="80"/>
      <c r="OMD15" s="81"/>
      <c r="OME15" s="80"/>
      <c r="OMF15" s="81"/>
      <c r="OMG15" s="80"/>
      <c r="OMH15" s="81"/>
      <c r="OMI15" s="80"/>
      <c r="OMJ15" s="81"/>
      <c r="OMK15" s="80"/>
      <c r="OML15" s="81"/>
      <c r="OMM15" s="80"/>
      <c r="OMN15" s="81"/>
      <c r="OMO15" s="80"/>
      <c r="OMP15" s="81"/>
      <c r="OMQ15" s="80"/>
      <c r="OMR15" s="81"/>
      <c r="OMS15" s="80"/>
      <c r="OMT15" s="81"/>
      <c r="OMU15" s="80"/>
      <c r="OMV15" s="81"/>
      <c r="OMW15" s="80"/>
      <c r="OMX15" s="81"/>
      <c r="OMY15" s="80"/>
      <c r="OMZ15" s="81"/>
      <c r="ONA15" s="80"/>
      <c r="ONB15" s="81"/>
      <c r="ONC15" s="80"/>
      <c r="OND15" s="81"/>
      <c r="ONE15" s="80"/>
      <c r="ONF15" s="81"/>
      <c r="ONG15" s="80"/>
      <c r="ONH15" s="81"/>
      <c r="ONI15" s="80"/>
      <c r="ONJ15" s="81"/>
      <c r="ONK15" s="80"/>
      <c r="ONL15" s="81"/>
      <c r="ONM15" s="80"/>
      <c r="ONN15" s="81"/>
      <c r="ONO15" s="80"/>
      <c r="ONP15" s="81"/>
      <c r="ONQ15" s="80"/>
      <c r="ONR15" s="81"/>
      <c r="ONS15" s="80"/>
      <c r="ONT15" s="81"/>
      <c r="ONU15" s="80"/>
      <c r="ONV15" s="81"/>
      <c r="ONW15" s="80"/>
      <c r="ONX15" s="81"/>
      <c r="ONY15" s="80"/>
      <c r="ONZ15" s="81"/>
      <c r="OOA15" s="80"/>
      <c r="OOB15" s="81"/>
      <c r="OOC15" s="80"/>
      <c r="OOD15" s="81"/>
      <c r="OOE15" s="80"/>
      <c r="OOF15" s="81"/>
      <c r="OOG15" s="80"/>
      <c r="OOH15" s="81"/>
      <c r="OOI15" s="80"/>
      <c r="OOJ15" s="81"/>
      <c r="OOK15" s="80"/>
      <c r="OOL15" s="81"/>
      <c r="OOM15" s="80"/>
      <c r="OON15" s="81"/>
      <c r="OOO15" s="80"/>
      <c r="OOP15" s="81"/>
      <c r="OOQ15" s="80"/>
      <c r="OOR15" s="81"/>
      <c r="OOS15" s="80"/>
      <c r="OOT15" s="81"/>
      <c r="OOU15" s="80"/>
      <c r="OOV15" s="81"/>
      <c r="OOW15" s="80"/>
      <c r="OOX15" s="81"/>
      <c r="OOY15" s="80"/>
      <c r="OOZ15" s="81"/>
      <c r="OPA15" s="80"/>
      <c r="OPB15" s="81"/>
      <c r="OPC15" s="80"/>
      <c r="OPD15" s="81"/>
      <c r="OPE15" s="80"/>
      <c r="OPF15" s="81"/>
      <c r="OPG15" s="80"/>
      <c r="OPH15" s="81"/>
      <c r="OPI15" s="80"/>
      <c r="OPJ15" s="81"/>
      <c r="OPK15" s="80"/>
      <c r="OPL15" s="81"/>
      <c r="OPM15" s="80"/>
      <c r="OPN15" s="81"/>
      <c r="OPO15" s="80"/>
      <c r="OPP15" s="81"/>
      <c r="OPQ15" s="80"/>
      <c r="OPR15" s="81"/>
      <c r="OPS15" s="80"/>
      <c r="OPT15" s="81"/>
      <c r="OPU15" s="80"/>
      <c r="OPV15" s="81"/>
      <c r="OPW15" s="80"/>
      <c r="OPX15" s="81"/>
      <c r="OPY15" s="80"/>
      <c r="OPZ15" s="81"/>
      <c r="OQA15" s="80"/>
      <c r="OQB15" s="81"/>
      <c r="OQC15" s="80"/>
      <c r="OQD15" s="81"/>
      <c r="OQE15" s="80"/>
      <c r="OQF15" s="81"/>
      <c r="OQG15" s="80"/>
      <c r="OQH15" s="81"/>
      <c r="OQI15" s="80"/>
      <c r="OQJ15" s="81"/>
      <c r="OQK15" s="80"/>
      <c r="OQL15" s="81"/>
      <c r="OQM15" s="80"/>
      <c r="OQN15" s="81"/>
      <c r="OQO15" s="80"/>
      <c r="OQP15" s="81"/>
      <c r="OQQ15" s="80"/>
      <c r="OQR15" s="81"/>
      <c r="OQS15" s="80"/>
      <c r="OQT15" s="81"/>
      <c r="OQU15" s="80"/>
      <c r="OQV15" s="81"/>
      <c r="OQW15" s="80"/>
      <c r="OQX15" s="81"/>
      <c r="OQY15" s="80"/>
      <c r="OQZ15" s="81"/>
      <c r="ORA15" s="80"/>
      <c r="ORB15" s="81"/>
      <c r="ORC15" s="80"/>
      <c r="ORD15" s="81"/>
      <c r="ORE15" s="80"/>
      <c r="ORF15" s="81"/>
      <c r="ORG15" s="80"/>
      <c r="ORH15" s="81"/>
      <c r="ORI15" s="80"/>
      <c r="ORJ15" s="81"/>
      <c r="ORK15" s="80"/>
      <c r="ORL15" s="81"/>
      <c r="ORM15" s="80"/>
      <c r="ORN15" s="81"/>
      <c r="ORO15" s="80"/>
      <c r="ORP15" s="81"/>
      <c r="ORQ15" s="80"/>
      <c r="ORR15" s="81"/>
      <c r="ORS15" s="80"/>
      <c r="ORT15" s="81"/>
      <c r="ORU15" s="80"/>
      <c r="ORV15" s="81"/>
      <c r="ORW15" s="80"/>
      <c r="ORX15" s="81"/>
      <c r="ORY15" s="80"/>
      <c r="ORZ15" s="81"/>
      <c r="OSA15" s="80"/>
      <c r="OSB15" s="81"/>
      <c r="OSC15" s="80"/>
      <c r="OSD15" s="81"/>
      <c r="OSE15" s="80"/>
      <c r="OSF15" s="81"/>
      <c r="OSG15" s="80"/>
      <c r="OSH15" s="81"/>
      <c r="OSI15" s="80"/>
      <c r="OSJ15" s="81"/>
      <c r="OSK15" s="80"/>
      <c r="OSL15" s="81"/>
      <c r="OSM15" s="80"/>
      <c r="OSN15" s="81"/>
      <c r="OSO15" s="80"/>
      <c r="OSP15" s="81"/>
      <c r="OSQ15" s="80"/>
      <c r="OSR15" s="81"/>
      <c r="OSS15" s="80"/>
      <c r="OST15" s="81"/>
      <c r="OSU15" s="80"/>
      <c r="OSV15" s="81"/>
      <c r="OSW15" s="80"/>
      <c r="OSX15" s="81"/>
      <c r="OSY15" s="80"/>
      <c r="OSZ15" s="81"/>
      <c r="OTA15" s="80"/>
      <c r="OTB15" s="81"/>
      <c r="OTC15" s="80"/>
      <c r="OTD15" s="81"/>
      <c r="OTE15" s="80"/>
      <c r="OTF15" s="81"/>
      <c r="OTG15" s="80"/>
      <c r="OTH15" s="81"/>
      <c r="OTI15" s="80"/>
      <c r="OTJ15" s="81"/>
      <c r="OTK15" s="80"/>
      <c r="OTL15" s="81"/>
      <c r="OTM15" s="80"/>
      <c r="OTN15" s="81"/>
      <c r="OTO15" s="80"/>
      <c r="OTP15" s="81"/>
      <c r="OTQ15" s="80"/>
      <c r="OTR15" s="81"/>
      <c r="OTS15" s="80"/>
      <c r="OTT15" s="81"/>
      <c r="OTU15" s="80"/>
      <c r="OTV15" s="81"/>
      <c r="OTW15" s="80"/>
      <c r="OTX15" s="81"/>
      <c r="OTY15" s="80"/>
      <c r="OTZ15" s="81"/>
      <c r="OUA15" s="80"/>
      <c r="OUB15" s="81"/>
      <c r="OUC15" s="80"/>
      <c r="OUD15" s="81"/>
      <c r="OUE15" s="80"/>
      <c r="OUF15" s="81"/>
      <c r="OUG15" s="80"/>
      <c r="OUH15" s="81"/>
      <c r="OUI15" s="80"/>
      <c r="OUJ15" s="81"/>
      <c r="OUK15" s="80"/>
      <c r="OUL15" s="81"/>
      <c r="OUM15" s="80"/>
      <c r="OUN15" s="81"/>
      <c r="OUO15" s="80"/>
      <c r="OUP15" s="81"/>
      <c r="OUQ15" s="80"/>
      <c r="OUR15" s="81"/>
      <c r="OUS15" s="80"/>
      <c r="OUT15" s="81"/>
      <c r="OUU15" s="80"/>
      <c r="OUV15" s="81"/>
      <c r="OUW15" s="80"/>
      <c r="OUX15" s="81"/>
      <c r="OUY15" s="80"/>
      <c r="OUZ15" s="81"/>
      <c r="OVA15" s="80"/>
      <c r="OVB15" s="81"/>
      <c r="OVC15" s="80"/>
      <c r="OVD15" s="81"/>
      <c r="OVE15" s="80"/>
      <c r="OVF15" s="81"/>
      <c r="OVG15" s="80"/>
      <c r="OVH15" s="81"/>
      <c r="OVI15" s="80"/>
      <c r="OVJ15" s="81"/>
      <c r="OVK15" s="80"/>
      <c r="OVL15" s="81"/>
      <c r="OVM15" s="80"/>
      <c r="OVN15" s="81"/>
      <c r="OVO15" s="80"/>
      <c r="OVP15" s="81"/>
      <c r="OVQ15" s="80"/>
      <c r="OVR15" s="81"/>
      <c r="OVS15" s="80"/>
      <c r="OVT15" s="81"/>
      <c r="OVU15" s="80"/>
      <c r="OVV15" s="81"/>
      <c r="OVW15" s="80"/>
      <c r="OVX15" s="81"/>
      <c r="OVY15" s="80"/>
      <c r="OVZ15" s="81"/>
      <c r="OWA15" s="80"/>
      <c r="OWB15" s="81"/>
      <c r="OWC15" s="80"/>
      <c r="OWD15" s="81"/>
      <c r="OWE15" s="80"/>
      <c r="OWF15" s="81"/>
      <c r="OWG15" s="80"/>
      <c r="OWH15" s="81"/>
      <c r="OWI15" s="80"/>
      <c r="OWJ15" s="81"/>
      <c r="OWK15" s="80"/>
      <c r="OWL15" s="81"/>
      <c r="OWM15" s="80"/>
      <c r="OWN15" s="81"/>
      <c r="OWO15" s="80"/>
      <c r="OWP15" s="81"/>
      <c r="OWQ15" s="80"/>
      <c r="OWR15" s="81"/>
      <c r="OWS15" s="80"/>
      <c r="OWT15" s="81"/>
      <c r="OWU15" s="80"/>
      <c r="OWV15" s="81"/>
      <c r="OWW15" s="80"/>
      <c r="OWX15" s="81"/>
      <c r="OWY15" s="80"/>
      <c r="OWZ15" s="81"/>
      <c r="OXA15" s="80"/>
      <c r="OXB15" s="81"/>
      <c r="OXC15" s="80"/>
      <c r="OXD15" s="81"/>
      <c r="OXE15" s="80"/>
      <c r="OXF15" s="81"/>
      <c r="OXG15" s="80"/>
      <c r="OXH15" s="81"/>
      <c r="OXI15" s="80"/>
      <c r="OXJ15" s="81"/>
      <c r="OXK15" s="80"/>
      <c r="OXL15" s="81"/>
      <c r="OXM15" s="80"/>
      <c r="OXN15" s="81"/>
      <c r="OXO15" s="80"/>
      <c r="OXP15" s="81"/>
      <c r="OXQ15" s="80"/>
      <c r="OXR15" s="81"/>
      <c r="OXS15" s="80"/>
      <c r="OXT15" s="81"/>
      <c r="OXU15" s="80"/>
      <c r="OXV15" s="81"/>
      <c r="OXW15" s="80"/>
      <c r="OXX15" s="81"/>
      <c r="OXY15" s="80"/>
      <c r="OXZ15" s="81"/>
      <c r="OYA15" s="80"/>
      <c r="OYB15" s="81"/>
      <c r="OYC15" s="80"/>
      <c r="OYD15" s="81"/>
      <c r="OYE15" s="80"/>
      <c r="OYF15" s="81"/>
      <c r="OYG15" s="80"/>
      <c r="OYH15" s="81"/>
      <c r="OYI15" s="80"/>
      <c r="OYJ15" s="81"/>
      <c r="OYK15" s="80"/>
      <c r="OYL15" s="81"/>
      <c r="OYM15" s="80"/>
      <c r="OYN15" s="81"/>
      <c r="OYO15" s="80"/>
      <c r="OYP15" s="81"/>
      <c r="OYQ15" s="80"/>
      <c r="OYR15" s="81"/>
      <c r="OYS15" s="80"/>
      <c r="OYT15" s="81"/>
      <c r="OYU15" s="80"/>
      <c r="OYV15" s="81"/>
      <c r="OYW15" s="80"/>
      <c r="OYX15" s="81"/>
      <c r="OYY15" s="80"/>
      <c r="OYZ15" s="81"/>
      <c r="OZA15" s="80"/>
      <c r="OZB15" s="81"/>
      <c r="OZC15" s="80"/>
      <c r="OZD15" s="81"/>
      <c r="OZE15" s="80"/>
      <c r="OZF15" s="81"/>
      <c r="OZG15" s="80"/>
      <c r="OZH15" s="81"/>
      <c r="OZI15" s="80"/>
      <c r="OZJ15" s="81"/>
      <c r="OZK15" s="80"/>
      <c r="OZL15" s="81"/>
      <c r="OZM15" s="80"/>
      <c r="OZN15" s="81"/>
      <c r="OZO15" s="80"/>
      <c r="OZP15" s="81"/>
      <c r="OZQ15" s="80"/>
      <c r="OZR15" s="81"/>
      <c r="OZS15" s="80"/>
      <c r="OZT15" s="81"/>
      <c r="OZU15" s="80"/>
      <c r="OZV15" s="81"/>
      <c r="OZW15" s="80"/>
      <c r="OZX15" s="81"/>
      <c r="OZY15" s="80"/>
      <c r="OZZ15" s="81"/>
      <c r="PAA15" s="80"/>
      <c r="PAB15" s="81"/>
      <c r="PAC15" s="80"/>
      <c r="PAD15" s="81"/>
      <c r="PAE15" s="80"/>
      <c r="PAF15" s="81"/>
      <c r="PAG15" s="80"/>
      <c r="PAH15" s="81"/>
      <c r="PAI15" s="80"/>
      <c r="PAJ15" s="81"/>
      <c r="PAK15" s="80"/>
      <c r="PAL15" s="81"/>
      <c r="PAM15" s="80"/>
      <c r="PAN15" s="81"/>
      <c r="PAO15" s="80"/>
      <c r="PAP15" s="81"/>
      <c r="PAQ15" s="80"/>
      <c r="PAR15" s="81"/>
      <c r="PAS15" s="80"/>
      <c r="PAT15" s="81"/>
      <c r="PAU15" s="80"/>
      <c r="PAV15" s="81"/>
      <c r="PAW15" s="80"/>
      <c r="PAX15" s="81"/>
      <c r="PAY15" s="80"/>
      <c r="PAZ15" s="81"/>
      <c r="PBA15" s="80"/>
      <c r="PBB15" s="81"/>
      <c r="PBC15" s="80"/>
      <c r="PBD15" s="81"/>
      <c r="PBE15" s="80"/>
      <c r="PBF15" s="81"/>
      <c r="PBG15" s="80"/>
      <c r="PBH15" s="81"/>
      <c r="PBI15" s="80"/>
      <c r="PBJ15" s="81"/>
      <c r="PBK15" s="80"/>
      <c r="PBL15" s="81"/>
      <c r="PBM15" s="80"/>
      <c r="PBN15" s="81"/>
      <c r="PBO15" s="80"/>
      <c r="PBP15" s="81"/>
      <c r="PBQ15" s="80"/>
      <c r="PBR15" s="81"/>
      <c r="PBS15" s="80"/>
      <c r="PBT15" s="81"/>
      <c r="PBU15" s="80"/>
      <c r="PBV15" s="81"/>
      <c r="PBW15" s="80"/>
      <c r="PBX15" s="81"/>
      <c r="PBY15" s="80"/>
      <c r="PBZ15" s="81"/>
      <c r="PCA15" s="80"/>
      <c r="PCB15" s="81"/>
      <c r="PCC15" s="80"/>
      <c r="PCD15" s="81"/>
      <c r="PCE15" s="80"/>
      <c r="PCF15" s="81"/>
      <c r="PCG15" s="80"/>
      <c r="PCH15" s="81"/>
      <c r="PCI15" s="80"/>
      <c r="PCJ15" s="81"/>
      <c r="PCK15" s="80"/>
      <c r="PCL15" s="81"/>
      <c r="PCM15" s="80"/>
      <c r="PCN15" s="81"/>
      <c r="PCO15" s="80"/>
      <c r="PCP15" s="81"/>
      <c r="PCQ15" s="80"/>
      <c r="PCR15" s="81"/>
      <c r="PCS15" s="80"/>
      <c r="PCT15" s="81"/>
      <c r="PCU15" s="80"/>
      <c r="PCV15" s="81"/>
      <c r="PCW15" s="80"/>
      <c r="PCX15" s="81"/>
      <c r="PCY15" s="80"/>
      <c r="PCZ15" s="81"/>
      <c r="PDA15" s="80"/>
      <c r="PDB15" s="81"/>
      <c r="PDC15" s="80"/>
      <c r="PDD15" s="81"/>
      <c r="PDE15" s="80"/>
      <c r="PDF15" s="81"/>
      <c r="PDG15" s="80"/>
      <c r="PDH15" s="81"/>
      <c r="PDI15" s="80"/>
      <c r="PDJ15" s="81"/>
      <c r="PDK15" s="80"/>
      <c r="PDL15" s="81"/>
      <c r="PDM15" s="80"/>
      <c r="PDN15" s="81"/>
      <c r="PDO15" s="80"/>
      <c r="PDP15" s="81"/>
      <c r="PDQ15" s="80"/>
      <c r="PDR15" s="81"/>
      <c r="PDS15" s="80"/>
      <c r="PDT15" s="81"/>
      <c r="PDU15" s="80"/>
      <c r="PDV15" s="81"/>
      <c r="PDW15" s="80"/>
      <c r="PDX15" s="81"/>
      <c r="PDY15" s="80"/>
      <c r="PDZ15" s="81"/>
      <c r="PEA15" s="80"/>
      <c r="PEB15" s="81"/>
      <c r="PEC15" s="80"/>
      <c r="PED15" s="81"/>
      <c r="PEE15" s="80"/>
      <c r="PEF15" s="81"/>
      <c r="PEG15" s="80"/>
      <c r="PEH15" s="81"/>
      <c r="PEI15" s="80"/>
      <c r="PEJ15" s="81"/>
      <c r="PEK15" s="80"/>
      <c r="PEL15" s="81"/>
      <c r="PEM15" s="80"/>
      <c r="PEN15" s="81"/>
      <c r="PEO15" s="80"/>
      <c r="PEP15" s="81"/>
      <c r="PEQ15" s="80"/>
      <c r="PER15" s="81"/>
      <c r="PES15" s="80"/>
      <c r="PET15" s="81"/>
      <c r="PEU15" s="80"/>
      <c r="PEV15" s="81"/>
      <c r="PEW15" s="80"/>
      <c r="PEX15" s="81"/>
      <c r="PEY15" s="80"/>
      <c r="PEZ15" s="81"/>
      <c r="PFA15" s="80"/>
      <c r="PFB15" s="81"/>
      <c r="PFC15" s="80"/>
      <c r="PFD15" s="81"/>
      <c r="PFE15" s="80"/>
      <c r="PFF15" s="81"/>
      <c r="PFG15" s="80"/>
      <c r="PFH15" s="81"/>
      <c r="PFI15" s="80"/>
      <c r="PFJ15" s="81"/>
      <c r="PFK15" s="80"/>
      <c r="PFL15" s="81"/>
      <c r="PFM15" s="80"/>
      <c r="PFN15" s="81"/>
      <c r="PFO15" s="80"/>
      <c r="PFP15" s="81"/>
      <c r="PFQ15" s="80"/>
      <c r="PFR15" s="81"/>
      <c r="PFS15" s="80"/>
      <c r="PFT15" s="81"/>
      <c r="PFU15" s="80"/>
      <c r="PFV15" s="81"/>
      <c r="PFW15" s="80"/>
      <c r="PFX15" s="81"/>
      <c r="PFY15" s="80"/>
      <c r="PFZ15" s="81"/>
      <c r="PGA15" s="80"/>
      <c r="PGB15" s="81"/>
      <c r="PGC15" s="80"/>
      <c r="PGD15" s="81"/>
      <c r="PGE15" s="80"/>
      <c r="PGF15" s="81"/>
      <c r="PGG15" s="80"/>
      <c r="PGH15" s="81"/>
      <c r="PGI15" s="80"/>
      <c r="PGJ15" s="81"/>
      <c r="PGK15" s="80"/>
      <c r="PGL15" s="81"/>
      <c r="PGM15" s="80"/>
      <c r="PGN15" s="81"/>
      <c r="PGO15" s="80"/>
      <c r="PGP15" s="81"/>
      <c r="PGQ15" s="80"/>
      <c r="PGR15" s="81"/>
      <c r="PGS15" s="80"/>
      <c r="PGT15" s="81"/>
      <c r="PGU15" s="80"/>
      <c r="PGV15" s="81"/>
      <c r="PGW15" s="80"/>
      <c r="PGX15" s="81"/>
      <c r="PGY15" s="80"/>
      <c r="PGZ15" s="81"/>
      <c r="PHA15" s="80"/>
      <c r="PHB15" s="81"/>
      <c r="PHC15" s="80"/>
      <c r="PHD15" s="81"/>
      <c r="PHE15" s="80"/>
      <c r="PHF15" s="81"/>
      <c r="PHG15" s="80"/>
      <c r="PHH15" s="81"/>
      <c r="PHI15" s="80"/>
      <c r="PHJ15" s="81"/>
      <c r="PHK15" s="80"/>
      <c r="PHL15" s="81"/>
      <c r="PHM15" s="80"/>
      <c r="PHN15" s="81"/>
      <c r="PHO15" s="80"/>
      <c r="PHP15" s="81"/>
      <c r="PHQ15" s="80"/>
      <c r="PHR15" s="81"/>
      <c r="PHS15" s="80"/>
      <c r="PHT15" s="81"/>
      <c r="PHU15" s="80"/>
      <c r="PHV15" s="81"/>
      <c r="PHW15" s="80"/>
      <c r="PHX15" s="81"/>
      <c r="PHY15" s="80"/>
      <c r="PHZ15" s="81"/>
      <c r="PIA15" s="80"/>
      <c r="PIB15" s="81"/>
      <c r="PIC15" s="80"/>
      <c r="PID15" s="81"/>
      <c r="PIE15" s="80"/>
      <c r="PIF15" s="81"/>
      <c r="PIG15" s="80"/>
      <c r="PIH15" s="81"/>
      <c r="PII15" s="80"/>
      <c r="PIJ15" s="81"/>
      <c r="PIK15" s="80"/>
      <c r="PIL15" s="81"/>
      <c r="PIM15" s="80"/>
      <c r="PIN15" s="81"/>
      <c r="PIO15" s="80"/>
      <c r="PIP15" s="81"/>
      <c r="PIQ15" s="80"/>
      <c r="PIR15" s="81"/>
      <c r="PIS15" s="80"/>
      <c r="PIT15" s="81"/>
      <c r="PIU15" s="80"/>
      <c r="PIV15" s="81"/>
      <c r="PIW15" s="80"/>
      <c r="PIX15" s="81"/>
      <c r="PIY15" s="80"/>
      <c r="PIZ15" s="81"/>
      <c r="PJA15" s="80"/>
      <c r="PJB15" s="81"/>
      <c r="PJC15" s="80"/>
      <c r="PJD15" s="81"/>
      <c r="PJE15" s="80"/>
      <c r="PJF15" s="81"/>
      <c r="PJG15" s="80"/>
      <c r="PJH15" s="81"/>
      <c r="PJI15" s="80"/>
      <c r="PJJ15" s="81"/>
      <c r="PJK15" s="80"/>
      <c r="PJL15" s="81"/>
      <c r="PJM15" s="80"/>
      <c r="PJN15" s="81"/>
      <c r="PJO15" s="80"/>
      <c r="PJP15" s="81"/>
      <c r="PJQ15" s="80"/>
      <c r="PJR15" s="81"/>
      <c r="PJS15" s="80"/>
      <c r="PJT15" s="81"/>
      <c r="PJU15" s="80"/>
      <c r="PJV15" s="81"/>
      <c r="PJW15" s="80"/>
      <c r="PJX15" s="81"/>
      <c r="PJY15" s="80"/>
      <c r="PJZ15" s="81"/>
      <c r="PKA15" s="80"/>
      <c r="PKB15" s="81"/>
      <c r="PKC15" s="80"/>
      <c r="PKD15" s="81"/>
      <c r="PKE15" s="80"/>
      <c r="PKF15" s="81"/>
      <c r="PKG15" s="80"/>
      <c r="PKH15" s="81"/>
      <c r="PKI15" s="80"/>
      <c r="PKJ15" s="81"/>
      <c r="PKK15" s="80"/>
      <c r="PKL15" s="81"/>
      <c r="PKM15" s="80"/>
      <c r="PKN15" s="81"/>
      <c r="PKO15" s="80"/>
      <c r="PKP15" s="81"/>
      <c r="PKQ15" s="80"/>
      <c r="PKR15" s="81"/>
      <c r="PKS15" s="80"/>
      <c r="PKT15" s="81"/>
      <c r="PKU15" s="80"/>
      <c r="PKV15" s="81"/>
      <c r="PKW15" s="80"/>
      <c r="PKX15" s="81"/>
      <c r="PKY15" s="80"/>
      <c r="PKZ15" s="81"/>
      <c r="PLA15" s="80"/>
      <c r="PLB15" s="81"/>
      <c r="PLC15" s="80"/>
      <c r="PLD15" s="81"/>
      <c r="PLE15" s="80"/>
      <c r="PLF15" s="81"/>
      <c r="PLG15" s="80"/>
      <c r="PLH15" s="81"/>
      <c r="PLI15" s="80"/>
      <c r="PLJ15" s="81"/>
      <c r="PLK15" s="80"/>
      <c r="PLL15" s="81"/>
      <c r="PLM15" s="80"/>
      <c r="PLN15" s="81"/>
      <c r="PLO15" s="80"/>
      <c r="PLP15" s="81"/>
      <c r="PLQ15" s="80"/>
      <c r="PLR15" s="81"/>
      <c r="PLS15" s="80"/>
      <c r="PLT15" s="81"/>
      <c r="PLU15" s="80"/>
      <c r="PLV15" s="81"/>
      <c r="PLW15" s="80"/>
      <c r="PLX15" s="81"/>
      <c r="PLY15" s="80"/>
      <c r="PLZ15" s="81"/>
      <c r="PMA15" s="80"/>
      <c r="PMB15" s="81"/>
      <c r="PMC15" s="80"/>
      <c r="PMD15" s="81"/>
      <c r="PME15" s="80"/>
      <c r="PMF15" s="81"/>
      <c r="PMG15" s="80"/>
      <c r="PMH15" s="81"/>
      <c r="PMI15" s="80"/>
      <c r="PMJ15" s="81"/>
      <c r="PMK15" s="80"/>
      <c r="PML15" s="81"/>
      <c r="PMM15" s="80"/>
      <c r="PMN15" s="81"/>
      <c r="PMO15" s="80"/>
      <c r="PMP15" s="81"/>
      <c r="PMQ15" s="80"/>
      <c r="PMR15" s="81"/>
      <c r="PMS15" s="80"/>
      <c r="PMT15" s="81"/>
      <c r="PMU15" s="80"/>
      <c r="PMV15" s="81"/>
      <c r="PMW15" s="80"/>
      <c r="PMX15" s="81"/>
      <c r="PMY15" s="80"/>
      <c r="PMZ15" s="81"/>
      <c r="PNA15" s="80"/>
      <c r="PNB15" s="81"/>
      <c r="PNC15" s="80"/>
      <c r="PND15" s="81"/>
      <c r="PNE15" s="80"/>
      <c r="PNF15" s="81"/>
      <c r="PNG15" s="80"/>
      <c r="PNH15" s="81"/>
      <c r="PNI15" s="80"/>
      <c r="PNJ15" s="81"/>
      <c r="PNK15" s="80"/>
      <c r="PNL15" s="81"/>
      <c r="PNM15" s="80"/>
      <c r="PNN15" s="81"/>
      <c r="PNO15" s="80"/>
      <c r="PNP15" s="81"/>
      <c r="PNQ15" s="80"/>
      <c r="PNR15" s="81"/>
      <c r="PNS15" s="80"/>
      <c r="PNT15" s="81"/>
      <c r="PNU15" s="80"/>
      <c r="PNV15" s="81"/>
      <c r="PNW15" s="80"/>
      <c r="PNX15" s="81"/>
      <c r="PNY15" s="80"/>
      <c r="PNZ15" s="81"/>
      <c r="POA15" s="80"/>
      <c r="POB15" s="81"/>
      <c r="POC15" s="80"/>
      <c r="POD15" s="81"/>
      <c r="POE15" s="80"/>
      <c r="POF15" s="81"/>
      <c r="POG15" s="80"/>
      <c r="POH15" s="81"/>
      <c r="POI15" s="80"/>
      <c r="POJ15" s="81"/>
      <c r="POK15" s="80"/>
      <c r="POL15" s="81"/>
      <c r="POM15" s="80"/>
      <c r="PON15" s="81"/>
      <c r="POO15" s="80"/>
      <c r="POP15" s="81"/>
      <c r="POQ15" s="80"/>
      <c r="POR15" s="81"/>
      <c r="POS15" s="80"/>
      <c r="POT15" s="81"/>
      <c r="POU15" s="80"/>
      <c r="POV15" s="81"/>
      <c r="POW15" s="80"/>
      <c r="POX15" s="81"/>
      <c r="POY15" s="80"/>
      <c r="POZ15" s="81"/>
      <c r="PPA15" s="80"/>
      <c r="PPB15" s="81"/>
      <c r="PPC15" s="80"/>
      <c r="PPD15" s="81"/>
      <c r="PPE15" s="80"/>
      <c r="PPF15" s="81"/>
      <c r="PPG15" s="80"/>
      <c r="PPH15" s="81"/>
      <c r="PPI15" s="80"/>
      <c r="PPJ15" s="81"/>
      <c r="PPK15" s="80"/>
      <c r="PPL15" s="81"/>
      <c r="PPM15" s="80"/>
      <c r="PPN15" s="81"/>
      <c r="PPO15" s="80"/>
      <c r="PPP15" s="81"/>
      <c r="PPQ15" s="80"/>
      <c r="PPR15" s="81"/>
      <c r="PPS15" s="80"/>
      <c r="PPT15" s="81"/>
      <c r="PPU15" s="80"/>
      <c r="PPV15" s="81"/>
      <c r="PPW15" s="80"/>
      <c r="PPX15" s="81"/>
      <c r="PPY15" s="80"/>
      <c r="PPZ15" s="81"/>
      <c r="PQA15" s="80"/>
      <c r="PQB15" s="81"/>
      <c r="PQC15" s="80"/>
      <c r="PQD15" s="81"/>
      <c r="PQE15" s="80"/>
      <c r="PQF15" s="81"/>
      <c r="PQG15" s="80"/>
      <c r="PQH15" s="81"/>
      <c r="PQI15" s="80"/>
      <c r="PQJ15" s="81"/>
      <c r="PQK15" s="80"/>
      <c r="PQL15" s="81"/>
      <c r="PQM15" s="80"/>
      <c r="PQN15" s="81"/>
      <c r="PQO15" s="80"/>
      <c r="PQP15" s="81"/>
      <c r="PQQ15" s="80"/>
      <c r="PQR15" s="81"/>
      <c r="PQS15" s="80"/>
      <c r="PQT15" s="81"/>
      <c r="PQU15" s="80"/>
      <c r="PQV15" s="81"/>
      <c r="PQW15" s="80"/>
      <c r="PQX15" s="81"/>
      <c r="PQY15" s="80"/>
      <c r="PQZ15" s="81"/>
      <c r="PRA15" s="80"/>
      <c r="PRB15" s="81"/>
      <c r="PRC15" s="80"/>
      <c r="PRD15" s="81"/>
      <c r="PRE15" s="80"/>
      <c r="PRF15" s="81"/>
      <c r="PRG15" s="80"/>
      <c r="PRH15" s="81"/>
      <c r="PRI15" s="80"/>
      <c r="PRJ15" s="81"/>
      <c r="PRK15" s="80"/>
      <c r="PRL15" s="81"/>
      <c r="PRM15" s="80"/>
      <c r="PRN15" s="81"/>
      <c r="PRO15" s="80"/>
      <c r="PRP15" s="81"/>
      <c r="PRQ15" s="80"/>
      <c r="PRR15" s="81"/>
      <c r="PRS15" s="80"/>
      <c r="PRT15" s="81"/>
      <c r="PRU15" s="80"/>
      <c r="PRV15" s="81"/>
      <c r="PRW15" s="80"/>
      <c r="PRX15" s="81"/>
      <c r="PRY15" s="80"/>
      <c r="PRZ15" s="81"/>
      <c r="PSA15" s="80"/>
      <c r="PSB15" s="81"/>
      <c r="PSC15" s="80"/>
      <c r="PSD15" s="81"/>
      <c r="PSE15" s="80"/>
      <c r="PSF15" s="81"/>
      <c r="PSG15" s="80"/>
      <c r="PSH15" s="81"/>
      <c r="PSI15" s="80"/>
      <c r="PSJ15" s="81"/>
      <c r="PSK15" s="80"/>
      <c r="PSL15" s="81"/>
      <c r="PSM15" s="80"/>
      <c r="PSN15" s="81"/>
      <c r="PSO15" s="80"/>
      <c r="PSP15" s="81"/>
      <c r="PSQ15" s="80"/>
      <c r="PSR15" s="81"/>
      <c r="PSS15" s="80"/>
      <c r="PST15" s="81"/>
      <c r="PSU15" s="80"/>
      <c r="PSV15" s="81"/>
      <c r="PSW15" s="80"/>
      <c r="PSX15" s="81"/>
      <c r="PSY15" s="80"/>
      <c r="PSZ15" s="81"/>
      <c r="PTA15" s="80"/>
      <c r="PTB15" s="81"/>
      <c r="PTC15" s="80"/>
      <c r="PTD15" s="81"/>
      <c r="PTE15" s="80"/>
      <c r="PTF15" s="81"/>
      <c r="PTG15" s="80"/>
      <c r="PTH15" s="81"/>
      <c r="PTI15" s="80"/>
      <c r="PTJ15" s="81"/>
      <c r="PTK15" s="80"/>
      <c r="PTL15" s="81"/>
      <c r="PTM15" s="80"/>
      <c r="PTN15" s="81"/>
      <c r="PTO15" s="80"/>
      <c r="PTP15" s="81"/>
      <c r="PTQ15" s="80"/>
      <c r="PTR15" s="81"/>
      <c r="PTS15" s="80"/>
      <c r="PTT15" s="81"/>
      <c r="PTU15" s="80"/>
      <c r="PTV15" s="81"/>
      <c r="PTW15" s="80"/>
      <c r="PTX15" s="81"/>
      <c r="PTY15" s="80"/>
      <c r="PTZ15" s="81"/>
      <c r="PUA15" s="80"/>
      <c r="PUB15" s="81"/>
      <c r="PUC15" s="80"/>
      <c r="PUD15" s="81"/>
      <c r="PUE15" s="80"/>
      <c r="PUF15" s="81"/>
      <c r="PUG15" s="80"/>
      <c r="PUH15" s="81"/>
      <c r="PUI15" s="80"/>
      <c r="PUJ15" s="81"/>
      <c r="PUK15" s="80"/>
      <c r="PUL15" s="81"/>
      <c r="PUM15" s="80"/>
      <c r="PUN15" s="81"/>
      <c r="PUO15" s="80"/>
      <c r="PUP15" s="81"/>
      <c r="PUQ15" s="80"/>
      <c r="PUR15" s="81"/>
      <c r="PUS15" s="80"/>
      <c r="PUT15" s="81"/>
      <c r="PUU15" s="80"/>
      <c r="PUV15" s="81"/>
      <c r="PUW15" s="80"/>
      <c r="PUX15" s="81"/>
      <c r="PUY15" s="80"/>
      <c r="PUZ15" s="81"/>
      <c r="PVA15" s="80"/>
      <c r="PVB15" s="81"/>
      <c r="PVC15" s="80"/>
      <c r="PVD15" s="81"/>
      <c r="PVE15" s="80"/>
      <c r="PVF15" s="81"/>
      <c r="PVG15" s="80"/>
      <c r="PVH15" s="81"/>
      <c r="PVI15" s="80"/>
      <c r="PVJ15" s="81"/>
      <c r="PVK15" s="80"/>
      <c r="PVL15" s="81"/>
      <c r="PVM15" s="80"/>
      <c r="PVN15" s="81"/>
      <c r="PVO15" s="80"/>
      <c r="PVP15" s="81"/>
      <c r="PVQ15" s="80"/>
      <c r="PVR15" s="81"/>
      <c r="PVS15" s="80"/>
      <c r="PVT15" s="81"/>
      <c r="PVU15" s="80"/>
      <c r="PVV15" s="81"/>
      <c r="PVW15" s="80"/>
      <c r="PVX15" s="81"/>
      <c r="PVY15" s="80"/>
      <c r="PVZ15" s="81"/>
      <c r="PWA15" s="80"/>
      <c r="PWB15" s="81"/>
      <c r="PWC15" s="80"/>
      <c r="PWD15" s="81"/>
      <c r="PWE15" s="80"/>
      <c r="PWF15" s="81"/>
      <c r="PWG15" s="80"/>
      <c r="PWH15" s="81"/>
      <c r="PWI15" s="80"/>
      <c r="PWJ15" s="81"/>
      <c r="PWK15" s="80"/>
      <c r="PWL15" s="81"/>
      <c r="PWM15" s="80"/>
      <c r="PWN15" s="81"/>
      <c r="PWO15" s="80"/>
      <c r="PWP15" s="81"/>
      <c r="PWQ15" s="80"/>
      <c r="PWR15" s="81"/>
      <c r="PWS15" s="80"/>
      <c r="PWT15" s="81"/>
      <c r="PWU15" s="80"/>
      <c r="PWV15" s="81"/>
      <c r="PWW15" s="80"/>
      <c r="PWX15" s="81"/>
      <c r="PWY15" s="80"/>
      <c r="PWZ15" s="81"/>
      <c r="PXA15" s="80"/>
      <c r="PXB15" s="81"/>
      <c r="PXC15" s="80"/>
      <c r="PXD15" s="81"/>
      <c r="PXE15" s="80"/>
      <c r="PXF15" s="81"/>
      <c r="PXG15" s="80"/>
      <c r="PXH15" s="81"/>
      <c r="PXI15" s="80"/>
      <c r="PXJ15" s="81"/>
      <c r="PXK15" s="80"/>
      <c r="PXL15" s="81"/>
      <c r="PXM15" s="80"/>
      <c r="PXN15" s="81"/>
      <c r="PXO15" s="80"/>
      <c r="PXP15" s="81"/>
      <c r="PXQ15" s="80"/>
      <c r="PXR15" s="81"/>
      <c r="PXS15" s="80"/>
      <c r="PXT15" s="81"/>
      <c r="PXU15" s="80"/>
      <c r="PXV15" s="81"/>
      <c r="PXW15" s="80"/>
      <c r="PXX15" s="81"/>
      <c r="PXY15" s="80"/>
      <c r="PXZ15" s="81"/>
      <c r="PYA15" s="80"/>
      <c r="PYB15" s="81"/>
      <c r="PYC15" s="80"/>
      <c r="PYD15" s="81"/>
      <c r="PYE15" s="80"/>
      <c r="PYF15" s="81"/>
      <c r="PYG15" s="80"/>
      <c r="PYH15" s="81"/>
      <c r="PYI15" s="80"/>
      <c r="PYJ15" s="81"/>
      <c r="PYK15" s="80"/>
      <c r="PYL15" s="81"/>
      <c r="PYM15" s="80"/>
      <c r="PYN15" s="81"/>
      <c r="PYO15" s="80"/>
      <c r="PYP15" s="81"/>
      <c r="PYQ15" s="80"/>
      <c r="PYR15" s="81"/>
      <c r="PYS15" s="80"/>
      <c r="PYT15" s="81"/>
      <c r="PYU15" s="80"/>
      <c r="PYV15" s="81"/>
      <c r="PYW15" s="80"/>
      <c r="PYX15" s="81"/>
      <c r="PYY15" s="80"/>
      <c r="PYZ15" s="81"/>
      <c r="PZA15" s="80"/>
      <c r="PZB15" s="81"/>
      <c r="PZC15" s="80"/>
      <c r="PZD15" s="81"/>
      <c r="PZE15" s="80"/>
      <c r="PZF15" s="81"/>
      <c r="PZG15" s="80"/>
      <c r="PZH15" s="81"/>
      <c r="PZI15" s="80"/>
      <c r="PZJ15" s="81"/>
      <c r="PZK15" s="80"/>
      <c r="PZL15" s="81"/>
      <c r="PZM15" s="80"/>
      <c r="PZN15" s="81"/>
      <c r="PZO15" s="80"/>
      <c r="PZP15" s="81"/>
      <c r="PZQ15" s="80"/>
      <c r="PZR15" s="81"/>
      <c r="PZS15" s="80"/>
      <c r="PZT15" s="81"/>
      <c r="PZU15" s="80"/>
      <c r="PZV15" s="81"/>
      <c r="PZW15" s="80"/>
      <c r="PZX15" s="81"/>
      <c r="PZY15" s="80"/>
      <c r="PZZ15" s="81"/>
      <c r="QAA15" s="80"/>
      <c r="QAB15" s="81"/>
      <c r="QAC15" s="80"/>
      <c r="QAD15" s="81"/>
      <c r="QAE15" s="80"/>
      <c r="QAF15" s="81"/>
      <c r="QAG15" s="80"/>
      <c r="QAH15" s="81"/>
      <c r="QAI15" s="80"/>
      <c r="QAJ15" s="81"/>
      <c r="QAK15" s="80"/>
      <c r="QAL15" s="81"/>
      <c r="QAM15" s="80"/>
      <c r="QAN15" s="81"/>
      <c r="QAO15" s="80"/>
      <c r="QAP15" s="81"/>
      <c r="QAQ15" s="80"/>
      <c r="QAR15" s="81"/>
      <c r="QAS15" s="80"/>
      <c r="QAT15" s="81"/>
      <c r="QAU15" s="80"/>
      <c r="QAV15" s="81"/>
      <c r="QAW15" s="80"/>
      <c r="QAX15" s="81"/>
      <c r="QAY15" s="80"/>
      <c r="QAZ15" s="81"/>
      <c r="QBA15" s="80"/>
      <c r="QBB15" s="81"/>
      <c r="QBC15" s="80"/>
      <c r="QBD15" s="81"/>
      <c r="QBE15" s="80"/>
      <c r="QBF15" s="81"/>
      <c r="QBG15" s="80"/>
      <c r="QBH15" s="81"/>
      <c r="QBI15" s="80"/>
      <c r="QBJ15" s="81"/>
      <c r="QBK15" s="80"/>
      <c r="QBL15" s="81"/>
      <c r="QBM15" s="80"/>
      <c r="QBN15" s="81"/>
      <c r="QBO15" s="80"/>
      <c r="QBP15" s="81"/>
      <c r="QBQ15" s="80"/>
      <c r="QBR15" s="81"/>
      <c r="QBS15" s="80"/>
      <c r="QBT15" s="81"/>
      <c r="QBU15" s="80"/>
      <c r="QBV15" s="81"/>
      <c r="QBW15" s="80"/>
      <c r="QBX15" s="81"/>
      <c r="QBY15" s="80"/>
      <c r="QBZ15" s="81"/>
      <c r="QCA15" s="80"/>
      <c r="QCB15" s="81"/>
      <c r="QCC15" s="80"/>
      <c r="QCD15" s="81"/>
      <c r="QCE15" s="80"/>
      <c r="QCF15" s="81"/>
      <c r="QCG15" s="80"/>
      <c r="QCH15" s="81"/>
      <c r="QCI15" s="80"/>
      <c r="QCJ15" s="81"/>
      <c r="QCK15" s="80"/>
      <c r="QCL15" s="81"/>
      <c r="QCM15" s="80"/>
      <c r="QCN15" s="81"/>
      <c r="QCO15" s="80"/>
      <c r="QCP15" s="81"/>
      <c r="QCQ15" s="80"/>
      <c r="QCR15" s="81"/>
      <c r="QCS15" s="80"/>
      <c r="QCT15" s="81"/>
      <c r="QCU15" s="80"/>
      <c r="QCV15" s="81"/>
      <c r="QCW15" s="80"/>
      <c r="QCX15" s="81"/>
      <c r="QCY15" s="80"/>
      <c r="QCZ15" s="81"/>
      <c r="QDA15" s="80"/>
      <c r="QDB15" s="81"/>
      <c r="QDC15" s="80"/>
      <c r="QDD15" s="81"/>
      <c r="QDE15" s="80"/>
      <c r="QDF15" s="81"/>
      <c r="QDG15" s="80"/>
      <c r="QDH15" s="81"/>
      <c r="QDI15" s="80"/>
      <c r="QDJ15" s="81"/>
      <c r="QDK15" s="80"/>
      <c r="QDL15" s="81"/>
      <c r="QDM15" s="80"/>
      <c r="QDN15" s="81"/>
      <c r="QDO15" s="80"/>
      <c r="QDP15" s="81"/>
      <c r="QDQ15" s="80"/>
      <c r="QDR15" s="81"/>
      <c r="QDS15" s="80"/>
      <c r="QDT15" s="81"/>
      <c r="QDU15" s="80"/>
      <c r="QDV15" s="81"/>
      <c r="QDW15" s="80"/>
      <c r="QDX15" s="81"/>
      <c r="QDY15" s="80"/>
      <c r="QDZ15" s="81"/>
      <c r="QEA15" s="80"/>
      <c r="QEB15" s="81"/>
      <c r="QEC15" s="80"/>
      <c r="QED15" s="81"/>
      <c r="QEE15" s="80"/>
      <c r="QEF15" s="81"/>
      <c r="QEG15" s="80"/>
      <c r="QEH15" s="81"/>
      <c r="QEI15" s="80"/>
      <c r="QEJ15" s="81"/>
      <c r="QEK15" s="80"/>
      <c r="QEL15" s="81"/>
      <c r="QEM15" s="80"/>
      <c r="QEN15" s="81"/>
      <c r="QEO15" s="80"/>
      <c r="QEP15" s="81"/>
      <c r="QEQ15" s="80"/>
      <c r="QER15" s="81"/>
      <c r="QES15" s="80"/>
      <c r="QET15" s="81"/>
      <c r="QEU15" s="80"/>
      <c r="QEV15" s="81"/>
      <c r="QEW15" s="80"/>
      <c r="QEX15" s="81"/>
      <c r="QEY15" s="80"/>
      <c r="QEZ15" s="81"/>
      <c r="QFA15" s="80"/>
      <c r="QFB15" s="81"/>
      <c r="QFC15" s="80"/>
      <c r="QFD15" s="81"/>
      <c r="QFE15" s="80"/>
      <c r="QFF15" s="81"/>
      <c r="QFG15" s="80"/>
      <c r="QFH15" s="81"/>
      <c r="QFI15" s="80"/>
      <c r="QFJ15" s="81"/>
      <c r="QFK15" s="80"/>
      <c r="QFL15" s="81"/>
      <c r="QFM15" s="80"/>
      <c r="QFN15" s="81"/>
      <c r="QFO15" s="80"/>
      <c r="QFP15" s="81"/>
      <c r="QFQ15" s="80"/>
      <c r="QFR15" s="81"/>
      <c r="QFS15" s="80"/>
      <c r="QFT15" s="81"/>
      <c r="QFU15" s="80"/>
      <c r="QFV15" s="81"/>
      <c r="QFW15" s="80"/>
      <c r="QFX15" s="81"/>
      <c r="QFY15" s="80"/>
      <c r="QFZ15" s="81"/>
      <c r="QGA15" s="80"/>
      <c r="QGB15" s="81"/>
      <c r="QGC15" s="80"/>
      <c r="QGD15" s="81"/>
      <c r="QGE15" s="80"/>
      <c r="QGF15" s="81"/>
      <c r="QGG15" s="80"/>
      <c r="QGH15" s="81"/>
      <c r="QGI15" s="80"/>
      <c r="QGJ15" s="81"/>
      <c r="QGK15" s="80"/>
      <c r="QGL15" s="81"/>
      <c r="QGM15" s="80"/>
      <c r="QGN15" s="81"/>
      <c r="QGO15" s="80"/>
      <c r="QGP15" s="81"/>
      <c r="QGQ15" s="80"/>
      <c r="QGR15" s="81"/>
      <c r="QGS15" s="80"/>
      <c r="QGT15" s="81"/>
      <c r="QGU15" s="80"/>
      <c r="QGV15" s="81"/>
      <c r="QGW15" s="80"/>
      <c r="QGX15" s="81"/>
      <c r="QGY15" s="80"/>
      <c r="QGZ15" s="81"/>
      <c r="QHA15" s="80"/>
      <c r="QHB15" s="81"/>
      <c r="QHC15" s="80"/>
      <c r="QHD15" s="81"/>
      <c r="QHE15" s="80"/>
      <c r="QHF15" s="81"/>
      <c r="QHG15" s="80"/>
      <c r="QHH15" s="81"/>
      <c r="QHI15" s="80"/>
      <c r="QHJ15" s="81"/>
      <c r="QHK15" s="80"/>
      <c r="QHL15" s="81"/>
      <c r="QHM15" s="80"/>
      <c r="QHN15" s="81"/>
      <c r="QHO15" s="80"/>
      <c r="QHP15" s="81"/>
      <c r="QHQ15" s="80"/>
      <c r="QHR15" s="81"/>
      <c r="QHS15" s="80"/>
      <c r="QHT15" s="81"/>
      <c r="QHU15" s="80"/>
      <c r="QHV15" s="81"/>
      <c r="QHW15" s="80"/>
      <c r="QHX15" s="81"/>
      <c r="QHY15" s="80"/>
      <c r="QHZ15" s="81"/>
      <c r="QIA15" s="80"/>
      <c r="QIB15" s="81"/>
      <c r="QIC15" s="80"/>
      <c r="QID15" s="81"/>
      <c r="QIE15" s="80"/>
      <c r="QIF15" s="81"/>
      <c r="QIG15" s="80"/>
      <c r="QIH15" s="81"/>
      <c r="QII15" s="80"/>
      <c r="QIJ15" s="81"/>
      <c r="QIK15" s="80"/>
      <c r="QIL15" s="81"/>
      <c r="QIM15" s="80"/>
      <c r="QIN15" s="81"/>
      <c r="QIO15" s="80"/>
      <c r="QIP15" s="81"/>
      <c r="QIQ15" s="80"/>
      <c r="QIR15" s="81"/>
      <c r="QIS15" s="80"/>
      <c r="QIT15" s="81"/>
      <c r="QIU15" s="80"/>
      <c r="QIV15" s="81"/>
      <c r="QIW15" s="80"/>
      <c r="QIX15" s="81"/>
      <c r="QIY15" s="80"/>
      <c r="QIZ15" s="81"/>
      <c r="QJA15" s="80"/>
      <c r="QJB15" s="81"/>
      <c r="QJC15" s="80"/>
      <c r="QJD15" s="81"/>
      <c r="QJE15" s="80"/>
      <c r="QJF15" s="81"/>
      <c r="QJG15" s="80"/>
      <c r="QJH15" s="81"/>
      <c r="QJI15" s="80"/>
      <c r="QJJ15" s="81"/>
      <c r="QJK15" s="80"/>
      <c r="QJL15" s="81"/>
      <c r="QJM15" s="80"/>
      <c r="QJN15" s="81"/>
      <c r="QJO15" s="80"/>
      <c r="QJP15" s="81"/>
      <c r="QJQ15" s="80"/>
      <c r="QJR15" s="81"/>
      <c r="QJS15" s="80"/>
      <c r="QJT15" s="81"/>
      <c r="QJU15" s="80"/>
      <c r="QJV15" s="81"/>
      <c r="QJW15" s="80"/>
      <c r="QJX15" s="81"/>
      <c r="QJY15" s="80"/>
      <c r="QJZ15" s="81"/>
      <c r="QKA15" s="80"/>
      <c r="QKB15" s="81"/>
      <c r="QKC15" s="80"/>
      <c r="QKD15" s="81"/>
      <c r="QKE15" s="80"/>
      <c r="QKF15" s="81"/>
      <c r="QKG15" s="80"/>
      <c r="QKH15" s="81"/>
      <c r="QKI15" s="80"/>
      <c r="QKJ15" s="81"/>
      <c r="QKK15" s="80"/>
      <c r="QKL15" s="81"/>
      <c r="QKM15" s="80"/>
      <c r="QKN15" s="81"/>
      <c r="QKO15" s="80"/>
      <c r="QKP15" s="81"/>
      <c r="QKQ15" s="80"/>
      <c r="QKR15" s="81"/>
      <c r="QKS15" s="80"/>
      <c r="QKT15" s="81"/>
      <c r="QKU15" s="80"/>
      <c r="QKV15" s="81"/>
      <c r="QKW15" s="80"/>
      <c r="QKX15" s="81"/>
      <c r="QKY15" s="80"/>
      <c r="QKZ15" s="81"/>
      <c r="QLA15" s="80"/>
      <c r="QLB15" s="81"/>
      <c r="QLC15" s="80"/>
      <c r="QLD15" s="81"/>
      <c r="QLE15" s="80"/>
      <c r="QLF15" s="81"/>
      <c r="QLG15" s="80"/>
      <c r="QLH15" s="81"/>
      <c r="QLI15" s="80"/>
      <c r="QLJ15" s="81"/>
      <c r="QLK15" s="80"/>
      <c r="QLL15" s="81"/>
      <c r="QLM15" s="80"/>
      <c r="QLN15" s="81"/>
      <c r="QLO15" s="80"/>
      <c r="QLP15" s="81"/>
      <c r="QLQ15" s="80"/>
      <c r="QLR15" s="81"/>
      <c r="QLS15" s="80"/>
      <c r="QLT15" s="81"/>
      <c r="QLU15" s="80"/>
      <c r="QLV15" s="81"/>
      <c r="QLW15" s="80"/>
      <c r="QLX15" s="81"/>
      <c r="QLY15" s="80"/>
      <c r="QLZ15" s="81"/>
      <c r="QMA15" s="80"/>
      <c r="QMB15" s="81"/>
      <c r="QMC15" s="80"/>
      <c r="QMD15" s="81"/>
      <c r="QME15" s="80"/>
      <c r="QMF15" s="81"/>
      <c r="QMG15" s="80"/>
      <c r="QMH15" s="81"/>
      <c r="QMI15" s="80"/>
      <c r="QMJ15" s="81"/>
      <c r="QMK15" s="80"/>
      <c r="QML15" s="81"/>
      <c r="QMM15" s="80"/>
      <c r="QMN15" s="81"/>
      <c r="QMO15" s="80"/>
      <c r="QMP15" s="81"/>
      <c r="QMQ15" s="80"/>
      <c r="QMR15" s="81"/>
      <c r="QMS15" s="80"/>
      <c r="QMT15" s="81"/>
      <c r="QMU15" s="80"/>
      <c r="QMV15" s="81"/>
      <c r="QMW15" s="80"/>
      <c r="QMX15" s="81"/>
      <c r="QMY15" s="80"/>
      <c r="QMZ15" s="81"/>
      <c r="QNA15" s="80"/>
      <c r="QNB15" s="81"/>
      <c r="QNC15" s="80"/>
      <c r="QND15" s="81"/>
      <c r="QNE15" s="80"/>
      <c r="QNF15" s="81"/>
      <c r="QNG15" s="80"/>
      <c r="QNH15" s="81"/>
      <c r="QNI15" s="80"/>
      <c r="QNJ15" s="81"/>
      <c r="QNK15" s="80"/>
      <c r="QNL15" s="81"/>
      <c r="QNM15" s="80"/>
      <c r="QNN15" s="81"/>
      <c r="QNO15" s="80"/>
      <c r="QNP15" s="81"/>
      <c r="QNQ15" s="80"/>
      <c r="QNR15" s="81"/>
      <c r="QNS15" s="80"/>
      <c r="QNT15" s="81"/>
      <c r="QNU15" s="80"/>
      <c r="QNV15" s="81"/>
      <c r="QNW15" s="80"/>
      <c r="QNX15" s="81"/>
      <c r="QNY15" s="80"/>
      <c r="QNZ15" s="81"/>
      <c r="QOA15" s="80"/>
      <c r="QOB15" s="81"/>
      <c r="QOC15" s="80"/>
      <c r="QOD15" s="81"/>
      <c r="QOE15" s="80"/>
      <c r="QOF15" s="81"/>
      <c r="QOG15" s="80"/>
      <c r="QOH15" s="81"/>
      <c r="QOI15" s="80"/>
      <c r="QOJ15" s="81"/>
      <c r="QOK15" s="80"/>
      <c r="QOL15" s="81"/>
      <c r="QOM15" s="80"/>
      <c r="QON15" s="81"/>
      <c r="QOO15" s="80"/>
      <c r="QOP15" s="81"/>
      <c r="QOQ15" s="80"/>
      <c r="QOR15" s="81"/>
      <c r="QOS15" s="80"/>
      <c r="QOT15" s="81"/>
      <c r="QOU15" s="80"/>
      <c r="QOV15" s="81"/>
      <c r="QOW15" s="80"/>
      <c r="QOX15" s="81"/>
      <c r="QOY15" s="80"/>
      <c r="QOZ15" s="81"/>
      <c r="QPA15" s="80"/>
      <c r="QPB15" s="81"/>
      <c r="QPC15" s="80"/>
      <c r="QPD15" s="81"/>
      <c r="QPE15" s="80"/>
      <c r="QPF15" s="81"/>
      <c r="QPG15" s="80"/>
      <c r="QPH15" s="81"/>
      <c r="QPI15" s="80"/>
      <c r="QPJ15" s="81"/>
      <c r="QPK15" s="80"/>
      <c r="QPL15" s="81"/>
      <c r="QPM15" s="80"/>
      <c r="QPN15" s="81"/>
      <c r="QPO15" s="80"/>
      <c r="QPP15" s="81"/>
      <c r="QPQ15" s="80"/>
      <c r="QPR15" s="81"/>
      <c r="QPS15" s="80"/>
      <c r="QPT15" s="81"/>
      <c r="QPU15" s="80"/>
      <c r="QPV15" s="81"/>
      <c r="QPW15" s="80"/>
      <c r="QPX15" s="81"/>
      <c r="QPY15" s="80"/>
      <c r="QPZ15" s="81"/>
      <c r="QQA15" s="80"/>
      <c r="QQB15" s="81"/>
      <c r="QQC15" s="80"/>
      <c r="QQD15" s="81"/>
      <c r="QQE15" s="80"/>
      <c r="QQF15" s="81"/>
      <c r="QQG15" s="80"/>
      <c r="QQH15" s="81"/>
      <c r="QQI15" s="80"/>
      <c r="QQJ15" s="81"/>
      <c r="QQK15" s="80"/>
      <c r="QQL15" s="81"/>
      <c r="QQM15" s="80"/>
      <c r="QQN15" s="81"/>
      <c r="QQO15" s="80"/>
      <c r="QQP15" s="81"/>
      <c r="QQQ15" s="80"/>
      <c r="QQR15" s="81"/>
      <c r="QQS15" s="80"/>
      <c r="QQT15" s="81"/>
      <c r="QQU15" s="80"/>
      <c r="QQV15" s="81"/>
      <c r="QQW15" s="80"/>
      <c r="QQX15" s="81"/>
      <c r="QQY15" s="80"/>
      <c r="QQZ15" s="81"/>
      <c r="QRA15" s="80"/>
      <c r="QRB15" s="81"/>
      <c r="QRC15" s="80"/>
      <c r="QRD15" s="81"/>
      <c r="QRE15" s="80"/>
      <c r="QRF15" s="81"/>
      <c r="QRG15" s="80"/>
      <c r="QRH15" s="81"/>
      <c r="QRI15" s="80"/>
      <c r="QRJ15" s="81"/>
      <c r="QRK15" s="80"/>
      <c r="QRL15" s="81"/>
      <c r="QRM15" s="80"/>
      <c r="QRN15" s="81"/>
      <c r="QRO15" s="80"/>
      <c r="QRP15" s="81"/>
      <c r="QRQ15" s="80"/>
      <c r="QRR15" s="81"/>
      <c r="QRS15" s="80"/>
      <c r="QRT15" s="81"/>
      <c r="QRU15" s="80"/>
      <c r="QRV15" s="81"/>
      <c r="QRW15" s="80"/>
      <c r="QRX15" s="81"/>
      <c r="QRY15" s="80"/>
      <c r="QRZ15" s="81"/>
      <c r="QSA15" s="80"/>
      <c r="QSB15" s="81"/>
      <c r="QSC15" s="80"/>
      <c r="QSD15" s="81"/>
      <c r="QSE15" s="80"/>
      <c r="QSF15" s="81"/>
      <c r="QSG15" s="80"/>
      <c r="QSH15" s="81"/>
      <c r="QSI15" s="80"/>
      <c r="QSJ15" s="81"/>
      <c r="QSK15" s="80"/>
      <c r="QSL15" s="81"/>
      <c r="QSM15" s="80"/>
      <c r="QSN15" s="81"/>
      <c r="QSO15" s="80"/>
      <c r="QSP15" s="81"/>
      <c r="QSQ15" s="80"/>
      <c r="QSR15" s="81"/>
      <c r="QSS15" s="80"/>
      <c r="QST15" s="81"/>
      <c r="QSU15" s="80"/>
      <c r="QSV15" s="81"/>
      <c r="QSW15" s="80"/>
      <c r="QSX15" s="81"/>
      <c r="QSY15" s="80"/>
      <c r="QSZ15" s="81"/>
      <c r="QTA15" s="80"/>
      <c r="QTB15" s="81"/>
      <c r="QTC15" s="80"/>
      <c r="QTD15" s="81"/>
      <c r="QTE15" s="80"/>
      <c r="QTF15" s="81"/>
      <c r="QTG15" s="80"/>
      <c r="QTH15" s="81"/>
      <c r="QTI15" s="80"/>
      <c r="QTJ15" s="81"/>
      <c r="QTK15" s="80"/>
      <c r="QTL15" s="81"/>
      <c r="QTM15" s="80"/>
      <c r="QTN15" s="81"/>
      <c r="QTO15" s="80"/>
      <c r="QTP15" s="81"/>
      <c r="QTQ15" s="80"/>
      <c r="QTR15" s="81"/>
      <c r="QTS15" s="80"/>
      <c r="QTT15" s="81"/>
      <c r="QTU15" s="80"/>
      <c r="QTV15" s="81"/>
      <c r="QTW15" s="80"/>
      <c r="QTX15" s="81"/>
      <c r="QTY15" s="80"/>
      <c r="QTZ15" s="81"/>
      <c r="QUA15" s="80"/>
      <c r="QUB15" s="81"/>
      <c r="QUC15" s="80"/>
      <c r="QUD15" s="81"/>
      <c r="QUE15" s="80"/>
      <c r="QUF15" s="81"/>
      <c r="QUG15" s="80"/>
      <c r="QUH15" s="81"/>
      <c r="QUI15" s="80"/>
      <c r="QUJ15" s="81"/>
      <c r="QUK15" s="80"/>
      <c r="QUL15" s="81"/>
      <c r="QUM15" s="80"/>
      <c r="QUN15" s="81"/>
      <c r="QUO15" s="80"/>
      <c r="QUP15" s="81"/>
      <c r="QUQ15" s="80"/>
      <c r="QUR15" s="81"/>
      <c r="QUS15" s="80"/>
      <c r="QUT15" s="81"/>
      <c r="QUU15" s="80"/>
      <c r="QUV15" s="81"/>
      <c r="QUW15" s="80"/>
      <c r="QUX15" s="81"/>
      <c r="QUY15" s="80"/>
      <c r="QUZ15" s="81"/>
      <c r="QVA15" s="80"/>
      <c r="QVB15" s="81"/>
      <c r="QVC15" s="80"/>
      <c r="QVD15" s="81"/>
      <c r="QVE15" s="80"/>
      <c r="QVF15" s="81"/>
      <c r="QVG15" s="80"/>
      <c r="QVH15" s="81"/>
      <c r="QVI15" s="80"/>
      <c r="QVJ15" s="81"/>
      <c r="QVK15" s="80"/>
      <c r="QVL15" s="81"/>
      <c r="QVM15" s="80"/>
      <c r="QVN15" s="81"/>
      <c r="QVO15" s="80"/>
      <c r="QVP15" s="81"/>
      <c r="QVQ15" s="80"/>
      <c r="QVR15" s="81"/>
      <c r="QVS15" s="80"/>
      <c r="QVT15" s="81"/>
      <c r="QVU15" s="80"/>
      <c r="QVV15" s="81"/>
      <c r="QVW15" s="80"/>
      <c r="QVX15" s="81"/>
      <c r="QVY15" s="80"/>
      <c r="QVZ15" s="81"/>
      <c r="QWA15" s="80"/>
      <c r="QWB15" s="81"/>
      <c r="QWC15" s="80"/>
      <c r="QWD15" s="81"/>
      <c r="QWE15" s="80"/>
      <c r="QWF15" s="81"/>
      <c r="QWG15" s="80"/>
      <c r="QWH15" s="81"/>
      <c r="QWI15" s="80"/>
      <c r="QWJ15" s="81"/>
      <c r="QWK15" s="80"/>
      <c r="QWL15" s="81"/>
      <c r="QWM15" s="80"/>
      <c r="QWN15" s="81"/>
      <c r="QWO15" s="80"/>
      <c r="QWP15" s="81"/>
      <c r="QWQ15" s="80"/>
      <c r="QWR15" s="81"/>
      <c r="QWS15" s="80"/>
      <c r="QWT15" s="81"/>
      <c r="QWU15" s="80"/>
      <c r="QWV15" s="81"/>
      <c r="QWW15" s="80"/>
      <c r="QWX15" s="81"/>
      <c r="QWY15" s="80"/>
      <c r="QWZ15" s="81"/>
      <c r="QXA15" s="80"/>
      <c r="QXB15" s="81"/>
      <c r="QXC15" s="80"/>
      <c r="QXD15" s="81"/>
      <c r="QXE15" s="80"/>
      <c r="QXF15" s="81"/>
      <c r="QXG15" s="80"/>
      <c r="QXH15" s="81"/>
      <c r="QXI15" s="80"/>
      <c r="QXJ15" s="81"/>
      <c r="QXK15" s="80"/>
      <c r="QXL15" s="81"/>
      <c r="QXM15" s="80"/>
      <c r="QXN15" s="81"/>
      <c r="QXO15" s="80"/>
      <c r="QXP15" s="81"/>
      <c r="QXQ15" s="80"/>
      <c r="QXR15" s="81"/>
      <c r="QXS15" s="80"/>
      <c r="QXT15" s="81"/>
      <c r="QXU15" s="80"/>
      <c r="QXV15" s="81"/>
      <c r="QXW15" s="80"/>
      <c r="QXX15" s="81"/>
      <c r="QXY15" s="80"/>
      <c r="QXZ15" s="81"/>
      <c r="QYA15" s="80"/>
      <c r="QYB15" s="81"/>
      <c r="QYC15" s="80"/>
      <c r="QYD15" s="81"/>
      <c r="QYE15" s="80"/>
      <c r="QYF15" s="81"/>
      <c r="QYG15" s="80"/>
      <c r="QYH15" s="81"/>
      <c r="QYI15" s="80"/>
      <c r="QYJ15" s="81"/>
      <c r="QYK15" s="80"/>
      <c r="QYL15" s="81"/>
      <c r="QYM15" s="80"/>
      <c r="QYN15" s="81"/>
      <c r="QYO15" s="80"/>
      <c r="QYP15" s="81"/>
      <c r="QYQ15" s="80"/>
      <c r="QYR15" s="81"/>
      <c r="QYS15" s="80"/>
      <c r="QYT15" s="81"/>
      <c r="QYU15" s="80"/>
      <c r="QYV15" s="81"/>
      <c r="QYW15" s="80"/>
      <c r="QYX15" s="81"/>
      <c r="QYY15" s="80"/>
      <c r="QYZ15" s="81"/>
      <c r="QZA15" s="80"/>
      <c r="QZB15" s="81"/>
      <c r="QZC15" s="80"/>
      <c r="QZD15" s="81"/>
      <c r="QZE15" s="80"/>
      <c r="QZF15" s="81"/>
      <c r="QZG15" s="80"/>
      <c r="QZH15" s="81"/>
      <c r="QZI15" s="80"/>
      <c r="QZJ15" s="81"/>
      <c r="QZK15" s="80"/>
      <c r="QZL15" s="81"/>
      <c r="QZM15" s="80"/>
      <c r="QZN15" s="81"/>
      <c r="QZO15" s="80"/>
      <c r="QZP15" s="81"/>
      <c r="QZQ15" s="80"/>
      <c r="QZR15" s="81"/>
      <c r="QZS15" s="80"/>
      <c r="QZT15" s="81"/>
      <c r="QZU15" s="80"/>
      <c r="QZV15" s="81"/>
      <c r="QZW15" s="80"/>
      <c r="QZX15" s="81"/>
      <c r="QZY15" s="80"/>
      <c r="QZZ15" s="81"/>
      <c r="RAA15" s="80"/>
      <c r="RAB15" s="81"/>
      <c r="RAC15" s="80"/>
      <c r="RAD15" s="81"/>
      <c r="RAE15" s="80"/>
      <c r="RAF15" s="81"/>
      <c r="RAG15" s="80"/>
      <c r="RAH15" s="81"/>
      <c r="RAI15" s="80"/>
      <c r="RAJ15" s="81"/>
      <c r="RAK15" s="80"/>
      <c r="RAL15" s="81"/>
      <c r="RAM15" s="80"/>
      <c r="RAN15" s="81"/>
      <c r="RAO15" s="80"/>
      <c r="RAP15" s="81"/>
      <c r="RAQ15" s="80"/>
      <c r="RAR15" s="81"/>
      <c r="RAS15" s="80"/>
      <c r="RAT15" s="81"/>
      <c r="RAU15" s="80"/>
      <c r="RAV15" s="81"/>
      <c r="RAW15" s="80"/>
      <c r="RAX15" s="81"/>
      <c r="RAY15" s="80"/>
      <c r="RAZ15" s="81"/>
      <c r="RBA15" s="80"/>
      <c r="RBB15" s="81"/>
      <c r="RBC15" s="80"/>
      <c r="RBD15" s="81"/>
      <c r="RBE15" s="80"/>
      <c r="RBF15" s="81"/>
      <c r="RBG15" s="80"/>
      <c r="RBH15" s="81"/>
      <c r="RBI15" s="80"/>
      <c r="RBJ15" s="81"/>
      <c r="RBK15" s="80"/>
      <c r="RBL15" s="81"/>
      <c r="RBM15" s="80"/>
      <c r="RBN15" s="81"/>
      <c r="RBO15" s="80"/>
      <c r="RBP15" s="81"/>
      <c r="RBQ15" s="80"/>
      <c r="RBR15" s="81"/>
      <c r="RBS15" s="80"/>
      <c r="RBT15" s="81"/>
      <c r="RBU15" s="80"/>
      <c r="RBV15" s="81"/>
      <c r="RBW15" s="80"/>
      <c r="RBX15" s="81"/>
      <c r="RBY15" s="80"/>
      <c r="RBZ15" s="81"/>
      <c r="RCA15" s="80"/>
      <c r="RCB15" s="81"/>
      <c r="RCC15" s="80"/>
      <c r="RCD15" s="81"/>
      <c r="RCE15" s="80"/>
      <c r="RCF15" s="81"/>
      <c r="RCG15" s="80"/>
      <c r="RCH15" s="81"/>
      <c r="RCI15" s="80"/>
      <c r="RCJ15" s="81"/>
      <c r="RCK15" s="80"/>
      <c r="RCL15" s="81"/>
      <c r="RCM15" s="80"/>
      <c r="RCN15" s="81"/>
      <c r="RCO15" s="80"/>
      <c r="RCP15" s="81"/>
      <c r="RCQ15" s="80"/>
      <c r="RCR15" s="81"/>
      <c r="RCS15" s="80"/>
      <c r="RCT15" s="81"/>
      <c r="RCU15" s="80"/>
      <c r="RCV15" s="81"/>
      <c r="RCW15" s="80"/>
      <c r="RCX15" s="81"/>
      <c r="RCY15" s="80"/>
      <c r="RCZ15" s="81"/>
      <c r="RDA15" s="80"/>
      <c r="RDB15" s="81"/>
      <c r="RDC15" s="80"/>
      <c r="RDD15" s="81"/>
      <c r="RDE15" s="80"/>
      <c r="RDF15" s="81"/>
      <c r="RDG15" s="80"/>
      <c r="RDH15" s="81"/>
      <c r="RDI15" s="80"/>
      <c r="RDJ15" s="81"/>
      <c r="RDK15" s="80"/>
      <c r="RDL15" s="81"/>
      <c r="RDM15" s="80"/>
      <c r="RDN15" s="81"/>
      <c r="RDO15" s="80"/>
      <c r="RDP15" s="81"/>
      <c r="RDQ15" s="80"/>
      <c r="RDR15" s="81"/>
      <c r="RDS15" s="80"/>
      <c r="RDT15" s="81"/>
      <c r="RDU15" s="80"/>
      <c r="RDV15" s="81"/>
      <c r="RDW15" s="80"/>
      <c r="RDX15" s="81"/>
      <c r="RDY15" s="80"/>
      <c r="RDZ15" s="81"/>
      <c r="REA15" s="80"/>
      <c r="REB15" s="81"/>
      <c r="REC15" s="80"/>
      <c r="RED15" s="81"/>
      <c r="REE15" s="80"/>
      <c r="REF15" s="81"/>
      <c r="REG15" s="80"/>
      <c r="REH15" s="81"/>
      <c r="REI15" s="80"/>
      <c r="REJ15" s="81"/>
      <c r="REK15" s="80"/>
      <c r="REL15" s="81"/>
      <c r="REM15" s="80"/>
      <c r="REN15" s="81"/>
      <c r="REO15" s="80"/>
      <c r="REP15" s="81"/>
      <c r="REQ15" s="80"/>
      <c r="RER15" s="81"/>
      <c r="RES15" s="80"/>
      <c r="RET15" s="81"/>
      <c r="REU15" s="80"/>
      <c r="REV15" s="81"/>
      <c r="REW15" s="80"/>
      <c r="REX15" s="81"/>
      <c r="REY15" s="80"/>
      <c r="REZ15" s="81"/>
      <c r="RFA15" s="80"/>
      <c r="RFB15" s="81"/>
      <c r="RFC15" s="80"/>
      <c r="RFD15" s="81"/>
      <c r="RFE15" s="80"/>
      <c r="RFF15" s="81"/>
      <c r="RFG15" s="80"/>
      <c r="RFH15" s="81"/>
      <c r="RFI15" s="80"/>
      <c r="RFJ15" s="81"/>
      <c r="RFK15" s="80"/>
      <c r="RFL15" s="81"/>
      <c r="RFM15" s="80"/>
      <c r="RFN15" s="81"/>
      <c r="RFO15" s="80"/>
      <c r="RFP15" s="81"/>
      <c r="RFQ15" s="80"/>
      <c r="RFR15" s="81"/>
      <c r="RFS15" s="80"/>
      <c r="RFT15" s="81"/>
      <c r="RFU15" s="80"/>
      <c r="RFV15" s="81"/>
      <c r="RFW15" s="80"/>
      <c r="RFX15" s="81"/>
      <c r="RFY15" s="80"/>
      <c r="RFZ15" s="81"/>
      <c r="RGA15" s="80"/>
      <c r="RGB15" s="81"/>
      <c r="RGC15" s="80"/>
      <c r="RGD15" s="81"/>
      <c r="RGE15" s="80"/>
      <c r="RGF15" s="81"/>
      <c r="RGG15" s="80"/>
      <c r="RGH15" s="81"/>
      <c r="RGI15" s="80"/>
      <c r="RGJ15" s="81"/>
      <c r="RGK15" s="80"/>
      <c r="RGL15" s="81"/>
      <c r="RGM15" s="80"/>
      <c r="RGN15" s="81"/>
      <c r="RGO15" s="80"/>
      <c r="RGP15" s="81"/>
      <c r="RGQ15" s="80"/>
      <c r="RGR15" s="81"/>
      <c r="RGS15" s="80"/>
      <c r="RGT15" s="81"/>
      <c r="RGU15" s="80"/>
      <c r="RGV15" s="81"/>
      <c r="RGW15" s="80"/>
      <c r="RGX15" s="81"/>
      <c r="RGY15" s="80"/>
      <c r="RGZ15" s="81"/>
      <c r="RHA15" s="80"/>
      <c r="RHB15" s="81"/>
      <c r="RHC15" s="80"/>
      <c r="RHD15" s="81"/>
      <c r="RHE15" s="80"/>
      <c r="RHF15" s="81"/>
      <c r="RHG15" s="80"/>
      <c r="RHH15" s="81"/>
      <c r="RHI15" s="80"/>
      <c r="RHJ15" s="81"/>
      <c r="RHK15" s="80"/>
      <c r="RHL15" s="81"/>
      <c r="RHM15" s="80"/>
      <c r="RHN15" s="81"/>
      <c r="RHO15" s="80"/>
      <c r="RHP15" s="81"/>
      <c r="RHQ15" s="80"/>
      <c r="RHR15" s="81"/>
      <c r="RHS15" s="80"/>
      <c r="RHT15" s="81"/>
      <c r="RHU15" s="80"/>
      <c r="RHV15" s="81"/>
      <c r="RHW15" s="80"/>
      <c r="RHX15" s="81"/>
      <c r="RHY15" s="80"/>
      <c r="RHZ15" s="81"/>
      <c r="RIA15" s="80"/>
      <c r="RIB15" s="81"/>
      <c r="RIC15" s="80"/>
      <c r="RID15" s="81"/>
      <c r="RIE15" s="80"/>
      <c r="RIF15" s="81"/>
      <c r="RIG15" s="80"/>
      <c r="RIH15" s="81"/>
      <c r="RII15" s="80"/>
      <c r="RIJ15" s="81"/>
      <c r="RIK15" s="80"/>
      <c r="RIL15" s="81"/>
      <c r="RIM15" s="80"/>
      <c r="RIN15" s="81"/>
      <c r="RIO15" s="80"/>
      <c r="RIP15" s="81"/>
      <c r="RIQ15" s="80"/>
      <c r="RIR15" s="81"/>
      <c r="RIS15" s="80"/>
      <c r="RIT15" s="81"/>
      <c r="RIU15" s="80"/>
      <c r="RIV15" s="81"/>
      <c r="RIW15" s="80"/>
      <c r="RIX15" s="81"/>
      <c r="RIY15" s="80"/>
      <c r="RIZ15" s="81"/>
      <c r="RJA15" s="80"/>
      <c r="RJB15" s="81"/>
      <c r="RJC15" s="80"/>
      <c r="RJD15" s="81"/>
      <c r="RJE15" s="80"/>
      <c r="RJF15" s="81"/>
      <c r="RJG15" s="80"/>
      <c r="RJH15" s="81"/>
      <c r="RJI15" s="80"/>
      <c r="RJJ15" s="81"/>
      <c r="RJK15" s="80"/>
      <c r="RJL15" s="81"/>
      <c r="RJM15" s="80"/>
      <c r="RJN15" s="81"/>
      <c r="RJO15" s="80"/>
      <c r="RJP15" s="81"/>
      <c r="RJQ15" s="80"/>
      <c r="RJR15" s="81"/>
      <c r="RJS15" s="80"/>
      <c r="RJT15" s="81"/>
      <c r="RJU15" s="80"/>
      <c r="RJV15" s="81"/>
      <c r="RJW15" s="80"/>
      <c r="RJX15" s="81"/>
      <c r="RJY15" s="80"/>
      <c r="RJZ15" s="81"/>
      <c r="RKA15" s="80"/>
      <c r="RKB15" s="81"/>
      <c r="RKC15" s="80"/>
      <c r="RKD15" s="81"/>
      <c r="RKE15" s="80"/>
      <c r="RKF15" s="81"/>
      <c r="RKG15" s="80"/>
      <c r="RKH15" s="81"/>
      <c r="RKI15" s="80"/>
      <c r="RKJ15" s="81"/>
      <c r="RKK15" s="80"/>
      <c r="RKL15" s="81"/>
      <c r="RKM15" s="80"/>
      <c r="RKN15" s="81"/>
      <c r="RKO15" s="80"/>
      <c r="RKP15" s="81"/>
      <c r="RKQ15" s="80"/>
      <c r="RKR15" s="81"/>
      <c r="RKS15" s="80"/>
      <c r="RKT15" s="81"/>
      <c r="RKU15" s="80"/>
      <c r="RKV15" s="81"/>
      <c r="RKW15" s="80"/>
      <c r="RKX15" s="81"/>
      <c r="RKY15" s="80"/>
      <c r="RKZ15" s="81"/>
      <c r="RLA15" s="80"/>
      <c r="RLB15" s="81"/>
      <c r="RLC15" s="80"/>
      <c r="RLD15" s="81"/>
      <c r="RLE15" s="80"/>
      <c r="RLF15" s="81"/>
      <c r="RLG15" s="80"/>
      <c r="RLH15" s="81"/>
      <c r="RLI15" s="80"/>
      <c r="RLJ15" s="81"/>
      <c r="RLK15" s="80"/>
      <c r="RLL15" s="81"/>
      <c r="RLM15" s="80"/>
      <c r="RLN15" s="81"/>
      <c r="RLO15" s="80"/>
      <c r="RLP15" s="81"/>
      <c r="RLQ15" s="80"/>
      <c r="RLR15" s="81"/>
      <c r="RLS15" s="80"/>
      <c r="RLT15" s="81"/>
      <c r="RLU15" s="80"/>
      <c r="RLV15" s="81"/>
      <c r="RLW15" s="80"/>
      <c r="RLX15" s="81"/>
      <c r="RLY15" s="80"/>
      <c r="RLZ15" s="81"/>
      <c r="RMA15" s="80"/>
      <c r="RMB15" s="81"/>
      <c r="RMC15" s="80"/>
      <c r="RMD15" s="81"/>
      <c r="RME15" s="80"/>
      <c r="RMF15" s="81"/>
      <c r="RMG15" s="80"/>
      <c r="RMH15" s="81"/>
      <c r="RMI15" s="80"/>
      <c r="RMJ15" s="81"/>
      <c r="RMK15" s="80"/>
      <c r="RML15" s="81"/>
      <c r="RMM15" s="80"/>
      <c r="RMN15" s="81"/>
      <c r="RMO15" s="80"/>
      <c r="RMP15" s="81"/>
      <c r="RMQ15" s="80"/>
      <c r="RMR15" s="81"/>
      <c r="RMS15" s="80"/>
      <c r="RMT15" s="81"/>
      <c r="RMU15" s="80"/>
      <c r="RMV15" s="81"/>
      <c r="RMW15" s="80"/>
      <c r="RMX15" s="81"/>
      <c r="RMY15" s="80"/>
      <c r="RMZ15" s="81"/>
      <c r="RNA15" s="80"/>
      <c r="RNB15" s="81"/>
      <c r="RNC15" s="80"/>
      <c r="RND15" s="81"/>
      <c r="RNE15" s="80"/>
      <c r="RNF15" s="81"/>
      <c r="RNG15" s="80"/>
      <c r="RNH15" s="81"/>
      <c r="RNI15" s="80"/>
      <c r="RNJ15" s="81"/>
      <c r="RNK15" s="80"/>
      <c r="RNL15" s="81"/>
      <c r="RNM15" s="80"/>
      <c r="RNN15" s="81"/>
      <c r="RNO15" s="80"/>
      <c r="RNP15" s="81"/>
      <c r="RNQ15" s="80"/>
      <c r="RNR15" s="81"/>
      <c r="RNS15" s="80"/>
      <c r="RNT15" s="81"/>
      <c r="RNU15" s="80"/>
      <c r="RNV15" s="81"/>
      <c r="RNW15" s="80"/>
      <c r="RNX15" s="81"/>
      <c r="RNY15" s="80"/>
      <c r="RNZ15" s="81"/>
      <c r="ROA15" s="80"/>
      <c r="ROB15" s="81"/>
      <c r="ROC15" s="80"/>
      <c r="ROD15" s="81"/>
      <c r="ROE15" s="80"/>
      <c r="ROF15" s="81"/>
      <c r="ROG15" s="80"/>
      <c r="ROH15" s="81"/>
      <c r="ROI15" s="80"/>
      <c r="ROJ15" s="81"/>
      <c r="ROK15" s="80"/>
      <c r="ROL15" s="81"/>
      <c r="ROM15" s="80"/>
      <c r="RON15" s="81"/>
      <c r="ROO15" s="80"/>
      <c r="ROP15" s="81"/>
      <c r="ROQ15" s="80"/>
      <c r="ROR15" s="81"/>
      <c r="ROS15" s="80"/>
      <c r="ROT15" s="81"/>
      <c r="ROU15" s="80"/>
      <c r="ROV15" s="81"/>
      <c r="ROW15" s="80"/>
      <c r="ROX15" s="81"/>
      <c r="ROY15" s="80"/>
      <c r="ROZ15" s="81"/>
      <c r="RPA15" s="80"/>
      <c r="RPB15" s="81"/>
      <c r="RPC15" s="80"/>
      <c r="RPD15" s="81"/>
      <c r="RPE15" s="80"/>
      <c r="RPF15" s="81"/>
      <c r="RPG15" s="80"/>
      <c r="RPH15" s="81"/>
      <c r="RPI15" s="80"/>
      <c r="RPJ15" s="81"/>
      <c r="RPK15" s="80"/>
      <c r="RPL15" s="81"/>
      <c r="RPM15" s="80"/>
      <c r="RPN15" s="81"/>
      <c r="RPO15" s="80"/>
      <c r="RPP15" s="81"/>
      <c r="RPQ15" s="80"/>
      <c r="RPR15" s="81"/>
      <c r="RPS15" s="80"/>
      <c r="RPT15" s="81"/>
      <c r="RPU15" s="80"/>
      <c r="RPV15" s="81"/>
      <c r="RPW15" s="80"/>
      <c r="RPX15" s="81"/>
      <c r="RPY15" s="80"/>
      <c r="RPZ15" s="81"/>
      <c r="RQA15" s="80"/>
      <c r="RQB15" s="81"/>
      <c r="RQC15" s="80"/>
      <c r="RQD15" s="81"/>
      <c r="RQE15" s="80"/>
      <c r="RQF15" s="81"/>
      <c r="RQG15" s="80"/>
      <c r="RQH15" s="81"/>
      <c r="RQI15" s="80"/>
      <c r="RQJ15" s="81"/>
      <c r="RQK15" s="80"/>
      <c r="RQL15" s="81"/>
      <c r="RQM15" s="80"/>
      <c r="RQN15" s="81"/>
      <c r="RQO15" s="80"/>
      <c r="RQP15" s="81"/>
      <c r="RQQ15" s="80"/>
      <c r="RQR15" s="81"/>
      <c r="RQS15" s="80"/>
      <c r="RQT15" s="81"/>
      <c r="RQU15" s="80"/>
      <c r="RQV15" s="81"/>
      <c r="RQW15" s="80"/>
      <c r="RQX15" s="81"/>
      <c r="RQY15" s="80"/>
      <c r="RQZ15" s="81"/>
      <c r="RRA15" s="80"/>
      <c r="RRB15" s="81"/>
      <c r="RRC15" s="80"/>
      <c r="RRD15" s="81"/>
      <c r="RRE15" s="80"/>
      <c r="RRF15" s="81"/>
      <c r="RRG15" s="80"/>
      <c r="RRH15" s="81"/>
      <c r="RRI15" s="80"/>
      <c r="RRJ15" s="81"/>
      <c r="RRK15" s="80"/>
      <c r="RRL15" s="81"/>
      <c r="RRM15" s="80"/>
      <c r="RRN15" s="81"/>
      <c r="RRO15" s="80"/>
      <c r="RRP15" s="81"/>
      <c r="RRQ15" s="80"/>
      <c r="RRR15" s="81"/>
      <c r="RRS15" s="80"/>
      <c r="RRT15" s="81"/>
      <c r="RRU15" s="80"/>
      <c r="RRV15" s="81"/>
      <c r="RRW15" s="80"/>
      <c r="RRX15" s="81"/>
      <c r="RRY15" s="80"/>
      <c r="RRZ15" s="81"/>
      <c r="RSA15" s="80"/>
      <c r="RSB15" s="81"/>
      <c r="RSC15" s="80"/>
      <c r="RSD15" s="81"/>
      <c r="RSE15" s="80"/>
      <c r="RSF15" s="81"/>
      <c r="RSG15" s="80"/>
      <c r="RSH15" s="81"/>
      <c r="RSI15" s="80"/>
      <c r="RSJ15" s="81"/>
      <c r="RSK15" s="80"/>
      <c r="RSL15" s="81"/>
      <c r="RSM15" s="80"/>
      <c r="RSN15" s="81"/>
      <c r="RSO15" s="80"/>
      <c r="RSP15" s="81"/>
      <c r="RSQ15" s="80"/>
      <c r="RSR15" s="81"/>
      <c r="RSS15" s="80"/>
      <c r="RST15" s="81"/>
      <c r="RSU15" s="80"/>
      <c r="RSV15" s="81"/>
      <c r="RSW15" s="80"/>
      <c r="RSX15" s="81"/>
      <c r="RSY15" s="80"/>
      <c r="RSZ15" s="81"/>
      <c r="RTA15" s="80"/>
      <c r="RTB15" s="81"/>
      <c r="RTC15" s="80"/>
      <c r="RTD15" s="81"/>
      <c r="RTE15" s="80"/>
      <c r="RTF15" s="81"/>
      <c r="RTG15" s="80"/>
      <c r="RTH15" s="81"/>
      <c r="RTI15" s="80"/>
      <c r="RTJ15" s="81"/>
      <c r="RTK15" s="80"/>
      <c r="RTL15" s="81"/>
      <c r="RTM15" s="80"/>
      <c r="RTN15" s="81"/>
      <c r="RTO15" s="80"/>
      <c r="RTP15" s="81"/>
      <c r="RTQ15" s="80"/>
      <c r="RTR15" s="81"/>
      <c r="RTS15" s="80"/>
      <c r="RTT15" s="81"/>
      <c r="RTU15" s="80"/>
      <c r="RTV15" s="81"/>
      <c r="RTW15" s="80"/>
      <c r="RTX15" s="81"/>
      <c r="RTY15" s="80"/>
      <c r="RTZ15" s="81"/>
      <c r="RUA15" s="80"/>
      <c r="RUB15" s="81"/>
      <c r="RUC15" s="80"/>
      <c r="RUD15" s="81"/>
      <c r="RUE15" s="80"/>
      <c r="RUF15" s="81"/>
      <c r="RUG15" s="80"/>
      <c r="RUH15" s="81"/>
      <c r="RUI15" s="80"/>
      <c r="RUJ15" s="81"/>
      <c r="RUK15" s="80"/>
      <c r="RUL15" s="81"/>
      <c r="RUM15" s="80"/>
      <c r="RUN15" s="81"/>
      <c r="RUO15" s="80"/>
      <c r="RUP15" s="81"/>
      <c r="RUQ15" s="80"/>
      <c r="RUR15" s="81"/>
      <c r="RUS15" s="80"/>
      <c r="RUT15" s="81"/>
      <c r="RUU15" s="80"/>
      <c r="RUV15" s="81"/>
      <c r="RUW15" s="80"/>
      <c r="RUX15" s="81"/>
      <c r="RUY15" s="80"/>
      <c r="RUZ15" s="81"/>
      <c r="RVA15" s="80"/>
      <c r="RVB15" s="81"/>
      <c r="RVC15" s="80"/>
      <c r="RVD15" s="81"/>
      <c r="RVE15" s="80"/>
      <c r="RVF15" s="81"/>
      <c r="RVG15" s="80"/>
      <c r="RVH15" s="81"/>
      <c r="RVI15" s="80"/>
      <c r="RVJ15" s="81"/>
      <c r="RVK15" s="80"/>
      <c r="RVL15" s="81"/>
      <c r="RVM15" s="80"/>
      <c r="RVN15" s="81"/>
      <c r="RVO15" s="80"/>
      <c r="RVP15" s="81"/>
      <c r="RVQ15" s="80"/>
      <c r="RVR15" s="81"/>
      <c r="RVS15" s="80"/>
      <c r="RVT15" s="81"/>
      <c r="RVU15" s="80"/>
      <c r="RVV15" s="81"/>
      <c r="RVW15" s="80"/>
      <c r="RVX15" s="81"/>
      <c r="RVY15" s="80"/>
      <c r="RVZ15" s="81"/>
      <c r="RWA15" s="80"/>
      <c r="RWB15" s="81"/>
      <c r="RWC15" s="80"/>
      <c r="RWD15" s="81"/>
      <c r="RWE15" s="80"/>
      <c r="RWF15" s="81"/>
      <c r="RWG15" s="80"/>
      <c r="RWH15" s="81"/>
      <c r="RWI15" s="80"/>
      <c r="RWJ15" s="81"/>
      <c r="RWK15" s="80"/>
      <c r="RWL15" s="81"/>
      <c r="RWM15" s="80"/>
      <c r="RWN15" s="81"/>
      <c r="RWO15" s="80"/>
      <c r="RWP15" s="81"/>
      <c r="RWQ15" s="80"/>
      <c r="RWR15" s="81"/>
      <c r="RWS15" s="80"/>
      <c r="RWT15" s="81"/>
      <c r="RWU15" s="80"/>
      <c r="RWV15" s="81"/>
      <c r="RWW15" s="80"/>
      <c r="RWX15" s="81"/>
      <c r="RWY15" s="80"/>
      <c r="RWZ15" s="81"/>
      <c r="RXA15" s="80"/>
      <c r="RXB15" s="81"/>
      <c r="RXC15" s="80"/>
      <c r="RXD15" s="81"/>
      <c r="RXE15" s="80"/>
      <c r="RXF15" s="81"/>
      <c r="RXG15" s="80"/>
      <c r="RXH15" s="81"/>
      <c r="RXI15" s="80"/>
      <c r="RXJ15" s="81"/>
      <c r="RXK15" s="80"/>
      <c r="RXL15" s="81"/>
      <c r="RXM15" s="80"/>
      <c r="RXN15" s="81"/>
      <c r="RXO15" s="80"/>
      <c r="RXP15" s="81"/>
      <c r="RXQ15" s="80"/>
      <c r="RXR15" s="81"/>
      <c r="RXS15" s="80"/>
      <c r="RXT15" s="81"/>
      <c r="RXU15" s="80"/>
      <c r="RXV15" s="81"/>
      <c r="RXW15" s="80"/>
      <c r="RXX15" s="81"/>
      <c r="RXY15" s="80"/>
      <c r="RXZ15" s="81"/>
      <c r="RYA15" s="80"/>
      <c r="RYB15" s="81"/>
      <c r="RYC15" s="80"/>
      <c r="RYD15" s="81"/>
      <c r="RYE15" s="80"/>
      <c r="RYF15" s="81"/>
      <c r="RYG15" s="80"/>
      <c r="RYH15" s="81"/>
      <c r="RYI15" s="80"/>
      <c r="RYJ15" s="81"/>
      <c r="RYK15" s="80"/>
      <c r="RYL15" s="81"/>
      <c r="RYM15" s="80"/>
      <c r="RYN15" s="81"/>
      <c r="RYO15" s="80"/>
      <c r="RYP15" s="81"/>
      <c r="RYQ15" s="80"/>
      <c r="RYR15" s="81"/>
      <c r="RYS15" s="80"/>
      <c r="RYT15" s="81"/>
      <c r="RYU15" s="80"/>
      <c r="RYV15" s="81"/>
      <c r="RYW15" s="80"/>
      <c r="RYX15" s="81"/>
      <c r="RYY15" s="80"/>
      <c r="RYZ15" s="81"/>
      <c r="RZA15" s="80"/>
      <c r="RZB15" s="81"/>
      <c r="RZC15" s="80"/>
      <c r="RZD15" s="81"/>
      <c r="RZE15" s="80"/>
      <c r="RZF15" s="81"/>
      <c r="RZG15" s="80"/>
      <c r="RZH15" s="81"/>
      <c r="RZI15" s="80"/>
      <c r="RZJ15" s="81"/>
      <c r="RZK15" s="80"/>
      <c r="RZL15" s="81"/>
      <c r="RZM15" s="80"/>
      <c r="RZN15" s="81"/>
      <c r="RZO15" s="80"/>
      <c r="RZP15" s="81"/>
      <c r="RZQ15" s="80"/>
      <c r="RZR15" s="81"/>
      <c r="RZS15" s="80"/>
      <c r="RZT15" s="81"/>
      <c r="RZU15" s="80"/>
      <c r="RZV15" s="81"/>
      <c r="RZW15" s="80"/>
      <c r="RZX15" s="81"/>
      <c r="RZY15" s="80"/>
      <c r="RZZ15" s="81"/>
      <c r="SAA15" s="80"/>
      <c r="SAB15" s="81"/>
      <c r="SAC15" s="80"/>
      <c r="SAD15" s="81"/>
      <c r="SAE15" s="80"/>
      <c r="SAF15" s="81"/>
      <c r="SAG15" s="80"/>
      <c r="SAH15" s="81"/>
      <c r="SAI15" s="80"/>
      <c r="SAJ15" s="81"/>
      <c r="SAK15" s="80"/>
      <c r="SAL15" s="81"/>
      <c r="SAM15" s="80"/>
      <c r="SAN15" s="81"/>
      <c r="SAO15" s="80"/>
      <c r="SAP15" s="81"/>
      <c r="SAQ15" s="80"/>
      <c r="SAR15" s="81"/>
      <c r="SAS15" s="80"/>
      <c r="SAT15" s="81"/>
      <c r="SAU15" s="80"/>
      <c r="SAV15" s="81"/>
      <c r="SAW15" s="80"/>
      <c r="SAX15" s="81"/>
      <c r="SAY15" s="80"/>
      <c r="SAZ15" s="81"/>
      <c r="SBA15" s="80"/>
      <c r="SBB15" s="81"/>
      <c r="SBC15" s="80"/>
      <c r="SBD15" s="81"/>
      <c r="SBE15" s="80"/>
      <c r="SBF15" s="81"/>
      <c r="SBG15" s="80"/>
      <c r="SBH15" s="81"/>
      <c r="SBI15" s="80"/>
      <c r="SBJ15" s="81"/>
      <c r="SBK15" s="80"/>
      <c r="SBL15" s="81"/>
      <c r="SBM15" s="80"/>
      <c r="SBN15" s="81"/>
      <c r="SBO15" s="80"/>
      <c r="SBP15" s="81"/>
      <c r="SBQ15" s="80"/>
      <c r="SBR15" s="81"/>
      <c r="SBS15" s="80"/>
      <c r="SBT15" s="81"/>
      <c r="SBU15" s="80"/>
      <c r="SBV15" s="81"/>
      <c r="SBW15" s="80"/>
      <c r="SBX15" s="81"/>
      <c r="SBY15" s="80"/>
      <c r="SBZ15" s="81"/>
      <c r="SCA15" s="80"/>
      <c r="SCB15" s="81"/>
      <c r="SCC15" s="80"/>
      <c r="SCD15" s="81"/>
      <c r="SCE15" s="80"/>
      <c r="SCF15" s="81"/>
      <c r="SCG15" s="80"/>
      <c r="SCH15" s="81"/>
      <c r="SCI15" s="80"/>
      <c r="SCJ15" s="81"/>
      <c r="SCK15" s="80"/>
      <c r="SCL15" s="81"/>
      <c r="SCM15" s="80"/>
      <c r="SCN15" s="81"/>
      <c r="SCO15" s="80"/>
      <c r="SCP15" s="81"/>
      <c r="SCQ15" s="80"/>
      <c r="SCR15" s="81"/>
      <c r="SCS15" s="80"/>
      <c r="SCT15" s="81"/>
      <c r="SCU15" s="80"/>
      <c r="SCV15" s="81"/>
      <c r="SCW15" s="80"/>
      <c r="SCX15" s="81"/>
      <c r="SCY15" s="80"/>
      <c r="SCZ15" s="81"/>
      <c r="SDA15" s="80"/>
      <c r="SDB15" s="81"/>
      <c r="SDC15" s="80"/>
      <c r="SDD15" s="81"/>
      <c r="SDE15" s="80"/>
      <c r="SDF15" s="81"/>
      <c r="SDG15" s="80"/>
      <c r="SDH15" s="81"/>
      <c r="SDI15" s="80"/>
      <c r="SDJ15" s="81"/>
      <c r="SDK15" s="80"/>
      <c r="SDL15" s="81"/>
      <c r="SDM15" s="80"/>
      <c r="SDN15" s="81"/>
      <c r="SDO15" s="80"/>
      <c r="SDP15" s="81"/>
      <c r="SDQ15" s="80"/>
      <c r="SDR15" s="81"/>
      <c r="SDS15" s="80"/>
      <c r="SDT15" s="81"/>
      <c r="SDU15" s="80"/>
      <c r="SDV15" s="81"/>
      <c r="SDW15" s="80"/>
      <c r="SDX15" s="81"/>
      <c r="SDY15" s="80"/>
      <c r="SDZ15" s="81"/>
      <c r="SEA15" s="80"/>
      <c r="SEB15" s="81"/>
      <c r="SEC15" s="80"/>
      <c r="SED15" s="81"/>
      <c r="SEE15" s="80"/>
      <c r="SEF15" s="81"/>
      <c r="SEG15" s="80"/>
      <c r="SEH15" s="81"/>
      <c r="SEI15" s="80"/>
      <c r="SEJ15" s="81"/>
      <c r="SEK15" s="80"/>
      <c r="SEL15" s="81"/>
      <c r="SEM15" s="80"/>
      <c r="SEN15" s="81"/>
      <c r="SEO15" s="80"/>
      <c r="SEP15" s="81"/>
      <c r="SEQ15" s="80"/>
      <c r="SER15" s="81"/>
      <c r="SES15" s="80"/>
      <c r="SET15" s="81"/>
      <c r="SEU15" s="80"/>
      <c r="SEV15" s="81"/>
      <c r="SEW15" s="80"/>
      <c r="SEX15" s="81"/>
      <c r="SEY15" s="80"/>
      <c r="SEZ15" s="81"/>
      <c r="SFA15" s="80"/>
      <c r="SFB15" s="81"/>
      <c r="SFC15" s="80"/>
      <c r="SFD15" s="81"/>
      <c r="SFE15" s="80"/>
      <c r="SFF15" s="81"/>
      <c r="SFG15" s="80"/>
      <c r="SFH15" s="81"/>
      <c r="SFI15" s="80"/>
      <c r="SFJ15" s="81"/>
      <c r="SFK15" s="80"/>
      <c r="SFL15" s="81"/>
      <c r="SFM15" s="80"/>
      <c r="SFN15" s="81"/>
      <c r="SFO15" s="80"/>
      <c r="SFP15" s="81"/>
      <c r="SFQ15" s="80"/>
      <c r="SFR15" s="81"/>
      <c r="SFS15" s="80"/>
      <c r="SFT15" s="81"/>
      <c r="SFU15" s="80"/>
      <c r="SFV15" s="81"/>
      <c r="SFW15" s="80"/>
      <c r="SFX15" s="81"/>
      <c r="SFY15" s="80"/>
      <c r="SFZ15" s="81"/>
      <c r="SGA15" s="80"/>
      <c r="SGB15" s="81"/>
      <c r="SGC15" s="80"/>
      <c r="SGD15" s="81"/>
      <c r="SGE15" s="80"/>
      <c r="SGF15" s="81"/>
      <c r="SGG15" s="80"/>
      <c r="SGH15" s="81"/>
      <c r="SGI15" s="80"/>
      <c r="SGJ15" s="81"/>
      <c r="SGK15" s="80"/>
      <c r="SGL15" s="81"/>
      <c r="SGM15" s="80"/>
      <c r="SGN15" s="81"/>
      <c r="SGO15" s="80"/>
      <c r="SGP15" s="81"/>
      <c r="SGQ15" s="80"/>
      <c r="SGR15" s="81"/>
      <c r="SGS15" s="80"/>
      <c r="SGT15" s="81"/>
      <c r="SGU15" s="80"/>
      <c r="SGV15" s="81"/>
      <c r="SGW15" s="80"/>
      <c r="SGX15" s="81"/>
      <c r="SGY15" s="80"/>
      <c r="SGZ15" s="81"/>
      <c r="SHA15" s="80"/>
      <c r="SHB15" s="81"/>
      <c r="SHC15" s="80"/>
      <c r="SHD15" s="81"/>
      <c r="SHE15" s="80"/>
      <c r="SHF15" s="81"/>
      <c r="SHG15" s="80"/>
      <c r="SHH15" s="81"/>
      <c r="SHI15" s="80"/>
      <c r="SHJ15" s="81"/>
      <c r="SHK15" s="80"/>
      <c r="SHL15" s="81"/>
      <c r="SHM15" s="80"/>
      <c r="SHN15" s="81"/>
      <c r="SHO15" s="80"/>
      <c r="SHP15" s="81"/>
      <c r="SHQ15" s="80"/>
      <c r="SHR15" s="81"/>
      <c r="SHS15" s="80"/>
      <c r="SHT15" s="81"/>
      <c r="SHU15" s="80"/>
      <c r="SHV15" s="81"/>
      <c r="SHW15" s="80"/>
      <c r="SHX15" s="81"/>
      <c r="SHY15" s="80"/>
      <c r="SHZ15" s="81"/>
      <c r="SIA15" s="80"/>
      <c r="SIB15" s="81"/>
      <c r="SIC15" s="80"/>
      <c r="SID15" s="81"/>
      <c r="SIE15" s="80"/>
      <c r="SIF15" s="81"/>
      <c r="SIG15" s="80"/>
      <c r="SIH15" s="81"/>
      <c r="SII15" s="80"/>
      <c r="SIJ15" s="81"/>
      <c r="SIK15" s="80"/>
      <c r="SIL15" s="81"/>
      <c r="SIM15" s="80"/>
      <c r="SIN15" s="81"/>
      <c r="SIO15" s="80"/>
      <c r="SIP15" s="81"/>
      <c r="SIQ15" s="80"/>
      <c r="SIR15" s="81"/>
      <c r="SIS15" s="80"/>
      <c r="SIT15" s="81"/>
      <c r="SIU15" s="80"/>
      <c r="SIV15" s="81"/>
      <c r="SIW15" s="80"/>
      <c r="SIX15" s="81"/>
      <c r="SIY15" s="80"/>
      <c r="SIZ15" s="81"/>
      <c r="SJA15" s="80"/>
      <c r="SJB15" s="81"/>
      <c r="SJC15" s="80"/>
      <c r="SJD15" s="81"/>
      <c r="SJE15" s="80"/>
      <c r="SJF15" s="81"/>
      <c r="SJG15" s="80"/>
      <c r="SJH15" s="81"/>
      <c r="SJI15" s="80"/>
      <c r="SJJ15" s="81"/>
      <c r="SJK15" s="80"/>
      <c r="SJL15" s="81"/>
      <c r="SJM15" s="80"/>
      <c r="SJN15" s="81"/>
      <c r="SJO15" s="80"/>
      <c r="SJP15" s="81"/>
      <c r="SJQ15" s="80"/>
      <c r="SJR15" s="81"/>
      <c r="SJS15" s="80"/>
      <c r="SJT15" s="81"/>
      <c r="SJU15" s="80"/>
      <c r="SJV15" s="81"/>
      <c r="SJW15" s="80"/>
      <c r="SJX15" s="81"/>
      <c r="SJY15" s="80"/>
      <c r="SJZ15" s="81"/>
      <c r="SKA15" s="80"/>
      <c r="SKB15" s="81"/>
      <c r="SKC15" s="80"/>
      <c r="SKD15" s="81"/>
      <c r="SKE15" s="80"/>
      <c r="SKF15" s="81"/>
      <c r="SKG15" s="80"/>
      <c r="SKH15" s="81"/>
      <c r="SKI15" s="80"/>
      <c r="SKJ15" s="81"/>
      <c r="SKK15" s="80"/>
      <c r="SKL15" s="81"/>
      <c r="SKM15" s="80"/>
      <c r="SKN15" s="81"/>
      <c r="SKO15" s="80"/>
      <c r="SKP15" s="81"/>
      <c r="SKQ15" s="80"/>
      <c r="SKR15" s="81"/>
      <c r="SKS15" s="80"/>
      <c r="SKT15" s="81"/>
      <c r="SKU15" s="80"/>
      <c r="SKV15" s="81"/>
      <c r="SKW15" s="80"/>
      <c r="SKX15" s="81"/>
      <c r="SKY15" s="80"/>
      <c r="SKZ15" s="81"/>
      <c r="SLA15" s="80"/>
      <c r="SLB15" s="81"/>
      <c r="SLC15" s="80"/>
      <c r="SLD15" s="81"/>
      <c r="SLE15" s="80"/>
      <c r="SLF15" s="81"/>
      <c r="SLG15" s="80"/>
      <c r="SLH15" s="81"/>
      <c r="SLI15" s="80"/>
      <c r="SLJ15" s="81"/>
      <c r="SLK15" s="80"/>
      <c r="SLL15" s="81"/>
      <c r="SLM15" s="80"/>
      <c r="SLN15" s="81"/>
      <c r="SLO15" s="80"/>
      <c r="SLP15" s="81"/>
      <c r="SLQ15" s="80"/>
      <c r="SLR15" s="81"/>
      <c r="SLS15" s="80"/>
      <c r="SLT15" s="81"/>
      <c r="SLU15" s="80"/>
      <c r="SLV15" s="81"/>
      <c r="SLW15" s="80"/>
      <c r="SLX15" s="81"/>
      <c r="SLY15" s="80"/>
      <c r="SLZ15" s="81"/>
      <c r="SMA15" s="80"/>
      <c r="SMB15" s="81"/>
      <c r="SMC15" s="80"/>
      <c r="SMD15" s="81"/>
      <c r="SME15" s="80"/>
      <c r="SMF15" s="81"/>
      <c r="SMG15" s="80"/>
      <c r="SMH15" s="81"/>
      <c r="SMI15" s="80"/>
      <c r="SMJ15" s="81"/>
      <c r="SMK15" s="80"/>
      <c r="SML15" s="81"/>
      <c r="SMM15" s="80"/>
      <c r="SMN15" s="81"/>
      <c r="SMO15" s="80"/>
      <c r="SMP15" s="81"/>
      <c r="SMQ15" s="80"/>
      <c r="SMR15" s="81"/>
      <c r="SMS15" s="80"/>
      <c r="SMT15" s="81"/>
      <c r="SMU15" s="80"/>
      <c r="SMV15" s="81"/>
      <c r="SMW15" s="80"/>
      <c r="SMX15" s="81"/>
      <c r="SMY15" s="80"/>
      <c r="SMZ15" s="81"/>
      <c r="SNA15" s="80"/>
      <c r="SNB15" s="81"/>
      <c r="SNC15" s="80"/>
      <c r="SND15" s="81"/>
      <c r="SNE15" s="80"/>
      <c r="SNF15" s="81"/>
      <c r="SNG15" s="80"/>
      <c r="SNH15" s="81"/>
      <c r="SNI15" s="80"/>
      <c r="SNJ15" s="81"/>
      <c r="SNK15" s="80"/>
      <c r="SNL15" s="81"/>
      <c r="SNM15" s="80"/>
      <c r="SNN15" s="81"/>
      <c r="SNO15" s="80"/>
      <c r="SNP15" s="81"/>
      <c r="SNQ15" s="80"/>
      <c r="SNR15" s="81"/>
      <c r="SNS15" s="80"/>
      <c r="SNT15" s="81"/>
      <c r="SNU15" s="80"/>
      <c r="SNV15" s="81"/>
      <c r="SNW15" s="80"/>
      <c r="SNX15" s="81"/>
      <c r="SNY15" s="80"/>
      <c r="SNZ15" s="81"/>
      <c r="SOA15" s="80"/>
      <c r="SOB15" s="81"/>
      <c r="SOC15" s="80"/>
      <c r="SOD15" s="81"/>
      <c r="SOE15" s="80"/>
      <c r="SOF15" s="81"/>
      <c r="SOG15" s="80"/>
      <c r="SOH15" s="81"/>
      <c r="SOI15" s="80"/>
      <c r="SOJ15" s="81"/>
      <c r="SOK15" s="80"/>
      <c r="SOL15" s="81"/>
      <c r="SOM15" s="80"/>
      <c r="SON15" s="81"/>
      <c r="SOO15" s="80"/>
      <c r="SOP15" s="81"/>
      <c r="SOQ15" s="80"/>
      <c r="SOR15" s="81"/>
      <c r="SOS15" s="80"/>
      <c r="SOT15" s="81"/>
      <c r="SOU15" s="80"/>
      <c r="SOV15" s="81"/>
      <c r="SOW15" s="80"/>
      <c r="SOX15" s="81"/>
      <c r="SOY15" s="80"/>
      <c r="SOZ15" s="81"/>
      <c r="SPA15" s="80"/>
      <c r="SPB15" s="81"/>
      <c r="SPC15" s="80"/>
      <c r="SPD15" s="81"/>
      <c r="SPE15" s="80"/>
      <c r="SPF15" s="81"/>
      <c r="SPG15" s="80"/>
      <c r="SPH15" s="81"/>
      <c r="SPI15" s="80"/>
      <c r="SPJ15" s="81"/>
      <c r="SPK15" s="80"/>
      <c r="SPL15" s="81"/>
      <c r="SPM15" s="80"/>
      <c r="SPN15" s="81"/>
      <c r="SPO15" s="80"/>
      <c r="SPP15" s="81"/>
      <c r="SPQ15" s="80"/>
      <c r="SPR15" s="81"/>
      <c r="SPS15" s="80"/>
      <c r="SPT15" s="81"/>
      <c r="SPU15" s="80"/>
      <c r="SPV15" s="81"/>
      <c r="SPW15" s="80"/>
      <c r="SPX15" s="81"/>
      <c r="SPY15" s="80"/>
      <c r="SPZ15" s="81"/>
      <c r="SQA15" s="80"/>
      <c r="SQB15" s="81"/>
      <c r="SQC15" s="80"/>
      <c r="SQD15" s="81"/>
      <c r="SQE15" s="80"/>
      <c r="SQF15" s="81"/>
      <c r="SQG15" s="80"/>
      <c r="SQH15" s="81"/>
      <c r="SQI15" s="80"/>
      <c r="SQJ15" s="81"/>
      <c r="SQK15" s="80"/>
      <c r="SQL15" s="81"/>
      <c r="SQM15" s="80"/>
      <c r="SQN15" s="81"/>
      <c r="SQO15" s="80"/>
      <c r="SQP15" s="81"/>
      <c r="SQQ15" s="80"/>
      <c r="SQR15" s="81"/>
      <c r="SQS15" s="80"/>
      <c r="SQT15" s="81"/>
      <c r="SQU15" s="80"/>
      <c r="SQV15" s="81"/>
      <c r="SQW15" s="80"/>
      <c r="SQX15" s="81"/>
      <c r="SQY15" s="80"/>
      <c r="SQZ15" s="81"/>
      <c r="SRA15" s="80"/>
      <c r="SRB15" s="81"/>
      <c r="SRC15" s="80"/>
      <c r="SRD15" s="81"/>
      <c r="SRE15" s="80"/>
      <c r="SRF15" s="81"/>
      <c r="SRG15" s="80"/>
      <c r="SRH15" s="81"/>
      <c r="SRI15" s="80"/>
      <c r="SRJ15" s="81"/>
      <c r="SRK15" s="80"/>
      <c r="SRL15" s="81"/>
      <c r="SRM15" s="80"/>
      <c r="SRN15" s="81"/>
      <c r="SRO15" s="80"/>
      <c r="SRP15" s="81"/>
      <c r="SRQ15" s="80"/>
      <c r="SRR15" s="81"/>
      <c r="SRS15" s="80"/>
      <c r="SRT15" s="81"/>
      <c r="SRU15" s="80"/>
      <c r="SRV15" s="81"/>
      <c r="SRW15" s="80"/>
      <c r="SRX15" s="81"/>
      <c r="SRY15" s="80"/>
      <c r="SRZ15" s="81"/>
      <c r="SSA15" s="80"/>
      <c r="SSB15" s="81"/>
      <c r="SSC15" s="80"/>
      <c r="SSD15" s="81"/>
      <c r="SSE15" s="80"/>
      <c r="SSF15" s="81"/>
      <c r="SSG15" s="80"/>
      <c r="SSH15" s="81"/>
      <c r="SSI15" s="80"/>
      <c r="SSJ15" s="81"/>
      <c r="SSK15" s="80"/>
      <c r="SSL15" s="81"/>
      <c r="SSM15" s="80"/>
      <c r="SSN15" s="81"/>
      <c r="SSO15" s="80"/>
      <c r="SSP15" s="81"/>
      <c r="SSQ15" s="80"/>
      <c r="SSR15" s="81"/>
      <c r="SSS15" s="80"/>
      <c r="SST15" s="81"/>
      <c r="SSU15" s="80"/>
      <c r="SSV15" s="81"/>
      <c r="SSW15" s="80"/>
      <c r="SSX15" s="81"/>
      <c r="SSY15" s="80"/>
      <c r="SSZ15" s="81"/>
      <c r="STA15" s="80"/>
      <c r="STB15" s="81"/>
      <c r="STC15" s="80"/>
      <c r="STD15" s="81"/>
      <c r="STE15" s="80"/>
      <c r="STF15" s="81"/>
      <c r="STG15" s="80"/>
      <c r="STH15" s="81"/>
      <c r="STI15" s="80"/>
      <c r="STJ15" s="81"/>
      <c r="STK15" s="80"/>
      <c r="STL15" s="81"/>
      <c r="STM15" s="80"/>
      <c r="STN15" s="81"/>
      <c r="STO15" s="80"/>
      <c r="STP15" s="81"/>
      <c r="STQ15" s="80"/>
      <c r="STR15" s="81"/>
      <c r="STS15" s="80"/>
      <c r="STT15" s="81"/>
      <c r="STU15" s="80"/>
      <c r="STV15" s="81"/>
      <c r="STW15" s="80"/>
      <c r="STX15" s="81"/>
      <c r="STY15" s="80"/>
      <c r="STZ15" s="81"/>
      <c r="SUA15" s="80"/>
      <c r="SUB15" s="81"/>
      <c r="SUC15" s="80"/>
      <c r="SUD15" s="81"/>
      <c r="SUE15" s="80"/>
      <c r="SUF15" s="81"/>
      <c r="SUG15" s="80"/>
      <c r="SUH15" s="81"/>
      <c r="SUI15" s="80"/>
      <c r="SUJ15" s="81"/>
      <c r="SUK15" s="80"/>
      <c r="SUL15" s="81"/>
      <c r="SUM15" s="80"/>
      <c r="SUN15" s="81"/>
      <c r="SUO15" s="80"/>
      <c r="SUP15" s="81"/>
      <c r="SUQ15" s="80"/>
      <c r="SUR15" s="81"/>
      <c r="SUS15" s="80"/>
      <c r="SUT15" s="81"/>
      <c r="SUU15" s="80"/>
      <c r="SUV15" s="81"/>
      <c r="SUW15" s="80"/>
      <c r="SUX15" s="81"/>
      <c r="SUY15" s="80"/>
      <c r="SUZ15" s="81"/>
      <c r="SVA15" s="80"/>
      <c r="SVB15" s="81"/>
      <c r="SVC15" s="80"/>
      <c r="SVD15" s="81"/>
      <c r="SVE15" s="80"/>
      <c r="SVF15" s="81"/>
      <c r="SVG15" s="80"/>
      <c r="SVH15" s="81"/>
      <c r="SVI15" s="80"/>
      <c r="SVJ15" s="81"/>
      <c r="SVK15" s="80"/>
      <c r="SVL15" s="81"/>
      <c r="SVM15" s="80"/>
      <c r="SVN15" s="81"/>
      <c r="SVO15" s="80"/>
      <c r="SVP15" s="81"/>
      <c r="SVQ15" s="80"/>
      <c r="SVR15" s="81"/>
      <c r="SVS15" s="80"/>
      <c r="SVT15" s="81"/>
      <c r="SVU15" s="80"/>
      <c r="SVV15" s="81"/>
      <c r="SVW15" s="80"/>
      <c r="SVX15" s="81"/>
      <c r="SVY15" s="80"/>
      <c r="SVZ15" s="81"/>
      <c r="SWA15" s="80"/>
      <c r="SWB15" s="81"/>
      <c r="SWC15" s="80"/>
      <c r="SWD15" s="81"/>
      <c r="SWE15" s="80"/>
      <c r="SWF15" s="81"/>
      <c r="SWG15" s="80"/>
      <c r="SWH15" s="81"/>
      <c r="SWI15" s="80"/>
      <c r="SWJ15" s="81"/>
      <c r="SWK15" s="80"/>
      <c r="SWL15" s="81"/>
      <c r="SWM15" s="80"/>
      <c r="SWN15" s="81"/>
      <c r="SWO15" s="80"/>
      <c r="SWP15" s="81"/>
      <c r="SWQ15" s="80"/>
      <c r="SWR15" s="81"/>
      <c r="SWS15" s="80"/>
      <c r="SWT15" s="81"/>
      <c r="SWU15" s="80"/>
      <c r="SWV15" s="81"/>
      <c r="SWW15" s="80"/>
      <c r="SWX15" s="81"/>
      <c r="SWY15" s="80"/>
      <c r="SWZ15" s="81"/>
      <c r="SXA15" s="80"/>
      <c r="SXB15" s="81"/>
      <c r="SXC15" s="80"/>
      <c r="SXD15" s="81"/>
      <c r="SXE15" s="80"/>
      <c r="SXF15" s="81"/>
      <c r="SXG15" s="80"/>
      <c r="SXH15" s="81"/>
      <c r="SXI15" s="80"/>
      <c r="SXJ15" s="81"/>
      <c r="SXK15" s="80"/>
      <c r="SXL15" s="81"/>
      <c r="SXM15" s="80"/>
      <c r="SXN15" s="81"/>
      <c r="SXO15" s="80"/>
      <c r="SXP15" s="81"/>
      <c r="SXQ15" s="80"/>
      <c r="SXR15" s="81"/>
      <c r="SXS15" s="80"/>
      <c r="SXT15" s="81"/>
      <c r="SXU15" s="80"/>
      <c r="SXV15" s="81"/>
      <c r="SXW15" s="80"/>
      <c r="SXX15" s="81"/>
      <c r="SXY15" s="80"/>
      <c r="SXZ15" s="81"/>
      <c r="SYA15" s="80"/>
      <c r="SYB15" s="81"/>
      <c r="SYC15" s="80"/>
      <c r="SYD15" s="81"/>
      <c r="SYE15" s="80"/>
      <c r="SYF15" s="81"/>
      <c r="SYG15" s="80"/>
      <c r="SYH15" s="81"/>
      <c r="SYI15" s="80"/>
      <c r="SYJ15" s="81"/>
      <c r="SYK15" s="80"/>
      <c r="SYL15" s="81"/>
      <c r="SYM15" s="80"/>
      <c r="SYN15" s="81"/>
      <c r="SYO15" s="80"/>
      <c r="SYP15" s="81"/>
      <c r="SYQ15" s="80"/>
      <c r="SYR15" s="81"/>
      <c r="SYS15" s="80"/>
      <c r="SYT15" s="81"/>
      <c r="SYU15" s="80"/>
      <c r="SYV15" s="81"/>
      <c r="SYW15" s="80"/>
      <c r="SYX15" s="81"/>
      <c r="SYY15" s="80"/>
      <c r="SYZ15" s="81"/>
      <c r="SZA15" s="80"/>
      <c r="SZB15" s="81"/>
      <c r="SZC15" s="80"/>
      <c r="SZD15" s="81"/>
      <c r="SZE15" s="80"/>
      <c r="SZF15" s="81"/>
      <c r="SZG15" s="80"/>
      <c r="SZH15" s="81"/>
      <c r="SZI15" s="80"/>
      <c r="SZJ15" s="81"/>
      <c r="SZK15" s="80"/>
      <c r="SZL15" s="81"/>
      <c r="SZM15" s="80"/>
      <c r="SZN15" s="81"/>
      <c r="SZO15" s="80"/>
      <c r="SZP15" s="81"/>
      <c r="SZQ15" s="80"/>
      <c r="SZR15" s="81"/>
      <c r="SZS15" s="80"/>
      <c r="SZT15" s="81"/>
      <c r="SZU15" s="80"/>
      <c r="SZV15" s="81"/>
      <c r="SZW15" s="80"/>
      <c r="SZX15" s="81"/>
      <c r="SZY15" s="80"/>
      <c r="SZZ15" s="81"/>
      <c r="TAA15" s="80"/>
      <c r="TAB15" s="81"/>
      <c r="TAC15" s="80"/>
      <c r="TAD15" s="81"/>
      <c r="TAE15" s="80"/>
      <c r="TAF15" s="81"/>
      <c r="TAG15" s="80"/>
      <c r="TAH15" s="81"/>
      <c r="TAI15" s="80"/>
      <c r="TAJ15" s="81"/>
      <c r="TAK15" s="80"/>
      <c r="TAL15" s="81"/>
      <c r="TAM15" s="80"/>
      <c r="TAN15" s="81"/>
      <c r="TAO15" s="80"/>
      <c r="TAP15" s="81"/>
      <c r="TAQ15" s="80"/>
      <c r="TAR15" s="81"/>
      <c r="TAS15" s="80"/>
      <c r="TAT15" s="81"/>
      <c r="TAU15" s="80"/>
      <c r="TAV15" s="81"/>
      <c r="TAW15" s="80"/>
      <c r="TAX15" s="81"/>
      <c r="TAY15" s="80"/>
      <c r="TAZ15" s="81"/>
      <c r="TBA15" s="80"/>
      <c r="TBB15" s="81"/>
      <c r="TBC15" s="80"/>
      <c r="TBD15" s="81"/>
      <c r="TBE15" s="80"/>
      <c r="TBF15" s="81"/>
      <c r="TBG15" s="80"/>
      <c r="TBH15" s="81"/>
      <c r="TBI15" s="80"/>
      <c r="TBJ15" s="81"/>
      <c r="TBK15" s="80"/>
      <c r="TBL15" s="81"/>
      <c r="TBM15" s="80"/>
      <c r="TBN15" s="81"/>
      <c r="TBO15" s="80"/>
      <c r="TBP15" s="81"/>
      <c r="TBQ15" s="80"/>
      <c r="TBR15" s="81"/>
      <c r="TBS15" s="80"/>
      <c r="TBT15" s="81"/>
      <c r="TBU15" s="80"/>
      <c r="TBV15" s="81"/>
      <c r="TBW15" s="80"/>
      <c r="TBX15" s="81"/>
      <c r="TBY15" s="80"/>
      <c r="TBZ15" s="81"/>
      <c r="TCA15" s="80"/>
      <c r="TCB15" s="81"/>
      <c r="TCC15" s="80"/>
      <c r="TCD15" s="81"/>
      <c r="TCE15" s="80"/>
      <c r="TCF15" s="81"/>
      <c r="TCG15" s="80"/>
      <c r="TCH15" s="81"/>
      <c r="TCI15" s="80"/>
      <c r="TCJ15" s="81"/>
      <c r="TCK15" s="80"/>
      <c r="TCL15" s="81"/>
      <c r="TCM15" s="80"/>
      <c r="TCN15" s="81"/>
      <c r="TCO15" s="80"/>
      <c r="TCP15" s="81"/>
      <c r="TCQ15" s="80"/>
      <c r="TCR15" s="81"/>
      <c r="TCS15" s="80"/>
      <c r="TCT15" s="81"/>
      <c r="TCU15" s="80"/>
      <c r="TCV15" s="81"/>
      <c r="TCW15" s="80"/>
      <c r="TCX15" s="81"/>
      <c r="TCY15" s="80"/>
      <c r="TCZ15" s="81"/>
      <c r="TDA15" s="80"/>
      <c r="TDB15" s="81"/>
      <c r="TDC15" s="80"/>
      <c r="TDD15" s="81"/>
      <c r="TDE15" s="80"/>
      <c r="TDF15" s="81"/>
      <c r="TDG15" s="80"/>
      <c r="TDH15" s="81"/>
      <c r="TDI15" s="80"/>
      <c r="TDJ15" s="81"/>
      <c r="TDK15" s="80"/>
      <c r="TDL15" s="81"/>
      <c r="TDM15" s="80"/>
      <c r="TDN15" s="81"/>
      <c r="TDO15" s="80"/>
      <c r="TDP15" s="81"/>
      <c r="TDQ15" s="80"/>
      <c r="TDR15" s="81"/>
      <c r="TDS15" s="80"/>
      <c r="TDT15" s="81"/>
      <c r="TDU15" s="80"/>
      <c r="TDV15" s="81"/>
      <c r="TDW15" s="80"/>
      <c r="TDX15" s="81"/>
      <c r="TDY15" s="80"/>
      <c r="TDZ15" s="81"/>
      <c r="TEA15" s="80"/>
      <c r="TEB15" s="81"/>
      <c r="TEC15" s="80"/>
      <c r="TED15" s="81"/>
      <c r="TEE15" s="80"/>
      <c r="TEF15" s="81"/>
      <c r="TEG15" s="80"/>
      <c r="TEH15" s="81"/>
      <c r="TEI15" s="80"/>
      <c r="TEJ15" s="81"/>
      <c r="TEK15" s="80"/>
      <c r="TEL15" s="81"/>
      <c r="TEM15" s="80"/>
      <c r="TEN15" s="81"/>
      <c r="TEO15" s="80"/>
      <c r="TEP15" s="81"/>
      <c r="TEQ15" s="80"/>
      <c r="TER15" s="81"/>
      <c r="TES15" s="80"/>
      <c r="TET15" s="81"/>
      <c r="TEU15" s="80"/>
      <c r="TEV15" s="81"/>
      <c r="TEW15" s="80"/>
      <c r="TEX15" s="81"/>
      <c r="TEY15" s="80"/>
      <c r="TEZ15" s="81"/>
      <c r="TFA15" s="80"/>
      <c r="TFB15" s="81"/>
      <c r="TFC15" s="80"/>
      <c r="TFD15" s="81"/>
      <c r="TFE15" s="80"/>
      <c r="TFF15" s="81"/>
      <c r="TFG15" s="80"/>
      <c r="TFH15" s="81"/>
      <c r="TFI15" s="80"/>
      <c r="TFJ15" s="81"/>
      <c r="TFK15" s="80"/>
      <c r="TFL15" s="81"/>
      <c r="TFM15" s="80"/>
      <c r="TFN15" s="81"/>
      <c r="TFO15" s="80"/>
      <c r="TFP15" s="81"/>
      <c r="TFQ15" s="80"/>
      <c r="TFR15" s="81"/>
      <c r="TFS15" s="80"/>
      <c r="TFT15" s="81"/>
      <c r="TFU15" s="80"/>
      <c r="TFV15" s="81"/>
      <c r="TFW15" s="80"/>
      <c r="TFX15" s="81"/>
      <c r="TFY15" s="80"/>
      <c r="TFZ15" s="81"/>
      <c r="TGA15" s="80"/>
      <c r="TGB15" s="81"/>
      <c r="TGC15" s="80"/>
      <c r="TGD15" s="81"/>
      <c r="TGE15" s="80"/>
      <c r="TGF15" s="81"/>
      <c r="TGG15" s="80"/>
      <c r="TGH15" s="81"/>
      <c r="TGI15" s="80"/>
      <c r="TGJ15" s="81"/>
      <c r="TGK15" s="80"/>
      <c r="TGL15" s="81"/>
      <c r="TGM15" s="80"/>
      <c r="TGN15" s="81"/>
      <c r="TGO15" s="80"/>
      <c r="TGP15" s="81"/>
      <c r="TGQ15" s="80"/>
      <c r="TGR15" s="81"/>
      <c r="TGS15" s="80"/>
      <c r="TGT15" s="81"/>
      <c r="TGU15" s="80"/>
      <c r="TGV15" s="81"/>
      <c r="TGW15" s="80"/>
      <c r="TGX15" s="81"/>
      <c r="TGY15" s="80"/>
      <c r="TGZ15" s="81"/>
      <c r="THA15" s="80"/>
      <c r="THB15" s="81"/>
      <c r="THC15" s="80"/>
      <c r="THD15" s="81"/>
      <c r="THE15" s="80"/>
      <c r="THF15" s="81"/>
      <c r="THG15" s="80"/>
      <c r="THH15" s="81"/>
      <c r="THI15" s="80"/>
      <c r="THJ15" s="81"/>
      <c r="THK15" s="80"/>
      <c r="THL15" s="81"/>
      <c r="THM15" s="80"/>
      <c r="THN15" s="81"/>
      <c r="THO15" s="80"/>
      <c r="THP15" s="81"/>
      <c r="THQ15" s="80"/>
      <c r="THR15" s="81"/>
      <c r="THS15" s="80"/>
      <c r="THT15" s="81"/>
      <c r="THU15" s="80"/>
      <c r="THV15" s="81"/>
      <c r="THW15" s="80"/>
      <c r="THX15" s="81"/>
      <c r="THY15" s="80"/>
      <c r="THZ15" s="81"/>
      <c r="TIA15" s="80"/>
      <c r="TIB15" s="81"/>
      <c r="TIC15" s="80"/>
      <c r="TID15" s="81"/>
      <c r="TIE15" s="80"/>
      <c r="TIF15" s="81"/>
      <c r="TIG15" s="80"/>
      <c r="TIH15" s="81"/>
      <c r="TII15" s="80"/>
      <c r="TIJ15" s="81"/>
      <c r="TIK15" s="80"/>
      <c r="TIL15" s="81"/>
      <c r="TIM15" s="80"/>
      <c r="TIN15" s="81"/>
      <c r="TIO15" s="80"/>
      <c r="TIP15" s="81"/>
      <c r="TIQ15" s="80"/>
      <c r="TIR15" s="81"/>
      <c r="TIS15" s="80"/>
      <c r="TIT15" s="81"/>
      <c r="TIU15" s="80"/>
      <c r="TIV15" s="81"/>
      <c r="TIW15" s="80"/>
      <c r="TIX15" s="81"/>
      <c r="TIY15" s="80"/>
      <c r="TIZ15" s="81"/>
      <c r="TJA15" s="80"/>
      <c r="TJB15" s="81"/>
      <c r="TJC15" s="80"/>
      <c r="TJD15" s="81"/>
      <c r="TJE15" s="80"/>
      <c r="TJF15" s="81"/>
      <c r="TJG15" s="80"/>
      <c r="TJH15" s="81"/>
      <c r="TJI15" s="80"/>
      <c r="TJJ15" s="81"/>
      <c r="TJK15" s="80"/>
      <c r="TJL15" s="81"/>
      <c r="TJM15" s="80"/>
      <c r="TJN15" s="81"/>
      <c r="TJO15" s="80"/>
      <c r="TJP15" s="81"/>
      <c r="TJQ15" s="80"/>
      <c r="TJR15" s="81"/>
      <c r="TJS15" s="80"/>
      <c r="TJT15" s="81"/>
      <c r="TJU15" s="80"/>
      <c r="TJV15" s="81"/>
      <c r="TJW15" s="80"/>
      <c r="TJX15" s="81"/>
      <c r="TJY15" s="80"/>
      <c r="TJZ15" s="81"/>
      <c r="TKA15" s="80"/>
      <c r="TKB15" s="81"/>
      <c r="TKC15" s="80"/>
      <c r="TKD15" s="81"/>
      <c r="TKE15" s="80"/>
      <c r="TKF15" s="81"/>
      <c r="TKG15" s="80"/>
      <c r="TKH15" s="81"/>
      <c r="TKI15" s="80"/>
      <c r="TKJ15" s="81"/>
      <c r="TKK15" s="80"/>
      <c r="TKL15" s="81"/>
      <c r="TKM15" s="80"/>
      <c r="TKN15" s="81"/>
      <c r="TKO15" s="80"/>
      <c r="TKP15" s="81"/>
      <c r="TKQ15" s="80"/>
      <c r="TKR15" s="81"/>
      <c r="TKS15" s="80"/>
      <c r="TKT15" s="81"/>
      <c r="TKU15" s="80"/>
      <c r="TKV15" s="81"/>
      <c r="TKW15" s="80"/>
      <c r="TKX15" s="81"/>
      <c r="TKY15" s="80"/>
      <c r="TKZ15" s="81"/>
      <c r="TLA15" s="80"/>
      <c r="TLB15" s="81"/>
      <c r="TLC15" s="80"/>
      <c r="TLD15" s="81"/>
      <c r="TLE15" s="80"/>
      <c r="TLF15" s="81"/>
      <c r="TLG15" s="80"/>
      <c r="TLH15" s="81"/>
      <c r="TLI15" s="80"/>
      <c r="TLJ15" s="81"/>
      <c r="TLK15" s="80"/>
      <c r="TLL15" s="81"/>
      <c r="TLM15" s="80"/>
      <c r="TLN15" s="81"/>
      <c r="TLO15" s="80"/>
      <c r="TLP15" s="81"/>
      <c r="TLQ15" s="80"/>
      <c r="TLR15" s="81"/>
      <c r="TLS15" s="80"/>
      <c r="TLT15" s="81"/>
      <c r="TLU15" s="80"/>
      <c r="TLV15" s="81"/>
      <c r="TLW15" s="80"/>
      <c r="TLX15" s="81"/>
      <c r="TLY15" s="80"/>
      <c r="TLZ15" s="81"/>
      <c r="TMA15" s="80"/>
      <c r="TMB15" s="81"/>
      <c r="TMC15" s="80"/>
      <c r="TMD15" s="81"/>
      <c r="TME15" s="80"/>
      <c r="TMF15" s="81"/>
      <c r="TMG15" s="80"/>
      <c r="TMH15" s="81"/>
      <c r="TMI15" s="80"/>
      <c r="TMJ15" s="81"/>
      <c r="TMK15" s="80"/>
      <c r="TML15" s="81"/>
      <c r="TMM15" s="80"/>
      <c r="TMN15" s="81"/>
      <c r="TMO15" s="80"/>
      <c r="TMP15" s="81"/>
      <c r="TMQ15" s="80"/>
      <c r="TMR15" s="81"/>
      <c r="TMS15" s="80"/>
      <c r="TMT15" s="81"/>
      <c r="TMU15" s="80"/>
      <c r="TMV15" s="81"/>
      <c r="TMW15" s="80"/>
      <c r="TMX15" s="81"/>
      <c r="TMY15" s="80"/>
      <c r="TMZ15" s="81"/>
      <c r="TNA15" s="80"/>
      <c r="TNB15" s="81"/>
      <c r="TNC15" s="80"/>
      <c r="TND15" s="81"/>
      <c r="TNE15" s="80"/>
      <c r="TNF15" s="81"/>
      <c r="TNG15" s="80"/>
      <c r="TNH15" s="81"/>
      <c r="TNI15" s="80"/>
      <c r="TNJ15" s="81"/>
      <c r="TNK15" s="80"/>
      <c r="TNL15" s="81"/>
      <c r="TNM15" s="80"/>
      <c r="TNN15" s="81"/>
      <c r="TNO15" s="80"/>
      <c r="TNP15" s="81"/>
      <c r="TNQ15" s="80"/>
      <c r="TNR15" s="81"/>
      <c r="TNS15" s="80"/>
      <c r="TNT15" s="81"/>
      <c r="TNU15" s="80"/>
      <c r="TNV15" s="81"/>
      <c r="TNW15" s="80"/>
      <c r="TNX15" s="81"/>
      <c r="TNY15" s="80"/>
      <c r="TNZ15" s="81"/>
      <c r="TOA15" s="80"/>
      <c r="TOB15" s="81"/>
      <c r="TOC15" s="80"/>
      <c r="TOD15" s="81"/>
      <c r="TOE15" s="80"/>
      <c r="TOF15" s="81"/>
      <c r="TOG15" s="80"/>
      <c r="TOH15" s="81"/>
      <c r="TOI15" s="80"/>
      <c r="TOJ15" s="81"/>
      <c r="TOK15" s="80"/>
      <c r="TOL15" s="81"/>
      <c r="TOM15" s="80"/>
      <c r="TON15" s="81"/>
      <c r="TOO15" s="80"/>
      <c r="TOP15" s="81"/>
      <c r="TOQ15" s="80"/>
      <c r="TOR15" s="81"/>
      <c r="TOS15" s="80"/>
      <c r="TOT15" s="81"/>
      <c r="TOU15" s="80"/>
      <c r="TOV15" s="81"/>
      <c r="TOW15" s="80"/>
      <c r="TOX15" s="81"/>
      <c r="TOY15" s="80"/>
      <c r="TOZ15" s="81"/>
      <c r="TPA15" s="80"/>
      <c r="TPB15" s="81"/>
      <c r="TPC15" s="80"/>
      <c r="TPD15" s="81"/>
      <c r="TPE15" s="80"/>
      <c r="TPF15" s="81"/>
      <c r="TPG15" s="80"/>
      <c r="TPH15" s="81"/>
      <c r="TPI15" s="80"/>
      <c r="TPJ15" s="81"/>
      <c r="TPK15" s="80"/>
      <c r="TPL15" s="81"/>
      <c r="TPM15" s="80"/>
      <c r="TPN15" s="81"/>
      <c r="TPO15" s="80"/>
      <c r="TPP15" s="81"/>
      <c r="TPQ15" s="80"/>
      <c r="TPR15" s="81"/>
      <c r="TPS15" s="80"/>
      <c r="TPT15" s="81"/>
      <c r="TPU15" s="80"/>
      <c r="TPV15" s="81"/>
      <c r="TPW15" s="80"/>
      <c r="TPX15" s="81"/>
      <c r="TPY15" s="80"/>
      <c r="TPZ15" s="81"/>
      <c r="TQA15" s="80"/>
      <c r="TQB15" s="81"/>
      <c r="TQC15" s="80"/>
      <c r="TQD15" s="81"/>
      <c r="TQE15" s="80"/>
      <c r="TQF15" s="81"/>
      <c r="TQG15" s="80"/>
      <c r="TQH15" s="81"/>
      <c r="TQI15" s="80"/>
      <c r="TQJ15" s="81"/>
      <c r="TQK15" s="80"/>
      <c r="TQL15" s="81"/>
      <c r="TQM15" s="80"/>
      <c r="TQN15" s="81"/>
      <c r="TQO15" s="80"/>
      <c r="TQP15" s="81"/>
      <c r="TQQ15" s="80"/>
      <c r="TQR15" s="81"/>
      <c r="TQS15" s="80"/>
      <c r="TQT15" s="81"/>
      <c r="TQU15" s="80"/>
      <c r="TQV15" s="81"/>
      <c r="TQW15" s="80"/>
      <c r="TQX15" s="81"/>
      <c r="TQY15" s="80"/>
      <c r="TQZ15" s="81"/>
      <c r="TRA15" s="80"/>
      <c r="TRB15" s="81"/>
      <c r="TRC15" s="80"/>
      <c r="TRD15" s="81"/>
      <c r="TRE15" s="80"/>
      <c r="TRF15" s="81"/>
      <c r="TRG15" s="80"/>
      <c r="TRH15" s="81"/>
      <c r="TRI15" s="80"/>
      <c r="TRJ15" s="81"/>
      <c r="TRK15" s="80"/>
      <c r="TRL15" s="81"/>
      <c r="TRM15" s="80"/>
      <c r="TRN15" s="81"/>
      <c r="TRO15" s="80"/>
      <c r="TRP15" s="81"/>
      <c r="TRQ15" s="80"/>
      <c r="TRR15" s="81"/>
      <c r="TRS15" s="80"/>
      <c r="TRT15" s="81"/>
      <c r="TRU15" s="80"/>
      <c r="TRV15" s="81"/>
      <c r="TRW15" s="80"/>
      <c r="TRX15" s="81"/>
      <c r="TRY15" s="80"/>
      <c r="TRZ15" s="81"/>
      <c r="TSA15" s="80"/>
      <c r="TSB15" s="81"/>
      <c r="TSC15" s="80"/>
      <c r="TSD15" s="81"/>
      <c r="TSE15" s="80"/>
      <c r="TSF15" s="81"/>
      <c r="TSG15" s="80"/>
      <c r="TSH15" s="81"/>
      <c r="TSI15" s="80"/>
      <c r="TSJ15" s="81"/>
      <c r="TSK15" s="80"/>
      <c r="TSL15" s="81"/>
      <c r="TSM15" s="80"/>
      <c r="TSN15" s="81"/>
      <c r="TSO15" s="80"/>
      <c r="TSP15" s="81"/>
      <c r="TSQ15" s="80"/>
      <c r="TSR15" s="81"/>
      <c r="TSS15" s="80"/>
      <c r="TST15" s="81"/>
      <c r="TSU15" s="80"/>
      <c r="TSV15" s="81"/>
      <c r="TSW15" s="80"/>
      <c r="TSX15" s="81"/>
      <c r="TSY15" s="80"/>
      <c r="TSZ15" s="81"/>
      <c r="TTA15" s="80"/>
      <c r="TTB15" s="81"/>
      <c r="TTC15" s="80"/>
      <c r="TTD15" s="81"/>
      <c r="TTE15" s="80"/>
      <c r="TTF15" s="81"/>
      <c r="TTG15" s="80"/>
      <c r="TTH15" s="81"/>
      <c r="TTI15" s="80"/>
      <c r="TTJ15" s="81"/>
      <c r="TTK15" s="80"/>
      <c r="TTL15" s="81"/>
      <c r="TTM15" s="80"/>
      <c r="TTN15" s="81"/>
      <c r="TTO15" s="80"/>
      <c r="TTP15" s="81"/>
      <c r="TTQ15" s="80"/>
      <c r="TTR15" s="81"/>
      <c r="TTS15" s="80"/>
      <c r="TTT15" s="81"/>
      <c r="TTU15" s="80"/>
      <c r="TTV15" s="81"/>
      <c r="TTW15" s="80"/>
      <c r="TTX15" s="81"/>
      <c r="TTY15" s="80"/>
      <c r="TTZ15" s="81"/>
      <c r="TUA15" s="80"/>
      <c r="TUB15" s="81"/>
      <c r="TUC15" s="80"/>
      <c r="TUD15" s="81"/>
      <c r="TUE15" s="80"/>
      <c r="TUF15" s="81"/>
      <c r="TUG15" s="80"/>
      <c r="TUH15" s="81"/>
      <c r="TUI15" s="80"/>
      <c r="TUJ15" s="81"/>
      <c r="TUK15" s="80"/>
      <c r="TUL15" s="81"/>
      <c r="TUM15" s="80"/>
      <c r="TUN15" s="81"/>
      <c r="TUO15" s="80"/>
      <c r="TUP15" s="81"/>
      <c r="TUQ15" s="80"/>
      <c r="TUR15" s="81"/>
      <c r="TUS15" s="80"/>
      <c r="TUT15" s="81"/>
      <c r="TUU15" s="80"/>
      <c r="TUV15" s="81"/>
      <c r="TUW15" s="80"/>
      <c r="TUX15" s="81"/>
      <c r="TUY15" s="80"/>
      <c r="TUZ15" s="81"/>
      <c r="TVA15" s="80"/>
      <c r="TVB15" s="81"/>
      <c r="TVC15" s="80"/>
      <c r="TVD15" s="81"/>
      <c r="TVE15" s="80"/>
      <c r="TVF15" s="81"/>
      <c r="TVG15" s="80"/>
      <c r="TVH15" s="81"/>
      <c r="TVI15" s="80"/>
      <c r="TVJ15" s="81"/>
      <c r="TVK15" s="80"/>
      <c r="TVL15" s="81"/>
      <c r="TVM15" s="80"/>
      <c r="TVN15" s="81"/>
      <c r="TVO15" s="80"/>
      <c r="TVP15" s="81"/>
      <c r="TVQ15" s="80"/>
      <c r="TVR15" s="81"/>
      <c r="TVS15" s="80"/>
      <c r="TVT15" s="81"/>
      <c r="TVU15" s="80"/>
      <c r="TVV15" s="81"/>
      <c r="TVW15" s="80"/>
      <c r="TVX15" s="81"/>
      <c r="TVY15" s="80"/>
      <c r="TVZ15" s="81"/>
      <c r="TWA15" s="80"/>
      <c r="TWB15" s="81"/>
      <c r="TWC15" s="80"/>
      <c r="TWD15" s="81"/>
      <c r="TWE15" s="80"/>
      <c r="TWF15" s="81"/>
      <c r="TWG15" s="80"/>
      <c r="TWH15" s="81"/>
      <c r="TWI15" s="80"/>
      <c r="TWJ15" s="81"/>
      <c r="TWK15" s="80"/>
      <c r="TWL15" s="81"/>
      <c r="TWM15" s="80"/>
      <c r="TWN15" s="81"/>
      <c r="TWO15" s="80"/>
      <c r="TWP15" s="81"/>
      <c r="TWQ15" s="80"/>
      <c r="TWR15" s="81"/>
      <c r="TWS15" s="80"/>
      <c r="TWT15" s="81"/>
      <c r="TWU15" s="80"/>
      <c r="TWV15" s="81"/>
      <c r="TWW15" s="80"/>
      <c r="TWX15" s="81"/>
      <c r="TWY15" s="80"/>
      <c r="TWZ15" s="81"/>
      <c r="TXA15" s="80"/>
      <c r="TXB15" s="81"/>
      <c r="TXC15" s="80"/>
      <c r="TXD15" s="81"/>
      <c r="TXE15" s="80"/>
      <c r="TXF15" s="81"/>
      <c r="TXG15" s="80"/>
      <c r="TXH15" s="81"/>
      <c r="TXI15" s="80"/>
      <c r="TXJ15" s="81"/>
      <c r="TXK15" s="80"/>
      <c r="TXL15" s="81"/>
      <c r="TXM15" s="80"/>
      <c r="TXN15" s="81"/>
      <c r="TXO15" s="80"/>
      <c r="TXP15" s="81"/>
      <c r="TXQ15" s="80"/>
      <c r="TXR15" s="81"/>
      <c r="TXS15" s="80"/>
      <c r="TXT15" s="81"/>
      <c r="TXU15" s="80"/>
      <c r="TXV15" s="81"/>
      <c r="TXW15" s="80"/>
      <c r="TXX15" s="81"/>
      <c r="TXY15" s="80"/>
      <c r="TXZ15" s="81"/>
      <c r="TYA15" s="80"/>
      <c r="TYB15" s="81"/>
      <c r="TYC15" s="80"/>
      <c r="TYD15" s="81"/>
      <c r="TYE15" s="80"/>
      <c r="TYF15" s="81"/>
      <c r="TYG15" s="80"/>
      <c r="TYH15" s="81"/>
      <c r="TYI15" s="80"/>
      <c r="TYJ15" s="81"/>
      <c r="TYK15" s="80"/>
      <c r="TYL15" s="81"/>
      <c r="TYM15" s="80"/>
      <c r="TYN15" s="81"/>
      <c r="TYO15" s="80"/>
      <c r="TYP15" s="81"/>
      <c r="TYQ15" s="80"/>
      <c r="TYR15" s="81"/>
      <c r="TYS15" s="80"/>
      <c r="TYT15" s="81"/>
      <c r="TYU15" s="80"/>
      <c r="TYV15" s="81"/>
      <c r="TYW15" s="80"/>
      <c r="TYX15" s="81"/>
      <c r="TYY15" s="80"/>
      <c r="TYZ15" s="81"/>
      <c r="TZA15" s="80"/>
      <c r="TZB15" s="81"/>
      <c r="TZC15" s="80"/>
      <c r="TZD15" s="81"/>
      <c r="TZE15" s="80"/>
      <c r="TZF15" s="81"/>
      <c r="TZG15" s="80"/>
      <c r="TZH15" s="81"/>
      <c r="TZI15" s="80"/>
      <c r="TZJ15" s="81"/>
      <c r="TZK15" s="80"/>
      <c r="TZL15" s="81"/>
      <c r="TZM15" s="80"/>
      <c r="TZN15" s="81"/>
      <c r="TZO15" s="80"/>
      <c r="TZP15" s="81"/>
      <c r="TZQ15" s="80"/>
      <c r="TZR15" s="81"/>
      <c r="TZS15" s="80"/>
      <c r="TZT15" s="81"/>
      <c r="TZU15" s="80"/>
      <c r="TZV15" s="81"/>
      <c r="TZW15" s="80"/>
      <c r="TZX15" s="81"/>
      <c r="TZY15" s="80"/>
      <c r="TZZ15" s="81"/>
      <c r="UAA15" s="80"/>
      <c r="UAB15" s="81"/>
      <c r="UAC15" s="80"/>
      <c r="UAD15" s="81"/>
      <c r="UAE15" s="80"/>
      <c r="UAF15" s="81"/>
      <c r="UAG15" s="80"/>
      <c r="UAH15" s="81"/>
      <c r="UAI15" s="80"/>
      <c r="UAJ15" s="81"/>
      <c r="UAK15" s="80"/>
      <c r="UAL15" s="81"/>
      <c r="UAM15" s="80"/>
      <c r="UAN15" s="81"/>
      <c r="UAO15" s="80"/>
      <c r="UAP15" s="81"/>
      <c r="UAQ15" s="80"/>
      <c r="UAR15" s="81"/>
      <c r="UAS15" s="80"/>
      <c r="UAT15" s="81"/>
      <c r="UAU15" s="80"/>
      <c r="UAV15" s="81"/>
      <c r="UAW15" s="80"/>
      <c r="UAX15" s="81"/>
      <c r="UAY15" s="80"/>
      <c r="UAZ15" s="81"/>
      <c r="UBA15" s="80"/>
      <c r="UBB15" s="81"/>
      <c r="UBC15" s="80"/>
      <c r="UBD15" s="81"/>
      <c r="UBE15" s="80"/>
      <c r="UBF15" s="81"/>
      <c r="UBG15" s="80"/>
      <c r="UBH15" s="81"/>
      <c r="UBI15" s="80"/>
      <c r="UBJ15" s="81"/>
      <c r="UBK15" s="80"/>
      <c r="UBL15" s="81"/>
      <c r="UBM15" s="80"/>
      <c r="UBN15" s="81"/>
      <c r="UBO15" s="80"/>
      <c r="UBP15" s="81"/>
      <c r="UBQ15" s="80"/>
      <c r="UBR15" s="81"/>
      <c r="UBS15" s="80"/>
      <c r="UBT15" s="81"/>
      <c r="UBU15" s="80"/>
      <c r="UBV15" s="81"/>
      <c r="UBW15" s="80"/>
      <c r="UBX15" s="81"/>
      <c r="UBY15" s="80"/>
      <c r="UBZ15" s="81"/>
      <c r="UCA15" s="80"/>
      <c r="UCB15" s="81"/>
      <c r="UCC15" s="80"/>
      <c r="UCD15" s="81"/>
      <c r="UCE15" s="80"/>
      <c r="UCF15" s="81"/>
      <c r="UCG15" s="80"/>
      <c r="UCH15" s="81"/>
      <c r="UCI15" s="80"/>
      <c r="UCJ15" s="81"/>
      <c r="UCK15" s="80"/>
      <c r="UCL15" s="81"/>
      <c r="UCM15" s="80"/>
      <c r="UCN15" s="81"/>
      <c r="UCO15" s="80"/>
      <c r="UCP15" s="81"/>
      <c r="UCQ15" s="80"/>
      <c r="UCR15" s="81"/>
      <c r="UCS15" s="80"/>
      <c r="UCT15" s="81"/>
      <c r="UCU15" s="80"/>
      <c r="UCV15" s="81"/>
      <c r="UCW15" s="80"/>
      <c r="UCX15" s="81"/>
      <c r="UCY15" s="80"/>
      <c r="UCZ15" s="81"/>
      <c r="UDA15" s="80"/>
      <c r="UDB15" s="81"/>
      <c r="UDC15" s="80"/>
      <c r="UDD15" s="81"/>
      <c r="UDE15" s="80"/>
      <c r="UDF15" s="81"/>
      <c r="UDG15" s="80"/>
      <c r="UDH15" s="81"/>
      <c r="UDI15" s="80"/>
      <c r="UDJ15" s="81"/>
      <c r="UDK15" s="80"/>
      <c r="UDL15" s="81"/>
      <c r="UDM15" s="80"/>
      <c r="UDN15" s="81"/>
      <c r="UDO15" s="80"/>
      <c r="UDP15" s="81"/>
      <c r="UDQ15" s="80"/>
      <c r="UDR15" s="81"/>
      <c r="UDS15" s="80"/>
      <c r="UDT15" s="81"/>
      <c r="UDU15" s="80"/>
      <c r="UDV15" s="81"/>
      <c r="UDW15" s="80"/>
      <c r="UDX15" s="81"/>
      <c r="UDY15" s="80"/>
      <c r="UDZ15" s="81"/>
      <c r="UEA15" s="80"/>
      <c r="UEB15" s="81"/>
      <c r="UEC15" s="80"/>
      <c r="UED15" s="81"/>
      <c r="UEE15" s="80"/>
      <c r="UEF15" s="81"/>
      <c r="UEG15" s="80"/>
      <c r="UEH15" s="81"/>
      <c r="UEI15" s="80"/>
      <c r="UEJ15" s="81"/>
      <c r="UEK15" s="80"/>
      <c r="UEL15" s="81"/>
      <c r="UEM15" s="80"/>
      <c r="UEN15" s="81"/>
      <c r="UEO15" s="80"/>
      <c r="UEP15" s="81"/>
      <c r="UEQ15" s="80"/>
      <c r="UER15" s="81"/>
      <c r="UES15" s="80"/>
      <c r="UET15" s="81"/>
      <c r="UEU15" s="80"/>
      <c r="UEV15" s="81"/>
      <c r="UEW15" s="80"/>
      <c r="UEX15" s="81"/>
      <c r="UEY15" s="80"/>
      <c r="UEZ15" s="81"/>
      <c r="UFA15" s="80"/>
      <c r="UFB15" s="81"/>
      <c r="UFC15" s="80"/>
      <c r="UFD15" s="81"/>
      <c r="UFE15" s="80"/>
      <c r="UFF15" s="81"/>
      <c r="UFG15" s="80"/>
      <c r="UFH15" s="81"/>
      <c r="UFI15" s="80"/>
      <c r="UFJ15" s="81"/>
      <c r="UFK15" s="80"/>
      <c r="UFL15" s="81"/>
      <c r="UFM15" s="80"/>
      <c r="UFN15" s="81"/>
      <c r="UFO15" s="80"/>
      <c r="UFP15" s="81"/>
      <c r="UFQ15" s="80"/>
      <c r="UFR15" s="81"/>
      <c r="UFS15" s="80"/>
      <c r="UFT15" s="81"/>
      <c r="UFU15" s="80"/>
      <c r="UFV15" s="81"/>
      <c r="UFW15" s="80"/>
      <c r="UFX15" s="81"/>
      <c r="UFY15" s="80"/>
      <c r="UFZ15" s="81"/>
      <c r="UGA15" s="80"/>
      <c r="UGB15" s="81"/>
      <c r="UGC15" s="80"/>
      <c r="UGD15" s="81"/>
      <c r="UGE15" s="80"/>
      <c r="UGF15" s="81"/>
      <c r="UGG15" s="80"/>
      <c r="UGH15" s="81"/>
      <c r="UGI15" s="80"/>
      <c r="UGJ15" s="81"/>
      <c r="UGK15" s="80"/>
      <c r="UGL15" s="81"/>
      <c r="UGM15" s="80"/>
      <c r="UGN15" s="81"/>
      <c r="UGO15" s="80"/>
      <c r="UGP15" s="81"/>
      <c r="UGQ15" s="80"/>
      <c r="UGR15" s="81"/>
      <c r="UGS15" s="80"/>
      <c r="UGT15" s="81"/>
      <c r="UGU15" s="80"/>
      <c r="UGV15" s="81"/>
      <c r="UGW15" s="80"/>
      <c r="UGX15" s="81"/>
      <c r="UGY15" s="80"/>
      <c r="UGZ15" s="81"/>
      <c r="UHA15" s="80"/>
      <c r="UHB15" s="81"/>
      <c r="UHC15" s="80"/>
      <c r="UHD15" s="81"/>
      <c r="UHE15" s="80"/>
      <c r="UHF15" s="81"/>
      <c r="UHG15" s="80"/>
      <c r="UHH15" s="81"/>
      <c r="UHI15" s="80"/>
      <c r="UHJ15" s="81"/>
      <c r="UHK15" s="80"/>
      <c r="UHL15" s="81"/>
      <c r="UHM15" s="80"/>
      <c r="UHN15" s="81"/>
      <c r="UHO15" s="80"/>
      <c r="UHP15" s="81"/>
      <c r="UHQ15" s="80"/>
      <c r="UHR15" s="81"/>
      <c r="UHS15" s="80"/>
      <c r="UHT15" s="81"/>
      <c r="UHU15" s="80"/>
      <c r="UHV15" s="81"/>
      <c r="UHW15" s="80"/>
      <c r="UHX15" s="81"/>
      <c r="UHY15" s="80"/>
      <c r="UHZ15" s="81"/>
      <c r="UIA15" s="80"/>
      <c r="UIB15" s="81"/>
      <c r="UIC15" s="80"/>
      <c r="UID15" s="81"/>
      <c r="UIE15" s="80"/>
      <c r="UIF15" s="81"/>
      <c r="UIG15" s="80"/>
      <c r="UIH15" s="81"/>
      <c r="UII15" s="80"/>
      <c r="UIJ15" s="81"/>
      <c r="UIK15" s="80"/>
      <c r="UIL15" s="81"/>
      <c r="UIM15" s="80"/>
      <c r="UIN15" s="81"/>
      <c r="UIO15" s="80"/>
      <c r="UIP15" s="81"/>
      <c r="UIQ15" s="80"/>
      <c r="UIR15" s="81"/>
      <c r="UIS15" s="80"/>
      <c r="UIT15" s="81"/>
      <c r="UIU15" s="80"/>
      <c r="UIV15" s="81"/>
      <c r="UIW15" s="80"/>
      <c r="UIX15" s="81"/>
      <c r="UIY15" s="80"/>
      <c r="UIZ15" s="81"/>
      <c r="UJA15" s="80"/>
      <c r="UJB15" s="81"/>
      <c r="UJC15" s="80"/>
      <c r="UJD15" s="81"/>
      <c r="UJE15" s="80"/>
      <c r="UJF15" s="81"/>
      <c r="UJG15" s="80"/>
      <c r="UJH15" s="81"/>
      <c r="UJI15" s="80"/>
      <c r="UJJ15" s="81"/>
      <c r="UJK15" s="80"/>
      <c r="UJL15" s="81"/>
      <c r="UJM15" s="80"/>
      <c r="UJN15" s="81"/>
      <c r="UJO15" s="80"/>
      <c r="UJP15" s="81"/>
      <c r="UJQ15" s="80"/>
      <c r="UJR15" s="81"/>
      <c r="UJS15" s="80"/>
      <c r="UJT15" s="81"/>
      <c r="UJU15" s="80"/>
      <c r="UJV15" s="81"/>
      <c r="UJW15" s="80"/>
      <c r="UJX15" s="81"/>
      <c r="UJY15" s="80"/>
      <c r="UJZ15" s="81"/>
      <c r="UKA15" s="80"/>
      <c r="UKB15" s="81"/>
      <c r="UKC15" s="80"/>
      <c r="UKD15" s="81"/>
      <c r="UKE15" s="80"/>
      <c r="UKF15" s="81"/>
      <c r="UKG15" s="80"/>
      <c r="UKH15" s="81"/>
      <c r="UKI15" s="80"/>
      <c r="UKJ15" s="81"/>
      <c r="UKK15" s="80"/>
      <c r="UKL15" s="81"/>
      <c r="UKM15" s="80"/>
      <c r="UKN15" s="81"/>
      <c r="UKO15" s="80"/>
      <c r="UKP15" s="81"/>
      <c r="UKQ15" s="80"/>
      <c r="UKR15" s="81"/>
      <c r="UKS15" s="80"/>
      <c r="UKT15" s="81"/>
      <c r="UKU15" s="80"/>
      <c r="UKV15" s="81"/>
      <c r="UKW15" s="80"/>
      <c r="UKX15" s="81"/>
      <c r="UKY15" s="80"/>
      <c r="UKZ15" s="81"/>
      <c r="ULA15" s="80"/>
      <c r="ULB15" s="81"/>
      <c r="ULC15" s="80"/>
      <c r="ULD15" s="81"/>
      <c r="ULE15" s="80"/>
      <c r="ULF15" s="81"/>
      <c r="ULG15" s="80"/>
      <c r="ULH15" s="81"/>
      <c r="ULI15" s="80"/>
      <c r="ULJ15" s="81"/>
      <c r="ULK15" s="80"/>
      <c r="ULL15" s="81"/>
      <c r="ULM15" s="80"/>
      <c r="ULN15" s="81"/>
      <c r="ULO15" s="80"/>
      <c r="ULP15" s="81"/>
      <c r="ULQ15" s="80"/>
      <c r="ULR15" s="81"/>
      <c r="ULS15" s="80"/>
      <c r="ULT15" s="81"/>
      <c r="ULU15" s="80"/>
      <c r="ULV15" s="81"/>
      <c r="ULW15" s="80"/>
      <c r="ULX15" s="81"/>
      <c r="ULY15" s="80"/>
      <c r="ULZ15" s="81"/>
      <c r="UMA15" s="80"/>
      <c r="UMB15" s="81"/>
      <c r="UMC15" s="80"/>
      <c r="UMD15" s="81"/>
      <c r="UME15" s="80"/>
      <c r="UMF15" s="81"/>
      <c r="UMG15" s="80"/>
      <c r="UMH15" s="81"/>
      <c r="UMI15" s="80"/>
      <c r="UMJ15" s="81"/>
      <c r="UMK15" s="80"/>
      <c r="UML15" s="81"/>
      <c r="UMM15" s="80"/>
      <c r="UMN15" s="81"/>
      <c r="UMO15" s="80"/>
      <c r="UMP15" s="81"/>
      <c r="UMQ15" s="80"/>
      <c r="UMR15" s="81"/>
      <c r="UMS15" s="80"/>
      <c r="UMT15" s="81"/>
      <c r="UMU15" s="80"/>
      <c r="UMV15" s="81"/>
      <c r="UMW15" s="80"/>
      <c r="UMX15" s="81"/>
      <c r="UMY15" s="80"/>
      <c r="UMZ15" s="81"/>
      <c r="UNA15" s="80"/>
      <c r="UNB15" s="81"/>
      <c r="UNC15" s="80"/>
      <c r="UND15" s="81"/>
      <c r="UNE15" s="80"/>
      <c r="UNF15" s="81"/>
      <c r="UNG15" s="80"/>
      <c r="UNH15" s="81"/>
      <c r="UNI15" s="80"/>
      <c r="UNJ15" s="81"/>
      <c r="UNK15" s="80"/>
      <c r="UNL15" s="81"/>
      <c r="UNM15" s="80"/>
      <c r="UNN15" s="81"/>
      <c r="UNO15" s="80"/>
      <c r="UNP15" s="81"/>
      <c r="UNQ15" s="80"/>
      <c r="UNR15" s="81"/>
      <c r="UNS15" s="80"/>
      <c r="UNT15" s="81"/>
      <c r="UNU15" s="80"/>
      <c r="UNV15" s="81"/>
      <c r="UNW15" s="80"/>
      <c r="UNX15" s="81"/>
      <c r="UNY15" s="80"/>
      <c r="UNZ15" s="81"/>
      <c r="UOA15" s="80"/>
      <c r="UOB15" s="81"/>
      <c r="UOC15" s="80"/>
      <c r="UOD15" s="81"/>
      <c r="UOE15" s="80"/>
      <c r="UOF15" s="81"/>
      <c r="UOG15" s="80"/>
      <c r="UOH15" s="81"/>
      <c r="UOI15" s="80"/>
      <c r="UOJ15" s="81"/>
      <c r="UOK15" s="80"/>
      <c r="UOL15" s="81"/>
      <c r="UOM15" s="80"/>
      <c r="UON15" s="81"/>
      <c r="UOO15" s="80"/>
      <c r="UOP15" s="81"/>
      <c r="UOQ15" s="80"/>
      <c r="UOR15" s="81"/>
      <c r="UOS15" s="80"/>
      <c r="UOT15" s="81"/>
      <c r="UOU15" s="80"/>
      <c r="UOV15" s="81"/>
      <c r="UOW15" s="80"/>
      <c r="UOX15" s="81"/>
      <c r="UOY15" s="80"/>
      <c r="UOZ15" s="81"/>
      <c r="UPA15" s="80"/>
      <c r="UPB15" s="81"/>
      <c r="UPC15" s="80"/>
      <c r="UPD15" s="81"/>
      <c r="UPE15" s="80"/>
      <c r="UPF15" s="81"/>
      <c r="UPG15" s="80"/>
      <c r="UPH15" s="81"/>
      <c r="UPI15" s="80"/>
      <c r="UPJ15" s="81"/>
      <c r="UPK15" s="80"/>
      <c r="UPL15" s="81"/>
      <c r="UPM15" s="80"/>
      <c r="UPN15" s="81"/>
      <c r="UPO15" s="80"/>
      <c r="UPP15" s="81"/>
      <c r="UPQ15" s="80"/>
      <c r="UPR15" s="81"/>
      <c r="UPS15" s="80"/>
      <c r="UPT15" s="81"/>
      <c r="UPU15" s="80"/>
      <c r="UPV15" s="81"/>
      <c r="UPW15" s="80"/>
      <c r="UPX15" s="81"/>
      <c r="UPY15" s="80"/>
      <c r="UPZ15" s="81"/>
      <c r="UQA15" s="80"/>
      <c r="UQB15" s="81"/>
      <c r="UQC15" s="80"/>
      <c r="UQD15" s="81"/>
      <c r="UQE15" s="80"/>
      <c r="UQF15" s="81"/>
      <c r="UQG15" s="80"/>
      <c r="UQH15" s="81"/>
      <c r="UQI15" s="80"/>
      <c r="UQJ15" s="81"/>
      <c r="UQK15" s="80"/>
      <c r="UQL15" s="81"/>
      <c r="UQM15" s="80"/>
      <c r="UQN15" s="81"/>
      <c r="UQO15" s="80"/>
      <c r="UQP15" s="81"/>
      <c r="UQQ15" s="80"/>
      <c r="UQR15" s="81"/>
      <c r="UQS15" s="80"/>
      <c r="UQT15" s="81"/>
      <c r="UQU15" s="80"/>
      <c r="UQV15" s="81"/>
      <c r="UQW15" s="80"/>
      <c r="UQX15" s="81"/>
      <c r="UQY15" s="80"/>
      <c r="UQZ15" s="81"/>
      <c r="URA15" s="80"/>
      <c r="URB15" s="81"/>
      <c r="URC15" s="80"/>
      <c r="URD15" s="81"/>
      <c r="URE15" s="80"/>
      <c r="URF15" s="81"/>
      <c r="URG15" s="80"/>
      <c r="URH15" s="81"/>
      <c r="URI15" s="80"/>
      <c r="URJ15" s="81"/>
      <c r="URK15" s="80"/>
      <c r="URL15" s="81"/>
      <c r="URM15" s="80"/>
      <c r="URN15" s="81"/>
      <c r="URO15" s="80"/>
      <c r="URP15" s="81"/>
      <c r="URQ15" s="80"/>
      <c r="URR15" s="81"/>
      <c r="URS15" s="80"/>
      <c r="URT15" s="81"/>
      <c r="URU15" s="80"/>
      <c r="URV15" s="81"/>
      <c r="URW15" s="80"/>
      <c r="URX15" s="81"/>
      <c r="URY15" s="80"/>
      <c r="URZ15" s="81"/>
      <c r="USA15" s="80"/>
      <c r="USB15" s="81"/>
      <c r="USC15" s="80"/>
      <c r="USD15" s="81"/>
      <c r="USE15" s="80"/>
      <c r="USF15" s="81"/>
      <c r="USG15" s="80"/>
      <c r="USH15" s="81"/>
      <c r="USI15" s="80"/>
      <c r="USJ15" s="81"/>
      <c r="USK15" s="80"/>
      <c r="USL15" s="81"/>
      <c r="USM15" s="80"/>
      <c r="USN15" s="81"/>
      <c r="USO15" s="80"/>
      <c r="USP15" s="81"/>
      <c r="USQ15" s="80"/>
      <c r="USR15" s="81"/>
      <c r="USS15" s="80"/>
      <c r="UST15" s="81"/>
      <c r="USU15" s="80"/>
      <c r="USV15" s="81"/>
      <c r="USW15" s="80"/>
      <c r="USX15" s="81"/>
      <c r="USY15" s="80"/>
      <c r="USZ15" s="81"/>
      <c r="UTA15" s="80"/>
      <c r="UTB15" s="81"/>
      <c r="UTC15" s="80"/>
      <c r="UTD15" s="81"/>
      <c r="UTE15" s="80"/>
      <c r="UTF15" s="81"/>
      <c r="UTG15" s="80"/>
      <c r="UTH15" s="81"/>
      <c r="UTI15" s="80"/>
      <c r="UTJ15" s="81"/>
      <c r="UTK15" s="80"/>
      <c r="UTL15" s="81"/>
      <c r="UTM15" s="80"/>
      <c r="UTN15" s="81"/>
      <c r="UTO15" s="80"/>
      <c r="UTP15" s="81"/>
      <c r="UTQ15" s="80"/>
      <c r="UTR15" s="81"/>
      <c r="UTS15" s="80"/>
      <c r="UTT15" s="81"/>
      <c r="UTU15" s="80"/>
      <c r="UTV15" s="81"/>
      <c r="UTW15" s="80"/>
      <c r="UTX15" s="81"/>
      <c r="UTY15" s="80"/>
      <c r="UTZ15" s="81"/>
      <c r="UUA15" s="80"/>
      <c r="UUB15" s="81"/>
      <c r="UUC15" s="80"/>
      <c r="UUD15" s="81"/>
      <c r="UUE15" s="80"/>
      <c r="UUF15" s="81"/>
      <c r="UUG15" s="80"/>
      <c r="UUH15" s="81"/>
      <c r="UUI15" s="80"/>
      <c r="UUJ15" s="81"/>
      <c r="UUK15" s="80"/>
      <c r="UUL15" s="81"/>
      <c r="UUM15" s="80"/>
      <c r="UUN15" s="81"/>
      <c r="UUO15" s="80"/>
      <c r="UUP15" s="81"/>
      <c r="UUQ15" s="80"/>
      <c r="UUR15" s="81"/>
      <c r="UUS15" s="80"/>
      <c r="UUT15" s="81"/>
      <c r="UUU15" s="80"/>
      <c r="UUV15" s="81"/>
      <c r="UUW15" s="80"/>
      <c r="UUX15" s="81"/>
      <c r="UUY15" s="80"/>
      <c r="UUZ15" s="81"/>
      <c r="UVA15" s="80"/>
      <c r="UVB15" s="81"/>
      <c r="UVC15" s="80"/>
      <c r="UVD15" s="81"/>
      <c r="UVE15" s="80"/>
      <c r="UVF15" s="81"/>
      <c r="UVG15" s="80"/>
      <c r="UVH15" s="81"/>
      <c r="UVI15" s="80"/>
      <c r="UVJ15" s="81"/>
      <c r="UVK15" s="80"/>
      <c r="UVL15" s="81"/>
      <c r="UVM15" s="80"/>
      <c r="UVN15" s="81"/>
      <c r="UVO15" s="80"/>
      <c r="UVP15" s="81"/>
      <c r="UVQ15" s="80"/>
      <c r="UVR15" s="81"/>
      <c r="UVS15" s="80"/>
      <c r="UVT15" s="81"/>
      <c r="UVU15" s="80"/>
      <c r="UVV15" s="81"/>
      <c r="UVW15" s="80"/>
      <c r="UVX15" s="81"/>
      <c r="UVY15" s="80"/>
      <c r="UVZ15" s="81"/>
      <c r="UWA15" s="80"/>
      <c r="UWB15" s="81"/>
      <c r="UWC15" s="80"/>
      <c r="UWD15" s="81"/>
      <c r="UWE15" s="80"/>
      <c r="UWF15" s="81"/>
      <c r="UWG15" s="80"/>
      <c r="UWH15" s="81"/>
      <c r="UWI15" s="80"/>
      <c r="UWJ15" s="81"/>
      <c r="UWK15" s="80"/>
      <c r="UWL15" s="81"/>
      <c r="UWM15" s="80"/>
      <c r="UWN15" s="81"/>
      <c r="UWO15" s="80"/>
      <c r="UWP15" s="81"/>
      <c r="UWQ15" s="80"/>
      <c r="UWR15" s="81"/>
      <c r="UWS15" s="80"/>
      <c r="UWT15" s="81"/>
      <c r="UWU15" s="80"/>
      <c r="UWV15" s="81"/>
      <c r="UWW15" s="80"/>
      <c r="UWX15" s="81"/>
      <c r="UWY15" s="80"/>
      <c r="UWZ15" s="81"/>
      <c r="UXA15" s="80"/>
      <c r="UXB15" s="81"/>
      <c r="UXC15" s="80"/>
      <c r="UXD15" s="81"/>
      <c r="UXE15" s="80"/>
      <c r="UXF15" s="81"/>
      <c r="UXG15" s="80"/>
      <c r="UXH15" s="81"/>
      <c r="UXI15" s="80"/>
      <c r="UXJ15" s="81"/>
      <c r="UXK15" s="80"/>
      <c r="UXL15" s="81"/>
      <c r="UXM15" s="80"/>
      <c r="UXN15" s="81"/>
      <c r="UXO15" s="80"/>
      <c r="UXP15" s="81"/>
      <c r="UXQ15" s="80"/>
      <c r="UXR15" s="81"/>
      <c r="UXS15" s="80"/>
      <c r="UXT15" s="81"/>
      <c r="UXU15" s="80"/>
      <c r="UXV15" s="81"/>
      <c r="UXW15" s="80"/>
      <c r="UXX15" s="81"/>
      <c r="UXY15" s="80"/>
      <c r="UXZ15" s="81"/>
      <c r="UYA15" s="80"/>
      <c r="UYB15" s="81"/>
      <c r="UYC15" s="80"/>
      <c r="UYD15" s="81"/>
      <c r="UYE15" s="80"/>
      <c r="UYF15" s="81"/>
      <c r="UYG15" s="80"/>
      <c r="UYH15" s="81"/>
      <c r="UYI15" s="80"/>
      <c r="UYJ15" s="81"/>
      <c r="UYK15" s="80"/>
      <c r="UYL15" s="81"/>
      <c r="UYM15" s="80"/>
      <c r="UYN15" s="81"/>
      <c r="UYO15" s="80"/>
      <c r="UYP15" s="81"/>
      <c r="UYQ15" s="80"/>
      <c r="UYR15" s="81"/>
      <c r="UYS15" s="80"/>
      <c r="UYT15" s="81"/>
      <c r="UYU15" s="80"/>
      <c r="UYV15" s="81"/>
      <c r="UYW15" s="80"/>
      <c r="UYX15" s="81"/>
      <c r="UYY15" s="80"/>
      <c r="UYZ15" s="81"/>
      <c r="UZA15" s="80"/>
      <c r="UZB15" s="81"/>
      <c r="UZC15" s="80"/>
      <c r="UZD15" s="81"/>
      <c r="UZE15" s="80"/>
      <c r="UZF15" s="81"/>
      <c r="UZG15" s="80"/>
      <c r="UZH15" s="81"/>
      <c r="UZI15" s="80"/>
      <c r="UZJ15" s="81"/>
      <c r="UZK15" s="80"/>
      <c r="UZL15" s="81"/>
      <c r="UZM15" s="80"/>
      <c r="UZN15" s="81"/>
      <c r="UZO15" s="80"/>
      <c r="UZP15" s="81"/>
      <c r="UZQ15" s="80"/>
      <c r="UZR15" s="81"/>
      <c r="UZS15" s="80"/>
      <c r="UZT15" s="81"/>
      <c r="UZU15" s="80"/>
      <c r="UZV15" s="81"/>
      <c r="UZW15" s="80"/>
      <c r="UZX15" s="81"/>
      <c r="UZY15" s="80"/>
      <c r="UZZ15" s="81"/>
      <c r="VAA15" s="80"/>
      <c r="VAB15" s="81"/>
      <c r="VAC15" s="80"/>
      <c r="VAD15" s="81"/>
      <c r="VAE15" s="80"/>
      <c r="VAF15" s="81"/>
      <c r="VAG15" s="80"/>
      <c r="VAH15" s="81"/>
      <c r="VAI15" s="80"/>
      <c r="VAJ15" s="81"/>
      <c r="VAK15" s="80"/>
      <c r="VAL15" s="81"/>
      <c r="VAM15" s="80"/>
      <c r="VAN15" s="81"/>
      <c r="VAO15" s="80"/>
      <c r="VAP15" s="81"/>
      <c r="VAQ15" s="80"/>
      <c r="VAR15" s="81"/>
      <c r="VAS15" s="80"/>
      <c r="VAT15" s="81"/>
      <c r="VAU15" s="80"/>
      <c r="VAV15" s="81"/>
      <c r="VAW15" s="80"/>
      <c r="VAX15" s="81"/>
      <c r="VAY15" s="80"/>
      <c r="VAZ15" s="81"/>
      <c r="VBA15" s="80"/>
      <c r="VBB15" s="81"/>
      <c r="VBC15" s="80"/>
      <c r="VBD15" s="81"/>
      <c r="VBE15" s="80"/>
      <c r="VBF15" s="81"/>
      <c r="VBG15" s="80"/>
      <c r="VBH15" s="81"/>
      <c r="VBI15" s="80"/>
      <c r="VBJ15" s="81"/>
      <c r="VBK15" s="80"/>
      <c r="VBL15" s="81"/>
      <c r="VBM15" s="80"/>
      <c r="VBN15" s="81"/>
      <c r="VBO15" s="80"/>
      <c r="VBP15" s="81"/>
      <c r="VBQ15" s="80"/>
      <c r="VBR15" s="81"/>
      <c r="VBS15" s="80"/>
      <c r="VBT15" s="81"/>
      <c r="VBU15" s="80"/>
      <c r="VBV15" s="81"/>
      <c r="VBW15" s="80"/>
      <c r="VBX15" s="81"/>
      <c r="VBY15" s="80"/>
      <c r="VBZ15" s="81"/>
      <c r="VCA15" s="80"/>
      <c r="VCB15" s="81"/>
      <c r="VCC15" s="80"/>
      <c r="VCD15" s="81"/>
      <c r="VCE15" s="80"/>
      <c r="VCF15" s="81"/>
      <c r="VCG15" s="80"/>
      <c r="VCH15" s="81"/>
      <c r="VCI15" s="80"/>
      <c r="VCJ15" s="81"/>
      <c r="VCK15" s="80"/>
      <c r="VCL15" s="81"/>
      <c r="VCM15" s="80"/>
      <c r="VCN15" s="81"/>
      <c r="VCO15" s="80"/>
      <c r="VCP15" s="81"/>
      <c r="VCQ15" s="80"/>
      <c r="VCR15" s="81"/>
      <c r="VCS15" s="80"/>
      <c r="VCT15" s="81"/>
      <c r="VCU15" s="80"/>
      <c r="VCV15" s="81"/>
      <c r="VCW15" s="80"/>
      <c r="VCX15" s="81"/>
      <c r="VCY15" s="80"/>
      <c r="VCZ15" s="81"/>
      <c r="VDA15" s="80"/>
      <c r="VDB15" s="81"/>
      <c r="VDC15" s="80"/>
      <c r="VDD15" s="81"/>
      <c r="VDE15" s="80"/>
      <c r="VDF15" s="81"/>
      <c r="VDG15" s="80"/>
      <c r="VDH15" s="81"/>
      <c r="VDI15" s="80"/>
      <c r="VDJ15" s="81"/>
      <c r="VDK15" s="80"/>
      <c r="VDL15" s="81"/>
      <c r="VDM15" s="80"/>
      <c r="VDN15" s="81"/>
      <c r="VDO15" s="80"/>
      <c r="VDP15" s="81"/>
      <c r="VDQ15" s="80"/>
      <c r="VDR15" s="81"/>
      <c r="VDS15" s="80"/>
      <c r="VDT15" s="81"/>
      <c r="VDU15" s="80"/>
      <c r="VDV15" s="81"/>
      <c r="VDW15" s="80"/>
      <c r="VDX15" s="81"/>
      <c r="VDY15" s="80"/>
      <c r="VDZ15" s="81"/>
      <c r="VEA15" s="80"/>
      <c r="VEB15" s="81"/>
      <c r="VEC15" s="80"/>
      <c r="VED15" s="81"/>
      <c r="VEE15" s="80"/>
      <c r="VEF15" s="81"/>
      <c r="VEG15" s="80"/>
      <c r="VEH15" s="81"/>
      <c r="VEI15" s="80"/>
      <c r="VEJ15" s="81"/>
      <c r="VEK15" s="80"/>
      <c r="VEL15" s="81"/>
      <c r="VEM15" s="80"/>
      <c r="VEN15" s="81"/>
      <c r="VEO15" s="80"/>
      <c r="VEP15" s="81"/>
      <c r="VEQ15" s="80"/>
      <c r="VER15" s="81"/>
      <c r="VES15" s="80"/>
      <c r="VET15" s="81"/>
      <c r="VEU15" s="80"/>
      <c r="VEV15" s="81"/>
      <c r="VEW15" s="80"/>
      <c r="VEX15" s="81"/>
      <c r="VEY15" s="80"/>
      <c r="VEZ15" s="81"/>
      <c r="VFA15" s="80"/>
      <c r="VFB15" s="81"/>
      <c r="VFC15" s="80"/>
      <c r="VFD15" s="81"/>
      <c r="VFE15" s="80"/>
      <c r="VFF15" s="81"/>
      <c r="VFG15" s="80"/>
      <c r="VFH15" s="81"/>
      <c r="VFI15" s="80"/>
      <c r="VFJ15" s="81"/>
      <c r="VFK15" s="80"/>
      <c r="VFL15" s="81"/>
      <c r="VFM15" s="80"/>
      <c r="VFN15" s="81"/>
      <c r="VFO15" s="80"/>
      <c r="VFP15" s="81"/>
      <c r="VFQ15" s="80"/>
      <c r="VFR15" s="81"/>
      <c r="VFS15" s="80"/>
      <c r="VFT15" s="81"/>
      <c r="VFU15" s="80"/>
      <c r="VFV15" s="81"/>
      <c r="VFW15" s="80"/>
      <c r="VFX15" s="81"/>
      <c r="VFY15" s="80"/>
      <c r="VFZ15" s="81"/>
      <c r="VGA15" s="80"/>
      <c r="VGB15" s="81"/>
      <c r="VGC15" s="80"/>
      <c r="VGD15" s="81"/>
      <c r="VGE15" s="80"/>
      <c r="VGF15" s="81"/>
      <c r="VGG15" s="80"/>
      <c r="VGH15" s="81"/>
      <c r="VGI15" s="80"/>
      <c r="VGJ15" s="81"/>
      <c r="VGK15" s="80"/>
      <c r="VGL15" s="81"/>
      <c r="VGM15" s="80"/>
      <c r="VGN15" s="81"/>
      <c r="VGO15" s="80"/>
      <c r="VGP15" s="81"/>
      <c r="VGQ15" s="80"/>
      <c r="VGR15" s="81"/>
      <c r="VGS15" s="80"/>
      <c r="VGT15" s="81"/>
      <c r="VGU15" s="80"/>
      <c r="VGV15" s="81"/>
      <c r="VGW15" s="80"/>
      <c r="VGX15" s="81"/>
      <c r="VGY15" s="80"/>
      <c r="VGZ15" s="81"/>
      <c r="VHA15" s="80"/>
      <c r="VHB15" s="81"/>
      <c r="VHC15" s="80"/>
      <c r="VHD15" s="81"/>
      <c r="VHE15" s="80"/>
      <c r="VHF15" s="81"/>
      <c r="VHG15" s="80"/>
      <c r="VHH15" s="81"/>
      <c r="VHI15" s="80"/>
      <c r="VHJ15" s="81"/>
      <c r="VHK15" s="80"/>
      <c r="VHL15" s="81"/>
      <c r="VHM15" s="80"/>
      <c r="VHN15" s="81"/>
      <c r="VHO15" s="80"/>
      <c r="VHP15" s="81"/>
      <c r="VHQ15" s="80"/>
      <c r="VHR15" s="81"/>
      <c r="VHS15" s="80"/>
      <c r="VHT15" s="81"/>
      <c r="VHU15" s="80"/>
      <c r="VHV15" s="81"/>
      <c r="VHW15" s="80"/>
      <c r="VHX15" s="81"/>
      <c r="VHY15" s="80"/>
      <c r="VHZ15" s="81"/>
      <c r="VIA15" s="80"/>
      <c r="VIB15" s="81"/>
      <c r="VIC15" s="80"/>
      <c r="VID15" s="81"/>
      <c r="VIE15" s="80"/>
      <c r="VIF15" s="81"/>
      <c r="VIG15" s="80"/>
      <c r="VIH15" s="81"/>
      <c r="VII15" s="80"/>
      <c r="VIJ15" s="81"/>
      <c r="VIK15" s="80"/>
      <c r="VIL15" s="81"/>
      <c r="VIM15" s="80"/>
      <c r="VIN15" s="81"/>
      <c r="VIO15" s="80"/>
      <c r="VIP15" s="81"/>
      <c r="VIQ15" s="80"/>
      <c r="VIR15" s="81"/>
      <c r="VIS15" s="80"/>
      <c r="VIT15" s="81"/>
      <c r="VIU15" s="80"/>
      <c r="VIV15" s="81"/>
      <c r="VIW15" s="80"/>
      <c r="VIX15" s="81"/>
      <c r="VIY15" s="80"/>
      <c r="VIZ15" s="81"/>
      <c r="VJA15" s="80"/>
      <c r="VJB15" s="81"/>
      <c r="VJC15" s="80"/>
      <c r="VJD15" s="81"/>
      <c r="VJE15" s="80"/>
      <c r="VJF15" s="81"/>
      <c r="VJG15" s="80"/>
      <c r="VJH15" s="81"/>
      <c r="VJI15" s="80"/>
      <c r="VJJ15" s="81"/>
      <c r="VJK15" s="80"/>
      <c r="VJL15" s="81"/>
      <c r="VJM15" s="80"/>
      <c r="VJN15" s="81"/>
      <c r="VJO15" s="80"/>
      <c r="VJP15" s="81"/>
      <c r="VJQ15" s="80"/>
      <c r="VJR15" s="81"/>
      <c r="VJS15" s="80"/>
      <c r="VJT15" s="81"/>
      <c r="VJU15" s="80"/>
      <c r="VJV15" s="81"/>
      <c r="VJW15" s="80"/>
      <c r="VJX15" s="81"/>
      <c r="VJY15" s="80"/>
      <c r="VJZ15" s="81"/>
      <c r="VKA15" s="80"/>
      <c r="VKB15" s="81"/>
      <c r="VKC15" s="80"/>
      <c r="VKD15" s="81"/>
      <c r="VKE15" s="80"/>
      <c r="VKF15" s="81"/>
      <c r="VKG15" s="80"/>
      <c r="VKH15" s="81"/>
      <c r="VKI15" s="80"/>
      <c r="VKJ15" s="81"/>
      <c r="VKK15" s="80"/>
      <c r="VKL15" s="81"/>
      <c r="VKM15" s="80"/>
      <c r="VKN15" s="81"/>
      <c r="VKO15" s="80"/>
      <c r="VKP15" s="81"/>
      <c r="VKQ15" s="80"/>
      <c r="VKR15" s="81"/>
      <c r="VKS15" s="80"/>
      <c r="VKT15" s="81"/>
      <c r="VKU15" s="80"/>
      <c r="VKV15" s="81"/>
      <c r="VKW15" s="80"/>
      <c r="VKX15" s="81"/>
      <c r="VKY15" s="80"/>
      <c r="VKZ15" s="81"/>
      <c r="VLA15" s="80"/>
      <c r="VLB15" s="81"/>
      <c r="VLC15" s="80"/>
      <c r="VLD15" s="81"/>
      <c r="VLE15" s="80"/>
      <c r="VLF15" s="81"/>
      <c r="VLG15" s="80"/>
      <c r="VLH15" s="81"/>
      <c r="VLI15" s="80"/>
      <c r="VLJ15" s="81"/>
      <c r="VLK15" s="80"/>
      <c r="VLL15" s="81"/>
      <c r="VLM15" s="80"/>
      <c r="VLN15" s="81"/>
      <c r="VLO15" s="80"/>
      <c r="VLP15" s="81"/>
      <c r="VLQ15" s="80"/>
      <c r="VLR15" s="81"/>
      <c r="VLS15" s="80"/>
      <c r="VLT15" s="81"/>
      <c r="VLU15" s="80"/>
      <c r="VLV15" s="81"/>
      <c r="VLW15" s="80"/>
      <c r="VLX15" s="81"/>
      <c r="VLY15" s="80"/>
      <c r="VLZ15" s="81"/>
      <c r="VMA15" s="80"/>
      <c r="VMB15" s="81"/>
      <c r="VMC15" s="80"/>
      <c r="VMD15" s="81"/>
      <c r="VME15" s="80"/>
      <c r="VMF15" s="81"/>
      <c r="VMG15" s="80"/>
      <c r="VMH15" s="81"/>
      <c r="VMI15" s="80"/>
      <c r="VMJ15" s="81"/>
      <c r="VMK15" s="80"/>
      <c r="VML15" s="81"/>
      <c r="VMM15" s="80"/>
      <c r="VMN15" s="81"/>
      <c r="VMO15" s="80"/>
      <c r="VMP15" s="81"/>
      <c r="VMQ15" s="80"/>
      <c r="VMR15" s="81"/>
      <c r="VMS15" s="80"/>
      <c r="VMT15" s="81"/>
      <c r="VMU15" s="80"/>
      <c r="VMV15" s="81"/>
      <c r="VMW15" s="80"/>
      <c r="VMX15" s="81"/>
      <c r="VMY15" s="80"/>
      <c r="VMZ15" s="81"/>
      <c r="VNA15" s="80"/>
      <c r="VNB15" s="81"/>
      <c r="VNC15" s="80"/>
      <c r="VND15" s="81"/>
      <c r="VNE15" s="80"/>
      <c r="VNF15" s="81"/>
      <c r="VNG15" s="80"/>
      <c r="VNH15" s="81"/>
      <c r="VNI15" s="80"/>
      <c r="VNJ15" s="81"/>
      <c r="VNK15" s="80"/>
      <c r="VNL15" s="81"/>
      <c r="VNM15" s="80"/>
      <c r="VNN15" s="81"/>
      <c r="VNO15" s="80"/>
      <c r="VNP15" s="81"/>
      <c r="VNQ15" s="80"/>
      <c r="VNR15" s="81"/>
      <c r="VNS15" s="80"/>
      <c r="VNT15" s="81"/>
      <c r="VNU15" s="80"/>
      <c r="VNV15" s="81"/>
      <c r="VNW15" s="80"/>
      <c r="VNX15" s="81"/>
      <c r="VNY15" s="80"/>
      <c r="VNZ15" s="81"/>
      <c r="VOA15" s="80"/>
      <c r="VOB15" s="81"/>
      <c r="VOC15" s="80"/>
      <c r="VOD15" s="81"/>
      <c r="VOE15" s="80"/>
      <c r="VOF15" s="81"/>
      <c r="VOG15" s="80"/>
      <c r="VOH15" s="81"/>
      <c r="VOI15" s="80"/>
      <c r="VOJ15" s="81"/>
      <c r="VOK15" s="80"/>
      <c r="VOL15" s="81"/>
      <c r="VOM15" s="80"/>
      <c r="VON15" s="81"/>
      <c r="VOO15" s="80"/>
      <c r="VOP15" s="81"/>
      <c r="VOQ15" s="80"/>
      <c r="VOR15" s="81"/>
      <c r="VOS15" s="80"/>
      <c r="VOT15" s="81"/>
      <c r="VOU15" s="80"/>
      <c r="VOV15" s="81"/>
      <c r="VOW15" s="80"/>
      <c r="VOX15" s="81"/>
      <c r="VOY15" s="80"/>
      <c r="VOZ15" s="81"/>
      <c r="VPA15" s="80"/>
      <c r="VPB15" s="81"/>
      <c r="VPC15" s="80"/>
      <c r="VPD15" s="81"/>
      <c r="VPE15" s="80"/>
      <c r="VPF15" s="81"/>
      <c r="VPG15" s="80"/>
      <c r="VPH15" s="81"/>
      <c r="VPI15" s="80"/>
      <c r="VPJ15" s="81"/>
      <c r="VPK15" s="80"/>
      <c r="VPL15" s="81"/>
      <c r="VPM15" s="80"/>
      <c r="VPN15" s="81"/>
      <c r="VPO15" s="80"/>
      <c r="VPP15" s="81"/>
      <c r="VPQ15" s="80"/>
      <c r="VPR15" s="81"/>
      <c r="VPS15" s="80"/>
      <c r="VPT15" s="81"/>
      <c r="VPU15" s="80"/>
      <c r="VPV15" s="81"/>
      <c r="VPW15" s="80"/>
      <c r="VPX15" s="81"/>
      <c r="VPY15" s="80"/>
      <c r="VPZ15" s="81"/>
      <c r="VQA15" s="80"/>
      <c r="VQB15" s="81"/>
      <c r="VQC15" s="80"/>
      <c r="VQD15" s="81"/>
      <c r="VQE15" s="80"/>
      <c r="VQF15" s="81"/>
      <c r="VQG15" s="80"/>
      <c r="VQH15" s="81"/>
      <c r="VQI15" s="80"/>
      <c r="VQJ15" s="81"/>
      <c r="VQK15" s="80"/>
      <c r="VQL15" s="81"/>
      <c r="VQM15" s="80"/>
      <c r="VQN15" s="81"/>
      <c r="VQO15" s="80"/>
      <c r="VQP15" s="81"/>
      <c r="VQQ15" s="80"/>
      <c r="VQR15" s="81"/>
      <c r="VQS15" s="80"/>
      <c r="VQT15" s="81"/>
      <c r="VQU15" s="80"/>
      <c r="VQV15" s="81"/>
      <c r="VQW15" s="80"/>
      <c r="VQX15" s="81"/>
      <c r="VQY15" s="80"/>
      <c r="VQZ15" s="81"/>
      <c r="VRA15" s="80"/>
      <c r="VRB15" s="81"/>
      <c r="VRC15" s="80"/>
      <c r="VRD15" s="81"/>
      <c r="VRE15" s="80"/>
      <c r="VRF15" s="81"/>
      <c r="VRG15" s="80"/>
      <c r="VRH15" s="81"/>
      <c r="VRI15" s="80"/>
      <c r="VRJ15" s="81"/>
      <c r="VRK15" s="80"/>
      <c r="VRL15" s="81"/>
      <c r="VRM15" s="80"/>
      <c r="VRN15" s="81"/>
      <c r="VRO15" s="80"/>
      <c r="VRP15" s="81"/>
      <c r="VRQ15" s="80"/>
      <c r="VRR15" s="81"/>
      <c r="VRS15" s="80"/>
      <c r="VRT15" s="81"/>
      <c r="VRU15" s="80"/>
      <c r="VRV15" s="81"/>
      <c r="VRW15" s="80"/>
      <c r="VRX15" s="81"/>
      <c r="VRY15" s="80"/>
      <c r="VRZ15" s="81"/>
      <c r="VSA15" s="80"/>
      <c r="VSB15" s="81"/>
      <c r="VSC15" s="80"/>
      <c r="VSD15" s="81"/>
      <c r="VSE15" s="80"/>
      <c r="VSF15" s="81"/>
      <c r="VSG15" s="80"/>
      <c r="VSH15" s="81"/>
      <c r="VSI15" s="80"/>
      <c r="VSJ15" s="81"/>
      <c r="VSK15" s="80"/>
      <c r="VSL15" s="81"/>
      <c r="VSM15" s="80"/>
      <c r="VSN15" s="81"/>
      <c r="VSO15" s="80"/>
      <c r="VSP15" s="81"/>
      <c r="VSQ15" s="80"/>
      <c r="VSR15" s="81"/>
      <c r="VSS15" s="80"/>
      <c r="VST15" s="81"/>
      <c r="VSU15" s="80"/>
      <c r="VSV15" s="81"/>
      <c r="VSW15" s="80"/>
      <c r="VSX15" s="81"/>
      <c r="VSY15" s="80"/>
      <c r="VSZ15" s="81"/>
      <c r="VTA15" s="80"/>
      <c r="VTB15" s="81"/>
      <c r="VTC15" s="80"/>
      <c r="VTD15" s="81"/>
      <c r="VTE15" s="80"/>
      <c r="VTF15" s="81"/>
      <c r="VTG15" s="80"/>
      <c r="VTH15" s="81"/>
      <c r="VTI15" s="80"/>
      <c r="VTJ15" s="81"/>
      <c r="VTK15" s="80"/>
      <c r="VTL15" s="81"/>
      <c r="VTM15" s="80"/>
      <c r="VTN15" s="81"/>
      <c r="VTO15" s="80"/>
      <c r="VTP15" s="81"/>
      <c r="VTQ15" s="80"/>
      <c r="VTR15" s="81"/>
      <c r="VTS15" s="80"/>
      <c r="VTT15" s="81"/>
      <c r="VTU15" s="80"/>
      <c r="VTV15" s="81"/>
      <c r="VTW15" s="80"/>
      <c r="VTX15" s="81"/>
      <c r="VTY15" s="80"/>
      <c r="VTZ15" s="81"/>
      <c r="VUA15" s="80"/>
      <c r="VUB15" s="81"/>
      <c r="VUC15" s="80"/>
      <c r="VUD15" s="81"/>
      <c r="VUE15" s="80"/>
      <c r="VUF15" s="81"/>
      <c r="VUG15" s="80"/>
      <c r="VUH15" s="81"/>
      <c r="VUI15" s="80"/>
      <c r="VUJ15" s="81"/>
      <c r="VUK15" s="80"/>
      <c r="VUL15" s="81"/>
      <c r="VUM15" s="80"/>
      <c r="VUN15" s="81"/>
      <c r="VUO15" s="80"/>
      <c r="VUP15" s="81"/>
      <c r="VUQ15" s="80"/>
      <c r="VUR15" s="81"/>
      <c r="VUS15" s="80"/>
      <c r="VUT15" s="81"/>
      <c r="VUU15" s="80"/>
      <c r="VUV15" s="81"/>
      <c r="VUW15" s="80"/>
      <c r="VUX15" s="81"/>
      <c r="VUY15" s="80"/>
      <c r="VUZ15" s="81"/>
      <c r="VVA15" s="80"/>
      <c r="VVB15" s="81"/>
      <c r="VVC15" s="80"/>
      <c r="VVD15" s="81"/>
      <c r="VVE15" s="80"/>
      <c r="VVF15" s="81"/>
      <c r="VVG15" s="80"/>
      <c r="VVH15" s="81"/>
      <c r="VVI15" s="80"/>
      <c r="VVJ15" s="81"/>
      <c r="VVK15" s="80"/>
      <c r="VVL15" s="81"/>
      <c r="VVM15" s="80"/>
      <c r="VVN15" s="81"/>
      <c r="VVO15" s="80"/>
      <c r="VVP15" s="81"/>
      <c r="VVQ15" s="80"/>
      <c r="VVR15" s="81"/>
      <c r="VVS15" s="80"/>
      <c r="VVT15" s="81"/>
      <c r="VVU15" s="80"/>
      <c r="VVV15" s="81"/>
      <c r="VVW15" s="80"/>
      <c r="VVX15" s="81"/>
      <c r="VVY15" s="80"/>
      <c r="VVZ15" s="81"/>
      <c r="VWA15" s="80"/>
      <c r="VWB15" s="81"/>
      <c r="VWC15" s="80"/>
      <c r="VWD15" s="81"/>
      <c r="VWE15" s="80"/>
      <c r="VWF15" s="81"/>
      <c r="VWG15" s="80"/>
      <c r="VWH15" s="81"/>
      <c r="VWI15" s="80"/>
      <c r="VWJ15" s="81"/>
      <c r="VWK15" s="80"/>
      <c r="VWL15" s="81"/>
      <c r="VWM15" s="80"/>
      <c r="VWN15" s="81"/>
      <c r="VWO15" s="80"/>
      <c r="VWP15" s="81"/>
      <c r="VWQ15" s="80"/>
      <c r="VWR15" s="81"/>
      <c r="VWS15" s="80"/>
      <c r="VWT15" s="81"/>
      <c r="VWU15" s="80"/>
      <c r="VWV15" s="81"/>
      <c r="VWW15" s="80"/>
      <c r="VWX15" s="81"/>
      <c r="VWY15" s="80"/>
      <c r="VWZ15" s="81"/>
      <c r="VXA15" s="80"/>
      <c r="VXB15" s="81"/>
      <c r="VXC15" s="80"/>
      <c r="VXD15" s="81"/>
      <c r="VXE15" s="80"/>
      <c r="VXF15" s="81"/>
      <c r="VXG15" s="80"/>
      <c r="VXH15" s="81"/>
      <c r="VXI15" s="80"/>
      <c r="VXJ15" s="81"/>
      <c r="VXK15" s="80"/>
      <c r="VXL15" s="81"/>
      <c r="VXM15" s="80"/>
      <c r="VXN15" s="81"/>
      <c r="VXO15" s="80"/>
      <c r="VXP15" s="81"/>
      <c r="VXQ15" s="80"/>
      <c r="VXR15" s="81"/>
      <c r="VXS15" s="80"/>
      <c r="VXT15" s="81"/>
      <c r="VXU15" s="80"/>
      <c r="VXV15" s="81"/>
      <c r="VXW15" s="80"/>
      <c r="VXX15" s="81"/>
      <c r="VXY15" s="80"/>
      <c r="VXZ15" s="81"/>
      <c r="VYA15" s="80"/>
      <c r="VYB15" s="81"/>
      <c r="VYC15" s="80"/>
      <c r="VYD15" s="81"/>
      <c r="VYE15" s="80"/>
      <c r="VYF15" s="81"/>
      <c r="VYG15" s="80"/>
      <c r="VYH15" s="81"/>
      <c r="VYI15" s="80"/>
      <c r="VYJ15" s="81"/>
      <c r="VYK15" s="80"/>
      <c r="VYL15" s="81"/>
      <c r="VYM15" s="80"/>
      <c r="VYN15" s="81"/>
      <c r="VYO15" s="80"/>
      <c r="VYP15" s="81"/>
      <c r="VYQ15" s="80"/>
      <c r="VYR15" s="81"/>
      <c r="VYS15" s="80"/>
      <c r="VYT15" s="81"/>
      <c r="VYU15" s="80"/>
      <c r="VYV15" s="81"/>
      <c r="VYW15" s="80"/>
      <c r="VYX15" s="81"/>
      <c r="VYY15" s="80"/>
      <c r="VYZ15" s="81"/>
      <c r="VZA15" s="80"/>
      <c r="VZB15" s="81"/>
      <c r="VZC15" s="80"/>
      <c r="VZD15" s="81"/>
      <c r="VZE15" s="80"/>
      <c r="VZF15" s="81"/>
      <c r="VZG15" s="80"/>
      <c r="VZH15" s="81"/>
      <c r="VZI15" s="80"/>
      <c r="VZJ15" s="81"/>
      <c r="VZK15" s="80"/>
      <c r="VZL15" s="81"/>
      <c r="VZM15" s="80"/>
      <c r="VZN15" s="81"/>
      <c r="VZO15" s="80"/>
      <c r="VZP15" s="81"/>
      <c r="VZQ15" s="80"/>
      <c r="VZR15" s="81"/>
      <c r="VZS15" s="80"/>
      <c r="VZT15" s="81"/>
      <c r="VZU15" s="80"/>
      <c r="VZV15" s="81"/>
      <c r="VZW15" s="80"/>
      <c r="VZX15" s="81"/>
      <c r="VZY15" s="80"/>
      <c r="VZZ15" s="81"/>
      <c r="WAA15" s="80"/>
      <c r="WAB15" s="81"/>
      <c r="WAC15" s="80"/>
      <c r="WAD15" s="81"/>
      <c r="WAE15" s="80"/>
      <c r="WAF15" s="81"/>
      <c r="WAG15" s="80"/>
      <c r="WAH15" s="81"/>
      <c r="WAI15" s="80"/>
      <c r="WAJ15" s="81"/>
      <c r="WAK15" s="80"/>
      <c r="WAL15" s="81"/>
      <c r="WAM15" s="80"/>
      <c r="WAN15" s="81"/>
      <c r="WAO15" s="80"/>
      <c r="WAP15" s="81"/>
      <c r="WAQ15" s="80"/>
      <c r="WAR15" s="81"/>
      <c r="WAS15" s="80"/>
      <c r="WAT15" s="81"/>
      <c r="WAU15" s="80"/>
      <c r="WAV15" s="81"/>
      <c r="WAW15" s="80"/>
      <c r="WAX15" s="81"/>
      <c r="WAY15" s="80"/>
      <c r="WAZ15" s="81"/>
      <c r="WBA15" s="80"/>
      <c r="WBB15" s="81"/>
      <c r="WBC15" s="80"/>
      <c r="WBD15" s="81"/>
      <c r="WBE15" s="80"/>
      <c r="WBF15" s="81"/>
      <c r="WBG15" s="80"/>
      <c r="WBH15" s="81"/>
      <c r="WBI15" s="80"/>
      <c r="WBJ15" s="81"/>
      <c r="WBK15" s="80"/>
      <c r="WBL15" s="81"/>
      <c r="WBM15" s="80"/>
      <c r="WBN15" s="81"/>
      <c r="WBO15" s="80"/>
      <c r="WBP15" s="81"/>
      <c r="WBQ15" s="80"/>
      <c r="WBR15" s="81"/>
      <c r="WBS15" s="80"/>
      <c r="WBT15" s="81"/>
      <c r="WBU15" s="80"/>
      <c r="WBV15" s="81"/>
      <c r="WBW15" s="80"/>
      <c r="WBX15" s="81"/>
      <c r="WBY15" s="80"/>
      <c r="WBZ15" s="81"/>
      <c r="WCA15" s="80"/>
      <c r="WCB15" s="81"/>
      <c r="WCC15" s="80"/>
      <c r="WCD15" s="81"/>
      <c r="WCE15" s="80"/>
      <c r="WCF15" s="81"/>
      <c r="WCG15" s="80"/>
      <c r="WCH15" s="81"/>
      <c r="WCI15" s="80"/>
      <c r="WCJ15" s="81"/>
      <c r="WCK15" s="80"/>
      <c r="WCL15" s="81"/>
      <c r="WCM15" s="80"/>
      <c r="WCN15" s="81"/>
      <c r="WCO15" s="80"/>
      <c r="WCP15" s="81"/>
      <c r="WCQ15" s="80"/>
      <c r="WCR15" s="81"/>
      <c r="WCS15" s="80"/>
      <c r="WCT15" s="81"/>
      <c r="WCU15" s="80"/>
      <c r="WCV15" s="81"/>
      <c r="WCW15" s="80"/>
      <c r="WCX15" s="81"/>
      <c r="WCY15" s="80"/>
      <c r="WCZ15" s="81"/>
      <c r="WDA15" s="80"/>
      <c r="WDB15" s="81"/>
      <c r="WDC15" s="80"/>
      <c r="WDD15" s="81"/>
      <c r="WDE15" s="80"/>
      <c r="WDF15" s="81"/>
      <c r="WDG15" s="80"/>
      <c r="WDH15" s="81"/>
      <c r="WDI15" s="80"/>
      <c r="WDJ15" s="81"/>
      <c r="WDK15" s="80"/>
      <c r="WDL15" s="81"/>
      <c r="WDM15" s="80"/>
      <c r="WDN15" s="81"/>
      <c r="WDO15" s="80"/>
      <c r="WDP15" s="81"/>
      <c r="WDQ15" s="80"/>
      <c r="WDR15" s="81"/>
      <c r="WDS15" s="80"/>
      <c r="WDT15" s="81"/>
      <c r="WDU15" s="80"/>
      <c r="WDV15" s="81"/>
      <c r="WDW15" s="80"/>
      <c r="WDX15" s="81"/>
      <c r="WDY15" s="80"/>
      <c r="WDZ15" s="81"/>
      <c r="WEA15" s="80"/>
      <c r="WEB15" s="81"/>
      <c r="WEC15" s="80"/>
      <c r="WED15" s="81"/>
      <c r="WEE15" s="80"/>
      <c r="WEF15" s="81"/>
      <c r="WEG15" s="80"/>
      <c r="WEH15" s="81"/>
      <c r="WEI15" s="80"/>
      <c r="WEJ15" s="81"/>
      <c r="WEK15" s="80"/>
      <c r="WEL15" s="81"/>
      <c r="WEM15" s="80"/>
      <c r="WEN15" s="81"/>
      <c r="WEO15" s="80"/>
      <c r="WEP15" s="81"/>
      <c r="WEQ15" s="80"/>
      <c r="WER15" s="81"/>
      <c r="WES15" s="80"/>
      <c r="WET15" s="81"/>
      <c r="WEU15" s="80"/>
      <c r="WEV15" s="81"/>
      <c r="WEW15" s="80"/>
      <c r="WEX15" s="81"/>
      <c r="WEY15" s="80"/>
      <c r="WEZ15" s="81"/>
      <c r="WFA15" s="80"/>
      <c r="WFB15" s="81"/>
      <c r="WFC15" s="80"/>
      <c r="WFD15" s="81"/>
      <c r="WFE15" s="80"/>
      <c r="WFF15" s="81"/>
      <c r="WFG15" s="80"/>
      <c r="WFH15" s="81"/>
      <c r="WFI15" s="80"/>
      <c r="WFJ15" s="81"/>
      <c r="WFK15" s="80"/>
      <c r="WFL15" s="81"/>
      <c r="WFM15" s="80"/>
      <c r="WFN15" s="81"/>
      <c r="WFO15" s="80"/>
      <c r="WFP15" s="81"/>
      <c r="WFQ15" s="80"/>
      <c r="WFR15" s="81"/>
      <c r="WFS15" s="80"/>
      <c r="WFT15" s="81"/>
      <c r="WFU15" s="80"/>
      <c r="WFV15" s="81"/>
      <c r="WFW15" s="80"/>
      <c r="WFX15" s="81"/>
      <c r="WFY15" s="80"/>
      <c r="WFZ15" s="81"/>
      <c r="WGA15" s="80"/>
      <c r="WGB15" s="81"/>
      <c r="WGC15" s="80"/>
      <c r="WGD15" s="81"/>
      <c r="WGE15" s="80"/>
      <c r="WGF15" s="81"/>
      <c r="WGG15" s="80"/>
      <c r="WGH15" s="81"/>
      <c r="WGI15" s="80"/>
      <c r="WGJ15" s="81"/>
      <c r="WGK15" s="80"/>
      <c r="WGL15" s="81"/>
      <c r="WGM15" s="80"/>
      <c r="WGN15" s="81"/>
      <c r="WGO15" s="80"/>
      <c r="WGP15" s="81"/>
      <c r="WGQ15" s="80"/>
      <c r="WGR15" s="81"/>
      <c r="WGS15" s="80"/>
      <c r="WGT15" s="81"/>
      <c r="WGU15" s="80"/>
      <c r="WGV15" s="81"/>
      <c r="WGW15" s="80"/>
      <c r="WGX15" s="81"/>
      <c r="WGY15" s="80"/>
      <c r="WGZ15" s="81"/>
      <c r="WHA15" s="80"/>
      <c r="WHB15" s="81"/>
      <c r="WHC15" s="80"/>
      <c r="WHD15" s="81"/>
      <c r="WHE15" s="80"/>
      <c r="WHF15" s="81"/>
      <c r="WHG15" s="80"/>
      <c r="WHH15" s="81"/>
      <c r="WHI15" s="80"/>
      <c r="WHJ15" s="81"/>
      <c r="WHK15" s="80"/>
      <c r="WHL15" s="81"/>
      <c r="WHM15" s="80"/>
      <c r="WHN15" s="81"/>
      <c r="WHO15" s="80"/>
      <c r="WHP15" s="81"/>
      <c r="WHQ15" s="80"/>
      <c r="WHR15" s="81"/>
      <c r="WHS15" s="80"/>
      <c r="WHT15" s="81"/>
      <c r="WHU15" s="80"/>
      <c r="WHV15" s="81"/>
      <c r="WHW15" s="80"/>
      <c r="WHX15" s="81"/>
      <c r="WHY15" s="80"/>
      <c r="WHZ15" s="81"/>
      <c r="WIA15" s="80"/>
      <c r="WIB15" s="81"/>
      <c r="WIC15" s="80"/>
      <c r="WID15" s="81"/>
      <c r="WIE15" s="80"/>
      <c r="WIF15" s="81"/>
      <c r="WIG15" s="80"/>
      <c r="WIH15" s="81"/>
      <c r="WII15" s="80"/>
      <c r="WIJ15" s="81"/>
      <c r="WIK15" s="80"/>
      <c r="WIL15" s="81"/>
      <c r="WIM15" s="80"/>
      <c r="WIN15" s="81"/>
      <c r="WIO15" s="80"/>
      <c r="WIP15" s="81"/>
      <c r="WIQ15" s="80"/>
      <c r="WIR15" s="81"/>
      <c r="WIS15" s="80"/>
      <c r="WIT15" s="81"/>
      <c r="WIU15" s="80"/>
      <c r="WIV15" s="81"/>
      <c r="WIW15" s="80"/>
      <c r="WIX15" s="81"/>
      <c r="WIY15" s="80"/>
      <c r="WIZ15" s="81"/>
      <c r="WJA15" s="80"/>
      <c r="WJB15" s="81"/>
      <c r="WJC15" s="80"/>
      <c r="WJD15" s="81"/>
      <c r="WJE15" s="80"/>
      <c r="WJF15" s="81"/>
      <c r="WJG15" s="80"/>
      <c r="WJH15" s="81"/>
      <c r="WJI15" s="80"/>
      <c r="WJJ15" s="81"/>
      <c r="WJK15" s="80"/>
      <c r="WJL15" s="81"/>
      <c r="WJM15" s="80"/>
      <c r="WJN15" s="81"/>
      <c r="WJO15" s="80"/>
      <c r="WJP15" s="81"/>
      <c r="WJQ15" s="80"/>
      <c r="WJR15" s="81"/>
      <c r="WJS15" s="80"/>
      <c r="WJT15" s="81"/>
      <c r="WJU15" s="80"/>
      <c r="WJV15" s="81"/>
      <c r="WJW15" s="80"/>
      <c r="WJX15" s="81"/>
      <c r="WJY15" s="80"/>
      <c r="WJZ15" s="81"/>
      <c r="WKA15" s="80"/>
      <c r="WKB15" s="81"/>
      <c r="WKC15" s="80"/>
      <c r="WKD15" s="81"/>
      <c r="WKE15" s="80"/>
      <c r="WKF15" s="81"/>
      <c r="WKG15" s="80"/>
      <c r="WKH15" s="81"/>
      <c r="WKI15" s="80"/>
      <c r="WKJ15" s="81"/>
      <c r="WKK15" s="80"/>
      <c r="WKL15" s="81"/>
      <c r="WKM15" s="80"/>
      <c r="WKN15" s="81"/>
      <c r="WKO15" s="80"/>
      <c r="WKP15" s="81"/>
      <c r="WKQ15" s="80"/>
      <c r="WKR15" s="81"/>
      <c r="WKS15" s="80"/>
      <c r="WKT15" s="81"/>
      <c r="WKU15" s="80"/>
      <c r="WKV15" s="81"/>
      <c r="WKW15" s="80"/>
      <c r="WKX15" s="81"/>
      <c r="WKY15" s="80"/>
      <c r="WKZ15" s="81"/>
      <c r="WLA15" s="80"/>
      <c r="WLB15" s="81"/>
      <c r="WLC15" s="80"/>
      <c r="WLD15" s="81"/>
      <c r="WLE15" s="80"/>
      <c r="WLF15" s="81"/>
      <c r="WLG15" s="80"/>
      <c r="WLH15" s="81"/>
      <c r="WLI15" s="80"/>
      <c r="WLJ15" s="81"/>
      <c r="WLK15" s="80"/>
      <c r="WLL15" s="81"/>
      <c r="WLM15" s="80"/>
      <c r="WLN15" s="81"/>
      <c r="WLO15" s="80"/>
      <c r="WLP15" s="81"/>
      <c r="WLQ15" s="80"/>
      <c r="WLR15" s="81"/>
      <c r="WLS15" s="80"/>
      <c r="WLT15" s="81"/>
      <c r="WLU15" s="80"/>
      <c r="WLV15" s="81"/>
      <c r="WLW15" s="80"/>
      <c r="WLX15" s="81"/>
      <c r="WLY15" s="80"/>
      <c r="WLZ15" s="81"/>
      <c r="WMA15" s="80"/>
      <c r="WMB15" s="81"/>
      <c r="WMC15" s="80"/>
      <c r="WMD15" s="81"/>
      <c r="WME15" s="80"/>
      <c r="WMF15" s="81"/>
      <c r="WMG15" s="80"/>
      <c r="WMH15" s="81"/>
      <c r="WMI15" s="80"/>
      <c r="WMJ15" s="81"/>
      <c r="WMK15" s="80"/>
      <c r="WML15" s="81"/>
      <c r="WMM15" s="80"/>
      <c r="WMN15" s="81"/>
      <c r="WMO15" s="80"/>
      <c r="WMP15" s="81"/>
      <c r="WMQ15" s="80"/>
      <c r="WMR15" s="81"/>
      <c r="WMS15" s="80"/>
      <c r="WMT15" s="81"/>
      <c r="WMU15" s="80"/>
      <c r="WMV15" s="81"/>
      <c r="WMW15" s="80"/>
      <c r="WMX15" s="81"/>
      <c r="WMY15" s="80"/>
      <c r="WMZ15" s="81"/>
      <c r="WNA15" s="80"/>
      <c r="WNB15" s="81"/>
      <c r="WNC15" s="80"/>
      <c r="WND15" s="81"/>
      <c r="WNE15" s="80"/>
      <c r="WNF15" s="81"/>
      <c r="WNG15" s="80"/>
      <c r="WNH15" s="81"/>
      <c r="WNI15" s="80"/>
      <c r="WNJ15" s="81"/>
      <c r="WNK15" s="80"/>
      <c r="WNL15" s="81"/>
      <c r="WNM15" s="80"/>
      <c r="WNN15" s="81"/>
      <c r="WNO15" s="80"/>
      <c r="WNP15" s="81"/>
      <c r="WNQ15" s="80"/>
      <c r="WNR15" s="81"/>
      <c r="WNS15" s="80"/>
      <c r="WNT15" s="81"/>
      <c r="WNU15" s="80"/>
      <c r="WNV15" s="81"/>
      <c r="WNW15" s="80"/>
      <c r="WNX15" s="81"/>
      <c r="WNY15" s="80"/>
      <c r="WNZ15" s="81"/>
      <c r="WOA15" s="80"/>
      <c r="WOB15" s="81"/>
      <c r="WOC15" s="80"/>
      <c r="WOD15" s="81"/>
      <c r="WOE15" s="80"/>
      <c r="WOF15" s="81"/>
      <c r="WOG15" s="80"/>
      <c r="WOH15" s="81"/>
      <c r="WOI15" s="80"/>
      <c r="WOJ15" s="81"/>
      <c r="WOK15" s="80"/>
      <c r="WOL15" s="81"/>
      <c r="WOM15" s="80"/>
      <c r="WON15" s="81"/>
      <c r="WOO15" s="80"/>
      <c r="WOP15" s="81"/>
      <c r="WOQ15" s="80"/>
      <c r="WOR15" s="81"/>
      <c r="WOS15" s="80"/>
      <c r="WOT15" s="81"/>
      <c r="WOU15" s="80"/>
      <c r="WOV15" s="81"/>
      <c r="WOW15" s="80"/>
      <c r="WOX15" s="81"/>
      <c r="WOY15" s="80"/>
      <c r="WOZ15" s="81"/>
      <c r="WPA15" s="80"/>
      <c r="WPB15" s="81"/>
      <c r="WPC15" s="80"/>
      <c r="WPD15" s="81"/>
      <c r="WPE15" s="80"/>
      <c r="WPF15" s="81"/>
      <c r="WPG15" s="80"/>
      <c r="WPH15" s="81"/>
      <c r="WPI15" s="80"/>
      <c r="WPJ15" s="81"/>
      <c r="WPK15" s="80"/>
      <c r="WPL15" s="81"/>
      <c r="WPM15" s="80"/>
      <c r="WPN15" s="81"/>
      <c r="WPO15" s="80"/>
      <c r="WPP15" s="81"/>
      <c r="WPQ15" s="80"/>
      <c r="WPR15" s="81"/>
      <c r="WPS15" s="80"/>
      <c r="WPT15" s="81"/>
      <c r="WPU15" s="80"/>
      <c r="WPV15" s="81"/>
      <c r="WPW15" s="80"/>
      <c r="WPX15" s="81"/>
      <c r="WPY15" s="80"/>
      <c r="WPZ15" s="81"/>
      <c r="WQA15" s="80"/>
      <c r="WQB15" s="81"/>
      <c r="WQC15" s="80"/>
      <c r="WQD15" s="81"/>
      <c r="WQE15" s="80"/>
      <c r="WQF15" s="81"/>
      <c r="WQG15" s="80"/>
      <c r="WQH15" s="81"/>
      <c r="WQI15" s="80"/>
      <c r="WQJ15" s="81"/>
      <c r="WQK15" s="80"/>
      <c r="WQL15" s="81"/>
      <c r="WQM15" s="80"/>
      <c r="WQN15" s="81"/>
      <c r="WQO15" s="80"/>
      <c r="WQP15" s="81"/>
      <c r="WQQ15" s="80"/>
      <c r="WQR15" s="81"/>
      <c r="WQS15" s="80"/>
      <c r="WQT15" s="81"/>
      <c r="WQU15" s="80"/>
      <c r="WQV15" s="81"/>
      <c r="WQW15" s="80"/>
      <c r="WQX15" s="81"/>
      <c r="WQY15" s="80"/>
      <c r="WQZ15" s="81"/>
      <c r="WRA15" s="80"/>
      <c r="WRB15" s="81"/>
      <c r="WRC15" s="80"/>
      <c r="WRD15" s="81"/>
      <c r="WRE15" s="80"/>
      <c r="WRF15" s="81"/>
      <c r="WRG15" s="80"/>
      <c r="WRH15" s="81"/>
      <c r="WRI15" s="80"/>
      <c r="WRJ15" s="81"/>
      <c r="WRK15" s="80"/>
      <c r="WRL15" s="81"/>
      <c r="WRM15" s="80"/>
      <c r="WRN15" s="81"/>
      <c r="WRO15" s="80"/>
      <c r="WRP15" s="81"/>
      <c r="WRQ15" s="80"/>
      <c r="WRR15" s="81"/>
      <c r="WRS15" s="80"/>
      <c r="WRT15" s="81"/>
      <c r="WRU15" s="80"/>
      <c r="WRV15" s="81"/>
      <c r="WRW15" s="80"/>
      <c r="WRX15" s="81"/>
      <c r="WRY15" s="80"/>
      <c r="WRZ15" s="81"/>
      <c r="WSA15" s="80"/>
      <c r="WSB15" s="81"/>
      <c r="WSC15" s="80"/>
      <c r="WSD15" s="81"/>
      <c r="WSE15" s="80"/>
      <c r="WSF15" s="81"/>
      <c r="WSG15" s="80"/>
      <c r="WSH15" s="81"/>
      <c r="WSI15" s="80"/>
      <c r="WSJ15" s="81"/>
      <c r="WSK15" s="80"/>
      <c r="WSL15" s="81"/>
      <c r="WSM15" s="80"/>
      <c r="WSN15" s="81"/>
      <c r="WSO15" s="80"/>
      <c r="WSP15" s="81"/>
      <c r="WSQ15" s="80"/>
      <c r="WSR15" s="81"/>
      <c r="WSS15" s="80"/>
      <c r="WST15" s="81"/>
      <c r="WSU15" s="80"/>
      <c r="WSV15" s="81"/>
      <c r="WSW15" s="80"/>
      <c r="WSX15" s="81"/>
      <c r="WSY15" s="80"/>
      <c r="WSZ15" s="81"/>
      <c r="WTA15" s="80"/>
      <c r="WTB15" s="81"/>
      <c r="WTC15" s="80"/>
      <c r="WTD15" s="81"/>
      <c r="WTE15" s="80"/>
      <c r="WTF15" s="81"/>
      <c r="WTG15" s="80"/>
      <c r="WTH15" s="81"/>
      <c r="WTI15" s="80"/>
      <c r="WTJ15" s="81"/>
      <c r="WTK15" s="80"/>
      <c r="WTL15" s="81"/>
      <c r="WTM15" s="80"/>
      <c r="WTN15" s="81"/>
      <c r="WTO15" s="80"/>
      <c r="WTP15" s="81"/>
      <c r="WTQ15" s="80"/>
      <c r="WTR15" s="81"/>
      <c r="WTS15" s="80"/>
      <c r="WTT15" s="81"/>
      <c r="WTU15" s="80"/>
      <c r="WTV15" s="81"/>
      <c r="WTW15" s="80"/>
      <c r="WTX15" s="81"/>
      <c r="WTY15" s="80"/>
      <c r="WTZ15" s="81"/>
      <c r="WUA15" s="80"/>
      <c r="WUB15" s="81"/>
      <c r="WUC15" s="80"/>
      <c r="WUD15" s="81"/>
      <c r="WUE15" s="80"/>
      <c r="WUF15" s="81"/>
      <c r="WUG15" s="80"/>
      <c r="WUH15" s="81"/>
      <c r="WUI15" s="80"/>
      <c r="WUJ15" s="81"/>
      <c r="WUK15" s="80"/>
      <c r="WUL15" s="81"/>
      <c r="WUM15" s="80"/>
      <c r="WUN15" s="81"/>
      <c r="WUO15" s="80"/>
      <c r="WUP15" s="81"/>
      <c r="WUQ15" s="80"/>
      <c r="WUR15" s="81"/>
      <c r="WUS15" s="80"/>
      <c r="WUT15" s="81"/>
      <c r="WUU15" s="80"/>
      <c r="WUV15" s="81"/>
      <c r="WUW15" s="80"/>
      <c r="WUX15" s="81"/>
      <c r="WUY15" s="80"/>
      <c r="WUZ15" s="81"/>
      <c r="WVA15" s="80"/>
      <c r="WVB15" s="81"/>
      <c r="WVC15" s="80"/>
      <c r="WVD15" s="81"/>
      <c r="WVE15" s="80"/>
      <c r="WVF15" s="81"/>
      <c r="WVG15" s="80"/>
      <c r="WVH15" s="81"/>
      <c r="WVI15" s="80"/>
      <c r="WVJ15" s="81"/>
      <c r="WVK15" s="80"/>
      <c r="WVL15" s="81"/>
      <c r="WVM15" s="80"/>
      <c r="WVN15" s="81"/>
      <c r="WVO15" s="80"/>
      <c r="WVP15" s="81"/>
      <c r="WVQ15" s="80"/>
      <c r="WVR15" s="81"/>
      <c r="WVS15" s="80"/>
      <c r="WVT15" s="81"/>
      <c r="WVU15" s="80"/>
      <c r="WVV15" s="81"/>
      <c r="WVW15" s="80"/>
      <c r="WVX15" s="81"/>
      <c r="WVY15" s="80"/>
      <c r="WVZ15" s="81"/>
      <c r="WWA15" s="80"/>
      <c r="WWB15" s="81"/>
      <c r="WWC15" s="80"/>
      <c r="WWD15" s="81"/>
      <c r="WWE15" s="80"/>
      <c r="WWF15" s="81"/>
      <c r="WWG15" s="80"/>
      <c r="WWH15" s="81"/>
      <c r="WWI15" s="80"/>
      <c r="WWJ15" s="81"/>
      <c r="WWK15" s="80"/>
      <c r="WWL15" s="81"/>
      <c r="WWM15" s="80"/>
      <c r="WWN15" s="81"/>
      <c r="WWO15" s="80"/>
      <c r="WWP15" s="81"/>
      <c r="WWQ15" s="80"/>
      <c r="WWR15" s="81"/>
      <c r="WWS15" s="80"/>
      <c r="WWT15" s="81"/>
      <c r="WWU15" s="80"/>
      <c r="WWV15" s="81"/>
      <c r="WWW15" s="80"/>
      <c r="WWX15" s="81"/>
      <c r="WWY15" s="80"/>
      <c r="WWZ15" s="81"/>
      <c r="WXA15" s="80"/>
      <c r="WXB15" s="81"/>
      <c r="WXC15" s="80"/>
      <c r="WXD15" s="81"/>
      <c r="WXE15" s="80"/>
      <c r="WXF15" s="81"/>
      <c r="WXG15" s="80"/>
      <c r="WXH15" s="81"/>
      <c r="WXI15" s="80"/>
      <c r="WXJ15" s="81"/>
      <c r="WXK15" s="80"/>
      <c r="WXL15" s="81"/>
      <c r="WXM15" s="80"/>
      <c r="WXN15" s="81"/>
      <c r="WXO15" s="80"/>
      <c r="WXP15" s="81"/>
      <c r="WXQ15" s="80"/>
      <c r="WXR15" s="81"/>
      <c r="WXS15" s="80"/>
      <c r="WXT15" s="81"/>
      <c r="WXU15" s="80"/>
      <c r="WXV15" s="81"/>
      <c r="WXW15" s="80"/>
      <c r="WXX15" s="81"/>
      <c r="WXY15" s="80"/>
      <c r="WXZ15" s="81"/>
      <c r="WYA15" s="80"/>
      <c r="WYB15" s="81"/>
      <c r="WYC15" s="80"/>
      <c r="WYD15" s="81"/>
      <c r="WYE15" s="80"/>
      <c r="WYF15" s="81"/>
      <c r="WYG15" s="80"/>
      <c r="WYH15" s="81"/>
      <c r="WYI15" s="80"/>
      <c r="WYJ15" s="81"/>
      <c r="WYK15" s="80"/>
      <c r="WYL15" s="81"/>
      <c r="WYM15" s="80"/>
      <c r="WYN15" s="81"/>
      <c r="WYO15" s="80"/>
      <c r="WYP15" s="81"/>
      <c r="WYQ15" s="80"/>
      <c r="WYR15" s="81"/>
      <c r="WYS15" s="80"/>
      <c r="WYT15" s="81"/>
      <c r="WYU15" s="80"/>
      <c r="WYV15" s="81"/>
      <c r="WYW15" s="80"/>
      <c r="WYX15" s="81"/>
      <c r="WYY15" s="80"/>
      <c r="WYZ15" s="81"/>
      <c r="WZA15" s="80"/>
      <c r="WZB15" s="81"/>
      <c r="WZC15" s="80"/>
      <c r="WZD15" s="81"/>
      <c r="WZE15" s="80"/>
      <c r="WZF15" s="81"/>
      <c r="WZG15" s="80"/>
      <c r="WZH15" s="81"/>
      <c r="WZI15" s="80"/>
      <c r="WZJ15" s="81"/>
      <c r="WZK15" s="80"/>
      <c r="WZL15" s="81"/>
      <c r="WZM15" s="80"/>
      <c r="WZN15" s="81"/>
      <c r="WZO15" s="80"/>
      <c r="WZP15" s="81"/>
      <c r="WZQ15" s="80"/>
      <c r="WZR15" s="81"/>
      <c r="WZS15" s="80"/>
      <c r="WZT15" s="81"/>
      <c r="WZU15" s="80"/>
      <c r="WZV15" s="81"/>
      <c r="WZW15" s="80"/>
      <c r="WZX15" s="81"/>
      <c r="WZY15" s="80"/>
      <c r="WZZ15" s="81"/>
      <c r="XAA15" s="80"/>
      <c r="XAB15" s="81"/>
      <c r="XAC15" s="80"/>
      <c r="XAD15" s="81"/>
      <c r="XAE15" s="80"/>
      <c r="XAF15" s="81"/>
      <c r="XAG15" s="80"/>
      <c r="XAH15" s="81"/>
      <c r="XAI15" s="80"/>
      <c r="XAJ15" s="81"/>
      <c r="XAK15" s="80"/>
      <c r="XAL15" s="81"/>
      <c r="XAM15" s="80"/>
      <c r="XAN15" s="81"/>
      <c r="XAO15" s="80"/>
      <c r="XAP15" s="81"/>
      <c r="XAQ15" s="80"/>
      <c r="XAR15" s="81"/>
      <c r="XAS15" s="80"/>
      <c r="XAT15" s="81"/>
      <c r="XAU15" s="80"/>
      <c r="XAV15" s="81"/>
      <c r="XAW15" s="80"/>
      <c r="XAX15" s="81"/>
      <c r="XAY15" s="80"/>
      <c r="XAZ15" s="81"/>
      <c r="XBA15" s="80"/>
      <c r="XBB15" s="81"/>
      <c r="XBC15" s="80"/>
      <c r="XBD15" s="81"/>
      <c r="XBE15" s="80"/>
      <c r="XBF15" s="81"/>
      <c r="XBG15" s="80"/>
      <c r="XBH15" s="81"/>
      <c r="XBI15" s="80"/>
      <c r="XBJ15" s="81"/>
      <c r="XBK15" s="80"/>
      <c r="XBL15" s="81"/>
      <c r="XBM15" s="80"/>
      <c r="XBN15" s="81"/>
      <c r="XBO15" s="80"/>
      <c r="XBP15" s="81"/>
      <c r="XBQ15" s="80"/>
      <c r="XBR15" s="81"/>
      <c r="XBS15" s="80"/>
      <c r="XBT15" s="81"/>
      <c r="XBU15" s="80"/>
      <c r="XBV15" s="81"/>
      <c r="XBW15" s="80"/>
      <c r="XBX15" s="81"/>
      <c r="XBY15" s="80"/>
      <c r="XBZ15" s="81"/>
      <c r="XCA15" s="80"/>
      <c r="XCB15" s="81"/>
      <c r="XCC15" s="80"/>
      <c r="XCD15" s="81"/>
      <c r="XCE15" s="80"/>
      <c r="XCF15" s="81"/>
      <c r="XCG15" s="80"/>
      <c r="XCH15" s="81"/>
      <c r="XCI15" s="80"/>
      <c r="XCJ15" s="81"/>
      <c r="XCK15" s="80"/>
      <c r="XCL15" s="81"/>
      <c r="XCM15" s="80"/>
      <c r="XCN15" s="81"/>
      <c r="XCO15" s="80"/>
      <c r="XCP15" s="81"/>
      <c r="XCQ15" s="80"/>
      <c r="XCR15" s="81"/>
      <c r="XCS15" s="80"/>
      <c r="XCT15" s="81"/>
      <c r="XCU15" s="80"/>
      <c r="XCV15" s="81"/>
      <c r="XCW15" s="80"/>
      <c r="XCX15" s="81"/>
      <c r="XCY15" s="80"/>
      <c r="XCZ15" s="81"/>
      <c r="XDA15" s="80"/>
      <c r="XDB15" s="81"/>
      <c r="XDC15" s="80"/>
      <c r="XDD15" s="81"/>
      <c r="XDE15" s="80"/>
      <c r="XDF15" s="81"/>
      <c r="XDG15" s="80"/>
      <c r="XDH15" s="81"/>
      <c r="XDI15" s="80"/>
      <c r="XDJ15" s="81"/>
      <c r="XDK15" s="80"/>
      <c r="XDL15" s="81"/>
      <c r="XDM15" s="80"/>
      <c r="XDN15" s="81"/>
      <c r="XDO15" s="80"/>
      <c r="XDP15" s="81"/>
      <c r="XDQ15" s="80"/>
      <c r="XDR15" s="81"/>
      <c r="XDS15" s="80"/>
      <c r="XDT15" s="81"/>
      <c r="XDU15" s="80"/>
      <c r="XDV15" s="81"/>
      <c r="XDW15" s="80"/>
      <c r="XDX15" s="81"/>
      <c r="XDY15" s="80"/>
      <c r="XDZ15" s="81"/>
      <c r="XEA15" s="80"/>
      <c r="XEB15" s="81"/>
      <c r="XEC15" s="80"/>
      <c r="XED15" s="81"/>
      <c r="XEE15" s="80"/>
      <c r="XEF15" s="81"/>
      <c r="XEG15" s="80"/>
      <c r="XEH15" s="81"/>
      <c r="XEI15" s="80"/>
      <c r="XEJ15" s="81"/>
      <c r="XEK15" s="80"/>
      <c r="XEL15" s="81"/>
      <c r="XEM15" s="80"/>
      <c r="XEN15" s="81"/>
      <c r="XEO15" s="80"/>
      <c r="XEP15" s="81"/>
      <c r="XEQ15" s="80"/>
      <c r="XER15" s="81"/>
      <c r="XES15" s="80"/>
      <c r="XET15" s="81"/>
      <c r="XEU15" s="80"/>
      <c r="XEV15" s="81"/>
      <c r="XEW15" s="80"/>
      <c r="XEX15" s="81"/>
      <c r="XEY15" s="80"/>
      <c r="XEZ15" s="81"/>
      <c r="XFA15" s="80"/>
      <c r="XFB15" s="81"/>
      <c r="XFC15" s="80"/>
    </row>
    <row r="16" spans="1:16383" ht="11.25" customHeight="1">
      <c r="A16" s="244" t="s">
        <v>559</v>
      </c>
      <c r="B16" s="244"/>
      <c r="C16" s="132"/>
      <c r="D16" s="244"/>
      <c r="E16" s="244"/>
      <c r="F16" s="244"/>
      <c r="G16" s="244"/>
      <c r="H16" s="244"/>
      <c r="I16" s="244"/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  <c r="U16" s="244"/>
      <c r="V16" s="244"/>
      <c r="W16" s="244"/>
      <c r="X16" s="244"/>
      <c r="Y16" s="244"/>
      <c r="Z16" s="244"/>
      <c r="AA16" s="244"/>
      <c r="AB16" s="244"/>
      <c r="AC16" s="244"/>
      <c r="AD16" s="244"/>
      <c r="AE16" s="244"/>
      <c r="AF16" s="244"/>
      <c r="AG16" s="244"/>
      <c r="AH16" s="244"/>
      <c r="AI16" s="244"/>
      <c r="AJ16" s="244"/>
      <c r="AK16" s="244"/>
      <c r="AL16" s="244"/>
      <c r="AM16" s="244"/>
      <c r="AN16" s="244"/>
      <c r="AO16" s="244"/>
      <c r="AP16" s="244"/>
      <c r="AQ16" s="244"/>
      <c r="AR16" s="244"/>
      <c r="AS16" s="244"/>
      <c r="AT16" s="244"/>
      <c r="AU16" s="244"/>
      <c r="AV16" s="244"/>
      <c r="AW16" s="244"/>
      <c r="AX16" s="244"/>
      <c r="AY16" s="244"/>
      <c r="AZ16" s="244"/>
      <c r="BA16" s="244"/>
      <c r="BB16" s="244"/>
      <c r="BC16" s="244"/>
      <c r="BD16" s="244"/>
      <c r="BE16" s="244"/>
      <c r="BF16" s="244"/>
      <c r="BG16" s="244"/>
      <c r="BH16" s="244"/>
      <c r="BI16" s="244"/>
      <c r="BJ16" s="244"/>
      <c r="BK16" s="244"/>
      <c r="BL16" s="244"/>
      <c r="BM16" s="244"/>
      <c r="BN16" s="244"/>
      <c r="BO16" s="244"/>
      <c r="BP16" s="244"/>
      <c r="BQ16" s="244"/>
      <c r="BR16" s="244"/>
      <c r="BS16" s="244"/>
      <c r="BT16" s="244"/>
      <c r="BU16" s="244"/>
      <c r="BV16" s="244"/>
      <c r="BW16" s="244"/>
      <c r="BX16" s="244"/>
      <c r="BY16" s="244"/>
      <c r="BZ16" s="244"/>
      <c r="CA16" s="244"/>
      <c r="CB16" s="244"/>
      <c r="CC16" s="244"/>
      <c r="CD16" s="244"/>
      <c r="CE16" s="244"/>
      <c r="CF16" s="244"/>
      <c r="CG16" s="244"/>
      <c r="CH16" s="244"/>
      <c r="CI16" s="244"/>
      <c r="CJ16" s="244"/>
      <c r="CK16" s="244"/>
      <c r="CL16" s="244"/>
      <c r="CM16" s="244"/>
      <c r="CN16" s="244"/>
      <c r="CO16" s="244"/>
      <c r="CP16" s="244"/>
      <c r="CQ16" s="244"/>
      <c r="CR16" s="244"/>
      <c r="CS16" s="244"/>
      <c r="CT16" s="244"/>
      <c r="CU16" s="244"/>
      <c r="CV16" s="244"/>
      <c r="CW16" s="244"/>
      <c r="CX16" s="244"/>
      <c r="CY16" s="244"/>
      <c r="CZ16" s="244"/>
      <c r="DA16" s="244"/>
      <c r="DB16" s="244"/>
      <c r="DC16" s="244"/>
      <c r="DD16" s="244"/>
      <c r="DE16" s="244"/>
      <c r="DF16" s="244"/>
      <c r="DG16" s="244"/>
      <c r="DH16" s="244"/>
      <c r="DI16" s="244"/>
      <c r="DJ16" s="244"/>
      <c r="DK16" s="244"/>
      <c r="DL16" s="244"/>
      <c r="DM16" s="244"/>
      <c r="DN16" s="244"/>
      <c r="DO16" s="244"/>
      <c r="DP16" s="244"/>
      <c r="DQ16" s="244"/>
      <c r="DR16" s="244"/>
      <c r="DS16" s="244"/>
      <c r="DT16" s="244"/>
      <c r="DU16" s="244"/>
      <c r="DV16" s="244"/>
      <c r="DW16" s="244"/>
      <c r="DX16" s="244"/>
      <c r="DY16" s="244"/>
      <c r="DZ16" s="244"/>
      <c r="EA16" s="244"/>
      <c r="EB16" s="244"/>
      <c r="EC16" s="244"/>
      <c r="ED16" s="244"/>
      <c r="EE16" s="244"/>
      <c r="EF16" s="244"/>
      <c r="EG16" s="244"/>
      <c r="EH16" s="244"/>
      <c r="EI16" s="244"/>
      <c r="EJ16" s="244"/>
      <c r="EK16" s="244"/>
      <c r="EL16" s="244"/>
      <c r="EM16" s="244"/>
      <c r="EN16" s="244"/>
      <c r="EO16" s="244"/>
      <c r="EP16" s="244"/>
      <c r="EQ16" s="244"/>
      <c r="ER16" s="244"/>
      <c r="ES16" s="244"/>
      <c r="ET16" s="244"/>
      <c r="EU16" s="244"/>
      <c r="EV16" s="244"/>
      <c r="EW16" s="244"/>
      <c r="EX16" s="244"/>
      <c r="EY16" s="244"/>
      <c r="EZ16" s="244"/>
      <c r="FA16" s="244"/>
      <c r="FB16" s="244"/>
      <c r="FC16" s="244"/>
      <c r="FD16" s="244"/>
      <c r="FE16" s="244"/>
      <c r="FF16" s="244"/>
      <c r="FG16" s="244"/>
      <c r="FH16" s="244"/>
      <c r="FI16" s="244"/>
      <c r="FJ16" s="244"/>
      <c r="FK16" s="244"/>
      <c r="FL16" s="244"/>
      <c r="FM16" s="244"/>
      <c r="FN16" s="244"/>
      <c r="FO16" s="244"/>
      <c r="FP16" s="244"/>
      <c r="FQ16" s="244"/>
      <c r="FR16" s="244"/>
      <c r="FS16" s="244"/>
      <c r="FT16" s="244"/>
      <c r="FU16" s="244"/>
      <c r="FV16" s="244"/>
      <c r="FW16" s="244"/>
      <c r="FX16" s="244"/>
      <c r="FY16" s="244"/>
      <c r="FZ16" s="244"/>
      <c r="GA16" s="244"/>
      <c r="GB16" s="244"/>
      <c r="GC16" s="244"/>
      <c r="GD16" s="244"/>
      <c r="GE16" s="244"/>
      <c r="GF16" s="244"/>
      <c r="GG16" s="244"/>
      <c r="GH16" s="244"/>
      <c r="GI16" s="244"/>
      <c r="GJ16" s="244"/>
      <c r="GK16" s="244"/>
      <c r="GL16" s="244"/>
      <c r="GM16" s="244"/>
      <c r="GN16" s="244"/>
      <c r="GO16" s="244"/>
      <c r="GP16" s="244"/>
      <c r="GQ16" s="244"/>
      <c r="GR16" s="244"/>
      <c r="GS16" s="244"/>
      <c r="GT16" s="244"/>
      <c r="GU16" s="244"/>
      <c r="GV16" s="244"/>
      <c r="GW16" s="244"/>
      <c r="GX16" s="244"/>
      <c r="GY16" s="244"/>
      <c r="GZ16" s="244"/>
      <c r="HA16" s="244"/>
      <c r="HB16" s="244"/>
      <c r="HC16" s="244"/>
      <c r="HD16" s="244"/>
      <c r="HE16" s="244"/>
      <c r="HF16" s="244"/>
      <c r="HG16" s="244"/>
      <c r="HH16" s="244"/>
      <c r="HI16" s="244"/>
      <c r="HJ16" s="244"/>
      <c r="HK16" s="244"/>
      <c r="HL16" s="244"/>
      <c r="HM16" s="244"/>
      <c r="HN16" s="244"/>
      <c r="HO16" s="244"/>
      <c r="HP16" s="244"/>
      <c r="HQ16" s="244"/>
      <c r="HR16" s="244"/>
      <c r="HS16" s="244"/>
      <c r="HT16" s="244"/>
      <c r="HU16" s="244"/>
      <c r="HV16" s="244"/>
      <c r="HW16" s="244"/>
      <c r="HX16" s="244"/>
      <c r="HY16" s="244"/>
      <c r="HZ16" s="244"/>
      <c r="IA16" s="244"/>
      <c r="IB16" s="244"/>
      <c r="IC16" s="244"/>
      <c r="ID16" s="244"/>
      <c r="IE16" s="244"/>
      <c r="IF16" s="244"/>
      <c r="IG16" s="244"/>
      <c r="IH16" s="244"/>
      <c r="II16" s="244"/>
      <c r="IJ16" s="244"/>
      <c r="IK16" s="244"/>
      <c r="IL16" s="244"/>
      <c r="IM16" s="244"/>
      <c r="IN16" s="244"/>
      <c r="IO16" s="244"/>
      <c r="IP16" s="244"/>
      <c r="IQ16" s="244"/>
      <c r="IR16" s="244"/>
      <c r="IS16" s="244"/>
      <c r="IT16" s="244"/>
      <c r="IU16" s="244"/>
      <c r="IV16" s="244"/>
      <c r="IW16" s="244"/>
      <c r="IX16" s="244"/>
      <c r="IY16" s="244"/>
      <c r="IZ16" s="244"/>
      <c r="JA16" s="244"/>
      <c r="JB16" s="244"/>
      <c r="JC16" s="244"/>
      <c r="JD16" s="244"/>
      <c r="JE16" s="244"/>
      <c r="JF16" s="244"/>
      <c r="JG16" s="244"/>
      <c r="JH16" s="244"/>
      <c r="JI16" s="244"/>
      <c r="JJ16" s="244"/>
      <c r="JK16" s="244"/>
      <c r="JL16" s="244"/>
      <c r="JM16" s="244"/>
      <c r="JN16" s="244"/>
      <c r="JO16" s="244"/>
      <c r="JP16" s="244"/>
      <c r="JQ16" s="244"/>
      <c r="JR16" s="244"/>
      <c r="JS16" s="244"/>
      <c r="JT16" s="244"/>
      <c r="JU16" s="244"/>
      <c r="JV16" s="244"/>
      <c r="JW16" s="244"/>
      <c r="JX16" s="244"/>
      <c r="JY16" s="244"/>
      <c r="JZ16" s="244"/>
      <c r="KA16" s="244"/>
      <c r="KB16" s="244"/>
      <c r="KC16" s="244"/>
      <c r="KD16" s="244"/>
      <c r="KE16" s="244"/>
      <c r="KF16" s="244"/>
      <c r="KG16" s="244"/>
      <c r="KH16" s="244"/>
      <c r="KI16" s="244"/>
      <c r="KJ16" s="244"/>
      <c r="KK16" s="244"/>
      <c r="KL16" s="244"/>
      <c r="KM16" s="244"/>
      <c r="KN16" s="244"/>
      <c r="KO16" s="244"/>
      <c r="KP16" s="244"/>
      <c r="KQ16" s="244"/>
      <c r="KR16" s="244"/>
      <c r="KS16" s="244"/>
      <c r="KT16" s="244"/>
      <c r="KU16" s="244"/>
      <c r="KV16" s="244"/>
      <c r="KW16" s="244"/>
      <c r="KX16" s="244"/>
      <c r="KY16" s="244"/>
      <c r="KZ16" s="244"/>
      <c r="LA16" s="244"/>
      <c r="LB16" s="244"/>
      <c r="LC16" s="244"/>
      <c r="LD16" s="244"/>
      <c r="LE16" s="244"/>
      <c r="LF16" s="244"/>
      <c r="LG16" s="244"/>
      <c r="LH16" s="244"/>
      <c r="LI16" s="244"/>
      <c r="LJ16" s="244"/>
      <c r="LK16" s="244"/>
      <c r="LL16" s="244"/>
      <c r="LM16" s="244"/>
      <c r="LN16" s="244"/>
      <c r="LO16" s="244"/>
      <c r="LP16" s="244"/>
      <c r="LQ16" s="244"/>
      <c r="LR16" s="244"/>
      <c r="LS16" s="244"/>
      <c r="LT16" s="244"/>
      <c r="LU16" s="244"/>
      <c r="LV16" s="244"/>
      <c r="LW16" s="244"/>
      <c r="LX16" s="244"/>
      <c r="LY16" s="244"/>
      <c r="LZ16" s="244"/>
      <c r="MA16" s="244"/>
      <c r="MB16" s="244"/>
      <c r="MC16" s="244"/>
      <c r="MD16" s="244"/>
      <c r="ME16" s="244"/>
      <c r="MF16" s="244"/>
      <c r="MG16" s="244"/>
      <c r="MH16" s="244"/>
      <c r="MI16" s="244"/>
      <c r="MJ16" s="244"/>
      <c r="MK16" s="244"/>
      <c r="ML16" s="244"/>
      <c r="MM16" s="244"/>
      <c r="MN16" s="244"/>
      <c r="MO16" s="244"/>
      <c r="MP16" s="244"/>
      <c r="MQ16" s="244"/>
      <c r="MR16" s="244"/>
      <c r="MS16" s="244"/>
      <c r="MT16" s="244"/>
      <c r="MU16" s="244"/>
      <c r="MV16" s="244"/>
      <c r="MW16" s="244"/>
      <c r="MX16" s="244"/>
      <c r="MY16" s="244"/>
      <c r="MZ16" s="244"/>
      <c r="NA16" s="244"/>
      <c r="NB16" s="244"/>
      <c r="NC16" s="244"/>
      <c r="ND16" s="244"/>
      <c r="NE16" s="244"/>
      <c r="NF16" s="244"/>
      <c r="NG16" s="244"/>
      <c r="NH16" s="244"/>
      <c r="NI16" s="244"/>
      <c r="NJ16" s="244"/>
      <c r="NK16" s="244"/>
      <c r="NL16" s="244"/>
      <c r="NM16" s="244"/>
      <c r="NN16" s="244"/>
      <c r="NO16" s="244"/>
      <c r="NP16" s="244"/>
      <c r="NQ16" s="244"/>
      <c r="NR16" s="244"/>
      <c r="NS16" s="244"/>
      <c r="NT16" s="244"/>
      <c r="NU16" s="244"/>
      <c r="NV16" s="244"/>
      <c r="NW16" s="244"/>
      <c r="NX16" s="244"/>
      <c r="NY16" s="244"/>
      <c r="NZ16" s="244"/>
      <c r="OA16" s="244"/>
      <c r="OB16" s="244"/>
      <c r="OC16" s="244"/>
      <c r="OD16" s="244"/>
      <c r="OE16" s="244"/>
      <c r="OF16" s="244"/>
      <c r="OG16" s="244"/>
      <c r="OH16" s="244"/>
      <c r="OI16" s="244"/>
      <c r="OJ16" s="244"/>
      <c r="OK16" s="244"/>
      <c r="OL16" s="244"/>
      <c r="OM16" s="244"/>
      <c r="ON16" s="244"/>
      <c r="OO16" s="244"/>
      <c r="OP16" s="244"/>
      <c r="OQ16" s="244"/>
      <c r="OR16" s="244"/>
      <c r="OS16" s="244"/>
      <c r="OT16" s="244"/>
      <c r="OU16" s="244"/>
      <c r="OV16" s="244"/>
      <c r="OW16" s="244"/>
      <c r="OX16" s="244"/>
      <c r="OY16" s="244"/>
      <c r="OZ16" s="244"/>
      <c r="PA16" s="244"/>
      <c r="PB16" s="244"/>
      <c r="PC16" s="244"/>
      <c r="PD16" s="244"/>
      <c r="PE16" s="244"/>
      <c r="PF16" s="244"/>
      <c r="PG16" s="244"/>
      <c r="PH16" s="244"/>
      <c r="PI16" s="244"/>
      <c r="PJ16" s="244"/>
      <c r="PK16" s="244"/>
      <c r="PL16" s="244"/>
      <c r="PM16" s="244"/>
      <c r="PN16" s="244"/>
      <c r="PO16" s="244"/>
      <c r="PP16" s="244"/>
      <c r="PQ16" s="244"/>
      <c r="PR16" s="244"/>
      <c r="PS16" s="244"/>
      <c r="PT16" s="244"/>
      <c r="PU16" s="244"/>
      <c r="PV16" s="244"/>
      <c r="PW16" s="244"/>
      <c r="PX16" s="244"/>
      <c r="PY16" s="244"/>
      <c r="PZ16" s="244"/>
      <c r="QA16" s="244"/>
      <c r="QB16" s="244"/>
      <c r="QC16" s="244"/>
      <c r="QD16" s="244"/>
      <c r="QE16" s="244"/>
      <c r="QF16" s="244"/>
      <c r="QG16" s="244"/>
      <c r="QH16" s="244"/>
      <c r="QI16" s="244"/>
      <c r="QJ16" s="244"/>
      <c r="QK16" s="244"/>
      <c r="QL16" s="244"/>
      <c r="QM16" s="244"/>
      <c r="QN16" s="244"/>
      <c r="QO16" s="244"/>
      <c r="QP16" s="244"/>
      <c r="QQ16" s="244"/>
      <c r="QR16" s="244"/>
      <c r="QS16" s="244"/>
      <c r="QT16" s="244"/>
      <c r="QU16" s="244"/>
      <c r="QV16" s="244"/>
      <c r="QW16" s="244"/>
      <c r="QX16" s="244"/>
      <c r="QY16" s="244"/>
      <c r="QZ16" s="244"/>
      <c r="RA16" s="244"/>
      <c r="RB16" s="244"/>
      <c r="RC16" s="244"/>
      <c r="RD16" s="244"/>
      <c r="RE16" s="244"/>
      <c r="RF16" s="244"/>
      <c r="RG16" s="244"/>
      <c r="RH16" s="244"/>
      <c r="RI16" s="244"/>
      <c r="RJ16" s="244"/>
      <c r="RK16" s="244"/>
      <c r="RL16" s="244"/>
      <c r="RM16" s="244"/>
      <c r="RN16" s="244"/>
      <c r="RO16" s="244"/>
      <c r="RP16" s="244"/>
      <c r="RQ16" s="244"/>
      <c r="RR16" s="244"/>
      <c r="RS16" s="244"/>
      <c r="RT16" s="244"/>
      <c r="RU16" s="244"/>
      <c r="RV16" s="244"/>
      <c r="RW16" s="244"/>
      <c r="RX16" s="244"/>
      <c r="RY16" s="244"/>
      <c r="RZ16" s="244"/>
      <c r="SA16" s="244"/>
      <c r="SB16" s="244"/>
      <c r="SC16" s="244"/>
      <c r="SD16" s="244"/>
      <c r="SE16" s="244"/>
      <c r="SF16" s="244"/>
      <c r="SG16" s="244"/>
      <c r="SH16" s="244"/>
      <c r="SI16" s="244"/>
      <c r="SJ16" s="244"/>
      <c r="SK16" s="244"/>
      <c r="SL16" s="244"/>
      <c r="SM16" s="244"/>
      <c r="SN16" s="244"/>
      <c r="SO16" s="244"/>
      <c r="SP16" s="244"/>
      <c r="SQ16" s="244"/>
      <c r="SR16" s="244"/>
      <c r="SS16" s="244"/>
      <c r="ST16" s="244"/>
      <c r="SU16" s="244"/>
      <c r="SV16" s="244"/>
      <c r="SW16" s="244"/>
      <c r="SX16" s="244"/>
      <c r="SY16" s="244"/>
      <c r="SZ16" s="244"/>
      <c r="TA16" s="244"/>
      <c r="TB16" s="244"/>
      <c r="TC16" s="244"/>
      <c r="TD16" s="244"/>
      <c r="TE16" s="244"/>
      <c r="TF16" s="244"/>
      <c r="TG16" s="244"/>
      <c r="TH16" s="244"/>
      <c r="TI16" s="244"/>
      <c r="TJ16" s="244"/>
      <c r="TK16" s="244"/>
      <c r="TL16" s="244"/>
      <c r="TM16" s="244"/>
      <c r="TN16" s="244"/>
      <c r="TO16" s="244"/>
      <c r="TP16" s="244"/>
      <c r="TQ16" s="244"/>
      <c r="TR16" s="244"/>
      <c r="TS16" s="244"/>
      <c r="TT16" s="244"/>
      <c r="TU16" s="244"/>
      <c r="TV16" s="244"/>
      <c r="TW16" s="244"/>
      <c r="TX16" s="244"/>
      <c r="TY16" s="244"/>
      <c r="TZ16" s="244"/>
      <c r="UA16" s="244"/>
      <c r="UB16" s="244"/>
      <c r="UC16" s="244"/>
      <c r="UD16" s="244"/>
      <c r="UE16" s="244"/>
      <c r="UF16" s="244"/>
      <c r="UG16" s="244"/>
      <c r="UH16" s="244"/>
      <c r="UI16" s="244"/>
      <c r="UJ16" s="244"/>
      <c r="UK16" s="244"/>
      <c r="UL16" s="244"/>
      <c r="UM16" s="244"/>
      <c r="UN16" s="244"/>
      <c r="UO16" s="244"/>
      <c r="UP16" s="244"/>
      <c r="UQ16" s="244"/>
      <c r="UR16" s="244"/>
      <c r="US16" s="244"/>
      <c r="UT16" s="244"/>
      <c r="UU16" s="244"/>
      <c r="UV16" s="244"/>
      <c r="UW16" s="244"/>
      <c r="UX16" s="244"/>
      <c r="UY16" s="244"/>
      <c r="UZ16" s="244"/>
      <c r="VA16" s="244"/>
      <c r="VB16" s="244"/>
      <c r="VC16" s="244"/>
      <c r="VD16" s="244"/>
      <c r="VE16" s="244"/>
      <c r="VF16" s="244"/>
      <c r="VG16" s="244"/>
      <c r="VH16" s="244"/>
      <c r="VI16" s="244"/>
      <c r="VJ16" s="244"/>
      <c r="VK16" s="244"/>
      <c r="VL16" s="244"/>
      <c r="VM16" s="244"/>
      <c r="VN16" s="244"/>
      <c r="VO16" s="244"/>
      <c r="VP16" s="244"/>
      <c r="VQ16" s="244"/>
      <c r="VR16" s="244"/>
      <c r="VS16" s="244"/>
      <c r="VT16" s="244"/>
      <c r="VU16" s="244"/>
      <c r="VV16" s="244"/>
      <c r="VW16" s="244"/>
      <c r="VX16" s="244"/>
      <c r="VY16" s="244"/>
      <c r="VZ16" s="244"/>
      <c r="WA16" s="244"/>
      <c r="WB16" s="244"/>
      <c r="WC16" s="244"/>
      <c r="WD16" s="244"/>
      <c r="WE16" s="244"/>
      <c r="WF16" s="244"/>
      <c r="WG16" s="244"/>
      <c r="WH16" s="244"/>
      <c r="WI16" s="244"/>
      <c r="WJ16" s="244"/>
      <c r="WK16" s="244"/>
      <c r="WL16" s="244"/>
      <c r="WM16" s="244"/>
      <c r="WN16" s="244"/>
      <c r="WO16" s="244"/>
      <c r="WP16" s="244"/>
      <c r="WQ16" s="244"/>
      <c r="WR16" s="244"/>
      <c r="WS16" s="244"/>
      <c r="WT16" s="244"/>
      <c r="WU16" s="244"/>
      <c r="WV16" s="244"/>
      <c r="WW16" s="244"/>
      <c r="WX16" s="244"/>
      <c r="WY16" s="244"/>
      <c r="WZ16" s="244"/>
      <c r="XA16" s="244"/>
      <c r="XB16" s="244"/>
      <c r="XC16" s="244"/>
      <c r="XD16" s="244"/>
      <c r="XE16" s="244"/>
      <c r="XF16" s="244"/>
      <c r="XG16" s="244"/>
      <c r="XH16" s="244"/>
      <c r="XI16" s="244"/>
      <c r="XJ16" s="244"/>
      <c r="XK16" s="244"/>
      <c r="XL16" s="244"/>
      <c r="XM16" s="244"/>
      <c r="XN16" s="244"/>
      <c r="XO16" s="244"/>
      <c r="XP16" s="244"/>
      <c r="XQ16" s="244"/>
      <c r="XR16" s="244"/>
      <c r="XS16" s="244"/>
      <c r="XT16" s="244"/>
      <c r="XU16" s="244"/>
      <c r="XV16" s="244"/>
      <c r="XW16" s="244"/>
      <c r="XX16" s="244"/>
      <c r="XY16" s="244"/>
      <c r="XZ16" s="244"/>
      <c r="YA16" s="244"/>
      <c r="YB16" s="244"/>
      <c r="YC16" s="244"/>
      <c r="YD16" s="244"/>
      <c r="YE16" s="244"/>
      <c r="YF16" s="244"/>
      <c r="YG16" s="244"/>
      <c r="YH16" s="244"/>
      <c r="YI16" s="244"/>
      <c r="YJ16" s="244"/>
      <c r="YK16" s="244"/>
      <c r="YL16" s="244"/>
      <c r="YM16" s="244"/>
      <c r="YN16" s="244"/>
      <c r="YO16" s="244"/>
      <c r="YP16" s="244"/>
      <c r="YQ16" s="244"/>
      <c r="YR16" s="244"/>
      <c r="YS16" s="244"/>
      <c r="YT16" s="244"/>
      <c r="YU16" s="244"/>
      <c r="YV16" s="244"/>
      <c r="YW16" s="244"/>
      <c r="YX16" s="244"/>
      <c r="YY16" s="244"/>
      <c r="YZ16" s="244"/>
      <c r="ZA16" s="244"/>
      <c r="ZB16" s="244"/>
      <c r="ZC16" s="244"/>
      <c r="ZD16" s="244"/>
      <c r="ZE16" s="244"/>
      <c r="ZF16" s="244"/>
      <c r="ZG16" s="244"/>
      <c r="ZH16" s="244"/>
      <c r="ZI16" s="244"/>
      <c r="ZJ16" s="244"/>
      <c r="ZK16" s="244"/>
      <c r="ZL16" s="244"/>
      <c r="ZM16" s="244"/>
      <c r="ZN16" s="244"/>
      <c r="ZO16" s="244"/>
      <c r="ZP16" s="244"/>
      <c r="ZQ16" s="244"/>
      <c r="ZR16" s="244"/>
      <c r="ZS16" s="244"/>
      <c r="ZT16" s="244"/>
      <c r="ZU16" s="244"/>
      <c r="ZV16" s="244"/>
      <c r="ZW16" s="244"/>
      <c r="ZX16" s="244"/>
      <c r="ZY16" s="244"/>
      <c r="ZZ16" s="244"/>
      <c r="AAA16" s="244"/>
      <c r="AAB16" s="244"/>
      <c r="AAC16" s="244"/>
      <c r="AAD16" s="244"/>
      <c r="AAE16" s="244"/>
      <c r="AAF16" s="244"/>
      <c r="AAG16" s="244"/>
      <c r="AAH16" s="244"/>
      <c r="AAI16" s="244"/>
      <c r="AAJ16" s="244"/>
      <c r="AAK16" s="244"/>
      <c r="AAL16" s="244"/>
      <c r="AAM16" s="244"/>
      <c r="AAN16" s="244"/>
      <c r="AAO16" s="244"/>
      <c r="AAP16" s="244"/>
      <c r="AAQ16" s="244"/>
      <c r="AAR16" s="244"/>
      <c r="AAS16" s="244"/>
      <c r="AAT16" s="244"/>
      <c r="AAU16" s="244"/>
      <c r="AAV16" s="244"/>
      <c r="AAW16" s="244"/>
      <c r="AAX16" s="244"/>
      <c r="AAY16" s="244"/>
      <c r="AAZ16" s="244"/>
      <c r="ABA16" s="244"/>
      <c r="ABB16" s="244"/>
      <c r="ABC16" s="244"/>
      <c r="ABD16" s="244"/>
      <c r="ABE16" s="244"/>
      <c r="ABF16" s="244"/>
      <c r="ABG16" s="244"/>
      <c r="ABH16" s="244"/>
      <c r="ABI16" s="244"/>
      <c r="ABJ16" s="244"/>
      <c r="ABK16" s="244"/>
      <c r="ABL16" s="244"/>
      <c r="ABM16" s="244"/>
      <c r="ABN16" s="244"/>
      <c r="ABO16" s="244"/>
      <c r="ABP16" s="244"/>
      <c r="ABQ16" s="244"/>
      <c r="ABR16" s="244"/>
      <c r="ABS16" s="244"/>
      <c r="ABT16" s="244"/>
      <c r="ABU16" s="244"/>
      <c r="ABV16" s="244"/>
      <c r="ABW16" s="244"/>
      <c r="ABX16" s="244"/>
      <c r="ABY16" s="244"/>
      <c r="ABZ16" s="244"/>
      <c r="ACA16" s="244"/>
      <c r="ACB16" s="244"/>
      <c r="ACC16" s="244"/>
      <c r="ACD16" s="244"/>
      <c r="ACE16" s="244"/>
      <c r="ACF16" s="244"/>
      <c r="ACG16" s="244"/>
      <c r="ACH16" s="244"/>
      <c r="ACI16" s="244"/>
      <c r="ACJ16" s="244"/>
      <c r="ACK16" s="244"/>
      <c r="ACL16" s="244"/>
      <c r="ACM16" s="244"/>
      <c r="ACN16" s="244"/>
      <c r="ACO16" s="244"/>
      <c r="ACP16" s="244"/>
      <c r="ACQ16" s="244"/>
      <c r="ACR16" s="244"/>
      <c r="ACS16" s="244"/>
      <c r="ACT16" s="244"/>
      <c r="ACU16" s="244"/>
      <c r="ACV16" s="244"/>
      <c r="ACW16" s="244"/>
      <c r="ACX16" s="244"/>
      <c r="ACY16" s="244"/>
      <c r="ACZ16" s="244"/>
      <c r="ADA16" s="244"/>
      <c r="ADB16" s="244"/>
      <c r="ADC16" s="244"/>
      <c r="ADD16" s="244"/>
      <c r="ADE16" s="244"/>
      <c r="ADF16" s="244"/>
      <c r="ADG16" s="244"/>
      <c r="ADH16" s="244"/>
      <c r="ADI16" s="244"/>
      <c r="ADJ16" s="244"/>
      <c r="ADK16" s="244"/>
      <c r="ADL16" s="244"/>
      <c r="ADM16" s="244"/>
      <c r="ADN16" s="244"/>
      <c r="ADO16" s="244"/>
      <c r="ADP16" s="244"/>
      <c r="ADQ16" s="244"/>
      <c r="ADR16" s="244"/>
      <c r="ADS16" s="244"/>
      <c r="ADT16" s="244"/>
      <c r="ADU16" s="244"/>
      <c r="ADV16" s="244"/>
      <c r="ADW16" s="244"/>
      <c r="ADX16" s="244"/>
      <c r="ADY16" s="244"/>
      <c r="ADZ16" s="244"/>
      <c r="AEA16" s="244"/>
      <c r="AEB16" s="244"/>
      <c r="AEC16" s="244"/>
      <c r="AED16" s="244"/>
      <c r="AEE16" s="244"/>
      <c r="AEF16" s="244"/>
      <c r="AEG16" s="244"/>
      <c r="AEH16" s="244"/>
      <c r="AEI16" s="244"/>
      <c r="AEJ16" s="244"/>
      <c r="AEK16" s="244"/>
      <c r="AEL16" s="244"/>
      <c r="AEM16" s="244"/>
      <c r="AEN16" s="244"/>
      <c r="AEO16" s="244"/>
      <c r="AEP16" s="244"/>
      <c r="AEQ16" s="244"/>
      <c r="AER16" s="244"/>
      <c r="AES16" s="244"/>
      <c r="AET16" s="244"/>
      <c r="AEU16" s="244"/>
      <c r="AEV16" s="244"/>
      <c r="AEW16" s="244"/>
      <c r="AEX16" s="244"/>
      <c r="AEY16" s="244"/>
      <c r="AEZ16" s="244"/>
      <c r="AFA16" s="244"/>
      <c r="AFB16" s="244"/>
      <c r="AFC16" s="244"/>
      <c r="AFD16" s="244"/>
      <c r="AFE16" s="244"/>
      <c r="AFF16" s="244"/>
      <c r="AFG16" s="244"/>
      <c r="AFH16" s="244"/>
      <c r="AFI16" s="244"/>
      <c r="AFJ16" s="244"/>
      <c r="AFK16" s="244"/>
      <c r="AFL16" s="244"/>
      <c r="AFM16" s="244"/>
      <c r="AFN16" s="244"/>
      <c r="AFO16" s="244"/>
      <c r="AFP16" s="244"/>
      <c r="AFQ16" s="244"/>
      <c r="AFR16" s="244"/>
      <c r="AFS16" s="244"/>
      <c r="AFT16" s="244"/>
      <c r="AFU16" s="244"/>
      <c r="AFV16" s="244"/>
      <c r="AFW16" s="244"/>
      <c r="AFX16" s="244"/>
      <c r="AFY16" s="244"/>
      <c r="AFZ16" s="244"/>
      <c r="AGA16" s="244"/>
      <c r="AGB16" s="244"/>
      <c r="AGC16" s="244"/>
      <c r="AGD16" s="244"/>
      <c r="AGE16" s="244"/>
      <c r="AGF16" s="244"/>
      <c r="AGG16" s="244"/>
      <c r="AGH16" s="244"/>
      <c r="AGI16" s="244"/>
      <c r="AGJ16" s="244"/>
      <c r="AGK16" s="244"/>
      <c r="AGL16" s="244"/>
      <c r="AGM16" s="244"/>
      <c r="AGN16" s="244"/>
      <c r="AGO16" s="244"/>
      <c r="AGP16" s="244"/>
      <c r="AGQ16" s="244"/>
      <c r="AGR16" s="244"/>
      <c r="AGS16" s="244"/>
      <c r="AGT16" s="244"/>
      <c r="AGU16" s="244"/>
      <c r="AGV16" s="244"/>
      <c r="AGW16" s="244"/>
      <c r="AGX16" s="244"/>
      <c r="AGY16" s="244"/>
      <c r="AGZ16" s="244"/>
      <c r="AHA16" s="244"/>
      <c r="AHB16" s="244"/>
      <c r="AHC16" s="244"/>
      <c r="AHD16" s="244"/>
      <c r="AHE16" s="244"/>
      <c r="AHF16" s="244"/>
      <c r="AHG16" s="244"/>
      <c r="AHH16" s="244"/>
      <c r="AHI16" s="244"/>
      <c r="AHJ16" s="244"/>
      <c r="AHK16" s="244"/>
      <c r="AHL16" s="244"/>
      <c r="AHM16" s="244"/>
      <c r="AHN16" s="244"/>
      <c r="AHO16" s="244"/>
      <c r="AHP16" s="244"/>
      <c r="AHQ16" s="244"/>
      <c r="AHR16" s="244"/>
      <c r="AHS16" s="244"/>
      <c r="AHT16" s="244"/>
      <c r="AHU16" s="244"/>
      <c r="AHV16" s="244"/>
      <c r="AHW16" s="244"/>
      <c r="AHX16" s="244"/>
      <c r="AHY16" s="244"/>
      <c r="AHZ16" s="244"/>
      <c r="AIA16" s="244"/>
      <c r="AIB16" s="244"/>
      <c r="AIC16" s="244"/>
      <c r="AID16" s="244"/>
      <c r="AIE16" s="244"/>
      <c r="AIF16" s="244"/>
      <c r="AIG16" s="244"/>
      <c r="AIH16" s="244"/>
      <c r="AII16" s="244"/>
      <c r="AIJ16" s="244"/>
      <c r="AIK16" s="244"/>
      <c r="AIL16" s="244"/>
      <c r="AIM16" s="244"/>
      <c r="AIN16" s="244"/>
      <c r="AIO16" s="244"/>
      <c r="AIP16" s="244"/>
      <c r="AIQ16" s="244"/>
      <c r="AIR16" s="244"/>
      <c r="AIS16" s="244"/>
      <c r="AIT16" s="244"/>
      <c r="AIU16" s="244"/>
      <c r="AIV16" s="244"/>
      <c r="AIW16" s="244"/>
      <c r="AIX16" s="244"/>
      <c r="AIY16" s="244"/>
      <c r="AIZ16" s="244"/>
      <c r="AJA16" s="244"/>
      <c r="AJB16" s="244"/>
      <c r="AJC16" s="244"/>
      <c r="AJD16" s="244"/>
      <c r="AJE16" s="244"/>
      <c r="AJF16" s="244"/>
      <c r="AJG16" s="244"/>
      <c r="AJH16" s="244"/>
      <c r="AJI16" s="244"/>
      <c r="AJJ16" s="244"/>
      <c r="AJK16" s="244"/>
      <c r="AJL16" s="244"/>
      <c r="AJM16" s="244"/>
      <c r="AJN16" s="244"/>
      <c r="AJO16" s="244"/>
      <c r="AJP16" s="244"/>
      <c r="AJQ16" s="244"/>
      <c r="AJR16" s="244"/>
      <c r="AJS16" s="244"/>
      <c r="AJT16" s="244"/>
      <c r="AJU16" s="244"/>
      <c r="AJV16" s="244"/>
      <c r="AJW16" s="244"/>
      <c r="AJX16" s="244"/>
      <c r="AJY16" s="244"/>
      <c r="AJZ16" s="244"/>
      <c r="AKA16" s="244"/>
      <c r="AKB16" s="244"/>
      <c r="AKC16" s="244"/>
      <c r="AKD16" s="244"/>
      <c r="AKE16" s="244"/>
      <c r="AKF16" s="244"/>
      <c r="AKG16" s="244"/>
      <c r="AKH16" s="244"/>
      <c r="AKI16" s="244"/>
      <c r="AKJ16" s="244"/>
      <c r="AKK16" s="244"/>
      <c r="AKL16" s="244"/>
      <c r="AKM16" s="244"/>
      <c r="AKN16" s="244"/>
      <c r="AKO16" s="244"/>
      <c r="AKP16" s="244"/>
      <c r="AKQ16" s="244"/>
      <c r="AKR16" s="244"/>
      <c r="AKS16" s="244"/>
      <c r="AKT16" s="244"/>
      <c r="AKU16" s="244"/>
      <c r="AKV16" s="244"/>
      <c r="AKW16" s="244"/>
      <c r="AKX16" s="244"/>
      <c r="AKY16" s="244"/>
      <c r="AKZ16" s="244"/>
      <c r="ALA16" s="244"/>
      <c r="ALB16" s="244"/>
      <c r="ALC16" s="244"/>
      <c r="ALD16" s="244"/>
      <c r="ALE16" s="244"/>
      <c r="ALF16" s="244"/>
      <c r="ALG16" s="244"/>
      <c r="ALH16" s="244"/>
      <c r="ALI16" s="244"/>
      <c r="ALJ16" s="244"/>
      <c r="ALK16" s="244"/>
      <c r="ALL16" s="244"/>
      <c r="ALM16" s="244"/>
      <c r="ALN16" s="244"/>
      <c r="ALO16" s="244"/>
      <c r="ALP16" s="244"/>
      <c r="ALQ16" s="244"/>
      <c r="ALR16" s="244"/>
      <c r="ALS16" s="244"/>
      <c r="ALT16" s="244"/>
      <c r="ALU16" s="244"/>
      <c r="ALV16" s="244"/>
      <c r="ALW16" s="244"/>
      <c r="ALX16" s="244"/>
      <c r="ALY16" s="244"/>
      <c r="ALZ16" s="244"/>
      <c r="AMA16" s="244"/>
      <c r="AMB16" s="244"/>
      <c r="AMC16" s="244"/>
      <c r="AMD16" s="244"/>
      <c r="AME16" s="244"/>
      <c r="AMF16" s="244"/>
      <c r="AMG16" s="244"/>
      <c r="AMH16" s="244"/>
      <c r="AMI16" s="244"/>
      <c r="AMJ16" s="244"/>
      <c r="AMK16" s="244"/>
      <c r="AML16" s="244"/>
      <c r="AMM16" s="244"/>
      <c r="AMN16" s="244"/>
      <c r="AMO16" s="244"/>
      <c r="AMP16" s="244"/>
      <c r="AMQ16" s="244"/>
      <c r="AMR16" s="244"/>
      <c r="AMS16" s="244"/>
      <c r="AMT16" s="244"/>
      <c r="AMU16" s="244"/>
      <c r="AMV16" s="244"/>
      <c r="AMW16" s="244"/>
      <c r="AMX16" s="244"/>
      <c r="AMY16" s="244"/>
      <c r="AMZ16" s="244"/>
      <c r="ANA16" s="244"/>
      <c r="ANB16" s="244"/>
      <c r="ANC16" s="244"/>
      <c r="AND16" s="244"/>
      <c r="ANE16" s="244"/>
      <c r="ANF16" s="244"/>
      <c r="ANG16" s="244"/>
      <c r="ANH16" s="244"/>
      <c r="ANI16" s="244"/>
      <c r="ANJ16" s="244"/>
      <c r="ANK16" s="244"/>
      <c r="ANL16" s="244"/>
      <c r="ANM16" s="244"/>
      <c r="ANN16" s="244"/>
      <c r="ANO16" s="244"/>
      <c r="ANP16" s="244"/>
      <c r="ANQ16" s="244"/>
      <c r="ANR16" s="244"/>
      <c r="ANS16" s="244"/>
      <c r="ANT16" s="244"/>
      <c r="ANU16" s="244"/>
      <c r="ANV16" s="244"/>
      <c r="ANW16" s="244"/>
      <c r="ANX16" s="244"/>
      <c r="ANY16" s="244"/>
      <c r="ANZ16" s="244"/>
      <c r="AOA16" s="244"/>
      <c r="AOB16" s="244"/>
      <c r="AOC16" s="244"/>
      <c r="AOD16" s="244"/>
      <c r="AOE16" s="244"/>
      <c r="AOF16" s="244"/>
      <c r="AOG16" s="244"/>
      <c r="AOH16" s="244"/>
      <c r="AOI16" s="244"/>
      <c r="AOJ16" s="244"/>
      <c r="AOK16" s="244"/>
      <c r="AOL16" s="244"/>
      <c r="AOM16" s="244"/>
      <c r="AON16" s="244"/>
      <c r="AOO16" s="244"/>
      <c r="AOP16" s="244"/>
      <c r="AOQ16" s="244"/>
      <c r="AOR16" s="244"/>
      <c r="AOS16" s="244"/>
      <c r="AOT16" s="244"/>
      <c r="AOU16" s="244"/>
      <c r="AOV16" s="244"/>
      <c r="AOW16" s="244"/>
      <c r="AOX16" s="244"/>
      <c r="AOY16" s="244"/>
      <c r="AOZ16" s="244"/>
      <c r="APA16" s="244"/>
      <c r="APB16" s="244"/>
      <c r="APC16" s="244"/>
      <c r="APD16" s="244"/>
      <c r="APE16" s="244"/>
      <c r="APF16" s="244"/>
      <c r="APG16" s="244"/>
      <c r="APH16" s="244"/>
      <c r="API16" s="244"/>
      <c r="APJ16" s="244"/>
      <c r="APK16" s="244"/>
      <c r="APL16" s="244"/>
      <c r="APM16" s="244"/>
      <c r="APN16" s="244"/>
      <c r="APO16" s="244"/>
      <c r="APP16" s="244"/>
      <c r="APQ16" s="244"/>
      <c r="APR16" s="244"/>
      <c r="APS16" s="244"/>
      <c r="APT16" s="244"/>
      <c r="APU16" s="244"/>
      <c r="APV16" s="244"/>
      <c r="APW16" s="244"/>
      <c r="APX16" s="244"/>
      <c r="APY16" s="244"/>
      <c r="APZ16" s="244"/>
      <c r="AQA16" s="244"/>
      <c r="AQB16" s="244"/>
      <c r="AQC16" s="244"/>
      <c r="AQD16" s="244"/>
      <c r="AQE16" s="244"/>
      <c r="AQF16" s="244"/>
      <c r="AQG16" s="244"/>
      <c r="AQH16" s="244"/>
      <c r="AQI16" s="244"/>
      <c r="AQJ16" s="244"/>
      <c r="AQK16" s="244"/>
      <c r="AQL16" s="244"/>
      <c r="AQM16" s="244"/>
      <c r="AQN16" s="244"/>
      <c r="AQO16" s="244"/>
      <c r="AQP16" s="244"/>
      <c r="AQQ16" s="244"/>
      <c r="AQR16" s="244"/>
      <c r="AQS16" s="244"/>
      <c r="AQT16" s="244"/>
      <c r="AQU16" s="244"/>
      <c r="AQV16" s="244"/>
      <c r="AQW16" s="244"/>
      <c r="AQX16" s="244"/>
      <c r="AQY16" s="244"/>
      <c r="AQZ16" s="244"/>
      <c r="ARA16" s="244"/>
      <c r="ARB16" s="244"/>
      <c r="ARC16" s="244"/>
      <c r="ARD16" s="244"/>
      <c r="ARE16" s="244"/>
      <c r="ARF16" s="244"/>
      <c r="ARG16" s="244"/>
      <c r="ARH16" s="244"/>
      <c r="ARI16" s="244"/>
      <c r="ARJ16" s="244"/>
      <c r="ARK16" s="244"/>
      <c r="ARL16" s="244"/>
      <c r="ARM16" s="244"/>
      <c r="ARN16" s="244"/>
      <c r="ARO16" s="244"/>
      <c r="ARP16" s="244"/>
      <c r="ARQ16" s="244"/>
      <c r="ARR16" s="244"/>
      <c r="ARS16" s="244"/>
      <c r="ART16" s="244"/>
      <c r="ARU16" s="244"/>
      <c r="ARV16" s="244"/>
      <c r="ARW16" s="244"/>
      <c r="ARX16" s="244"/>
      <c r="ARY16" s="244"/>
      <c r="ARZ16" s="244"/>
      <c r="ASA16" s="244"/>
      <c r="ASB16" s="244"/>
      <c r="ASC16" s="244"/>
      <c r="ASD16" s="244"/>
      <c r="ASE16" s="244"/>
      <c r="ASF16" s="244"/>
      <c r="ASG16" s="244"/>
      <c r="ASH16" s="244"/>
      <c r="ASI16" s="244"/>
      <c r="ASJ16" s="244"/>
      <c r="ASK16" s="244"/>
      <c r="ASL16" s="244"/>
      <c r="ASM16" s="244"/>
      <c r="ASN16" s="244"/>
      <c r="ASO16" s="244"/>
      <c r="ASP16" s="244"/>
      <c r="ASQ16" s="244"/>
      <c r="ASR16" s="244"/>
      <c r="ASS16" s="244"/>
      <c r="AST16" s="244"/>
      <c r="ASU16" s="244"/>
      <c r="ASV16" s="244"/>
      <c r="ASW16" s="244"/>
      <c r="ASX16" s="244"/>
      <c r="ASY16" s="244"/>
      <c r="ASZ16" s="244"/>
      <c r="ATA16" s="244"/>
      <c r="ATB16" s="244"/>
      <c r="ATC16" s="244"/>
      <c r="ATD16" s="244"/>
      <c r="ATE16" s="244"/>
      <c r="ATF16" s="244"/>
      <c r="ATG16" s="244"/>
      <c r="ATH16" s="244"/>
      <c r="ATI16" s="244"/>
      <c r="ATJ16" s="244"/>
      <c r="ATK16" s="244"/>
      <c r="ATL16" s="244"/>
      <c r="ATM16" s="244"/>
      <c r="ATN16" s="244"/>
      <c r="ATO16" s="244"/>
      <c r="ATP16" s="244"/>
      <c r="ATQ16" s="244"/>
      <c r="ATR16" s="244"/>
      <c r="ATS16" s="244"/>
      <c r="ATT16" s="244"/>
      <c r="ATU16" s="244"/>
      <c r="ATV16" s="244"/>
      <c r="ATW16" s="244"/>
      <c r="ATX16" s="244"/>
      <c r="ATY16" s="244"/>
      <c r="ATZ16" s="244"/>
      <c r="AUA16" s="244"/>
      <c r="AUB16" s="244"/>
      <c r="AUC16" s="244"/>
      <c r="AUD16" s="244"/>
      <c r="AUE16" s="244"/>
      <c r="AUF16" s="244"/>
      <c r="AUG16" s="244"/>
      <c r="AUH16" s="244"/>
      <c r="AUI16" s="244"/>
      <c r="AUJ16" s="244"/>
      <c r="AUK16" s="244"/>
      <c r="AUL16" s="244"/>
      <c r="AUM16" s="244"/>
      <c r="AUN16" s="244"/>
      <c r="AUO16" s="244"/>
      <c r="AUP16" s="244"/>
      <c r="AUQ16" s="244"/>
      <c r="AUR16" s="244"/>
      <c r="AUS16" s="244"/>
      <c r="AUT16" s="244"/>
      <c r="AUU16" s="244"/>
      <c r="AUV16" s="244"/>
      <c r="AUW16" s="244"/>
      <c r="AUX16" s="244"/>
      <c r="AUY16" s="244"/>
      <c r="AUZ16" s="244"/>
      <c r="AVA16" s="244"/>
      <c r="AVB16" s="244"/>
      <c r="AVC16" s="244"/>
      <c r="AVD16" s="244"/>
      <c r="AVE16" s="244"/>
      <c r="AVF16" s="244"/>
      <c r="AVG16" s="244"/>
      <c r="AVH16" s="244"/>
      <c r="AVI16" s="244"/>
      <c r="AVJ16" s="244"/>
      <c r="AVK16" s="244"/>
      <c r="AVL16" s="244"/>
      <c r="AVM16" s="244"/>
      <c r="AVN16" s="244"/>
      <c r="AVO16" s="244"/>
      <c r="AVP16" s="244"/>
      <c r="AVQ16" s="244"/>
      <c r="AVR16" s="244"/>
      <c r="AVS16" s="244"/>
      <c r="AVT16" s="244"/>
      <c r="AVU16" s="244"/>
      <c r="AVV16" s="244"/>
      <c r="AVW16" s="244"/>
      <c r="AVX16" s="244"/>
      <c r="AVY16" s="244"/>
      <c r="AVZ16" s="244"/>
      <c r="AWA16" s="244"/>
      <c r="AWB16" s="244"/>
      <c r="AWC16" s="244"/>
      <c r="AWD16" s="244"/>
      <c r="AWE16" s="244"/>
      <c r="AWF16" s="244"/>
      <c r="AWG16" s="244"/>
      <c r="AWH16" s="244"/>
      <c r="AWI16" s="244"/>
      <c r="AWJ16" s="244"/>
      <c r="AWK16" s="244"/>
      <c r="AWL16" s="244"/>
      <c r="AWM16" s="244"/>
      <c r="AWN16" s="244"/>
      <c r="AWO16" s="244"/>
      <c r="AWP16" s="244"/>
      <c r="AWQ16" s="244"/>
      <c r="AWR16" s="244"/>
      <c r="AWS16" s="244"/>
      <c r="AWT16" s="244"/>
      <c r="AWU16" s="244"/>
      <c r="AWV16" s="244"/>
      <c r="AWW16" s="244"/>
      <c r="AWX16" s="244"/>
      <c r="AWY16" s="244"/>
      <c r="AWZ16" s="244"/>
      <c r="AXA16" s="244"/>
      <c r="AXB16" s="244"/>
      <c r="AXC16" s="244"/>
      <c r="AXD16" s="244"/>
      <c r="AXE16" s="244"/>
      <c r="AXF16" s="244"/>
      <c r="AXG16" s="244"/>
      <c r="AXH16" s="244"/>
      <c r="AXI16" s="244"/>
      <c r="AXJ16" s="244"/>
      <c r="AXK16" s="244"/>
      <c r="AXL16" s="244"/>
      <c r="AXM16" s="244"/>
      <c r="AXN16" s="244"/>
      <c r="AXO16" s="244"/>
      <c r="AXP16" s="244"/>
      <c r="AXQ16" s="244"/>
      <c r="AXR16" s="244"/>
      <c r="AXS16" s="244"/>
      <c r="AXT16" s="244"/>
      <c r="AXU16" s="244"/>
      <c r="AXV16" s="244"/>
      <c r="AXW16" s="244"/>
      <c r="AXX16" s="244"/>
      <c r="AXY16" s="244"/>
      <c r="AXZ16" s="244"/>
      <c r="AYA16" s="244"/>
      <c r="AYB16" s="244"/>
      <c r="AYC16" s="244"/>
      <c r="AYD16" s="244"/>
      <c r="AYE16" s="244"/>
      <c r="AYF16" s="244"/>
      <c r="AYG16" s="244"/>
      <c r="AYH16" s="244"/>
      <c r="AYI16" s="244"/>
      <c r="AYJ16" s="244"/>
      <c r="AYK16" s="244"/>
      <c r="AYL16" s="244"/>
      <c r="AYM16" s="244"/>
      <c r="AYN16" s="244"/>
      <c r="AYO16" s="244"/>
      <c r="AYP16" s="244"/>
      <c r="AYQ16" s="244"/>
      <c r="AYR16" s="244"/>
      <c r="AYS16" s="244"/>
      <c r="AYT16" s="244"/>
      <c r="AYU16" s="244"/>
      <c r="AYV16" s="244"/>
      <c r="AYW16" s="244"/>
      <c r="AYX16" s="244"/>
      <c r="AYY16" s="244"/>
      <c r="AYZ16" s="244"/>
      <c r="AZA16" s="244"/>
      <c r="AZB16" s="244"/>
      <c r="AZC16" s="244"/>
      <c r="AZD16" s="244"/>
      <c r="AZE16" s="244"/>
      <c r="AZF16" s="244"/>
      <c r="AZG16" s="244"/>
      <c r="AZH16" s="244"/>
      <c r="AZI16" s="244"/>
      <c r="AZJ16" s="244"/>
      <c r="AZK16" s="244"/>
      <c r="AZL16" s="244"/>
      <c r="AZM16" s="244"/>
      <c r="AZN16" s="244"/>
      <c r="AZO16" s="244"/>
      <c r="AZP16" s="244"/>
      <c r="AZQ16" s="244"/>
      <c r="AZR16" s="244"/>
      <c r="AZS16" s="244"/>
      <c r="AZT16" s="244"/>
      <c r="AZU16" s="244"/>
      <c r="AZV16" s="244"/>
      <c r="AZW16" s="244"/>
      <c r="AZX16" s="244"/>
      <c r="AZY16" s="244"/>
      <c r="AZZ16" s="244"/>
      <c r="BAA16" s="244"/>
      <c r="BAB16" s="244"/>
      <c r="BAC16" s="244"/>
      <c r="BAD16" s="244"/>
      <c r="BAE16" s="244"/>
      <c r="BAF16" s="244"/>
      <c r="BAG16" s="244"/>
      <c r="BAH16" s="244"/>
      <c r="BAI16" s="244"/>
      <c r="BAJ16" s="244"/>
      <c r="BAK16" s="244"/>
      <c r="BAL16" s="244"/>
      <c r="BAM16" s="244"/>
      <c r="BAN16" s="244"/>
      <c r="BAO16" s="244"/>
      <c r="BAP16" s="244"/>
      <c r="BAQ16" s="244"/>
      <c r="BAR16" s="244"/>
      <c r="BAS16" s="244"/>
      <c r="BAT16" s="244"/>
      <c r="BAU16" s="244"/>
      <c r="BAV16" s="244"/>
      <c r="BAW16" s="244"/>
      <c r="BAX16" s="244"/>
      <c r="BAY16" s="244"/>
      <c r="BAZ16" s="244"/>
      <c r="BBA16" s="244"/>
      <c r="BBB16" s="244"/>
      <c r="BBC16" s="244"/>
      <c r="BBD16" s="244"/>
      <c r="BBE16" s="244"/>
      <c r="BBF16" s="244"/>
      <c r="BBG16" s="244"/>
      <c r="BBH16" s="244"/>
      <c r="BBI16" s="244"/>
      <c r="BBJ16" s="244"/>
      <c r="BBK16" s="244"/>
      <c r="BBL16" s="244"/>
      <c r="BBM16" s="244"/>
      <c r="BBN16" s="244"/>
      <c r="BBO16" s="244"/>
      <c r="BBP16" s="244"/>
      <c r="BBQ16" s="244"/>
      <c r="BBR16" s="244"/>
      <c r="BBS16" s="244"/>
      <c r="BBT16" s="244"/>
      <c r="BBU16" s="244"/>
      <c r="BBV16" s="244"/>
      <c r="BBW16" s="244"/>
      <c r="BBX16" s="244"/>
      <c r="BBY16" s="244"/>
      <c r="BBZ16" s="244"/>
      <c r="BCA16" s="244"/>
      <c r="BCB16" s="244"/>
      <c r="BCC16" s="244"/>
      <c r="BCD16" s="244"/>
      <c r="BCE16" s="244"/>
      <c r="BCF16" s="244"/>
      <c r="BCG16" s="244"/>
      <c r="BCH16" s="244"/>
      <c r="BCI16" s="244"/>
      <c r="BCJ16" s="244"/>
      <c r="BCK16" s="244"/>
      <c r="BCL16" s="244"/>
      <c r="BCM16" s="244"/>
      <c r="BCN16" s="244"/>
      <c r="BCO16" s="244"/>
      <c r="BCP16" s="244"/>
      <c r="BCQ16" s="244"/>
      <c r="BCR16" s="244"/>
      <c r="BCS16" s="244"/>
      <c r="BCT16" s="244"/>
      <c r="BCU16" s="244"/>
      <c r="BCV16" s="244"/>
      <c r="BCW16" s="244"/>
      <c r="BCX16" s="244"/>
      <c r="BCY16" s="244"/>
      <c r="BCZ16" s="244"/>
      <c r="BDA16" s="244"/>
      <c r="BDB16" s="244"/>
      <c r="BDC16" s="244"/>
      <c r="BDD16" s="244"/>
      <c r="BDE16" s="244"/>
      <c r="BDF16" s="244"/>
      <c r="BDG16" s="244"/>
      <c r="BDH16" s="244"/>
      <c r="BDI16" s="244"/>
      <c r="BDJ16" s="244"/>
      <c r="BDK16" s="244"/>
      <c r="BDL16" s="244"/>
      <c r="BDM16" s="244"/>
      <c r="BDN16" s="244"/>
      <c r="BDO16" s="244"/>
      <c r="BDP16" s="244"/>
      <c r="BDQ16" s="244"/>
      <c r="BDR16" s="244"/>
      <c r="BDS16" s="244"/>
      <c r="BDT16" s="244"/>
      <c r="BDU16" s="244"/>
      <c r="BDV16" s="244"/>
      <c r="BDW16" s="244"/>
      <c r="BDX16" s="244"/>
      <c r="BDY16" s="244"/>
      <c r="BDZ16" s="244"/>
      <c r="BEA16" s="244"/>
      <c r="BEB16" s="244"/>
      <c r="BEC16" s="244"/>
      <c r="BED16" s="244"/>
      <c r="BEE16" s="244"/>
      <c r="BEF16" s="244"/>
      <c r="BEG16" s="244"/>
      <c r="BEH16" s="244"/>
      <c r="BEI16" s="244"/>
      <c r="BEJ16" s="244"/>
      <c r="BEK16" s="244"/>
      <c r="BEL16" s="244"/>
      <c r="BEM16" s="244"/>
      <c r="BEN16" s="244"/>
      <c r="BEO16" s="244"/>
      <c r="BEP16" s="244"/>
      <c r="BEQ16" s="244"/>
      <c r="BER16" s="244"/>
      <c r="BES16" s="244"/>
      <c r="BET16" s="244"/>
      <c r="BEU16" s="244"/>
      <c r="BEV16" s="244"/>
      <c r="BEW16" s="244"/>
      <c r="BEX16" s="244"/>
      <c r="BEY16" s="244"/>
      <c r="BEZ16" s="244"/>
      <c r="BFA16" s="244"/>
      <c r="BFB16" s="244"/>
      <c r="BFC16" s="244"/>
      <c r="BFD16" s="244"/>
      <c r="BFE16" s="244"/>
      <c r="BFF16" s="244"/>
      <c r="BFG16" s="244"/>
      <c r="BFH16" s="244"/>
      <c r="BFI16" s="244"/>
      <c r="BFJ16" s="244"/>
      <c r="BFK16" s="244"/>
      <c r="BFL16" s="244"/>
      <c r="BFM16" s="244"/>
      <c r="BFN16" s="244"/>
      <c r="BFO16" s="244"/>
      <c r="BFP16" s="244"/>
      <c r="BFQ16" s="244"/>
      <c r="BFR16" s="244"/>
      <c r="BFS16" s="244"/>
      <c r="BFT16" s="244"/>
      <c r="BFU16" s="244"/>
      <c r="BFV16" s="244"/>
      <c r="BFW16" s="244"/>
      <c r="BFX16" s="244"/>
      <c r="BFY16" s="244"/>
      <c r="BFZ16" s="244"/>
      <c r="BGA16" s="244"/>
      <c r="BGB16" s="244"/>
      <c r="BGC16" s="244"/>
      <c r="BGD16" s="244"/>
      <c r="BGE16" s="244"/>
      <c r="BGF16" s="244"/>
      <c r="BGG16" s="244"/>
      <c r="BGH16" s="244"/>
      <c r="BGI16" s="244"/>
      <c r="BGJ16" s="244"/>
      <c r="BGK16" s="244"/>
      <c r="BGL16" s="244"/>
      <c r="BGM16" s="244"/>
      <c r="BGN16" s="244"/>
      <c r="BGO16" s="244"/>
      <c r="BGP16" s="244"/>
      <c r="BGQ16" s="244"/>
      <c r="BGR16" s="244"/>
      <c r="BGS16" s="244"/>
      <c r="BGT16" s="244"/>
      <c r="BGU16" s="244"/>
      <c r="BGV16" s="244"/>
      <c r="BGW16" s="244"/>
      <c r="BGX16" s="244"/>
      <c r="BGY16" s="244"/>
      <c r="BGZ16" s="244"/>
      <c r="BHA16" s="244"/>
      <c r="BHB16" s="244"/>
      <c r="BHC16" s="244"/>
      <c r="BHD16" s="244"/>
      <c r="BHE16" s="244"/>
      <c r="BHF16" s="244"/>
      <c r="BHG16" s="244"/>
      <c r="BHH16" s="244"/>
      <c r="BHI16" s="244"/>
      <c r="BHJ16" s="244"/>
      <c r="BHK16" s="244"/>
      <c r="BHL16" s="244"/>
      <c r="BHM16" s="244"/>
      <c r="BHN16" s="244"/>
      <c r="BHO16" s="244"/>
      <c r="BHP16" s="244"/>
      <c r="BHQ16" s="244"/>
      <c r="BHR16" s="244"/>
      <c r="BHS16" s="244"/>
      <c r="BHT16" s="244"/>
      <c r="BHU16" s="244"/>
      <c r="BHV16" s="244"/>
      <c r="BHW16" s="244"/>
      <c r="BHX16" s="244"/>
      <c r="BHY16" s="244"/>
      <c r="BHZ16" s="244"/>
      <c r="BIA16" s="244"/>
      <c r="BIB16" s="244"/>
      <c r="BIC16" s="244"/>
      <c r="BID16" s="244"/>
      <c r="BIE16" s="244"/>
      <c r="BIF16" s="244"/>
      <c r="BIG16" s="244"/>
      <c r="BIH16" s="244"/>
      <c r="BII16" s="244"/>
      <c r="BIJ16" s="244"/>
      <c r="BIK16" s="244"/>
      <c r="BIL16" s="244"/>
      <c r="BIM16" s="244"/>
      <c r="BIN16" s="244"/>
      <c r="BIO16" s="244"/>
      <c r="BIP16" s="244"/>
      <c r="BIQ16" s="244"/>
      <c r="BIR16" s="244"/>
      <c r="BIS16" s="244"/>
      <c r="BIT16" s="244"/>
      <c r="BIU16" s="244"/>
      <c r="BIV16" s="244"/>
      <c r="BIW16" s="244"/>
      <c r="BIX16" s="244"/>
      <c r="BIY16" s="244"/>
      <c r="BIZ16" s="244"/>
      <c r="BJA16" s="244"/>
      <c r="BJB16" s="244"/>
      <c r="BJC16" s="244"/>
      <c r="BJD16" s="244"/>
      <c r="BJE16" s="244"/>
      <c r="BJF16" s="244"/>
      <c r="BJG16" s="244"/>
      <c r="BJH16" s="244"/>
      <c r="BJI16" s="244"/>
      <c r="BJJ16" s="244"/>
      <c r="BJK16" s="244"/>
      <c r="BJL16" s="244"/>
      <c r="BJM16" s="244"/>
      <c r="BJN16" s="244"/>
      <c r="BJO16" s="244"/>
      <c r="BJP16" s="244"/>
      <c r="BJQ16" s="244"/>
      <c r="BJR16" s="244"/>
      <c r="BJS16" s="244"/>
      <c r="BJT16" s="244"/>
      <c r="BJU16" s="244"/>
      <c r="BJV16" s="244"/>
      <c r="BJW16" s="244"/>
      <c r="BJX16" s="244"/>
      <c r="BJY16" s="244"/>
      <c r="BJZ16" s="244"/>
      <c r="BKA16" s="244"/>
      <c r="BKB16" s="244"/>
      <c r="BKC16" s="244"/>
      <c r="BKD16" s="244"/>
      <c r="BKE16" s="244"/>
      <c r="BKF16" s="244"/>
      <c r="BKG16" s="244"/>
      <c r="BKH16" s="244"/>
      <c r="BKI16" s="244"/>
      <c r="BKJ16" s="244"/>
      <c r="BKK16" s="244"/>
      <c r="BKL16" s="244"/>
      <c r="BKM16" s="244"/>
      <c r="BKN16" s="244"/>
      <c r="BKO16" s="244"/>
      <c r="BKP16" s="244"/>
      <c r="BKQ16" s="244"/>
      <c r="BKR16" s="244"/>
      <c r="BKS16" s="244"/>
      <c r="BKT16" s="244"/>
      <c r="BKU16" s="244"/>
      <c r="BKV16" s="244"/>
      <c r="BKW16" s="244"/>
      <c r="BKX16" s="244"/>
      <c r="BKY16" s="244"/>
      <c r="BKZ16" s="244"/>
      <c r="BLA16" s="244"/>
      <c r="BLB16" s="244"/>
      <c r="BLC16" s="244"/>
      <c r="BLD16" s="244"/>
      <c r="BLE16" s="244"/>
      <c r="BLF16" s="244"/>
      <c r="BLG16" s="244"/>
      <c r="BLH16" s="244"/>
      <c r="BLI16" s="244"/>
      <c r="BLJ16" s="244"/>
      <c r="BLK16" s="244"/>
      <c r="BLL16" s="244"/>
      <c r="BLM16" s="244"/>
      <c r="BLN16" s="244"/>
      <c r="BLO16" s="244"/>
      <c r="BLP16" s="244"/>
      <c r="BLQ16" s="244"/>
      <c r="BLR16" s="244"/>
      <c r="BLS16" s="244"/>
      <c r="BLT16" s="244"/>
      <c r="BLU16" s="244"/>
      <c r="BLV16" s="244"/>
      <c r="BLW16" s="244"/>
      <c r="BLX16" s="244"/>
      <c r="BLY16" s="244"/>
      <c r="BLZ16" s="244"/>
      <c r="BMA16" s="244"/>
      <c r="BMB16" s="244"/>
      <c r="BMC16" s="244"/>
      <c r="BMD16" s="244"/>
      <c r="BME16" s="244"/>
      <c r="BMF16" s="244"/>
      <c r="BMG16" s="244"/>
      <c r="BMH16" s="244"/>
      <c r="BMI16" s="244"/>
      <c r="BMJ16" s="244"/>
      <c r="BMK16" s="244"/>
      <c r="BML16" s="244"/>
      <c r="BMM16" s="244"/>
      <c r="BMN16" s="244"/>
      <c r="BMO16" s="244"/>
      <c r="BMP16" s="244"/>
      <c r="BMQ16" s="244"/>
      <c r="BMR16" s="244"/>
      <c r="BMS16" s="244"/>
      <c r="BMT16" s="244"/>
      <c r="BMU16" s="244"/>
      <c r="BMV16" s="244"/>
      <c r="BMW16" s="244"/>
      <c r="BMX16" s="244"/>
      <c r="BMY16" s="244"/>
      <c r="BMZ16" s="244"/>
      <c r="BNA16" s="244"/>
      <c r="BNB16" s="244"/>
      <c r="BNC16" s="244"/>
      <c r="BND16" s="244"/>
      <c r="BNE16" s="244"/>
      <c r="BNF16" s="244"/>
      <c r="BNG16" s="244"/>
      <c r="BNH16" s="244"/>
      <c r="BNI16" s="244"/>
      <c r="BNJ16" s="244"/>
      <c r="BNK16" s="244"/>
      <c r="BNL16" s="244"/>
      <c r="BNM16" s="244"/>
      <c r="BNN16" s="244"/>
      <c r="BNO16" s="244"/>
      <c r="BNP16" s="244"/>
      <c r="BNQ16" s="244"/>
      <c r="BNR16" s="244"/>
      <c r="BNS16" s="244"/>
      <c r="BNT16" s="244"/>
      <c r="BNU16" s="244"/>
      <c r="BNV16" s="244"/>
      <c r="BNW16" s="244"/>
      <c r="BNX16" s="244"/>
      <c r="BNY16" s="244"/>
      <c r="BNZ16" s="244"/>
      <c r="BOA16" s="244"/>
      <c r="BOB16" s="244"/>
      <c r="BOC16" s="244"/>
      <c r="BOD16" s="244"/>
      <c r="BOE16" s="244"/>
      <c r="BOF16" s="244"/>
      <c r="BOG16" s="244"/>
      <c r="BOH16" s="244"/>
      <c r="BOI16" s="244"/>
      <c r="BOJ16" s="244"/>
      <c r="BOK16" s="244"/>
      <c r="BOL16" s="244"/>
      <c r="BOM16" s="244"/>
      <c r="BON16" s="244"/>
      <c r="BOO16" s="244"/>
      <c r="BOP16" s="244"/>
      <c r="BOQ16" s="244"/>
      <c r="BOR16" s="244"/>
      <c r="BOS16" s="244"/>
      <c r="BOT16" s="244"/>
      <c r="BOU16" s="244"/>
      <c r="BOV16" s="244"/>
      <c r="BOW16" s="244"/>
      <c r="BOX16" s="244"/>
      <c r="BOY16" s="244"/>
      <c r="BOZ16" s="244"/>
      <c r="BPA16" s="244"/>
      <c r="BPB16" s="244"/>
      <c r="BPC16" s="244"/>
      <c r="BPD16" s="244"/>
      <c r="BPE16" s="244"/>
      <c r="BPF16" s="244"/>
      <c r="BPG16" s="244"/>
      <c r="BPH16" s="244"/>
      <c r="BPI16" s="244"/>
      <c r="BPJ16" s="244"/>
      <c r="BPK16" s="244"/>
      <c r="BPL16" s="244"/>
      <c r="BPM16" s="244"/>
      <c r="BPN16" s="244"/>
      <c r="BPO16" s="244"/>
      <c r="BPP16" s="244"/>
      <c r="BPQ16" s="244"/>
      <c r="BPR16" s="244"/>
      <c r="BPS16" s="244"/>
      <c r="BPT16" s="244"/>
      <c r="BPU16" s="244"/>
      <c r="BPV16" s="244"/>
      <c r="BPW16" s="244"/>
      <c r="BPX16" s="244"/>
      <c r="BPY16" s="244"/>
      <c r="BPZ16" s="244"/>
      <c r="BQA16" s="244"/>
      <c r="BQB16" s="244"/>
      <c r="BQC16" s="244"/>
      <c r="BQD16" s="244"/>
      <c r="BQE16" s="244"/>
      <c r="BQF16" s="244"/>
      <c r="BQG16" s="244"/>
      <c r="BQH16" s="244"/>
      <c r="BQI16" s="244"/>
      <c r="BQJ16" s="244"/>
      <c r="BQK16" s="244"/>
      <c r="BQL16" s="244"/>
      <c r="BQM16" s="244"/>
      <c r="BQN16" s="244"/>
      <c r="BQO16" s="244"/>
      <c r="BQP16" s="244"/>
      <c r="BQQ16" s="244"/>
      <c r="BQR16" s="244"/>
      <c r="BQS16" s="244"/>
      <c r="BQT16" s="244"/>
      <c r="BQU16" s="244"/>
      <c r="BQV16" s="244"/>
      <c r="BQW16" s="244"/>
      <c r="BQX16" s="244"/>
      <c r="BQY16" s="244"/>
      <c r="BQZ16" s="244"/>
      <c r="BRA16" s="244"/>
      <c r="BRB16" s="244"/>
      <c r="BRC16" s="244"/>
      <c r="BRD16" s="244"/>
      <c r="BRE16" s="244"/>
      <c r="BRF16" s="244"/>
      <c r="BRG16" s="244"/>
      <c r="BRH16" s="244"/>
      <c r="BRI16" s="244"/>
      <c r="BRJ16" s="244"/>
      <c r="BRK16" s="244"/>
      <c r="BRL16" s="244"/>
      <c r="BRM16" s="244"/>
      <c r="BRN16" s="244"/>
      <c r="BRO16" s="244"/>
      <c r="BRP16" s="244"/>
      <c r="BRQ16" s="244"/>
      <c r="BRR16" s="244"/>
      <c r="BRS16" s="244"/>
      <c r="BRT16" s="244"/>
      <c r="BRU16" s="244"/>
      <c r="BRV16" s="244"/>
      <c r="BRW16" s="244"/>
      <c r="BRX16" s="244"/>
      <c r="BRY16" s="244"/>
      <c r="BRZ16" s="244"/>
      <c r="BSA16" s="244"/>
      <c r="BSB16" s="244"/>
      <c r="BSC16" s="244"/>
      <c r="BSD16" s="244"/>
      <c r="BSE16" s="244"/>
      <c r="BSF16" s="244"/>
      <c r="BSG16" s="244"/>
      <c r="BSH16" s="244"/>
      <c r="BSI16" s="244"/>
      <c r="BSJ16" s="244"/>
      <c r="BSK16" s="244"/>
      <c r="BSL16" s="244"/>
      <c r="BSM16" s="244"/>
      <c r="BSN16" s="244"/>
      <c r="BSO16" s="244"/>
      <c r="BSP16" s="244"/>
      <c r="BSQ16" s="244"/>
      <c r="BSR16" s="244"/>
      <c r="BSS16" s="244"/>
      <c r="BST16" s="244"/>
      <c r="BSU16" s="244"/>
      <c r="BSV16" s="244"/>
      <c r="BSW16" s="244"/>
      <c r="BSX16" s="244"/>
      <c r="BSY16" s="244"/>
      <c r="BSZ16" s="244"/>
      <c r="BTA16" s="244"/>
      <c r="BTB16" s="244"/>
      <c r="BTC16" s="244"/>
      <c r="BTD16" s="244"/>
      <c r="BTE16" s="244"/>
      <c r="BTF16" s="244"/>
      <c r="BTG16" s="244"/>
      <c r="BTH16" s="244"/>
      <c r="BTI16" s="244"/>
      <c r="BTJ16" s="244"/>
      <c r="BTK16" s="244"/>
      <c r="BTL16" s="244"/>
      <c r="BTM16" s="244"/>
      <c r="BTN16" s="244"/>
      <c r="BTO16" s="244"/>
      <c r="BTP16" s="244"/>
      <c r="BTQ16" s="244"/>
      <c r="BTR16" s="244"/>
      <c r="BTS16" s="244"/>
      <c r="BTT16" s="244"/>
      <c r="BTU16" s="244"/>
      <c r="BTV16" s="244"/>
      <c r="BTW16" s="244"/>
      <c r="BTX16" s="244"/>
      <c r="BTY16" s="244"/>
      <c r="BTZ16" s="244"/>
      <c r="BUA16" s="244"/>
      <c r="BUB16" s="244"/>
      <c r="BUC16" s="244"/>
      <c r="BUD16" s="244"/>
      <c r="BUE16" s="244"/>
      <c r="BUF16" s="244"/>
      <c r="BUG16" s="244"/>
      <c r="BUH16" s="244"/>
      <c r="BUI16" s="244"/>
      <c r="BUJ16" s="244"/>
      <c r="BUK16" s="244"/>
      <c r="BUL16" s="244"/>
      <c r="BUM16" s="244"/>
      <c r="BUN16" s="244"/>
      <c r="BUO16" s="244"/>
      <c r="BUP16" s="244"/>
      <c r="BUQ16" s="244"/>
      <c r="BUR16" s="244"/>
      <c r="BUS16" s="244"/>
      <c r="BUT16" s="244"/>
      <c r="BUU16" s="244"/>
      <c r="BUV16" s="244"/>
      <c r="BUW16" s="244"/>
      <c r="BUX16" s="244"/>
      <c r="BUY16" s="244"/>
      <c r="BUZ16" s="244"/>
      <c r="BVA16" s="244"/>
      <c r="BVB16" s="244"/>
      <c r="BVC16" s="244"/>
      <c r="BVD16" s="244"/>
      <c r="BVE16" s="244"/>
      <c r="BVF16" s="244"/>
      <c r="BVG16" s="244"/>
      <c r="BVH16" s="244"/>
      <c r="BVI16" s="244"/>
      <c r="BVJ16" s="244"/>
      <c r="BVK16" s="244"/>
      <c r="BVL16" s="244"/>
      <c r="BVM16" s="244"/>
      <c r="BVN16" s="244"/>
      <c r="BVO16" s="244"/>
      <c r="BVP16" s="244"/>
      <c r="BVQ16" s="244"/>
      <c r="BVR16" s="244"/>
      <c r="BVS16" s="244"/>
      <c r="BVT16" s="244"/>
      <c r="BVU16" s="244"/>
      <c r="BVV16" s="244"/>
      <c r="BVW16" s="244"/>
      <c r="BVX16" s="244"/>
      <c r="BVY16" s="244"/>
      <c r="BVZ16" s="244"/>
      <c r="BWA16" s="244"/>
      <c r="BWB16" s="244"/>
      <c r="BWC16" s="244"/>
      <c r="BWD16" s="244"/>
      <c r="BWE16" s="244"/>
      <c r="BWF16" s="244"/>
      <c r="BWG16" s="244"/>
      <c r="BWH16" s="244"/>
      <c r="BWI16" s="244"/>
      <c r="BWJ16" s="244"/>
      <c r="BWK16" s="244"/>
      <c r="BWL16" s="244"/>
      <c r="BWM16" s="244"/>
      <c r="BWN16" s="244"/>
      <c r="BWO16" s="244"/>
      <c r="BWP16" s="244"/>
      <c r="BWQ16" s="244"/>
      <c r="BWR16" s="244"/>
      <c r="BWS16" s="244"/>
      <c r="BWT16" s="244"/>
      <c r="BWU16" s="244"/>
      <c r="BWV16" s="244"/>
      <c r="BWW16" s="244"/>
      <c r="BWX16" s="244"/>
      <c r="BWY16" s="244"/>
      <c r="BWZ16" s="244"/>
      <c r="BXA16" s="244"/>
      <c r="BXB16" s="244"/>
      <c r="BXC16" s="244"/>
      <c r="BXD16" s="244"/>
      <c r="BXE16" s="244"/>
      <c r="BXF16" s="244"/>
      <c r="BXG16" s="244"/>
      <c r="BXH16" s="244"/>
      <c r="BXI16" s="244"/>
      <c r="BXJ16" s="244"/>
      <c r="BXK16" s="244"/>
      <c r="BXL16" s="244"/>
      <c r="BXM16" s="244"/>
      <c r="BXN16" s="244"/>
      <c r="BXO16" s="244"/>
      <c r="BXP16" s="244"/>
      <c r="BXQ16" s="244"/>
      <c r="BXR16" s="244"/>
      <c r="BXS16" s="244"/>
      <c r="BXT16" s="244"/>
      <c r="BXU16" s="244"/>
      <c r="BXV16" s="244"/>
      <c r="BXW16" s="244"/>
      <c r="BXX16" s="244"/>
      <c r="BXY16" s="244"/>
      <c r="BXZ16" s="244"/>
      <c r="BYA16" s="244"/>
      <c r="BYB16" s="244"/>
      <c r="BYC16" s="244"/>
      <c r="BYD16" s="244"/>
      <c r="BYE16" s="244"/>
      <c r="BYF16" s="244"/>
      <c r="BYG16" s="244"/>
      <c r="BYH16" s="244"/>
      <c r="BYI16" s="244"/>
      <c r="BYJ16" s="244"/>
      <c r="BYK16" s="244"/>
      <c r="BYL16" s="244"/>
      <c r="BYM16" s="244"/>
      <c r="BYN16" s="244"/>
      <c r="BYO16" s="244"/>
      <c r="BYP16" s="244"/>
      <c r="BYQ16" s="244"/>
      <c r="BYR16" s="244"/>
      <c r="BYS16" s="244"/>
      <c r="BYT16" s="244"/>
      <c r="BYU16" s="244"/>
      <c r="BYV16" s="244"/>
      <c r="BYW16" s="244"/>
      <c r="BYX16" s="244"/>
      <c r="BYY16" s="244"/>
      <c r="BYZ16" s="244"/>
      <c r="BZA16" s="244"/>
      <c r="BZB16" s="244"/>
      <c r="BZC16" s="244"/>
      <c r="BZD16" s="244"/>
      <c r="BZE16" s="244"/>
      <c r="BZF16" s="244"/>
      <c r="BZG16" s="244"/>
      <c r="BZH16" s="244"/>
      <c r="BZI16" s="244"/>
      <c r="BZJ16" s="244"/>
      <c r="BZK16" s="244"/>
      <c r="BZL16" s="244"/>
      <c r="BZM16" s="244"/>
      <c r="BZN16" s="244"/>
      <c r="BZO16" s="244"/>
      <c r="BZP16" s="244"/>
      <c r="BZQ16" s="244"/>
      <c r="BZR16" s="244"/>
      <c r="BZS16" s="244"/>
      <c r="BZT16" s="244"/>
      <c r="BZU16" s="244"/>
      <c r="BZV16" s="244"/>
      <c r="BZW16" s="244"/>
      <c r="BZX16" s="244"/>
      <c r="BZY16" s="244"/>
      <c r="BZZ16" s="244"/>
      <c r="CAA16" s="244"/>
      <c r="CAB16" s="244"/>
      <c r="CAC16" s="244"/>
      <c r="CAD16" s="244"/>
      <c r="CAE16" s="244"/>
      <c r="CAF16" s="244"/>
      <c r="CAG16" s="244"/>
      <c r="CAH16" s="244"/>
      <c r="CAI16" s="244"/>
      <c r="CAJ16" s="244"/>
      <c r="CAK16" s="244"/>
      <c r="CAL16" s="244"/>
      <c r="CAM16" s="244"/>
      <c r="CAN16" s="244"/>
      <c r="CAO16" s="244"/>
      <c r="CAP16" s="244"/>
      <c r="CAQ16" s="244"/>
      <c r="CAR16" s="244"/>
      <c r="CAS16" s="244"/>
      <c r="CAT16" s="244"/>
      <c r="CAU16" s="244"/>
      <c r="CAV16" s="244"/>
      <c r="CAW16" s="244"/>
      <c r="CAX16" s="244"/>
      <c r="CAY16" s="244"/>
      <c r="CAZ16" s="244"/>
      <c r="CBA16" s="244"/>
      <c r="CBB16" s="244"/>
      <c r="CBC16" s="244"/>
      <c r="CBD16" s="244"/>
      <c r="CBE16" s="244"/>
      <c r="CBF16" s="244"/>
      <c r="CBG16" s="244"/>
      <c r="CBH16" s="244"/>
      <c r="CBI16" s="244"/>
      <c r="CBJ16" s="244"/>
      <c r="CBK16" s="244"/>
      <c r="CBL16" s="244"/>
      <c r="CBM16" s="244"/>
      <c r="CBN16" s="244"/>
      <c r="CBO16" s="244"/>
      <c r="CBP16" s="244"/>
      <c r="CBQ16" s="244"/>
      <c r="CBR16" s="244"/>
      <c r="CBS16" s="244"/>
      <c r="CBT16" s="244"/>
      <c r="CBU16" s="244"/>
      <c r="CBV16" s="244"/>
      <c r="CBW16" s="244"/>
      <c r="CBX16" s="244"/>
      <c r="CBY16" s="244"/>
      <c r="CBZ16" s="244"/>
      <c r="CCA16" s="244"/>
      <c r="CCB16" s="244"/>
      <c r="CCC16" s="244"/>
      <c r="CCD16" s="244"/>
      <c r="CCE16" s="244"/>
      <c r="CCF16" s="244"/>
      <c r="CCG16" s="244"/>
      <c r="CCH16" s="244"/>
      <c r="CCI16" s="244"/>
      <c r="CCJ16" s="244"/>
      <c r="CCK16" s="244"/>
      <c r="CCL16" s="244"/>
      <c r="CCM16" s="244"/>
      <c r="CCN16" s="244"/>
      <c r="CCO16" s="244"/>
      <c r="CCP16" s="244"/>
      <c r="CCQ16" s="244"/>
      <c r="CCR16" s="244"/>
      <c r="CCS16" s="244"/>
      <c r="CCT16" s="244"/>
      <c r="CCU16" s="244"/>
      <c r="CCV16" s="244"/>
      <c r="CCW16" s="244"/>
      <c r="CCX16" s="244"/>
      <c r="CCY16" s="244"/>
      <c r="CCZ16" s="244"/>
      <c r="CDA16" s="244"/>
      <c r="CDB16" s="244"/>
      <c r="CDC16" s="244"/>
      <c r="CDD16" s="244"/>
      <c r="CDE16" s="244"/>
      <c r="CDF16" s="244"/>
      <c r="CDG16" s="244"/>
      <c r="CDH16" s="244"/>
      <c r="CDI16" s="244"/>
      <c r="CDJ16" s="244"/>
      <c r="CDK16" s="244"/>
      <c r="CDL16" s="244"/>
      <c r="CDM16" s="244"/>
      <c r="CDN16" s="244"/>
      <c r="CDO16" s="244"/>
      <c r="CDP16" s="244"/>
      <c r="CDQ16" s="244"/>
      <c r="CDR16" s="244"/>
      <c r="CDS16" s="244"/>
      <c r="CDT16" s="244"/>
      <c r="CDU16" s="244"/>
      <c r="CDV16" s="244"/>
      <c r="CDW16" s="244"/>
      <c r="CDX16" s="244"/>
      <c r="CDY16" s="244"/>
      <c r="CDZ16" s="244"/>
      <c r="CEA16" s="244"/>
      <c r="CEB16" s="244"/>
      <c r="CEC16" s="244"/>
      <c r="CED16" s="244"/>
      <c r="CEE16" s="244"/>
      <c r="CEF16" s="244"/>
      <c r="CEG16" s="244"/>
      <c r="CEH16" s="244"/>
      <c r="CEI16" s="244"/>
      <c r="CEJ16" s="244"/>
      <c r="CEK16" s="244"/>
      <c r="CEL16" s="244"/>
      <c r="CEM16" s="244"/>
      <c r="CEN16" s="244"/>
      <c r="CEO16" s="244"/>
      <c r="CEP16" s="244"/>
      <c r="CEQ16" s="244"/>
      <c r="CER16" s="244"/>
      <c r="CES16" s="244"/>
      <c r="CET16" s="244"/>
      <c r="CEU16" s="244"/>
      <c r="CEV16" s="244"/>
      <c r="CEW16" s="244"/>
      <c r="CEX16" s="244"/>
      <c r="CEY16" s="244"/>
      <c r="CEZ16" s="244"/>
      <c r="CFA16" s="244"/>
      <c r="CFB16" s="244"/>
      <c r="CFC16" s="244"/>
      <c r="CFD16" s="244"/>
      <c r="CFE16" s="244"/>
      <c r="CFF16" s="244"/>
      <c r="CFG16" s="244"/>
      <c r="CFH16" s="244"/>
      <c r="CFI16" s="244"/>
      <c r="CFJ16" s="244"/>
      <c r="CFK16" s="244"/>
      <c r="CFL16" s="244"/>
      <c r="CFM16" s="244"/>
      <c r="CFN16" s="244"/>
      <c r="CFO16" s="244"/>
      <c r="CFP16" s="244"/>
      <c r="CFQ16" s="244"/>
      <c r="CFR16" s="244"/>
      <c r="CFS16" s="244"/>
      <c r="CFT16" s="244"/>
      <c r="CFU16" s="244"/>
      <c r="CFV16" s="244"/>
      <c r="CFW16" s="244"/>
      <c r="CFX16" s="244"/>
      <c r="CFY16" s="244"/>
      <c r="CFZ16" s="244"/>
      <c r="CGA16" s="244"/>
      <c r="CGB16" s="244"/>
      <c r="CGC16" s="244"/>
      <c r="CGD16" s="244"/>
      <c r="CGE16" s="244"/>
      <c r="CGF16" s="244"/>
      <c r="CGG16" s="244"/>
      <c r="CGH16" s="244"/>
      <c r="CGI16" s="244"/>
      <c r="CGJ16" s="244"/>
      <c r="CGK16" s="244"/>
      <c r="CGL16" s="244"/>
      <c r="CGM16" s="244"/>
      <c r="CGN16" s="244"/>
      <c r="CGO16" s="244"/>
      <c r="CGP16" s="244"/>
      <c r="CGQ16" s="244"/>
      <c r="CGR16" s="244"/>
      <c r="CGS16" s="244"/>
      <c r="CGT16" s="244"/>
      <c r="CGU16" s="244"/>
      <c r="CGV16" s="244"/>
      <c r="CGW16" s="244"/>
      <c r="CGX16" s="244"/>
      <c r="CGY16" s="244"/>
      <c r="CGZ16" s="244"/>
      <c r="CHA16" s="244"/>
      <c r="CHB16" s="244"/>
      <c r="CHC16" s="244"/>
      <c r="CHD16" s="244"/>
      <c r="CHE16" s="244"/>
      <c r="CHF16" s="244"/>
      <c r="CHG16" s="244"/>
      <c r="CHH16" s="244"/>
      <c r="CHI16" s="244"/>
      <c r="CHJ16" s="244"/>
      <c r="CHK16" s="244"/>
      <c r="CHL16" s="244"/>
      <c r="CHM16" s="244"/>
      <c r="CHN16" s="244"/>
      <c r="CHO16" s="244"/>
      <c r="CHP16" s="244"/>
      <c r="CHQ16" s="244"/>
      <c r="CHR16" s="244"/>
      <c r="CHS16" s="244"/>
      <c r="CHT16" s="244"/>
      <c r="CHU16" s="244"/>
      <c r="CHV16" s="244"/>
      <c r="CHW16" s="244"/>
      <c r="CHX16" s="244"/>
      <c r="CHY16" s="244"/>
      <c r="CHZ16" s="244"/>
      <c r="CIA16" s="244"/>
      <c r="CIB16" s="244"/>
      <c r="CIC16" s="244"/>
      <c r="CID16" s="244"/>
      <c r="CIE16" s="244"/>
      <c r="CIF16" s="244"/>
      <c r="CIG16" s="244"/>
      <c r="CIH16" s="244"/>
      <c r="CII16" s="244"/>
      <c r="CIJ16" s="244"/>
      <c r="CIK16" s="244"/>
      <c r="CIL16" s="244"/>
      <c r="CIM16" s="244"/>
      <c r="CIN16" s="244"/>
      <c r="CIO16" s="244"/>
      <c r="CIP16" s="244"/>
      <c r="CIQ16" s="244"/>
      <c r="CIR16" s="244"/>
      <c r="CIS16" s="244"/>
      <c r="CIT16" s="244"/>
      <c r="CIU16" s="244"/>
      <c r="CIV16" s="244"/>
      <c r="CIW16" s="244"/>
      <c r="CIX16" s="244"/>
      <c r="CIY16" s="244"/>
      <c r="CIZ16" s="244"/>
      <c r="CJA16" s="244"/>
      <c r="CJB16" s="244"/>
      <c r="CJC16" s="244"/>
      <c r="CJD16" s="244"/>
      <c r="CJE16" s="244"/>
      <c r="CJF16" s="244"/>
      <c r="CJG16" s="244"/>
      <c r="CJH16" s="244"/>
      <c r="CJI16" s="244"/>
      <c r="CJJ16" s="244"/>
      <c r="CJK16" s="244"/>
      <c r="CJL16" s="244"/>
      <c r="CJM16" s="244"/>
      <c r="CJN16" s="244"/>
      <c r="CJO16" s="244"/>
      <c r="CJP16" s="244"/>
      <c r="CJQ16" s="244"/>
      <c r="CJR16" s="244"/>
      <c r="CJS16" s="244"/>
      <c r="CJT16" s="244"/>
      <c r="CJU16" s="244"/>
      <c r="CJV16" s="244"/>
      <c r="CJW16" s="244"/>
      <c r="CJX16" s="244"/>
      <c r="CJY16" s="244"/>
      <c r="CJZ16" s="244"/>
      <c r="CKA16" s="244"/>
      <c r="CKB16" s="244"/>
      <c r="CKC16" s="244"/>
      <c r="CKD16" s="244"/>
      <c r="CKE16" s="244"/>
      <c r="CKF16" s="244"/>
      <c r="CKG16" s="244"/>
      <c r="CKH16" s="244"/>
      <c r="CKI16" s="244"/>
      <c r="CKJ16" s="244"/>
      <c r="CKK16" s="244"/>
      <c r="CKL16" s="244"/>
      <c r="CKM16" s="244"/>
      <c r="CKN16" s="244"/>
      <c r="CKO16" s="244"/>
      <c r="CKP16" s="244"/>
      <c r="CKQ16" s="244"/>
      <c r="CKR16" s="244"/>
      <c r="CKS16" s="244"/>
      <c r="CKT16" s="244"/>
      <c r="CKU16" s="244"/>
      <c r="CKV16" s="244"/>
      <c r="CKW16" s="244"/>
      <c r="CKX16" s="244"/>
      <c r="CKY16" s="244"/>
      <c r="CKZ16" s="244"/>
      <c r="CLA16" s="244"/>
      <c r="CLB16" s="244"/>
      <c r="CLC16" s="244"/>
      <c r="CLD16" s="244"/>
      <c r="CLE16" s="244"/>
      <c r="CLF16" s="244"/>
      <c r="CLG16" s="244"/>
      <c r="CLH16" s="244"/>
      <c r="CLI16" s="244"/>
      <c r="CLJ16" s="244"/>
      <c r="CLK16" s="244"/>
      <c r="CLL16" s="244"/>
      <c r="CLM16" s="244"/>
      <c r="CLN16" s="244"/>
      <c r="CLO16" s="244"/>
      <c r="CLP16" s="244"/>
      <c r="CLQ16" s="244"/>
      <c r="CLR16" s="244"/>
      <c r="CLS16" s="244"/>
      <c r="CLT16" s="244"/>
      <c r="CLU16" s="244"/>
      <c r="CLV16" s="244"/>
      <c r="CLW16" s="244"/>
      <c r="CLX16" s="244"/>
      <c r="CLY16" s="244"/>
      <c r="CLZ16" s="244"/>
      <c r="CMA16" s="244"/>
      <c r="CMB16" s="244"/>
      <c r="CMC16" s="244"/>
      <c r="CMD16" s="244"/>
      <c r="CME16" s="244"/>
      <c r="CMF16" s="244"/>
      <c r="CMG16" s="244"/>
      <c r="CMH16" s="244"/>
      <c r="CMI16" s="244"/>
      <c r="CMJ16" s="244"/>
      <c r="CMK16" s="244"/>
      <c r="CML16" s="244"/>
      <c r="CMM16" s="244"/>
      <c r="CMN16" s="244"/>
      <c r="CMO16" s="244"/>
      <c r="CMP16" s="244"/>
      <c r="CMQ16" s="244"/>
      <c r="CMR16" s="244"/>
      <c r="CMS16" s="244"/>
      <c r="CMT16" s="244"/>
      <c r="CMU16" s="244"/>
      <c r="CMV16" s="244"/>
      <c r="CMW16" s="244"/>
      <c r="CMX16" s="244"/>
      <c r="CMY16" s="244"/>
      <c r="CMZ16" s="244"/>
      <c r="CNA16" s="244"/>
      <c r="CNB16" s="244"/>
      <c r="CNC16" s="244"/>
      <c r="CND16" s="244"/>
      <c r="CNE16" s="244"/>
      <c r="CNF16" s="244"/>
      <c r="CNG16" s="244"/>
      <c r="CNH16" s="244"/>
      <c r="CNI16" s="244"/>
      <c r="CNJ16" s="244"/>
      <c r="CNK16" s="244"/>
      <c r="CNL16" s="244"/>
      <c r="CNM16" s="244"/>
      <c r="CNN16" s="244"/>
      <c r="CNO16" s="244"/>
      <c r="CNP16" s="244"/>
      <c r="CNQ16" s="244"/>
      <c r="CNR16" s="244"/>
      <c r="CNS16" s="244"/>
      <c r="CNT16" s="244"/>
      <c r="CNU16" s="244"/>
      <c r="CNV16" s="244"/>
      <c r="CNW16" s="244"/>
      <c r="CNX16" s="244"/>
      <c r="CNY16" s="244"/>
      <c r="CNZ16" s="244"/>
      <c r="COA16" s="244"/>
      <c r="COB16" s="244"/>
      <c r="COC16" s="244"/>
      <c r="COD16" s="244"/>
      <c r="COE16" s="244"/>
      <c r="COF16" s="244"/>
      <c r="COG16" s="244"/>
      <c r="COH16" s="244"/>
      <c r="COI16" s="244"/>
      <c r="COJ16" s="244"/>
      <c r="COK16" s="244"/>
      <c r="COL16" s="244"/>
      <c r="COM16" s="244"/>
      <c r="CON16" s="244"/>
      <c r="COO16" s="244"/>
      <c r="COP16" s="244"/>
      <c r="COQ16" s="244"/>
      <c r="COR16" s="244"/>
      <c r="COS16" s="244"/>
      <c r="COT16" s="244"/>
      <c r="COU16" s="244"/>
      <c r="COV16" s="244"/>
      <c r="COW16" s="244"/>
      <c r="COX16" s="244"/>
      <c r="COY16" s="244"/>
      <c r="COZ16" s="244"/>
      <c r="CPA16" s="244"/>
      <c r="CPB16" s="244"/>
      <c r="CPC16" s="244"/>
      <c r="CPD16" s="244"/>
      <c r="CPE16" s="244"/>
      <c r="CPF16" s="244"/>
      <c r="CPG16" s="244"/>
      <c r="CPH16" s="244"/>
      <c r="CPI16" s="244"/>
      <c r="CPJ16" s="244"/>
      <c r="CPK16" s="244"/>
      <c r="CPL16" s="244"/>
      <c r="CPM16" s="244"/>
      <c r="CPN16" s="244"/>
      <c r="CPO16" s="244"/>
      <c r="CPP16" s="244"/>
      <c r="CPQ16" s="244"/>
      <c r="CPR16" s="244"/>
      <c r="CPS16" s="244"/>
      <c r="CPT16" s="244"/>
      <c r="CPU16" s="244"/>
      <c r="CPV16" s="244"/>
      <c r="CPW16" s="244"/>
      <c r="CPX16" s="244"/>
      <c r="CPY16" s="244"/>
      <c r="CPZ16" s="244"/>
      <c r="CQA16" s="244"/>
      <c r="CQB16" s="244"/>
      <c r="CQC16" s="244"/>
      <c r="CQD16" s="244"/>
      <c r="CQE16" s="244"/>
      <c r="CQF16" s="244"/>
      <c r="CQG16" s="244"/>
      <c r="CQH16" s="244"/>
      <c r="CQI16" s="244"/>
      <c r="CQJ16" s="244"/>
      <c r="CQK16" s="244"/>
      <c r="CQL16" s="244"/>
      <c r="CQM16" s="244"/>
      <c r="CQN16" s="244"/>
      <c r="CQO16" s="244"/>
      <c r="CQP16" s="244"/>
      <c r="CQQ16" s="244"/>
      <c r="CQR16" s="244"/>
      <c r="CQS16" s="244"/>
      <c r="CQT16" s="244"/>
      <c r="CQU16" s="244"/>
      <c r="CQV16" s="244"/>
      <c r="CQW16" s="244"/>
      <c r="CQX16" s="244"/>
      <c r="CQY16" s="244"/>
      <c r="CQZ16" s="244"/>
      <c r="CRA16" s="244"/>
      <c r="CRB16" s="244"/>
      <c r="CRC16" s="244"/>
      <c r="CRD16" s="244"/>
      <c r="CRE16" s="244"/>
      <c r="CRF16" s="244"/>
      <c r="CRG16" s="244"/>
      <c r="CRH16" s="244"/>
      <c r="CRI16" s="244"/>
      <c r="CRJ16" s="244"/>
      <c r="CRK16" s="244"/>
      <c r="CRL16" s="244"/>
      <c r="CRM16" s="244"/>
      <c r="CRN16" s="244"/>
      <c r="CRO16" s="244"/>
      <c r="CRP16" s="244"/>
      <c r="CRQ16" s="244"/>
      <c r="CRR16" s="244"/>
      <c r="CRS16" s="244"/>
      <c r="CRT16" s="244"/>
      <c r="CRU16" s="244"/>
      <c r="CRV16" s="244"/>
      <c r="CRW16" s="244"/>
      <c r="CRX16" s="244"/>
      <c r="CRY16" s="244"/>
      <c r="CRZ16" s="244"/>
      <c r="CSA16" s="244"/>
      <c r="CSB16" s="244"/>
      <c r="CSC16" s="244"/>
      <c r="CSD16" s="244"/>
      <c r="CSE16" s="244"/>
      <c r="CSF16" s="244"/>
      <c r="CSG16" s="244"/>
      <c r="CSH16" s="244"/>
      <c r="CSI16" s="244"/>
      <c r="CSJ16" s="244"/>
      <c r="CSK16" s="244"/>
      <c r="CSL16" s="244"/>
      <c r="CSM16" s="244"/>
      <c r="CSN16" s="244"/>
      <c r="CSO16" s="244"/>
      <c r="CSP16" s="244"/>
      <c r="CSQ16" s="244"/>
      <c r="CSR16" s="244"/>
      <c r="CSS16" s="244"/>
      <c r="CST16" s="244"/>
      <c r="CSU16" s="244"/>
      <c r="CSV16" s="244"/>
      <c r="CSW16" s="244"/>
      <c r="CSX16" s="244"/>
      <c r="CSY16" s="244"/>
      <c r="CSZ16" s="244"/>
      <c r="CTA16" s="244"/>
      <c r="CTB16" s="244"/>
      <c r="CTC16" s="244"/>
      <c r="CTD16" s="244"/>
      <c r="CTE16" s="244"/>
      <c r="CTF16" s="244"/>
      <c r="CTG16" s="244"/>
      <c r="CTH16" s="244"/>
      <c r="CTI16" s="244"/>
      <c r="CTJ16" s="244"/>
      <c r="CTK16" s="244"/>
      <c r="CTL16" s="244"/>
      <c r="CTM16" s="244"/>
      <c r="CTN16" s="244"/>
      <c r="CTO16" s="244"/>
      <c r="CTP16" s="244"/>
      <c r="CTQ16" s="244"/>
      <c r="CTR16" s="244"/>
      <c r="CTS16" s="244"/>
      <c r="CTT16" s="244"/>
      <c r="CTU16" s="244"/>
      <c r="CTV16" s="244"/>
      <c r="CTW16" s="244"/>
      <c r="CTX16" s="244"/>
      <c r="CTY16" s="244"/>
      <c r="CTZ16" s="244"/>
      <c r="CUA16" s="244"/>
      <c r="CUB16" s="244"/>
      <c r="CUC16" s="244"/>
      <c r="CUD16" s="244"/>
      <c r="CUE16" s="244"/>
      <c r="CUF16" s="244"/>
      <c r="CUG16" s="244"/>
      <c r="CUH16" s="244"/>
      <c r="CUI16" s="244"/>
      <c r="CUJ16" s="244"/>
      <c r="CUK16" s="244"/>
      <c r="CUL16" s="244"/>
      <c r="CUM16" s="244"/>
      <c r="CUN16" s="244"/>
      <c r="CUO16" s="244"/>
      <c r="CUP16" s="244"/>
      <c r="CUQ16" s="244"/>
      <c r="CUR16" s="244"/>
      <c r="CUS16" s="244"/>
      <c r="CUT16" s="244"/>
      <c r="CUU16" s="244"/>
      <c r="CUV16" s="244"/>
      <c r="CUW16" s="244"/>
      <c r="CUX16" s="244"/>
      <c r="CUY16" s="244"/>
      <c r="CUZ16" s="244"/>
      <c r="CVA16" s="244"/>
      <c r="CVB16" s="244"/>
      <c r="CVC16" s="244"/>
      <c r="CVD16" s="244"/>
      <c r="CVE16" s="244"/>
      <c r="CVF16" s="244"/>
      <c r="CVG16" s="244"/>
      <c r="CVH16" s="244"/>
      <c r="CVI16" s="244"/>
      <c r="CVJ16" s="244"/>
      <c r="CVK16" s="244"/>
      <c r="CVL16" s="244"/>
      <c r="CVM16" s="244"/>
      <c r="CVN16" s="244"/>
      <c r="CVO16" s="244"/>
      <c r="CVP16" s="244"/>
      <c r="CVQ16" s="244"/>
      <c r="CVR16" s="244"/>
      <c r="CVS16" s="244"/>
      <c r="CVT16" s="244"/>
      <c r="CVU16" s="244"/>
      <c r="CVV16" s="244"/>
      <c r="CVW16" s="244"/>
      <c r="CVX16" s="244"/>
      <c r="CVY16" s="244"/>
      <c r="CVZ16" s="244"/>
      <c r="CWA16" s="244"/>
      <c r="CWB16" s="244"/>
      <c r="CWC16" s="244"/>
      <c r="CWD16" s="244"/>
      <c r="CWE16" s="244"/>
      <c r="CWF16" s="244"/>
      <c r="CWG16" s="244"/>
      <c r="CWH16" s="244"/>
      <c r="CWI16" s="244"/>
      <c r="CWJ16" s="244"/>
      <c r="CWK16" s="244"/>
      <c r="CWL16" s="244"/>
      <c r="CWM16" s="244"/>
      <c r="CWN16" s="244"/>
      <c r="CWO16" s="244"/>
      <c r="CWP16" s="244"/>
      <c r="CWQ16" s="244"/>
      <c r="CWR16" s="244"/>
      <c r="CWS16" s="244"/>
      <c r="CWT16" s="244"/>
      <c r="CWU16" s="244"/>
      <c r="CWV16" s="244"/>
      <c r="CWW16" s="244"/>
      <c r="CWX16" s="244"/>
      <c r="CWY16" s="244"/>
      <c r="CWZ16" s="244"/>
      <c r="CXA16" s="244"/>
      <c r="CXB16" s="244"/>
      <c r="CXC16" s="244"/>
      <c r="CXD16" s="244"/>
      <c r="CXE16" s="244"/>
      <c r="CXF16" s="244"/>
      <c r="CXG16" s="244"/>
      <c r="CXH16" s="244"/>
      <c r="CXI16" s="244"/>
      <c r="CXJ16" s="244"/>
      <c r="CXK16" s="244"/>
      <c r="CXL16" s="244"/>
      <c r="CXM16" s="244"/>
      <c r="CXN16" s="244"/>
      <c r="CXO16" s="244"/>
      <c r="CXP16" s="244"/>
      <c r="CXQ16" s="244"/>
      <c r="CXR16" s="244"/>
      <c r="CXS16" s="244"/>
      <c r="CXT16" s="244"/>
      <c r="CXU16" s="244"/>
      <c r="CXV16" s="244"/>
      <c r="CXW16" s="244"/>
      <c r="CXX16" s="244"/>
      <c r="CXY16" s="244"/>
      <c r="CXZ16" s="244"/>
      <c r="CYA16" s="244"/>
      <c r="CYB16" s="244"/>
      <c r="CYC16" s="244"/>
      <c r="CYD16" s="244"/>
      <c r="CYE16" s="244"/>
      <c r="CYF16" s="244"/>
      <c r="CYG16" s="244"/>
      <c r="CYH16" s="244"/>
      <c r="CYI16" s="244"/>
      <c r="CYJ16" s="244"/>
      <c r="CYK16" s="244"/>
      <c r="CYL16" s="244"/>
      <c r="CYM16" s="244"/>
      <c r="CYN16" s="244"/>
      <c r="CYO16" s="244"/>
      <c r="CYP16" s="244"/>
      <c r="CYQ16" s="244"/>
      <c r="CYR16" s="244"/>
      <c r="CYS16" s="244"/>
      <c r="CYT16" s="244"/>
      <c r="CYU16" s="244"/>
      <c r="CYV16" s="244"/>
      <c r="CYW16" s="244"/>
      <c r="CYX16" s="244"/>
      <c r="CYY16" s="244"/>
      <c r="CYZ16" s="244"/>
      <c r="CZA16" s="244"/>
      <c r="CZB16" s="244"/>
      <c r="CZC16" s="244"/>
      <c r="CZD16" s="244"/>
      <c r="CZE16" s="244"/>
      <c r="CZF16" s="244"/>
      <c r="CZG16" s="244"/>
      <c r="CZH16" s="244"/>
      <c r="CZI16" s="244"/>
      <c r="CZJ16" s="244"/>
      <c r="CZK16" s="244"/>
      <c r="CZL16" s="244"/>
      <c r="CZM16" s="244"/>
      <c r="CZN16" s="244"/>
      <c r="CZO16" s="244"/>
      <c r="CZP16" s="244"/>
      <c r="CZQ16" s="244"/>
      <c r="CZR16" s="244"/>
      <c r="CZS16" s="244"/>
      <c r="CZT16" s="244"/>
      <c r="CZU16" s="244"/>
      <c r="CZV16" s="244"/>
      <c r="CZW16" s="244"/>
      <c r="CZX16" s="244"/>
      <c r="CZY16" s="244"/>
      <c r="CZZ16" s="244"/>
      <c r="DAA16" s="244"/>
      <c r="DAB16" s="244"/>
      <c r="DAC16" s="244"/>
      <c r="DAD16" s="244"/>
      <c r="DAE16" s="244"/>
      <c r="DAF16" s="244"/>
      <c r="DAG16" s="244"/>
      <c r="DAH16" s="244"/>
      <c r="DAI16" s="244"/>
      <c r="DAJ16" s="244"/>
      <c r="DAK16" s="244"/>
      <c r="DAL16" s="244"/>
      <c r="DAM16" s="244"/>
      <c r="DAN16" s="244"/>
      <c r="DAO16" s="244"/>
      <c r="DAP16" s="244"/>
      <c r="DAQ16" s="244"/>
      <c r="DAR16" s="244"/>
      <c r="DAS16" s="244"/>
      <c r="DAT16" s="244"/>
      <c r="DAU16" s="244"/>
      <c r="DAV16" s="244"/>
      <c r="DAW16" s="244"/>
      <c r="DAX16" s="244"/>
      <c r="DAY16" s="244"/>
      <c r="DAZ16" s="244"/>
      <c r="DBA16" s="244"/>
      <c r="DBB16" s="244"/>
      <c r="DBC16" s="244"/>
      <c r="DBD16" s="244"/>
      <c r="DBE16" s="244"/>
      <c r="DBF16" s="244"/>
      <c r="DBG16" s="244"/>
      <c r="DBH16" s="244"/>
      <c r="DBI16" s="244"/>
      <c r="DBJ16" s="244"/>
      <c r="DBK16" s="244"/>
      <c r="DBL16" s="244"/>
      <c r="DBM16" s="244"/>
      <c r="DBN16" s="244"/>
      <c r="DBO16" s="244"/>
      <c r="DBP16" s="244"/>
      <c r="DBQ16" s="244"/>
      <c r="DBR16" s="244"/>
      <c r="DBS16" s="244"/>
      <c r="DBT16" s="244"/>
      <c r="DBU16" s="244"/>
      <c r="DBV16" s="244"/>
      <c r="DBW16" s="244"/>
      <c r="DBX16" s="244"/>
      <c r="DBY16" s="244"/>
      <c r="DBZ16" s="244"/>
      <c r="DCA16" s="244"/>
      <c r="DCB16" s="244"/>
      <c r="DCC16" s="244"/>
      <c r="DCD16" s="244"/>
      <c r="DCE16" s="244"/>
      <c r="DCF16" s="244"/>
      <c r="DCG16" s="244"/>
      <c r="DCH16" s="244"/>
      <c r="DCI16" s="244"/>
      <c r="DCJ16" s="244"/>
      <c r="DCK16" s="244"/>
      <c r="DCL16" s="244"/>
      <c r="DCM16" s="244"/>
      <c r="DCN16" s="244"/>
      <c r="DCO16" s="244"/>
      <c r="DCP16" s="244"/>
      <c r="DCQ16" s="244"/>
      <c r="DCR16" s="244"/>
      <c r="DCS16" s="244"/>
      <c r="DCT16" s="244"/>
      <c r="DCU16" s="244"/>
      <c r="DCV16" s="244"/>
      <c r="DCW16" s="244"/>
      <c r="DCX16" s="244"/>
      <c r="DCY16" s="244"/>
      <c r="DCZ16" s="244"/>
      <c r="DDA16" s="244"/>
      <c r="DDB16" s="244"/>
      <c r="DDC16" s="244"/>
      <c r="DDD16" s="244"/>
      <c r="DDE16" s="244"/>
      <c r="DDF16" s="244"/>
      <c r="DDG16" s="244"/>
      <c r="DDH16" s="244"/>
      <c r="DDI16" s="244"/>
      <c r="DDJ16" s="244"/>
      <c r="DDK16" s="244"/>
      <c r="DDL16" s="244"/>
      <c r="DDM16" s="244"/>
      <c r="DDN16" s="244"/>
      <c r="DDO16" s="244"/>
      <c r="DDP16" s="244"/>
      <c r="DDQ16" s="244"/>
      <c r="DDR16" s="244"/>
      <c r="DDS16" s="244"/>
      <c r="DDT16" s="244"/>
      <c r="DDU16" s="244"/>
      <c r="DDV16" s="244"/>
      <c r="DDW16" s="244"/>
      <c r="DDX16" s="244"/>
      <c r="DDY16" s="244"/>
      <c r="DDZ16" s="244"/>
      <c r="DEA16" s="244"/>
      <c r="DEB16" s="244"/>
      <c r="DEC16" s="244"/>
      <c r="DED16" s="244"/>
      <c r="DEE16" s="244"/>
      <c r="DEF16" s="244"/>
      <c r="DEG16" s="244"/>
      <c r="DEH16" s="244"/>
      <c r="DEI16" s="244"/>
      <c r="DEJ16" s="244"/>
      <c r="DEK16" s="244"/>
      <c r="DEL16" s="244"/>
      <c r="DEM16" s="244"/>
      <c r="DEN16" s="244"/>
      <c r="DEO16" s="244"/>
      <c r="DEP16" s="244"/>
      <c r="DEQ16" s="244"/>
      <c r="DER16" s="244"/>
      <c r="DES16" s="244"/>
      <c r="DET16" s="244"/>
      <c r="DEU16" s="244"/>
      <c r="DEV16" s="244"/>
      <c r="DEW16" s="244"/>
      <c r="DEX16" s="244"/>
      <c r="DEY16" s="244"/>
      <c r="DEZ16" s="244"/>
      <c r="DFA16" s="244"/>
      <c r="DFB16" s="244"/>
      <c r="DFC16" s="244"/>
      <c r="DFD16" s="244"/>
      <c r="DFE16" s="244"/>
      <c r="DFF16" s="244"/>
      <c r="DFG16" s="244"/>
      <c r="DFH16" s="244"/>
      <c r="DFI16" s="244"/>
      <c r="DFJ16" s="244"/>
      <c r="DFK16" s="244"/>
      <c r="DFL16" s="244"/>
      <c r="DFM16" s="244"/>
      <c r="DFN16" s="244"/>
      <c r="DFO16" s="244"/>
      <c r="DFP16" s="244"/>
      <c r="DFQ16" s="244"/>
      <c r="DFR16" s="244"/>
      <c r="DFS16" s="244"/>
      <c r="DFT16" s="244"/>
      <c r="DFU16" s="244"/>
      <c r="DFV16" s="244"/>
      <c r="DFW16" s="244"/>
      <c r="DFX16" s="244"/>
      <c r="DFY16" s="244"/>
      <c r="DFZ16" s="244"/>
      <c r="DGA16" s="244"/>
      <c r="DGB16" s="244"/>
      <c r="DGC16" s="244"/>
      <c r="DGD16" s="244"/>
      <c r="DGE16" s="244"/>
      <c r="DGF16" s="244"/>
      <c r="DGG16" s="244"/>
      <c r="DGH16" s="244"/>
      <c r="DGI16" s="244"/>
      <c r="DGJ16" s="244"/>
      <c r="DGK16" s="244"/>
      <c r="DGL16" s="244"/>
      <c r="DGM16" s="244"/>
      <c r="DGN16" s="244"/>
      <c r="DGO16" s="244"/>
      <c r="DGP16" s="244"/>
      <c r="DGQ16" s="244"/>
      <c r="DGR16" s="244"/>
      <c r="DGS16" s="244"/>
      <c r="DGT16" s="244"/>
      <c r="DGU16" s="244"/>
      <c r="DGV16" s="244"/>
      <c r="DGW16" s="244"/>
      <c r="DGX16" s="244"/>
      <c r="DGY16" s="244"/>
      <c r="DGZ16" s="244"/>
      <c r="DHA16" s="244"/>
      <c r="DHB16" s="244"/>
      <c r="DHC16" s="244"/>
      <c r="DHD16" s="244"/>
      <c r="DHE16" s="244"/>
      <c r="DHF16" s="244"/>
      <c r="DHG16" s="244"/>
      <c r="DHH16" s="244"/>
      <c r="DHI16" s="244"/>
      <c r="DHJ16" s="244"/>
      <c r="DHK16" s="244"/>
      <c r="DHL16" s="244"/>
      <c r="DHM16" s="244"/>
      <c r="DHN16" s="244"/>
      <c r="DHO16" s="244"/>
      <c r="DHP16" s="244"/>
      <c r="DHQ16" s="244"/>
      <c r="DHR16" s="244"/>
      <c r="DHS16" s="244"/>
      <c r="DHT16" s="244"/>
      <c r="DHU16" s="244"/>
      <c r="DHV16" s="244"/>
      <c r="DHW16" s="244"/>
      <c r="DHX16" s="244"/>
      <c r="DHY16" s="244"/>
      <c r="DHZ16" s="244"/>
      <c r="DIA16" s="244"/>
      <c r="DIB16" s="244"/>
      <c r="DIC16" s="244"/>
      <c r="DID16" s="244"/>
      <c r="DIE16" s="244"/>
      <c r="DIF16" s="244"/>
      <c r="DIG16" s="244"/>
      <c r="DIH16" s="244"/>
      <c r="DII16" s="244"/>
      <c r="DIJ16" s="244"/>
      <c r="DIK16" s="244"/>
      <c r="DIL16" s="244"/>
      <c r="DIM16" s="244"/>
      <c r="DIN16" s="244"/>
      <c r="DIO16" s="244"/>
      <c r="DIP16" s="244"/>
      <c r="DIQ16" s="244"/>
      <c r="DIR16" s="244"/>
      <c r="DIS16" s="244"/>
      <c r="DIT16" s="244"/>
      <c r="DIU16" s="244"/>
      <c r="DIV16" s="244"/>
      <c r="DIW16" s="244"/>
      <c r="DIX16" s="244"/>
      <c r="DIY16" s="244"/>
      <c r="DIZ16" s="244"/>
      <c r="DJA16" s="244"/>
      <c r="DJB16" s="244"/>
      <c r="DJC16" s="244"/>
      <c r="DJD16" s="244"/>
      <c r="DJE16" s="244"/>
      <c r="DJF16" s="244"/>
      <c r="DJG16" s="244"/>
      <c r="DJH16" s="244"/>
      <c r="DJI16" s="244"/>
      <c r="DJJ16" s="244"/>
      <c r="DJK16" s="244"/>
      <c r="DJL16" s="244"/>
      <c r="DJM16" s="244"/>
      <c r="DJN16" s="244"/>
      <c r="DJO16" s="244"/>
      <c r="DJP16" s="244"/>
      <c r="DJQ16" s="244"/>
      <c r="DJR16" s="244"/>
      <c r="DJS16" s="244"/>
      <c r="DJT16" s="244"/>
      <c r="DJU16" s="244"/>
      <c r="DJV16" s="244"/>
      <c r="DJW16" s="244"/>
      <c r="DJX16" s="244"/>
      <c r="DJY16" s="244"/>
      <c r="DJZ16" s="244"/>
      <c r="DKA16" s="244"/>
      <c r="DKB16" s="244"/>
      <c r="DKC16" s="244"/>
      <c r="DKD16" s="244"/>
      <c r="DKE16" s="244"/>
      <c r="DKF16" s="244"/>
      <c r="DKG16" s="244"/>
      <c r="DKH16" s="244"/>
      <c r="DKI16" s="244"/>
      <c r="DKJ16" s="244"/>
      <c r="DKK16" s="244"/>
      <c r="DKL16" s="244"/>
      <c r="DKM16" s="244"/>
      <c r="DKN16" s="244"/>
      <c r="DKO16" s="244"/>
      <c r="DKP16" s="244"/>
      <c r="DKQ16" s="244"/>
      <c r="DKR16" s="244"/>
      <c r="DKS16" s="244"/>
      <c r="DKT16" s="244"/>
      <c r="DKU16" s="244"/>
      <c r="DKV16" s="244"/>
      <c r="DKW16" s="244"/>
      <c r="DKX16" s="244"/>
      <c r="DKY16" s="244"/>
      <c r="DKZ16" s="244"/>
      <c r="DLA16" s="244"/>
      <c r="DLB16" s="244"/>
      <c r="DLC16" s="244"/>
      <c r="DLD16" s="244"/>
      <c r="DLE16" s="244"/>
      <c r="DLF16" s="244"/>
      <c r="DLG16" s="244"/>
      <c r="DLH16" s="244"/>
      <c r="DLI16" s="244"/>
      <c r="DLJ16" s="244"/>
      <c r="DLK16" s="244"/>
      <c r="DLL16" s="244"/>
      <c r="DLM16" s="244"/>
      <c r="DLN16" s="244"/>
      <c r="DLO16" s="244"/>
      <c r="DLP16" s="244"/>
      <c r="DLQ16" s="244"/>
      <c r="DLR16" s="244"/>
      <c r="DLS16" s="244"/>
      <c r="DLT16" s="244"/>
      <c r="DLU16" s="244"/>
      <c r="DLV16" s="244"/>
      <c r="DLW16" s="244"/>
      <c r="DLX16" s="244"/>
      <c r="DLY16" s="244"/>
      <c r="DLZ16" s="244"/>
      <c r="DMA16" s="244"/>
      <c r="DMB16" s="244"/>
      <c r="DMC16" s="244"/>
      <c r="DMD16" s="244"/>
      <c r="DME16" s="244"/>
      <c r="DMF16" s="244"/>
      <c r="DMG16" s="244"/>
      <c r="DMH16" s="244"/>
      <c r="DMI16" s="244"/>
      <c r="DMJ16" s="244"/>
      <c r="DMK16" s="244"/>
      <c r="DML16" s="244"/>
      <c r="DMM16" s="244"/>
      <c r="DMN16" s="244"/>
      <c r="DMO16" s="244"/>
      <c r="DMP16" s="244"/>
      <c r="DMQ16" s="244"/>
      <c r="DMR16" s="244"/>
      <c r="DMS16" s="244"/>
      <c r="DMT16" s="244"/>
      <c r="DMU16" s="244"/>
      <c r="DMV16" s="244"/>
      <c r="DMW16" s="244"/>
      <c r="DMX16" s="244"/>
      <c r="DMY16" s="244"/>
      <c r="DMZ16" s="244"/>
      <c r="DNA16" s="244"/>
      <c r="DNB16" s="244"/>
      <c r="DNC16" s="244"/>
      <c r="DND16" s="244"/>
      <c r="DNE16" s="244"/>
      <c r="DNF16" s="244"/>
      <c r="DNG16" s="244"/>
      <c r="DNH16" s="244"/>
      <c r="DNI16" s="244"/>
      <c r="DNJ16" s="244"/>
      <c r="DNK16" s="244"/>
      <c r="DNL16" s="244"/>
      <c r="DNM16" s="244"/>
      <c r="DNN16" s="244"/>
      <c r="DNO16" s="244"/>
      <c r="DNP16" s="244"/>
      <c r="DNQ16" s="244"/>
      <c r="DNR16" s="244"/>
      <c r="DNS16" s="244"/>
      <c r="DNT16" s="244"/>
      <c r="DNU16" s="244"/>
      <c r="DNV16" s="244"/>
      <c r="DNW16" s="244"/>
      <c r="DNX16" s="244"/>
      <c r="DNY16" s="244"/>
      <c r="DNZ16" s="244"/>
      <c r="DOA16" s="244"/>
      <c r="DOB16" s="244"/>
      <c r="DOC16" s="244"/>
      <c r="DOD16" s="244"/>
      <c r="DOE16" s="244"/>
      <c r="DOF16" s="244"/>
      <c r="DOG16" s="244"/>
      <c r="DOH16" s="244"/>
      <c r="DOI16" s="244"/>
      <c r="DOJ16" s="244"/>
      <c r="DOK16" s="244"/>
      <c r="DOL16" s="244"/>
      <c r="DOM16" s="244"/>
      <c r="DON16" s="244"/>
      <c r="DOO16" s="244"/>
      <c r="DOP16" s="244"/>
      <c r="DOQ16" s="244"/>
      <c r="DOR16" s="244"/>
      <c r="DOS16" s="244"/>
      <c r="DOT16" s="244"/>
      <c r="DOU16" s="244"/>
      <c r="DOV16" s="244"/>
      <c r="DOW16" s="244"/>
      <c r="DOX16" s="244"/>
      <c r="DOY16" s="244"/>
      <c r="DOZ16" s="244"/>
      <c r="DPA16" s="244"/>
      <c r="DPB16" s="244"/>
      <c r="DPC16" s="244"/>
      <c r="DPD16" s="244"/>
      <c r="DPE16" s="244"/>
      <c r="DPF16" s="244"/>
      <c r="DPG16" s="244"/>
      <c r="DPH16" s="244"/>
      <c r="DPI16" s="244"/>
      <c r="DPJ16" s="244"/>
      <c r="DPK16" s="244"/>
      <c r="DPL16" s="244"/>
      <c r="DPM16" s="244"/>
      <c r="DPN16" s="244"/>
      <c r="DPO16" s="244"/>
      <c r="DPP16" s="244"/>
      <c r="DPQ16" s="244"/>
      <c r="DPR16" s="244"/>
      <c r="DPS16" s="244"/>
      <c r="DPT16" s="244"/>
      <c r="DPU16" s="244"/>
      <c r="DPV16" s="244"/>
      <c r="DPW16" s="244"/>
      <c r="DPX16" s="244"/>
      <c r="DPY16" s="244"/>
      <c r="DPZ16" s="244"/>
      <c r="DQA16" s="244"/>
      <c r="DQB16" s="244"/>
      <c r="DQC16" s="244"/>
      <c r="DQD16" s="244"/>
      <c r="DQE16" s="244"/>
      <c r="DQF16" s="244"/>
      <c r="DQG16" s="244"/>
      <c r="DQH16" s="244"/>
      <c r="DQI16" s="244"/>
      <c r="DQJ16" s="244"/>
      <c r="DQK16" s="244"/>
      <c r="DQL16" s="244"/>
      <c r="DQM16" s="244"/>
      <c r="DQN16" s="244"/>
      <c r="DQO16" s="244"/>
      <c r="DQP16" s="244"/>
      <c r="DQQ16" s="244"/>
      <c r="DQR16" s="244"/>
      <c r="DQS16" s="244"/>
      <c r="DQT16" s="244"/>
      <c r="DQU16" s="244"/>
      <c r="DQV16" s="244"/>
      <c r="DQW16" s="244"/>
      <c r="DQX16" s="244"/>
      <c r="DQY16" s="244"/>
      <c r="DQZ16" s="244"/>
      <c r="DRA16" s="244"/>
      <c r="DRB16" s="244"/>
      <c r="DRC16" s="244"/>
      <c r="DRD16" s="244"/>
      <c r="DRE16" s="244"/>
      <c r="DRF16" s="244"/>
      <c r="DRG16" s="244"/>
      <c r="DRH16" s="244"/>
      <c r="DRI16" s="244"/>
      <c r="DRJ16" s="244"/>
      <c r="DRK16" s="244"/>
      <c r="DRL16" s="244"/>
      <c r="DRM16" s="244"/>
      <c r="DRN16" s="244"/>
      <c r="DRO16" s="244"/>
      <c r="DRP16" s="244"/>
      <c r="DRQ16" s="244"/>
      <c r="DRR16" s="244"/>
      <c r="DRS16" s="244"/>
      <c r="DRT16" s="244"/>
      <c r="DRU16" s="244"/>
      <c r="DRV16" s="244"/>
      <c r="DRW16" s="244"/>
      <c r="DRX16" s="244"/>
      <c r="DRY16" s="244"/>
      <c r="DRZ16" s="244"/>
      <c r="DSA16" s="244"/>
      <c r="DSB16" s="244"/>
      <c r="DSC16" s="244"/>
      <c r="DSD16" s="244"/>
      <c r="DSE16" s="244"/>
      <c r="DSF16" s="244"/>
      <c r="DSG16" s="244"/>
      <c r="DSH16" s="244"/>
      <c r="DSI16" s="244"/>
      <c r="DSJ16" s="244"/>
      <c r="DSK16" s="244"/>
      <c r="DSL16" s="244"/>
      <c r="DSM16" s="244"/>
      <c r="DSN16" s="244"/>
      <c r="DSO16" s="244"/>
      <c r="DSP16" s="244"/>
      <c r="DSQ16" s="244"/>
      <c r="DSR16" s="244"/>
      <c r="DSS16" s="244"/>
      <c r="DST16" s="244"/>
      <c r="DSU16" s="244"/>
      <c r="DSV16" s="244"/>
      <c r="DSW16" s="244"/>
      <c r="DSX16" s="244"/>
      <c r="DSY16" s="244"/>
      <c r="DSZ16" s="244"/>
      <c r="DTA16" s="244"/>
      <c r="DTB16" s="244"/>
      <c r="DTC16" s="244"/>
      <c r="DTD16" s="244"/>
      <c r="DTE16" s="244"/>
      <c r="DTF16" s="244"/>
      <c r="DTG16" s="244"/>
      <c r="DTH16" s="244"/>
      <c r="DTI16" s="244"/>
      <c r="DTJ16" s="244"/>
      <c r="DTK16" s="244"/>
      <c r="DTL16" s="244"/>
      <c r="DTM16" s="244"/>
      <c r="DTN16" s="244"/>
      <c r="DTO16" s="244"/>
      <c r="DTP16" s="244"/>
      <c r="DTQ16" s="244"/>
      <c r="DTR16" s="244"/>
      <c r="DTS16" s="244"/>
      <c r="DTT16" s="244"/>
      <c r="DTU16" s="244"/>
      <c r="DTV16" s="244"/>
      <c r="DTW16" s="244"/>
      <c r="DTX16" s="244"/>
      <c r="DTY16" s="244"/>
      <c r="DTZ16" s="244"/>
      <c r="DUA16" s="244"/>
      <c r="DUB16" s="244"/>
      <c r="DUC16" s="244"/>
      <c r="DUD16" s="244"/>
      <c r="DUE16" s="244"/>
      <c r="DUF16" s="244"/>
      <c r="DUG16" s="244"/>
      <c r="DUH16" s="244"/>
      <c r="DUI16" s="244"/>
      <c r="DUJ16" s="244"/>
      <c r="DUK16" s="244"/>
      <c r="DUL16" s="244"/>
      <c r="DUM16" s="244"/>
      <c r="DUN16" s="244"/>
      <c r="DUO16" s="244"/>
      <c r="DUP16" s="244"/>
      <c r="DUQ16" s="244"/>
      <c r="DUR16" s="244"/>
      <c r="DUS16" s="244"/>
      <c r="DUT16" s="244"/>
      <c r="DUU16" s="244"/>
      <c r="DUV16" s="244"/>
      <c r="DUW16" s="244"/>
      <c r="DUX16" s="244"/>
      <c r="DUY16" s="244"/>
      <c r="DUZ16" s="244"/>
      <c r="DVA16" s="244"/>
      <c r="DVB16" s="244"/>
      <c r="DVC16" s="244"/>
      <c r="DVD16" s="244"/>
      <c r="DVE16" s="244"/>
      <c r="DVF16" s="244"/>
      <c r="DVG16" s="244"/>
      <c r="DVH16" s="244"/>
      <c r="DVI16" s="244"/>
      <c r="DVJ16" s="244"/>
      <c r="DVK16" s="244"/>
      <c r="DVL16" s="244"/>
      <c r="DVM16" s="244"/>
      <c r="DVN16" s="244"/>
      <c r="DVO16" s="244"/>
      <c r="DVP16" s="244"/>
      <c r="DVQ16" s="244"/>
      <c r="DVR16" s="244"/>
      <c r="DVS16" s="244"/>
      <c r="DVT16" s="244"/>
      <c r="DVU16" s="244"/>
      <c r="DVV16" s="244"/>
      <c r="DVW16" s="244"/>
      <c r="DVX16" s="244"/>
      <c r="DVY16" s="244"/>
      <c r="DVZ16" s="244"/>
      <c r="DWA16" s="244"/>
      <c r="DWB16" s="244"/>
      <c r="DWC16" s="244"/>
      <c r="DWD16" s="244"/>
      <c r="DWE16" s="244"/>
      <c r="DWF16" s="244"/>
      <c r="DWG16" s="244"/>
      <c r="DWH16" s="244"/>
      <c r="DWI16" s="244"/>
      <c r="DWJ16" s="244"/>
      <c r="DWK16" s="244"/>
      <c r="DWL16" s="244"/>
      <c r="DWM16" s="244"/>
      <c r="DWN16" s="244"/>
      <c r="DWO16" s="244"/>
      <c r="DWP16" s="244"/>
      <c r="DWQ16" s="244"/>
      <c r="DWR16" s="244"/>
      <c r="DWS16" s="244"/>
      <c r="DWT16" s="244"/>
      <c r="DWU16" s="244"/>
      <c r="DWV16" s="244"/>
      <c r="DWW16" s="244"/>
      <c r="DWX16" s="244"/>
      <c r="DWY16" s="244"/>
      <c r="DWZ16" s="244"/>
      <c r="DXA16" s="244"/>
      <c r="DXB16" s="244"/>
      <c r="DXC16" s="244"/>
      <c r="DXD16" s="244"/>
      <c r="DXE16" s="244"/>
      <c r="DXF16" s="244"/>
      <c r="DXG16" s="244"/>
      <c r="DXH16" s="244"/>
      <c r="DXI16" s="244"/>
      <c r="DXJ16" s="244"/>
      <c r="DXK16" s="244"/>
      <c r="DXL16" s="244"/>
      <c r="DXM16" s="244"/>
      <c r="DXN16" s="244"/>
      <c r="DXO16" s="244"/>
      <c r="DXP16" s="244"/>
      <c r="DXQ16" s="244"/>
      <c r="DXR16" s="244"/>
      <c r="DXS16" s="244"/>
      <c r="DXT16" s="244"/>
      <c r="DXU16" s="244"/>
      <c r="DXV16" s="244"/>
      <c r="DXW16" s="244"/>
      <c r="DXX16" s="244"/>
      <c r="DXY16" s="244"/>
      <c r="DXZ16" s="244"/>
      <c r="DYA16" s="244"/>
      <c r="DYB16" s="244"/>
      <c r="DYC16" s="244"/>
      <c r="DYD16" s="244"/>
      <c r="DYE16" s="244"/>
      <c r="DYF16" s="244"/>
      <c r="DYG16" s="244"/>
      <c r="DYH16" s="244"/>
      <c r="DYI16" s="244"/>
      <c r="DYJ16" s="244"/>
      <c r="DYK16" s="244"/>
      <c r="DYL16" s="244"/>
      <c r="DYM16" s="244"/>
      <c r="DYN16" s="244"/>
      <c r="DYO16" s="244"/>
      <c r="DYP16" s="244"/>
      <c r="DYQ16" s="244"/>
      <c r="DYR16" s="244"/>
      <c r="DYS16" s="244"/>
      <c r="DYT16" s="244"/>
      <c r="DYU16" s="244"/>
      <c r="DYV16" s="244"/>
      <c r="DYW16" s="244"/>
      <c r="DYX16" s="244"/>
      <c r="DYY16" s="244"/>
      <c r="DYZ16" s="244"/>
      <c r="DZA16" s="244"/>
      <c r="DZB16" s="244"/>
      <c r="DZC16" s="244"/>
      <c r="DZD16" s="244"/>
      <c r="DZE16" s="244"/>
      <c r="DZF16" s="244"/>
      <c r="DZG16" s="244"/>
      <c r="DZH16" s="244"/>
      <c r="DZI16" s="244"/>
      <c r="DZJ16" s="244"/>
      <c r="DZK16" s="244"/>
      <c r="DZL16" s="244"/>
      <c r="DZM16" s="244"/>
      <c r="DZN16" s="244"/>
      <c r="DZO16" s="244"/>
      <c r="DZP16" s="244"/>
      <c r="DZQ16" s="244"/>
      <c r="DZR16" s="244"/>
      <c r="DZS16" s="244"/>
      <c r="DZT16" s="244"/>
      <c r="DZU16" s="244"/>
      <c r="DZV16" s="244"/>
      <c r="DZW16" s="244"/>
      <c r="DZX16" s="244"/>
      <c r="DZY16" s="244"/>
      <c r="DZZ16" s="244"/>
      <c r="EAA16" s="244"/>
      <c r="EAB16" s="244"/>
      <c r="EAC16" s="244"/>
      <c r="EAD16" s="244"/>
      <c r="EAE16" s="244"/>
      <c r="EAF16" s="244"/>
      <c r="EAG16" s="244"/>
      <c r="EAH16" s="244"/>
      <c r="EAI16" s="244"/>
      <c r="EAJ16" s="244"/>
      <c r="EAK16" s="244"/>
      <c r="EAL16" s="244"/>
      <c r="EAM16" s="244"/>
      <c r="EAN16" s="244"/>
      <c r="EAO16" s="244"/>
      <c r="EAP16" s="244"/>
      <c r="EAQ16" s="244"/>
      <c r="EAR16" s="244"/>
      <c r="EAS16" s="244"/>
      <c r="EAT16" s="244"/>
      <c r="EAU16" s="244"/>
      <c r="EAV16" s="244"/>
      <c r="EAW16" s="244"/>
      <c r="EAX16" s="244"/>
      <c r="EAY16" s="244"/>
      <c r="EAZ16" s="244"/>
      <c r="EBA16" s="244"/>
      <c r="EBB16" s="244"/>
      <c r="EBC16" s="244"/>
      <c r="EBD16" s="244"/>
      <c r="EBE16" s="244"/>
      <c r="EBF16" s="244"/>
      <c r="EBG16" s="244"/>
      <c r="EBH16" s="244"/>
      <c r="EBI16" s="244"/>
      <c r="EBJ16" s="244"/>
      <c r="EBK16" s="244"/>
      <c r="EBL16" s="244"/>
      <c r="EBM16" s="244"/>
      <c r="EBN16" s="244"/>
      <c r="EBO16" s="244"/>
      <c r="EBP16" s="244"/>
      <c r="EBQ16" s="244"/>
      <c r="EBR16" s="244"/>
      <c r="EBS16" s="244"/>
      <c r="EBT16" s="244"/>
      <c r="EBU16" s="244"/>
      <c r="EBV16" s="244"/>
      <c r="EBW16" s="244"/>
      <c r="EBX16" s="244"/>
      <c r="EBY16" s="244"/>
      <c r="EBZ16" s="244"/>
      <c r="ECA16" s="244"/>
      <c r="ECB16" s="244"/>
      <c r="ECC16" s="244"/>
      <c r="ECD16" s="244"/>
      <c r="ECE16" s="244"/>
      <c r="ECF16" s="244"/>
      <c r="ECG16" s="244"/>
      <c r="ECH16" s="244"/>
      <c r="ECI16" s="244"/>
      <c r="ECJ16" s="244"/>
      <c r="ECK16" s="244"/>
      <c r="ECL16" s="244"/>
      <c r="ECM16" s="244"/>
      <c r="ECN16" s="244"/>
      <c r="ECO16" s="244"/>
      <c r="ECP16" s="244"/>
      <c r="ECQ16" s="244"/>
      <c r="ECR16" s="244"/>
      <c r="ECS16" s="244"/>
      <c r="ECT16" s="244"/>
      <c r="ECU16" s="244"/>
      <c r="ECV16" s="244"/>
      <c r="ECW16" s="244"/>
      <c r="ECX16" s="244"/>
      <c r="ECY16" s="244"/>
      <c r="ECZ16" s="244"/>
      <c r="EDA16" s="244"/>
      <c r="EDB16" s="244"/>
      <c r="EDC16" s="244"/>
      <c r="EDD16" s="244"/>
      <c r="EDE16" s="244"/>
      <c r="EDF16" s="244"/>
      <c r="EDG16" s="244"/>
      <c r="EDH16" s="244"/>
      <c r="EDI16" s="244"/>
      <c r="EDJ16" s="244"/>
      <c r="EDK16" s="244"/>
      <c r="EDL16" s="244"/>
      <c r="EDM16" s="244"/>
      <c r="EDN16" s="244"/>
      <c r="EDO16" s="244"/>
      <c r="EDP16" s="244"/>
      <c r="EDQ16" s="244"/>
      <c r="EDR16" s="244"/>
      <c r="EDS16" s="244"/>
      <c r="EDT16" s="244"/>
      <c r="EDU16" s="244"/>
      <c r="EDV16" s="244"/>
      <c r="EDW16" s="244"/>
      <c r="EDX16" s="244"/>
      <c r="EDY16" s="244"/>
      <c r="EDZ16" s="244"/>
      <c r="EEA16" s="244"/>
      <c r="EEB16" s="244"/>
      <c r="EEC16" s="244"/>
      <c r="EED16" s="244"/>
      <c r="EEE16" s="244"/>
      <c r="EEF16" s="244"/>
      <c r="EEG16" s="244"/>
      <c r="EEH16" s="244"/>
      <c r="EEI16" s="244"/>
      <c r="EEJ16" s="244"/>
      <c r="EEK16" s="244"/>
      <c r="EEL16" s="244"/>
      <c r="EEM16" s="244"/>
      <c r="EEN16" s="244"/>
      <c r="EEO16" s="244"/>
      <c r="EEP16" s="244"/>
      <c r="EEQ16" s="244"/>
      <c r="EER16" s="244"/>
      <c r="EES16" s="244"/>
      <c r="EET16" s="244"/>
      <c r="EEU16" s="244"/>
      <c r="EEV16" s="244"/>
      <c r="EEW16" s="244"/>
      <c r="EEX16" s="244"/>
      <c r="EEY16" s="244"/>
      <c r="EEZ16" s="244"/>
      <c r="EFA16" s="244"/>
      <c r="EFB16" s="244"/>
      <c r="EFC16" s="244"/>
      <c r="EFD16" s="244"/>
      <c r="EFE16" s="244"/>
      <c r="EFF16" s="244"/>
      <c r="EFG16" s="244"/>
      <c r="EFH16" s="244"/>
      <c r="EFI16" s="244"/>
      <c r="EFJ16" s="244"/>
      <c r="EFK16" s="244"/>
      <c r="EFL16" s="244"/>
      <c r="EFM16" s="244"/>
      <c r="EFN16" s="244"/>
      <c r="EFO16" s="244"/>
      <c r="EFP16" s="244"/>
      <c r="EFQ16" s="244"/>
      <c r="EFR16" s="244"/>
      <c r="EFS16" s="244"/>
      <c r="EFT16" s="244"/>
      <c r="EFU16" s="244"/>
      <c r="EFV16" s="244"/>
      <c r="EFW16" s="244"/>
      <c r="EFX16" s="244"/>
      <c r="EFY16" s="244"/>
      <c r="EFZ16" s="244"/>
      <c r="EGA16" s="244"/>
      <c r="EGB16" s="244"/>
      <c r="EGC16" s="244"/>
      <c r="EGD16" s="244"/>
      <c r="EGE16" s="244"/>
      <c r="EGF16" s="244"/>
      <c r="EGG16" s="244"/>
      <c r="EGH16" s="244"/>
      <c r="EGI16" s="244"/>
      <c r="EGJ16" s="244"/>
      <c r="EGK16" s="244"/>
      <c r="EGL16" s="244"/>
      <c r="EGM16" s="244"/>
      <c r="EGN16" s="244"/>
      <c r="EGO16" s="244"/>
      <c r="EGP16" s="244"/>
      <c r="EGQ16" s="244"/>
      <c r="EGR16" s="244"/>
      <c r="EGS16" s="244"/>
      <c r="EGT16" s="244"/>
      <c r="EGU16" s="244"/>
      <c r="EGV16" s="244"/>
      <c r="EGW16" s="244"/>
      <c r="EGX16" s="244"/>
      <c r="EGY16" s="244"/>
      <c r="EGZ16" s="244"/>
      <c r="EHA16" s="244"/>
      <c r="EHB16" s="244"/>
      <c r="EHC16" s="244"/>
      <c r="EHD16" s="244"/>
      <c r="EHE16" s="244"/>
      <c r="EHF16" s="244"/>
      <c r="EHG16" s="244"/>
      <c r="EHH16" s="244"/>
      <c r="EHI16" s="244"/>
      <c r="EHJ16" s="244"/>
      <c r="EHK16" s="244"/>
      <c r="EHL16" s="244"/>
      <c r="EHM16" s="244"/>
      <c r="EHN16" s="244"/>
      <c r="EHO16" s="244"/>
      <c r="EHP16" s="244"/>
      <c r="EHQ16" s="244"/>
      <c r="EHR16" s="244"/>
      <c r="EHS16" s="244"/>
      <c r="EHT16" s="244"/>
      <c r="EHU16" s="244"/>
      <c r="EHV16" s="244"/>
      <c r="EHW16" s="244"/>
      <c r="EHX16" s="244"/>
      <c r="EHY16" s="244"/>
      <c r="EHZ16" s="244"/>
      <c r="EIA16" s="244"/>
      <c r="EIB16" s="244"/>
      <c r="EIC16" s="244"/>
      <c r="EID16" s="244"/>
      <c r="EIE16" s="244"/>
      <c r="EIF16" s="244"/>
      <c r="EIG16" s="244"/>
      <c r="EIH16" s="244"/>
      <c r="EII16" s="244"/>
      <c r="EIJ16" s="244"/>
      <c r="EIK16" s="244"/>
      <c r="EIL16" s="244"/>
      <c r="EIM16" s="244"/>
      <c r="EIN16" s="244"/>
      <c r="EIO16" s="244"/>
      <c r="EIP16" s="244"/>
      <c r="EIQ16" s="244"/>
      <c r="EIR16" s="244"/>
      <c r="EIS16" s="244"/>
      <c r="EIT16" s="244"/>
      <c r="EIU16" s="244"/>
      <c r="EIV16" s="244"/>
      <c r="EIW16" s="244"/>
      <c r="EIX16" s="244"/>
      <c r="EIY16" s="244"/>
      <c r="EIZ16" s="244"/>
      <c r="EJA16" s="244"/>
      <c r="EJB16" s="244"/>
      <c r="EJC16" s="244"/>
      <c r="EJD16" s="244"/>
      <c r="EJE16" s="244"/>
      <c r="EJF16" s="244"/>
      <c r="EJG16" s="244"/>
      <c r="EJH16" s="244"/>
      <c r="EJI16" s="244"/>
      <c r="EJJ16" s="244"/>
      <c r="EJK16" s="244"/>
      <c r="EJL16" s="244"/>
      <c r="EJM16" s="244"/>
      <c r="EJN16" s="244"/>
      <c r="EJO16" s="244"/>
      <c r="EJP16" s="244"/>
      <c r="EJQ16" s="244"/>
      <c r="EJR16" s="244"/>
      <c r="EJS16" s="244"/>
      <c r="EJT16" s="244"/>
      <c r="EJU16" s="244"/>
      <c r="EJV16" s="244"/>
      <c r="EJW16" s="244"/>
      <c r="EJX16" s="244"/>
      <c r="EJY16" s="244"/>
      <c r="EJZ16" s="244"/>
      <c r="EKA16" s="244"/>
      <c r="EKB16" s="244"/>
      <c r="EKC16" s="244"/>
      <c r="EKD16" s="244"/>
      <c r="EKE16" s="244"/>
      <c r="EKF16" s="244"/>
      <c r="EKG16" s="244"/>
      <c r="EKH16" s="244"/>
      <c r="EKI16" s="244"/>
      <c r="EKJ16" s="244"/>
      <c r="EKK16" s="244"/>
      <c r="EKL16" s="244"/>
      <c r="EKM16" s="244"/>
      <c r="EKN16" s="244"/>
      <c r="EKO16" s="244"/>
      <c r="EKP16" s="244"/>
      <c r="EKQ16" s="244"/>
      <c r="EKR16" s="244"/>
      <c r="EKS16" s="244"/>
      <c r="EKT16" s="244"/>
      <c r="EKU16" s="244"/>
      <c r="EKV16" s="244"/>
      <c r="EKW16" s="244"/>
      <c r="EKX16" s="244"/>
      <c r="EKY16" s="244"/>
      <c r="EKZ16" s="244"/>
      <c r="ELA16" s="244"/>
      <c r="ELB16" s="244"/>
      <c r="ELC16" s="244"/>
      <c r="ELD16" s="244"/>
      <c r="ELE16" s="244"/>
      <c r="ELF16" s="244"/>
      <c r="ELG16" s="244"/>
      <c r="ELH16" s="244"/>
      <c r="ELI16" s="244"/>
      <c r="ELJ16" s="244"/>
      <c r="ELK16" s="244"/>
      <c r="ELL16" s="244"/>
      <c r="ELM16" s="244"/>
      <c r="ELN16" s="244"/>
      <c r="ELO16" s="244"/>
      <c r="ELP16" s="244"/>
      <c r="ELQ16" s="244"/>
      <c r="ELR16" s="244"/>
      <c r="ELS16" s="244"/>
      <c r="ELT16" s="244"/>
      <c r="ELU16" s="244"/>
      <c r="ELV16" s="244"/>
      <c r="ELW16" s="244"/>
      <c r="ELX16" s="244"/>
      <c r="ELY16" s="244"/>
      <c r="ELZ16" s="244"/>
      <c r="EMA16" s="244"/>
      <c r="EMB16" s="244"/>
      <c r="EMC16" s="244"/>
      <c r="EMD16" s="244"/>
      <c r="EME16" s="244"/>
      <c r="EMF16" s="244"/>
      <c r="EMG16" s="244"/>
      <c r="EMH16" s="244"/>
      <c r="EMI16" s="244"/>
      <c r="EMJ16" s="244"/>
      <c r="EMK16" s="244"/>
      <c r="EML16" s="244"/>
      <c r="EMM16" s="244"/>
      <c r="EMN16" s="244"/>
      <c r="EMO16" s="244"/>
      <c r="EMP16" s="244"/>
      <c r="EMQ16" s="244"/>
      <c r="EMR16" s="244"/>
      <c r="EMS16" s="244"/>
      <c r="EMT16" s="244"/>
      <c r="EMU16" s="244"/>
      <c r="EMV16" s="244"/>
      <c r="EMW16" s="244"/>
      <c r="EMX16" s="244"/>
      <c r="EMY16" s="244"/>
      <c r="EMZ16" s="244"/>
      <c r="ENA16" s="244"/>
      <c r="ENB16" s="244"/>
      <c r="ENC16" s="244"/>
      <c r="END16" s="244"/>
      <c r="ENE16" s="244"/>
      <c r="ENF16" s="244"/>
      <c r="ENG16" s="244"/>
      <c r="ENH16" s="244"/>
      <c r="ENI16" s="244"/>
      <c r="ENJ16" s="244"/>
      <c r="ENK16" s="244"/>
      <c r="ENL16" s="244"/>
      <c r="ENM16" s="244"/>
      <c r="ENN16" s="244"/>
      <c r="ENO16" s="244"/>
      <c r="ENP16" s="244"/>
      <c r="ENQ16" s="244"/>
      <c r="ENR16" s="244"/>
      <c r="ENS16" s="244"/>
      <c r="ENT16" s="244"/>
      <c r="ENU16" s="244"/>
      <c r="ENV16" s="244"/>
      <c r="ENW16" s="244"/>
      <c r="ENX16" s="244"/>
      <c r="ENY16" s="244"/>
      <c r="ENZ16" s="244"/>
      <c r="EOA16" s="244"/>
      <c r="EOB16" s="244"/>
      <c r="EOC16" s="244"/>
      <c r="EOD16" s="244"/>
      <c r="EOE16" s="244"/>
      <c r="EOF16" s="244"/>
      <c r="EOG16" s="244"/>
      <c r="EOH16" s="244"/>
      <c r="EOI16" s="244"/>
      <c r="EOJ16" s="244"/>
      <c r="EOK16" s="244"/>
      <c r="EOL16" s="244"/>
      <c r="EOM16" s="244"/>
      <c r="EON16" s="244"/>
      <c r="EOO16" s="244"/>
      <c r="EOP16" s="244"/>
      <c r="EOQ16" s="244"/>
      <c r="EOR16" s="244"/>
      <c r="EOS16" s="244"/>
      <c r="EOT16" s="244"/>
      <c r="EOU16" s="244"/>
      <c r="EOV16" s="244"/>
      <c r="EOW16" s="244"/>
      <c r="EOX16" s="244"/>
      <c r="EOY16" s="244"/>
      <c r="EOZ16" s="244"/>
      <c r="EPA16" s="244"/>
      <c r="EPB16" s="244"/>
      <c r="EPC16" s="244"/>
      <c r="EPD16" s="244"/>
      <c r="EPE16" s="244"/>
      <c r="EPF16" s="244"/>
      <c r="EPG16" s="244"/>
      <c r="EPH16" s="244"/>
      <c r="EPI16" s="244"/>
      <c r="EPJ16" s="244"/>
      <c r="EPK16" s="244"/>
      <c r="EPL16" s="244"/>
      <c r="EPM16" s="244"/>
      <c r="EPN16" s="244"/>
      <c r="EPO16" s="244"/>
      <c r="EPP16" s="244"/>
      <c r="EPQ16" s="244"/>
      <c r="EPR16" s="244"/>
      <c r="EPS16" s="244"/>
      <c r="EPT16" s="244"/>
      <c r="EPU16" s="244"/>
      <c r="EPV16" s="244"/>
      <c r="EPW16" s="244"/>
      <c r="EPX16" s="244"/>
      <c r="EPY16" s="244"/>
      <c r="EPZ16" s="244"/>
      <c r="EQA16" s="244"/>
      <c r="EQB16" s="244"/>
      <c r="EQC16" s="244"/>
      <c r="EQD16" s="244"/>
      <c r="EQE16" s="244"/>
      <c r="EQF16" s="244"/>
      <c r="EQG16" s="244"/>
      <c r="EQH16" s="244"/>
      <c r="EQI16" s="244"/>
      <c r="EQJ16" s="244"/>
      <c r="EQK16" s="244"/>
      <c r="EQL16" s="244"/>
      <c r="EQM16" s="244"/>
      <c r="EQN16" s="244"/>
      <c r="EQO16" s="244"/>
      <c r="EQP16" s="244"/>
      <c r="EQQ16" s="244"/>
      <c r="EQR16" s="244"/>
      <c r="EQS16" s="244"/>
      <c r="EQT16" s="244"/>
      <c r="EQU16" s="244"/>
      <c r="EQV16" s="244"/>
      <c r="EQW16" s="244"/>
      <c r="EQX16" s="244"/>
      <c r="EQY16" s="244"/>
      <c r="EQZ16" s="244"/>
      <c r="ERA16" s="244"/>
      <c r="ERB16" s="244"/>
      <c r="ERC16" s="244"/>
      <c r="ERD16" s="244"/>
      <c r="ERE16" s="244"/>
      <c r="ERF16" s="244"/>
      <c r="ERG16" s="244"/>
      <c r="ERH16" s="244"/>
      <c r="ERI16" s="244"/>
      <c r="ERJ16" s="244"/>
      <c r="ERK16" s="244"/>
      <c r="ERL16" s="244"/>
      <c r="ERM16" s="244"/>
      <c r="ERN16" s="244"/>
      <c r="ERO16" s="244"/>
      <c r="ERP16" s="244"/>
      <c r="ERQ16" s="244"/>
      <c r="ERR16" s="244"/>
      <c r="ERS16" s="244"/>
      <c r="ERT16" s="244"/>
      <c r="ERU16" s="244"/>
      <c r="ERV16" s="244"/>
      <c r="ERW16" s="244"/>
      <c r="ERX16" s="244"/>
      <c r="ERY16" s="244"/>
      <c r="ERZ16" s="244"/>
      <c r="ESA16" s="244"/>
      <c r="ESB16" s="244"/>
      <c r="ESC16" s="244"/>
      <c r="ESD16" s="244"/>
      <c r="ESE16" s="244"/>
      <c r="ESF16" s="244"/>
      <c r="ESG16" s="244"/>
      <c r="ESH16" s="244"/>
      <c r="ESI16" s="244"/>
      <c r="ESJ16" s="244"/>
      <c r="ESK16" s="244"/>
      <c r="ESL16" s="244"/>
      <c r="ESM16" s="244"/>
      <c r="ESN16" s="244"/>
      <c r="ESO16" s="244"/>
      <c r="ESP16" s="244"/>
      <c r="ESQ16" s="244"/>
      <c r="ESR16" s="244"/>
      <c r="ESS16" s="244"/>
      <c r="EST16" s="244"/>
      <c r="ESU16" s="244"/>
      <c r="ESV16" s="244"/>
      <c r="ESW16" s="244"/>
      <c r="ESX16" s="244"/>
      <c r="ESY16" s="244"/>
      <c r="ESZ16" s="244"/>
      <c r="ETA16" s="244"/>
      <c r="ETB16" s="244"/>
      <c r="ETC16" s="244"/>
      <c r="ETD16" s="244"/>
      <c r="ETE16" s="244"/>
      <c r="ETF16" s="244"/>
      <c r="ETG16" s="244"/>
      <c r="ETH16" s="244"/>
      <c r="ETI16" s="244"/>
      <c r="ETJ16" s="244"/>
      <c r="ETK16" s="244"/>
      <c r="ETL16" s="244"/>
      <c r="ETM16" s="244"/>
      <c r="ETN16" s="244"/>
      <c r="ETO16" s="244"/>
      <c r="ETP16" s="244"/>
      <c r="ETQ16" s="244"/>
      <c r="ETR16" s="244"/>
      <c r="ETS16" s="244"/>
      <c r="ETT16" s="244"/>
      <c r="ETU16" s="244"/>
      <c r="ETV16" s="244"/>
      <c r="ETW16" s="244"/>
      <c r="ETX16" s="244"/>
      <c r="ETY16" s="244"/>
      <c r="ETZ16" s="244"/>
      <c r="EUA16" s="244"/>
      <c r="EUB16" s="244"/>
      <c r="EUC16" s="244"/>
      <c r="EUD16" s="244"/>
      <c r="EUE16" s="244"/>
      <c r="EUF16" s="244"/>
      <c r="EUG16" s="244"/>
      <c r="EUH16" s="244"/>
      <c r="EUI16" s="244"/>
      <c r="EUJ16" s="244"/>
      <c r="EUK16" s="244"/>
      <c r="EUL16" s="244"/>
      <c r="EUM16" s="244"/>
      <c r="EUN16" s="244"/>
      <c r="EUO16" s="244"/>
      <c r="EUP16" s="244"/>
      <c r="EUQ16" s="244"/>
      <c r="EUR16" s="244"/>
      <c r="EUS16" s="244"/>
      <c r="EUT16" s="244"/>
      <c r="EUU16" s="244"/>
      <c r="EUV16" s="244"/>
      <c r="EUW16" s="244"/>
      <c r="EUX16" s="244"/>
      <c r="EUY16" s="244"/>
      <c r="EUZ16" s="244"/>
      <c r="EVA16" s="244"/>
      <c r="EVB16" s="244"/>
      <c r="EVC16" s="244"/>
      <c r="EVD16" s="244"/>
      <c r="EVE16" s="244"/>
      <c r="EVF16" s="244"/>
      <c r="EVG16" s="244"/>
      <c r="EVH16" s="244"/>
      <c r="EVI16" s="244"/>
      <c r="EVJ16" s="244"/>
      <c r="EVK16" s="244"/>
      <c r="EVL16" s="244"/>
      <c r="EVM16" s="244"/>
      <c r="EVN16" s="244"/>
      <c r="EVO16" s="244"/>
      <c r="EVP16" s="244"/>
      <c r="EVQ16" s="244"/>
      <c r="EVR16" s="244"/>
      <c r="EVS16" s="244"/>
      <c r="EVT16" s="244"/>
      <c r="EVU16" s="244"/>
      <c r="EVV16" s="244"/>
      <c r="EVW16" s="244"/>
      <c r="EVX16" s="244"/>
      <c r="EVY16" s="244"/>
      <c r="EVZ16" s="244"/>
      <c r="EWA16" s="244"/>
      <c r="EWB16" s="244"/>
      <c r="EWC16" s="244"/>
      <c r="EWD16" s="244"/>
      <c r="EWE16" s="244"/>
      <c r="EWF16" s="244"/>
      <c r="EWG16" s="244"/>
      <c r="EWH16" s="244"/>
      <c r="EWI16" s="244"/>
      <c r="EWJ16" s="244"/>
      <c r="EWK16" s="244"/>
      <c r="EWL16" s="244"/>
      <c r="EWM16" s="244"/>
      <c r="EWN16" s="244"/>
      <c r="EWO16" s="244"/>
      <c r="EWP16" s="244"/>
      <c r="EWQ16" s="244"/>
      <c r="EWR16" s="244"/>
      <c r="EWS16" s="244"/>
      <c r="EWT16" s="244"/>
      <c r="EWU16" s="244"/>
      <c r="EWV16" s="244"/>
      <c r="EWW16" s="244"/>
      <c r="EWX16" s="244"/>
      <c r="EWY16" s="244"/>
      <c r="EWZ16" s="244"/>
      <c r="EXA16" s="244"/>
      <c r="EXB16" s="244"/>
      <c r="EXC16" s="244"/>
      <c r="EXD16" s="244"/>
      <c r="EXE16" s="244"/>
      <c r="EXF16" s="244"/>
      <c r="EXG16" s="244"/>
      <c r="EXH16" s="244"/>
      <c r="EXI16" s="244"/>
      <c r="EXJ16" s="244"/>
      <c r="EXK16" s="244"/>
      <c r="EXL16" s="244"/>
      <c r="EXM16" s="244"/>
      <c r="EXN16" s="244"/>
      <c r="EXO16" s="244"/>
      <c r="EXP16" s="244"/>
      <c r="EXQ16" s="244"/>
      <c r="EXR16" s="244"/>
      <c r="EXS16" s="244"/>
      <c r="EXT16" s="244"/>
      <c r="EXU16" s="244"/>
      <c r="EXV16" s="244"/>
      <c r="EXW16" s="244"/>
      <c r="EXX16" s="244"/>
      <c r="EXY16" s="244"/>
      <c r="EXZ16" s="244"/>
      <c r="EYA16" s="244"/>
      <c r="EYB16" s="244"/>
      <c r="EYC16" s="244"/>
      <c r="EYD16" s="244"/>
      <c r="EYE16" s="244"/>
      <c r="EYF16" s="244"/>
      <c r="EYG16" s="244"/>
      <c r="EYH16" s="244"/>
      <c r="EYI16" s="244"/>
      <c r="EYJ16" s="244"/>
      <c r="EYK16" s="244"/>
      <c r="EYL16" s="244"/>
      <c r="EYM16" s="244"/>
      <c r="EYN16" s="244"/>
      <c r="EYO16" s="244"/>
      <c r="EYP16" s="244"/>
      <c r="EYQ16" s="244"/>
      <c r="EYR16" s="244"/>
      <c r="EYS16" s="244"/>
      <c r="EYT16" s="244"/>
      <c r="EYU16" s="244"/>
      <c r="EYV16" s="244"/>
      <c r="EYW16" s="244"/>
      <c r="EYX16" s="244"/>
      <c r="EYY16" s="244"/>
      <c r="EYZ16" s="244"/>
      <c r="EZA16" s="244"/>
      <c r="EZB16" s="244"/>
      <c r="EZC16" s="244"/>
      <c r="EZD16" s="244"/>
      <c r="EZE16" s="244"/>
      <c r="EZF16" s="244"/>
      <c r="EZG16" s="244"/>
      <c r="EZH16" s="244"/>
      <c r="EZI16" s="244"/>
      <c r="EZJ16" s="244"/>
      <c r="EZK16" s="244"/>
      <c r="EZL16" s="244"/>
      <c r="EZM16" s="244"/>
      <c r="EZN16" s="244"/>
      <c r="EZO16" s="244"/>
      <c r="EZP16" s="244"/>
      <c r="EZQ16" s="244"/>
      <c r="EZR16" s="244"/>
      <c r="EZS16" s="244"/>
      <c r="EZT16" s="244"/>
      <c r="EZU16" s="244"/>
      <c r="EZV16" s="244"/>
      <c r="EZW16" s="244"/>
      <c r="EZX16" s="244"/>
      <c r="EZY16" s="244"/>
      <c r="EZZ16" s="244"/>
      <c r="FAA16" s="244"/>
      <c r="FAB16" s="244"/>
      <c r="FAC16" s="244"/>
      <c r="FAD16" s="244"/>
      <c r="FAE16" s="244"/>
      <c r="FAF16" s="244"/>
      <c r="FAG16" s="244"/>
      <c r="FAH16" s="244"/>
      <c r="FAI16" s="244"/>
      <c r="FAJ16" s="244"/>
      <c r="FAK16" s="244"/>
      <c r="FAL16" s="244"/>
      <c r="FAM16" s="244"/>
      <c r="FAN16" s="244"/>
      <c r="FAO16" s="244"/>
      <c r="FAP16" s="244"/>
      <c r="FAQ16" s="244"/>
      <c r="FAR16" s="244"/>
      <c r="FAS16" s="244"/>
      <c r="FAT16" s="244"/>
      <c r="FAU16" s="244"/>
      <c r="FAV16" s="244"/>
      <c r="FAW16" s="244"/>
      <c r="FAX16" s="244"/>
      <c r="FAY16" s="244"/>
      <c r="FAZ16" s="244"/>
      <c r="FBA16" s="244"/>
      <c r="FBB16" s="244"/>
      <c r="FBC16" s="244"/>
      <c r="FBD16" s="244"/>
      <c r="FBE16" s="244"/>
      <c r="FBF16" s="244"/>
      <c r="FBG16" s="244"/>
      <c r="FBH16" s="244"/>
      <c r="FBI16" s="244"/>
      <c r="FBJ16" s="244"/>
      <c r="FBK16" s="244"/>
      <c r="FBL16" s="244"/>
      <c r="FBM16" s="244"/>
      <c r="FBN16" s="244"/>
      <c r="FBO16" s="244"/>
      <c r="FBP16" s="244"/>
      <c r="FBQ16" s="244"/>
      <c r="FBR16" s="244"/>
      <c r="FBS16" s="244"/>
      <c r="FBT16" s="244"/>
      <c r="FBU16" s="244"/>
      <c r="FBV16" s="244"/>
      <c r="FBW16" s="244"/>
      <c r="FBX16" s="244"/>
      <c r="FBY16" s="244"/>
      <c r="FBZ16" s="244"/>
      <c r="FCA16" s="244"/>
      <c r="FCB16" s="244"/>
      <c r="FCC16" s="244"/>
      <c r="FCD16" s="244"/>
      <c r="FCE16" s="244"/>
      <c r="FCF16" s="244"/>
      <c r="FCG16" s="244"/>
      <c r="FCH16" s="244"/>
      <c r="FCI16" s="244"/>
      <c r="FCJ16" s="244"/>
      <c r="FCK16" s="244"/>
      <c r="FCL16" s="244"/>
      <c r="FCM16" s="244"/>
      <c r="FCN16" s="244"/>
      <c r="FCO16" s="244"/>
      <c r="FCP16" s="244"/>
      <c r="FCQ16" s="244"/>
      <c r="FCR16" s="244"/>
      <c r="FCS16" s="244"/>
      <c r="FCT16" s="244"/>
      <c r="FCU16" s="244"/>
      <c r="FCV16" s="244"/>
      <c r="FCW16" s="244"/>
      <c r="FCX16" s="244"/>
      <c r="FCY16" s="244"/>
      <c r="FCZ16" s="244"/>
      <c r="FDA16" s="244"/>
      <c r="FDB16" s="244"/>
      <c r="FDC16" s="244"/>
      <c r="FDD16" s="244"/>
      <c r="FDE16" s="244"/>
      <c r="FDF16" s="244"/>
      <c r="FDG16" s="244"/>
      <c r="FDH16" s="244"/>
      <c r="FDI16" s="244"/>
      <c r="FDJ16" s="244"/>
      <c r="FDK16" s="244"/>
      <c r="FDL16" s="244"/>
      <c r="FDM16" s="244"/>
      <c r="FDN16" s="244"/>
      <c r="FDO16" s="244"/>
      <c r="FDP16" s="244"/>
      <c r="FDQ16" s="244"/>
      <c r="FDR16" s="244"/>
      <c r="FDS16" s="244"/>
      <c r="FDT16" s="244"/>
      <c r="FDU16" s="244"/>
      <c r="FDV16" s="244"/>
      <c r="FDW16" s="244"/>
      <c r="FDX16" s="244"/>
      <c r="FDY16" s="244"/>
      <c r="FDZ16" s="244"/>
      <c r="FEA16" s="244"/>
      <c r="FEB16" s="244"/>
      <c r="FEC16" s="244"/>
      <c r="FED16" s="244"/>
      <c r="FEE16" s="244"/>
      <c r="FEF16" s="244"/>
      <c r="FEG16" s="244"/>
      <c r="FEH16" s="244"/>
      <c r="FEI16" s="244"/>
      <c r="FEJ16" s="244"/>
      <c r="FEK16" s="244"/>
      <c r="FEL16" s="244"/>
      <c r="FEM16" s="244"/>
      <c r="FEN16" s="244"/>
      <c r="FEO16" s="244"/>
      <c r="FEP16" s="244"/>
      <c r="FEQ16" s="244"/>
      <c r="FER16" s="244"/>
      <c r="FES16" s="244"/>
      <c r="FET16" s="244"/>
      <c r="FEU16" s="244"/>
      <c r="FEV16" s="244"/>
      <c r="FEW16" s="244"/>
      <c r="FEX16" s="244"/>
      <c r="FEY16" s="244"/>
      <c r="FEZ16" s="244"/>
      <c r="FFA16" s="244"/>
      <c r="FFB16" s="244"/>
      <c r="FFC16" s="244"/>
      <c r="FFD16" s="244"/>
      <c r="FFE16" s="244"/>
      <c r="FFF16" s="244"/>
      <c r="FFG16" s="244"/>
      <c r="FFH16" s="244"/>
      <c r="FFI16" s="244"/>
      <c r="FFJ16" s="244"/>
      <c r="FFK16" s="244"/>
      <c r="FFL16" s="244"/>
      <c r="FFM16" s="244"/>
      <c r="FFN16" s="244"/>
      <c r="FFO16" s="244"/>
      <c r="FFP16" s="244"/>
      <c r="FFQ16" s="244"/>
      <c r="FFR16" s="244"/>
      <c r="FFS16" s="244"/>
      <c r="FFT16" s="244"/>
      <c r="FFU16" s="244"/>
      <c r="FFV16" s="244"/>
      <c r="FFW16" s="244"/>
      <c r="FFX16" s="244"/>
      <c r="FFY16" s="244"/>
      <c r="FFZ16" s="244"/>
      <c r="FGA16" s="244"/>
      <c r="FGB16" s="244"/>
      <c r="FGC16" s="244"/>
      <c r="FGD16" s="244"/>
      <c r="FGE16" s="244"/>
      <c r="FGF16" s="244"/>
      <c r="FGG16" s="244"/>
      <c r="FGH16" s="244"/>
      <c r="FGI16" s="244"/>
      <c r="FGJ16" s="244"/>
      <c r="FGK16" s="244"/>
      <c r="FGL16" s="244"/>
      <c r="FGM16" s="244"/>
      <c r="FGN16" s="244"/>
      <c r="FGO16" s="244"/>
      <c r="FGP16" s="244"/>
      <c r="FGQ16" s="244"/>
      <c r="FGR16" s="244"/>
      <c r="FGS16" s="244"/>
      <c r="FGT16" s="244"/>
      <c r="FGU16" s="244"/>
      <c r="FGV16" s="244"/>
      <c r="FGW16" s="244"/>
      <c r="FGX16" s="244"/>
      <c r="FGY16" s="244"/>
      <c r="FGZ16" s="244"/>
      <c r="FHA16" s="244"/>
      <c r="FHB16" s="244"/>
      <c r="FHC16" s="244"/>
      <c r="FHD16" s="244"/>
      <c r="FHE16" s="244"/>
      <c r="FHF16" s="244"/>
      <c r="FHG16" s="244"/>
      <c r="FHH16" s="244"/>
      <c r="FHI16" s="244"/>
      <c r="FHJ16" s="244"/>
      <c r="FHK16" s="244"/>
      <c r="FHL16" s="244"/>
      <c r="FHM16" s="244"/>
      <c r="FHN16" s="244"/>
      <c r="FHO16" s="244"/>
      <c r="FHP16" s="244"/>
      <c r="FHQ16" s="244"/>
      <c r="FHR16" s="244"/>
      <c r="FHS16" s="244"/>
      <c r="FHT16" s="244"/>
      <c r="FHU16" s="244"/>
      <c r="FHV16" s="244"/>
      <c r="FHW16" s="244"/>
      <c r="FHX16" s="244"/>
      <c r="FHY16" s="244"/>
      <c r="FHZ16" s="244"/>
      <c r="FIA16" s="244"/>
      <c r="FIB16" s="244"/>
      <c r="FIC16" s="244"/>
      <c r="FID16" s="244"/>
      <c r="FIE16" s="244"/>
      <c r="FIF16" s="244"/>
      <c r="FIG16" s="244"/>
      <c r="FIH16" s="244"/>
      <c r="FII16" s="244"/>
      <c r="FIJ16" s="244"/>
      <c r="FIK16" s="244"/>
      <c r="FIL16" s="244"/>
      <c r="FIM16" s="244"/>
      <c r="FIN16" s="244"/>
      <c r="FIO16" s="244"/>
      <c r="FIP16" s="244"/>
      <c r="FIQ16" s="244"/>
      <c r="FIR16" s="244"/>
      <c r="FIS16" s="244"/>
      <c r="FIT16" s="244"/>
      <c r="FIU16" s="244"/>
      <c r="FIV16" s="244"/>
      <c r="FIW16" s="244"/>
      <c r="FIX16" s="244"/>
      <c r="FIY16" s="244"/>
      <c r="FIZ16" s="244"/>
      <c r="FJA16" s="244"/>
      <c r="FJB16" s="244"/>
      <c r="FJC16" s="244"/>
      <c r="FJD16" s="244"/>
      <c r="FJE16" s="244"/>
      <c r="FJF16" s="244"/>
      <c r="FJG16" s="244"/>
      <c r="FJH16" s="244"/>
      <c r="FJI16" s="244"/>
      <c r="FJJ16" s="244"/>
      <c r="FJK16" s="244"/>
      <c r="FJL16" s="244"/>
      <c r="FJM16" s="244"/>
      <c r="FJN16" s="244"/>
      <c r="FJO16" s="244"/>
      <c r="FJP16" s="244"/>
      <c r="FJQ16" s="244"/>
      <c r="FJR16" s="244"/>
      <c r="FJS16" s="244"/>
      <c r="FJT16" s="244"/>
      <c r="FJU16" s="244"/>
      <c r="FJV16" s="244"/>
      <c r="FJW16" s="244"/>
      <c r="FJX16" s="244"/>
      <c r="FJY16" s="244"/>
      <c r="FJZ16" s="244"/>
      <c r="FKA16" s="244"/>
      <c r="FKB16" s="244"/>
      <c r="FKC16" s="244"/>
      <c r="FKD16" s="244"/>
      <c r="FKE16" s="244"/>
      <c r="FKF16" s="244"/>
      <c r="FKG16" s="244"/>
      <c r="FKH16" s="244"/>
      <c r="FKI16" s="244"/>
      <c r="FKJ16" s="244"/>
      <c r="FKK16" s="244"/>
      <c r="FKL16" s="244"/>
      <c r="FKM16" s="244"/>
      <c r="FKN16" s="244"/>
      <c r="FKO16" s="244"/>
      <c r="FKP16" s="244"/>
      <c r="FKQ16" s="244"/>
      <c r="FKR16" s="244"/>
      <c r="FKS16" s="244"/>
      <c r="FKT16" s="244"/>
      <c r="FKU16" s="244"/>
      <c r="FKV16" s="244"/>
      <c r="FKW16" s="244"/>
      <c r="FKX16" s="244"/>
      <c r="FKY16" s="244"/>
      <c r="FKZ16" s="244"/>
      <c r="FLA16" s="244"/>
      <c r="FLB16" s="244"/>
      <c r="FLC16" s="244"/>
      <c r="FLD16" s="244"/>
      <c r="FLE16" s="244"/>
      <c r="FLF16" s="244"/>
      <c r="FLG16" s="244"/>
      <c r="FLH16" s="244"/>
      <c r="FLI16" s="244"/>
      <c r="FLJ16" s="244"/>
      <c r="FLK16" s="244"/>
      <c r="FLL16" s="244"/>
      <c r="FLM16" s="244"/>
      <c r="FLN16" s="244"/>
      <c r="FLO16" s="244"/>
      <c r="FLP16" s="244"/>
      <c r="FLQ16" s="244"/>
      <c r="FLR16" s="244"/>
      <c r="FLS16" s="244"/>
      <c r="FLT16" s="244"/>
      <c r="FLU16" s="244"/>
      <c r="FLV16" s="244"/>
      <c r="FLW16" s="244"/>
      <c r="FLX16" s="244"/>
      <c r="FLY16" s="244"/>
      <c r="FLZ16" s="244"/>
      <c r="FMA16" s="244"/>
      <c r="FMB16" s="244"/>
      <c r="FMC16" s="244"/>
      <c r="FMD16" s="244"/>
      <c r="FME16" s="244"/>
      <c r="FMF16" s="244"/>
      <c r="FMG16" s="244"/>
      <c r="FMH16" s="244"/>
      <c r="FMI16" s="244"/>
      <c r="FMJ16" s="244"/>
      <c r="FMK16" s="244"/>
      <c r="FML16" s="244"/>
      <c r="FMM16" s="244"/>
      <c r="FMN16" s="244"/>
      <c r="FMO16" s="244"/>
      <c r="FMP16" s="244"/>
      <c r="FMQ16" s="244"/>
      <c r="FMR16" s="244"/>
      <c r="FMS16" s="244"/>
      <c r="FMT16" s="244"/>
      <c r="FMU16" s="244"/>
      <c r="FMV16" s="244"/>
      <c r="FMW16" s="244"/>
      <c r="FMX16" s="244"/>
      <c r="FMY16" s="244"/>
      <c r="FMZ16" s="244"/>
      <c r="FNA16" s="244"/>
      <c r="FNB16" s="244"/>
      <c r="FNC16" s="244"/>
      <c r="FND16" s="244"/>
      <c r="FNE16" s="244"/>
      <c r="FNF16" s="244"/>
      <c r="FNG16" s="244"/>
      <c r="FNH16" s="244"/>
      <c r="FNI16" s="244"/>
      <c r="FNJ16" s="244"/>
      <c r="FNK16" s="244"/>
      <c r="FNL16" s="244"/>
      <c r="FNM16" s="244"/>
      <c r="FNN16" s="244"/>
      <c r="FNO16" s="244"/>
      <c r="FNP16" s="244"/>
      <c r="FNQ16" s="244"/>
      <c r="FNR16" s="244"/>
      <c r="FNS16" s="244"/>
      <c r="FNT16" s="244"/>
      <c r="FNU16" s="244"/>
      <c r="FNV16" s="244"/>
      <c r="FNW16" s="244"/>
      <c r="FNX16" s="244"/>
      <c r="FNY16" s="244"/>
      <c r="FNZ16" s="244"/>
      <c r="FOA16" s="244"/>
      <c r="FOB16" s="244"/>
      <c r="FOC16" s="244"/>
      <c r="FOD16" s="244"/>
      <c r="FOE16" s="244"/>
      <c r="FOF16" s="244"/>
      <c r="FOG16" s="244"/>
      <c r="FOH16" s="244"/>
      <c r="FOI16" s="244"/>
      <c r="FOJ16" s="244"/>
      <c r="FOK16" s="244"/>
      <c r="FOL16" s="244"/>
      <c r="FOM16" s="244"/>
      <c r="FON16" s="244"/>
      <c r="FOO16" s="244"/>
      <c r="FOP16" s="244"/>
      <c r="FOQ16" s="244"/>
      <c r="FOR16" s="244"/>
      <c r="FOS16" s="244"/>
      <c r="FOT16" s="244"/>
      <c r="FOU16" s="244"/>
      <c r="FOV16" s="244"/>
      <c r="FOW16" s="244"/>
      <c r="FOX16" s="244"/>
      <c r="FOY16" s="244"/>
      <c r="FOZ16" s="244"/>
      <c r="FPA16" s="244"/>
      <c r="FPB16" s="244"/>
      <c r="FPC16" s="244"/>
      <c r="FPD16" s="244"/>
      <c r="FPE16" s="244"/>
      <c r="FPF16" s="244"/>
      <c r="FPG16" s="244"/>
      <c r="FPH16" s="244"/>
      <c r="FPI16" s="244"/>
      <c r="FPJ16" s="244"/>
      <c r="FPK16" s="244"/>
      <c r="FPL16" s="244"/>
      <c r="FPM16" s="244"/>
      <c r="FPN16" s="244"/>
      <c r="FPO16" s="244"/>
      <c r="FPP16" s="244"/>
      <c r="FPQ16" s="244"/>
      <c r="FPR16" s="244"/>
      <c r="FPS16" s="244"/>
      <c r="FPT16" s="244"/>
      <c r="FPU16" s="244"/>
      <c r="FPV16" s="244"/>
      <c r="FPW16" s="244"/>
      <c r="FPX16" s="244"/>
      <c r="FPY16" s="244"/>
      <c r="FPZ16" s="244"/>
      <c r="FQA16" s="244"/>
      <c r="FQB16" s="244"/>
      <c r="FQC16" s="244"/>
      <c r="FQD16" s="244"/>
      <c r="FQE16" s="244"/>
      <c r="FQF16" s="244"/>
      <c r="FQG16" s="244"/>
      <c r="FQH16" s="244"/>
      <c r="FQI16" s="244"/>
      <c r="FQJ16" s="244"/>
      <c r="FQK16" s="244"/>
      <c r="FQL16" s="244"/>
      <c r="FQM16" s="244"/>
      <c r="FQN16" s="244"/>
      <c r="FQO16" s="244"/>
      <c r="FQP16" s="244"/>
      <c r="FQQ16" s="244"/>
      <c r="FQR16" s="244"/>
      <c r="FQS16" s="244"/>
      <c r="FQT16" s="244"/>
      <c r="FQU16" s="244"/>
      <c r="FQV16" s="244"/>
      <c r="FQW16" s="244"/>
      <c r="FQX16" s="244"/>
      <c r="FQY16" s="244"/>
      <c r="FQZ16" s="244"/>
      <c r="FRA16" s="244"/>
      <c r="FRB16" s="244"/>
      <c r="FRC16" s="244"/>
      <c r="FRD16" s="244"/>
      <c r="FRE16" s="244"/>
      <c r="FRF16" s="244"/>
      <c r="FRG16" s="244"/>
      <c r="FRH16" s="244"/>
      <c r="FRI16" s="244"/>
      <c r="FRJ16" s="244"/>
      <c r="FRK16" s="244"/>
      <c r="FRL16" s="244"/>
      <c r="FRM16" s="244"/>
      <c r="FRN16" s="244"/>
      <c r="FRO16" s="244"/>
      <c r="FRP16" s="244"/>
      <c r="FRQ16" s="244"/>
      <c r="FRR16" s="244"/>
      <c r="FRS16" s="244"/>
      <c r="FRT16" s="244"/>
      <c r="FRU16" s="244"/>
      <c r="FRV16" s="244"/>
      <c r="FRW16" s="244"/>
      <c r="FRX16" s="244"/>
      <c r="FRY16" s="244"/>
      <c r="FRZ16" s="244"/>
      <c r="FSA16" s="244"/>
      <c r="FSB16" s="244"/>
      <c r="FSC16" s="244"/>
      <c r="FSD16" s="244"/>
      <c r="FSE16" s="244"/>
      <c r="FSF16" s="244"/>
      <c r="FSG16" s="244"/>
      <c r="FSH16" s="244"/>
      <c r="FSI16" s="244"/>
      <c r="FSJ16" s="244"/>
      <c r="FSK16" s="244"/>
      <c r="FSL16" s="244"/>
      <c r="FSM16" s="244"/>
      <c r="FSN16" s="244"/>
      <c r="FSO16" s="244"/>
      <c r="FSP16" s="244"/>
      <c r="FSQ16" s="244"/>
      <c r="FSR16" s="244"/>
      <c r="FSS16" s="244"/>
      <c r="FST16" s="244"/>
      <c r="FSU16" s="244"/>
      <c r="FSV16" s="244"/>
      <c r="FSW16" s="244"/>
      <c r="FSX16" s="244"/>
      <c r="FSY16" s="244"/>
      <c r="FSZ16" s="244"/>
      <c r="FTA16" s="244"/>
      <c r="FTB16" s="244"/>
      <c r="FTC16" s="244"/>
      <c r="FTD16" s="244"/>
      <c r="FTE16" s="244"/>
      <c r="FTF16" s="244"/>
      <c r="FTG16" s="244"/>
      <c r="FTH16" s="244"/>
      <c r="FTI16" s="244"/>
      <c r="FTJ16" s="244"/>
      <c r="FTK16" s="244"/>
      <c r="FTL16" s="244"/>
      <c r="FTM16" s="244"/>
      <c r="FTN16" s="244"/>
      <c r="FTO16" s="244"/>
      <c r="FTP16" s="244"/>
      <c r="FTQ16" s="244"/>
      <c r="FTR16" s="244"/>
      <c r="FTS16" s="244"/>
      <c r="FTT16" s="244"/>
      <c r="FTU16" s="244"/>
      <c r="FTV16" s="244"/>
      <c r="FTW16" s="244"/>
      <c r="FTX16" s="244"/>
      <c r="FTY16" s="244"/>
      <c r="FTZ16" s="244"/>
      <c r="FUA16" s="244"/>
      <c r="FUB16" s="244"/>
      <c r="FUC16" s="244"/>
      <c r="FUD16" s="244"/>
      <c r="FUE16" s="244"/>
      <c r="FUF16" s="244"/>
      <c r="FUG16" s="244"/>
      <c r="FUH16" s="244"/>
      <c r="FUI16" s="244"/>
      <c r="FUJ16" s="244"/>
      <c r="FUK16" s="244"/>
      <c r="FUL16" s="244"/>
      <c r="FUM16" s="244"/>
      <c r="FUN16" s="244"/>
      <c r="FUO16" s="244"/>
      <c r="FUP16" s="244"/>
      <c r="FUQ16" s="244"/>
      <c r="FUR16" s="244"/>
      <c r="FUS16" s="244"/>
      <c r="FUT16" s="244"/>
      <c r="FUU16" s="244"/>
      <c r="FUV16" s="244"/>
      <c r="FUW16" s="244"/>
      <c r="FUX16" s="244"/>
      <c r="FUY16" s="244"/>
      <c r="FUZ16" s="244"/>
      <c r="FVA16" s="244"/>
      <c r="FVB16" s="244"/>
      <c r="FVC16" s="244"/>
      <c r="FVD16" s="244"/>
      <c r="FVE16" s="244"/>
      <c r="FVF16" s="244"/>
      <c r="FVG16" s="244"/>
      <c r="FVH16" s="244"/>
      <c r="FVI16" s="244"/>
      <c r="FVJ16" s="244"/>
      <c r="FVK16" s="244"/>
      <c r="FVL16" s="244"/>
      <c r="FVM16" s="244"/>
      <c r="FVN16" s="244"/>
      <c r="FVO16" s="244"/>
      <c r="FVP16" s="244"/>
      <c r="FVQ16" s="244"/>
      <c r="FVR16" s="244"/>
      <c r="FVS16" s="244"/>
      <c r="FVT16" s="244"/>
      <c r="FVU16" s="244"/>
      <c r="FVV16" s="244"/>
      <c r="FVW16" s="244"/>
      <c r="FVX16" s="244"/>
      <c r="FVY16" s="244"/>
      <c r="FVZ16" s="244"/>
      <c r="FWA16" s="244"/>
      <c r="FWB16" s="244"/>
      <c r="FWC16" s="244"/>
      <c r="FWD16" s="244"/>
      <c r="FWE16" s="244"/>
      <c r="FWF16" s="244"/>
      <c r="FWG16" s="244"/>
      <c r="FWH16" s="244"/>
      <c r="FWI16" s="244"/>
      <c r="FWJ16" s="244"/>
      <c r="FWK16" s="244"/>
      <c r="FWL16" s="244"/>
      <c r="FWM16" s="244"/>
      <c r="FWN16" s="244"/>
      <c r="FWO16" s="244"/>
      <c r="FWP16" s="244"/>
      <c r="FWQ16" s="244"/>
      <c r="FWR16" s="244"/>
      <c r="FWS16" s="244"/>
      <c r="FWT16" s="244"/>
      <c r="FWU16" s="244"/>
      <c r="FWV16" s="244"/>
      <c r="FWW16" s="244"/>
      <c r="FWX16" s="244"/>
      <c r="FWY16" s="244"/>
      <c r="FWZ16" s="244"/>
      <c r="FXA16" s="244"/>
      <c r="FXB16" s="244"/>
      <c r="FXC16" s="244"/>
      <c r="FXD16" s="244"/>
      <c r="FXE16" s="244"/>
      <c r="FXF16" s="244"/>
      <c r="FXG16" s="244"/>
      <c r="FXH16" s="244"/>
      <c r="FXI16" s="244"/>
      <c r="FXJ16" s="244"/>
      <c r="FXK16" s="244"/>
      <c r="FXL16" s="244"/>
      <c r="FXM16" s="244"/>
      <c r="FXN16" s="244"/>
      <c r="FXO16" s="244"/>
      <c r="FXP16" s="244"/>
      <c r="FXQ16" s="244"/>
      <c r="FXR16" s="244"/>
      <c r="FXS16" s="244"/>
      <c r="FXT16" s="244"/>
      <c r="FXU16" s="244"/>
      <c r="FXV16" s="244"/>
      <c r="FXW16" s="244"/>
      <c r="FXX16" s="244"/>
      <c r="FXY16" s="244"/>
      <c r="FXZ16" s="244"/>
      <c r="FYA16" s="244"/>
      <c r="FYB16" s="244"/>
      <c r="FYC16" s="244"/>
      <c r="FYD16" s="244"/>
      <c r="FYE16" s="244"/>
      <c r="FYF16" s="244"/>
      <c r="FYG16" s="244"/>
      <c r="FYH16" s="244"/>
      <c r="FYI16" s="244"/>
      <c r="FYJ16" s="244"/>
      <c r="FYK16" s="244"/>
      <c r="FYL16" s="244"/>
      <c r="FYM16" s="244"/>
      <c r="FYN16" s="244"/>
      <c r="FYO16" s="244"/>
      <c r="FYP16" s="244"/>
      <c r="FYQ16" s="244"/>
      <c r="FYR16" s="244"/>
      <c r="FYS16" s="244"/>
      <c r="FYT16" s="244"/>
      <c r="FYU16" s="244"/>
      <c r="FYV16" s="244"/>
      <c r="FYW16" s="244"/>
      <c r="FYX16" s="244"/>
      <c r="FYY16" s="244"/>
      <c r="FYZ16" s="244"/>
      <c r="FZA16" s="244"/>
      <c r="FZB16" s="244"/>
      <c r="FZC16" s="244"/>
      <c r="FZD16" s="244"/>
      <c r="FZE16" s="244"/>
      <c r="FZF16" s="244"/>
      <c r="FZG16" s="244"/>
      <c r="FZH16" s="244"/>
      <c r="FZI16" s="244"/>
      <c r="FZJ16" s="244"/>
      <c r="FZK16" s="244"/>
      <c r="FZL16" s="244"/>
      <c r="FZM16" s="244"/>
      <c r="FZN16" s="244"/>
      <c r="FZO16" s="244"/>
      <c r="FZP16" s="244"/>
      <c r="FZQ16" s="244"/>
      <c r="FZR16" s="244"/>
      <c r="FZS16" s="244"/>
      <c r="FZT16" s="244"/>
      <c r="FZU16" s="244"/>
      <c r="FZV16" s="244"/>
      <c r="FZW16" s="244"/>
      <c r="FZX16" s="244"/>
      <c r="FZY16" s="244"/>
      <c r="FZZ16" s="244"/>
      <c r="GAA16" s="244"/>
      <c r="GAB16" s="244"/>
      <c r="GAC16" s="244"/>
      <c r="GAD16" s="244"/>
      <c r="GAE16" s="244"/>
      <c r="GAF16" s="244"/>
      <c r="GAG16" s="244"/>
      <c r="GAH16" s="244"/>
      <c r="GAI16" s="244"/>
      <c r="GAJ16" s="244"/>
      <c r="GAK16" s="244"/>
      <c r="GAL16" s="244"/>
      <c r="GAM16" s="244"/>
      <c r="GAN16" s="244"/>
      <c r="GAO16" s="244"/>
      <c r="GAP16" s="244"/>
      <c r="GAQ16" s="244"/>
      <c r="GAR16" s="244"/>
      <c r="GAS16" s="244"/>
      <c r="GAT16" s="244"/>
      <c r="GAU16" s="244"/>
      <c r="GAV16" s="244"/>
      <c r="GAW16" s="244"/>
      <c r="GAX16" s="244"/>
      <c r="GAY16" s="244"/>
      <c r="GAZ16" s="244"/>
      <c r="GBA16" s="244"/>
      <c r="GBB16" s="244"/>
      <c r="GBC16" s="244"/>
      <c r="GBD16" s="244"/>
      <c r="GBE16" s="244"/>
      <c r="GBF16" s="244"/>
      <c r="GBG16" s="244"/>
      <c r="GBH16" s="244"/>
      <c r="GBI16" s="244"/>
      <c r="GBJ16" s="244"/>
      <c r="GBK16" s="244"/>
      <c r="GBL16" s="244"/>
      <c r="GBM16" s="244"/>
      <c r="GBN16" s="244"/>
      <c r="GBO16" s="244"/>
      <c r="GBP16" s="244"/>
      <c r="GBQ16" s="244"/>
      <c r="GBR16" s="244"/>
      <c r="GBS16" s="244"/>
      <c r="GBT16" s="244"/>
      <c r="GBU16" s="244"/>
      <c r="GBV16" s="244"/>
      <c r="GBW16" s="244"/>
      <c r="GBX16" s="244"/>
      <c r="GBY16" s="244"/>
      <c r="GBZ16" s="244"/>
      <c r="GCA16" s="244"/>
      <c r="GCB16" s="244"/>
      <c r="GCC16" s="244"/>
      <c r="GCD16" s="244"/>
      <c r="GCE16" s="244"/>
      <c r="GCF16" s="244"/>
      <c r="GCG16" s="244"/>
      <c r="GCH16" s="244"/>
      <c r="GCI16" s="244"/>
      <c r="GCJ16" s="244"/>
      <c r="GCK16" s="244"/>
      <c r="GCL16" s="244"/>
      <c r="GCM16" s="244"/>
      <c r="GCN16" s="244"/>
      <c r="GCO16" s="244"/>
      <c r="GCP16" s="244"/>
      <c r="GCQ16" s="244"/>
      <c r="GCR16" s="244"/>
      <c r="GCS16" s="244"/>
      <c r="GCT16" s="244"/>
      <c r="GCU16" s="244"/>
      <c r="GCV16" s="244"/>
      <c r="GCW16" s="244"/>
      <c r="GCX16" s="244"/>
      <c r="GCY16" s="244"/>
      <c r="GCZ16" s="244"/>
      <c r="GDA16" s="244"/>
      <c r="GDB16" s="244"/>
      <c r="GDC16" s="244"/>
      <c r="GDD16" s="244"/>
      <c r="GDE16" s="244"/>
      <c r="GDF16" s="244"/>
      <c r="GDG16" s="244"/>
      <c r="GDH16" s="244"/>
      <c r="GDI16" s="244"/>
      <c r="GDJ16" s="244"/>
      <c r="GDK16" s="244"/>
      <c r="GDL16" s="244"/>
      <c r="GDM16" s="244"/>
      <c r="GDN16" s="244"/>
      <c r="GDO16" s="244"/>
      <c r="GDP16" s="244"/>
      <c r="GDQ16" s="244"/>
      <c r="GDR16" s="244"/>
      <c r="GDS16" s="244"/>
      <c r="GDT16" s="244"/>
      <c r="GDU16" s="244"/>
      <c r="GDV16" s="244"/>
      <c r="GDW16" s="244"/>
      <c r="GDX16" s="244"/>
      <c r="GDY16" s="244"/>
      <c r="GDZ16" s="244"/>
      <c r="GEA16" s="244"/>
      <c r="GEB16" s="244"/>
      <c r="GEC16" s="244"/>
      <c r="GED16" s="244"/>
      <c r="GEE16" s="244"/>
      <c r="GEF16" s="244"/>
      <c r="GEG16" s="244"/>
      <c r="GEH16" s="244"/>
      <c r="GEI16" s="244"/>
      <c r="GEJ16" s="244"/>
      <c r="GEK16" s="244"/>
      <c r="GEL16" s="244"/>
      <c r="GEM16" s="244"/>
      <c r="GEN16" s="244"/>
      <c r="GEO16" s="244"/>
      <c r="GEP16" s="244"/>
      <c r="GEQ16" s="244"/>
      <c r="GER16" s="244"/>
      <c r="GES16" s="244"/>
      <c r="GET16" s="244"/>
      <c r="GEU16" s="244"/>
      <c r="GEV16" s="244"/>
      <c r="GEW16" s="244"/>
      <c r="GEX16" s="244"/>
      <c r="GEY16" s="244"/>
      <c r="GEZ16" s="244"/>
      <c r="GFA16" s="244"/>
      <c r="GFB16" s="244"/>
      <c r="GFC16" s="244"/>
      <c r="GFD16" s="244"/>
      <c r="GFE16" s="244"/>
      <c r="GFF16" s="244"/>
      <c r="GFG16" s="244"/>
      <c r="GFH16" s="244"/>
      <c r="GFI16" s="244"/>
      <c r="GFJ16" s="244"/>
      <c r="GFK16" s="244"/>
      <c r="GFL16" s="244"/>
      <c r="GFM16" s="244"/>
      <c r="GFN16" s="244"/>
      <c r="GFO16" s="244"/>
      <c r="GFP16" s="244"/>
      <c r="GFQ16" s="244"/>
      <c r="GFR16" s="244"/>
      <c r="GFS16" s="244"/>
      <c r="GFT16" s="244"/>
      <c r="GFU16" s="244"/>
      <c r="GFV16" s="244"/>
      <c r="GFW16" s="244"/>
      <c r="GFX16" s="244"/>
      <c r="GFY16" s="244"/>
      <c r="GFZ16" s="244"/>
      <c r="GGA16" s="244"/>
      <c r="GGB16" s="244"/>
      <c r="GGC16" s="244"/>
      <c r="GGD16" s="244"/>
      <c r="GGE16" s="244"/>
      <c r="GGF16" s="244"/>
      <c r="GGG16" s="244"/>
      <c r="GGH16" s="244"/>
      <c r="GGI16" s="244"/>
      <c r="GGJ16" s="244"/>
      <c r="GGK16" s="244"/>
      <c r="GGL16" s="244"/>
      <c r="GGM16" s="244"/>
      <c r="GGN16" s="244"/>
      <c r="GGO16" s="244"/>
      <c r="GGP16" s="244"/>
      <c r="GGQ16" s="244"/>
      <c r="GGR16" s="244"/>
      <c r="GGS16" s="244"/>
      <c r="GGT16" s="244"/>
      <c r="GGU16" s="244"/>
      <c r="GGV16" s="244"/>
      <c r="GGW16" s="244"/>
      <c r="GGX16" s="244"/>
      <c r="GGY16" s="244"/>
      <c r="GGZ16" s="244"/>
      <c r="GHA16" s="244"/>
      <c r="GHB16" s="244"/>
      <c r="GHC16" s="244"/>
      <c r="GHD16" s="244"/>
      <c r="GHE16" s="244"/>
      <c r="GHF16" s="244"/>
      <c r="GHG16" s="244"/>
      <c r="GHH16" s="244"/>
      <c r="GHI16" s="244"/>
      <c r="GHJ16" s="244"/>
      <c r="GHK16" s="244"/>
      <c r="GHL16" s="244"/>
      <c r="GHM16" s="244"/>
      <c r="GHN16" s="244"/>
      <c r="GHO16" s="244"/>
      <c r="GHP16" s="244"/>
      <c r="GHQ16" s="244"/>
      <c r="GHR16" s="244"/>
      <c r="GHS16" s="244"/>
      <c r="GHT16" s="244"/>
      <c r="GHU16" s="244"/>
      <c r="GHV16" s="244"/>
      <c r="GHW16" s="244"/>
      <c r="GHX16" s="244"/>
      <c r="GHY16" s="244"/>
      <c r="GHZ16" s="244"/>
      <c r="GIA16" s="244"/>
      <c r="GIB16" s="244"/>
      <c r="GIC16" s="244"/>
      <c r="GID16" s="244"/>
      <c r="GIE16" s="244"/>
      <c r="GIF16" s="244"/>
      <c r="GIG16" s="244"/>
      <c r="GIH16" s="244"/>
      <c r="GII16" s="244"/>
      <c r="GIJ16" s="244"/>
      <c r="GIK16" s="244"/>
      <c r="GIL16" s="244"/>
      <c r="GIM16" s="244"/>
      <c r="GIN16" s="244"/>
      <c r="GIO16" s="244"/>
      <c r="GIP16" s="244"/>
      <c r="GIQ16" s="244"/>
      <c r="GIR16" s="244"/>
      <c r="GIS16" s="244"/>
      <c r="GIT16" s="244"/>
      <c r="GIU16" s="244"/>
      <c r="GIV16" s="244"/>
      <c r="GIW16" s="244"/>
      <c r="GIX16" s="244"/>
      <c r="GIY16" s="244"/>
      <c r="GIZ16" s="244"/>
      <c r="GJA16" s="244"/>
      <c r="GJB16" s="244"/>
      <c r="GJC16" s="244"/>
      <c r="GJD16" s="244"/>
      <c r="GJE16" s="244"/>
      <c r="GJF16" s="244"/>
      <c r="GJG16" s="244"/>
      <c r="GJH16" s="244"/>
      <c r="GJI16" s="244"/>
      <c r="GJJ16" s="244"/>
      <c r="GJK16" s="244"/>
      <c r="GJL16" s="244"/>
      <c r="GJM16" s="244"/>
      <c r="GJN16" s="244"/>
      <c r="GJO16" s="244"/>
      <c r="GJP16" s="244"/>
      <c r="GJQ16" s="244"/>
      <c r="GJR16" s="244"/>
      <c r="GJS16" s="244"/>
      <c r="GJT16" s="244"/>
      <c r="GJU16" s="244"/>
      <c r="GJV16" s="244"/>
      <c r="GJW16" s="244"/>
      <c r="GJX16" s="244"/>
      <c r="GJY16" s="244"/>
      <c r="GJZ16" s="244"/>
      <c r="GKA16" s="244"/>
      <c r="GKB16" s="244"/>
      <c r="GKC16" s="244"/>
      <c r="GKD16" s="244"/>
      <c r="GKE16" s="244"/>
      <c r="GKF16" s="244"/>
      <c r="GKG16" s="244"/>
      <c r="GKH16" s="244"/>
      <c r="GKI16" s="244"/>
      <c r="GKJ16" s="244"/>
      <c r="GKK16" s="244"/>
      <c r="GKL16" s="244"/>
      <c r="GKM16" s="244"/>
      <c r="GKN16" s="244"/>
      <c r="GKO16" s="244"/>
      <c r="GKP16" s="244"/>
      <c r="GKQ16" s="244"/>
      <c r="GKR16" s="244"/>
      <c r="GKS16" s="244"/>
      <c r="GKT16" s="244"/>
      <c r="GKU16" s="244"/>
      <c r="GKV16" s="244"/>
      <c r="GKW16" s="244"/>
      <c r="GKX16" s="244"/>
      <c r="GKY16" s="244"/>
      <c r="GKZ16" s="244"/>
      <c r="GLA16" s="244"/>
      <c r="GLB16" s="244"/>
      <c r="GLC16" s="244"/>
      <c r="GLD16" s="244"/>
      <c r="GLE16" s="244"/>
      <c r="GLF16" s="244"/>
      <c r="GLG16" s="244"/>
      <c r="GLH16" s="244"/>
      <c r="GLI16" s="244"/>
      <c r="GLJ16" s="244"/>
      <c r="GLK16" s="244"/>
      <c r="GLL16" s="244"/>
      <c r="GLM16" s="244"/>
      <c r="GLN16" s="244"/>
      <c r="GLO16" s="244"/>
      <c r="GLP16" s="244"/>
      <c r="GLQ16" s="244"/>
      <c r="GLR16" s="244"/>
      <c r="GLS16" s="244"/>
      <c r="GLT16" s="244"/>
      <c r="GLU16" s="244"/>
      <c r="GLV16" s="244"/>
      <c r="GLW16" s="244"/>
      <c r="GLX16" s="244"/>
      <c r="GLY16" s="244"/>
      <c r="GLZ16" s="244"/>
      <c r="GMA16" s="244"/>
      <c r="GMB16" s="244"/>
      <c r="GMC16" s="244"/>
      <c r="GMD16" s="244"/>
      <c r="GME16" s="244"/>
      <c r="GMF16" s="244"/>
      <c r="GMG16" s="244"/>
      <c r="GMH16" s="244"/>
      <c r="GMI16" s="244"/>
      <c r="GMJ16" s="244"/>
      <c r="GMK16" s="244"/>
      <c r="GML16" s="244"/>
      <c r="GMM16" s="244"/>
      <c r="GMN16" s="244"/>
      <c r="GMO16" s="244"/>
      <c r="GMP16" s="244"/>
      <c r="GMQ16" s="244"/>
      <c r="GMR16" s="244"/>
      <c r="GMS16" s="244"/>
      <c r="GMT16" s="244"/>
      <c r="GMU16" s="244"/>
      <c r="GMV16" s="244"/>
      <c r="GMW16" s="244"/>
      <c r="GMX16" s="244"/>
      <c r="GMY16" s="244"/>
      <c r="GMZ16" s="244"/>
      <c r="GNA16" s="244"/>
      <c r="GNB16" s="244"/>
      <c r="GNC16" s="244"/>
      <c r="GND16" s="244"/>
      <c r="GNE16" s="244"/>
      <c r="GNF16" s="244"/>
      <c r="GNG16" s="244"/>
      <c r="GNH16" s="244"/>
      <c r="GNI16" s="244"/>
      <c r="GNJ16" s="244"/>
      <c r="GNK16" s="244"/>
      <c r="GNL16" s="244"/>
      <c r="GNM16" s="244"/>
      <c r="GNN16" s="244"/>
      <c r="GNO16" s="244"/>
      <c r="GNP16" s="244"/>
      <c r="GNQ16" s="244"/>
      <c r="GNR16" s="244"/>
      <c r="GNS16" s="244"/>
      <c r="GNT16" s="244"/>
      <c r="GNU16" s="244"/>
      <c r="GNV16" s="244"/>
      <c r="GNW16" s="244"/>
      <c r="GNX16" s="244"/>
      <c r="GNY16" s="244"/>
      <c r="GNZ16" s="244"/>
      <c r="GOA16" s="244"/>
      <c r="GOB16" s="244"/>
      <c r="GOC16" s="244"/>
      <c r="GOD16" s="244"/>
      <c r="GOE16" s="244"/>
      <c r="GOF16" s="244"/>
      <c r="GOG16" s="244"/>
      <c r="GOH16" s="244"/>
      <c r="GOI16" s="244"/>
      <c r="GOJ16" s="244"/>
      <c r="GOK16" s="244"/>
      <c r="GOL16" s="244"/>
      <c r="GOM16" s="244"/>
      <c r="GON16" s="244"/>
      <c r="GOO16" s="244"/>
      <c r="GOP16" s="244"/>
      <c r="GOQ16" s="244"/>
      <c r="GOR16" s="244"/>
      <c r="GOS16" s="244"/>
      <c r="GOT16" s="244"/>
      <c r="GOU16" s="244"/>
      <c r="GOV16" s="244"/>
      <c r="GOW16" s="244"/>
      <c r="GOX16" s="244"/>
      <c r="GOY16" s="244"/>
      <c r="GOZ16" s="244"/>
      <c r="GPA16" s="244"/>
      <c r="GPB16" s="244"/>
      <c r="GPC16" s="244"/>
      <c r="GPD16" s="244"/>
      <c r="GPE16" s="244"/>
      <c r="GPF16" s="244"/>
      <c r="GPG16" s="244"/>
      <c r="GPH16" s="244"/>
      <c r="GPI16" s="244"/>
      <c r="GPJ16" s="244"/>
      <c r="GPK16" s="244"/>
      <c r="GPL16" s="244"/>
      <c r="GPM16" s="244"/>
      <c r="GPN16" s="244"/>
      <c r="GPO16" s="244"/>
      <c r="GPP16" s="244"/>
      <c r="GPQ16" s="244"/>
      <c r="GPR16" s="244"/>
      <c r="GPS16" s="244"/>
      <c r="GPT16" s="244"/>
      <c r="GPU16" s="244"/>
      <c r="GPV16" s="244"/>
      <c r="GPW16" s="244"/>
      <c r="GPX16" s="244"/>
      <c r="GPY16" s="244"/>
      <c r="GPZ16" s="244"/>
      <c r="GQA16" s="244"/>
      <c r="GQB16" s="244"/>
      <c r="GQC16" s="244"/>
      <c r="GQD16" s="244"/>
      <c r="GQE16" s="244"/>
      <c r="GQF16" s="244"/>
      <c r="GQG16" s="244"/>
      <c r="GQH16" s="244"/>
      <c r="GQI16" s="244"/>
      <c r="GQJ16" s="244"/>
      <c r="GQK16" s="244"/>
      <c r="GQL16" s="244"/>
      <c r="GQM16" s="244"/>
      <c r="GQN16" s="244"/>
      <c r="GQO16" s="244"/>
      <c r="GQP16" s="244"/>
      <c r="GQQ16" s="244"/>
      <c r="GQR16" s="244"/>
      <c r="GQS16" s="244"/>
      <c r="GQT16" s="244"/>
      <c r="GQU16" s="244"/>
      <c r="GQV16" s="244"/>
      <c r="GQW16" s="244"/>
      <c r="GQX16" s="244"/>
      <c r="GQY16" s="244"/>
      <c r="GQZ16" s="244"/>
      <c r="GRA16" s="244"/>
      <c r="GRB16" s="244"/>
      <c r="GRC16" s="244"/>
      <c r="GRD16" s="244"/>
      <c r="GRE16" s="244"/>
      <c r="GRF16" s="244"/>
      <c r="GRG16" s="244"/>
      <c r="GRH16" s="244"/>
      <c r="GRI16" s="244"/>
      <c r="GRJ16" s="244"/>
      <c r="GRK16" s="244"/>
      <c r="GRL16" s="244"/>
      <c r="GRM16" s="244"/>
      <c r="GRN16" s="244"/>
      <c r="GRO16" s="244"/>
      <c r="GRP16" s="244"/>
      <c r="GRQ16" s="244"/>
      <c r="GRR16" s="244"/>
      <c r="GRS16" s="244"/>
      <c r="GRT16" s="244"/>
      <c r="GRU16" s="244"/>
      <c r="GRV16" s="244"/>
      <c r="GRW16" s="244"/>
      <c r="GRX16" s="244"/>
      <c r="GRY16" s="244"/>
      <c r="GRZ16" s="244"/>
      <c r="GSA16" s="244"/>
      <c r="GSB16" s="244"/>
      <c r="GSC16" s="244"/>
      <c r="GSD16" s="244"/>
      <c r="GSE16" s="244"/>
      <c r="GSF16" s="244"/>
      <c r="GSG16" s="244"/>
      <c r="GSH16" s="244"/>
      <c r="GSI16" s="244"/>
      <c r="GSJ16" s="244"/>
      <c r="GSK16" s="244"/>
      <c r="GSL16" s="244"/>
      <c r="GSM16" s="244"/>
      <c r="GSN16" s="244"/>
      <c r="GSO16" s="244"/>
      <c r="GSP16" s="244"/>
      <c r="GSQ16" s="244"/>
      <c r="GSR16" s="244"/>
      <c r="GSS16" s="244"/>
      <c r="GST16" s="244"/>
      <c r="GSU16" s="244"/>
      <c r="GSV16" s="244"/>
      <c r="GSW16" s="244"/>
      <c r="GSX16" s="244"/>
      <c r="GSY16" s="244"/>
      <c r="GSZ16" s="244"/>
      <c r="GTA16" s="244"/>
      <c r="GTB16" s="244"/>
      <c r="GTC16" s="244"/>
      <c r="GTD16" s="244"/>
      <c r="GTE16" s="244"/>
      <c r="GTF16" s="244"/>
      <c r="GTG16" s="244"/>
      <c r="GTH16" s="244"/>
      <c r="GTI16" s="244"/>
      <c r="GTJ16" s="244"/>
      <c r="GTK16" s="244"/>
      <c r="GTL16" s="244"/>
      <c r="GTM16" s="244"/>
      <c r="GTN16" s="244"/>
      <c r="GTO16" s="244"/>
      <c r="GTP16" s="244"/>
      <c r="GTQ16" s="244"/>
      <c r="GTR16" s="244"/>
      <c r="GTS16" s="244"/>
      <c r="GTT16" s="244"/>
      <c r="GTU16" s="244"/>
      <c r="GTV16" s="244"/>
      <c r="GTW16" s="244"/>
      <c r="GTX16" s="244"/>
      <c r="GTY16" s="244"/>
      <c r="GTZ16" s="244"/>
      <c r="GUA16" s="244"/>
      <c r="GUB16" s="244"/>
      <c r="GUC16" s="244"/>
      <c r="GUD16" s="244"/>
      <c r="GUE16" s="244"/>
      <c r="GUF16" s="244"/>
      <c r="GUG16" s="244"/>
      <c r="GUH16" s="244"/>
      <c r="GUI16" s="244"/>
      <c r="GUJ16" s="244"/>
      <c r="GUK16" s="244"/>
      <c r="GUL16" s="244"/>
      <c r="GUM16" s="244"/>
      <c r="GUN16" s="244"/>
      <c r="GUO16" s="244"/>
      <c r="GUP16" s="244"/>
      <c r="GUQ16" s="244"/>
      <c r="GUR16" s="244"/>
      <c r="GUS16" s="244"/>
      <c r="GUT16" s="244"/>
      <c r="GUU16" s="244"/>
      <c r="GUV16" s="244"/>
      <c r="GUW16" s="244"/>
      <c r="GUX16" s="244"/>
      <c r="GUY16" s="244"/>
      <c r="GUZ16" s="244"/>
      <c r="GVA16" s="244"/>
      <c r="GVB16" s="244"/>
      <c r="GVC16" s="244"/>
      <c r="GVD16" s="244"/>
      <c r="GVE16" s="244"/>
      <c r="GVF16" s="244"/>
      <c r="GVG16" s="244"/>
      <c r="GVH16" s="244"/>
      <c r="GVI16" s="244"/>
      <c r="GVJ16" s="244"/>
      <c r="GVK16" s="244"/>
      <c r="GVL16" s="244"/>
      <c r="GVM16" s="244"/>
      <c r="GVN16" s="244"/>
      <c r="GVO16" s="244"/>
      <c r="GVP16" s="244"/>
      <c r="GVQ16" s="244"/>
      <c r="GVR16" s="244"/>
      <c r="GVS16" s="244"/>
      <c r="GVT16" s="244"/>
      <c r="GVU16" s="244"/>
      <c r="GVV16" s="244"/>
      <c r="GVW16" s="244"/>
      <c r="GVX16" s="244"/>
      <c r="GVY16" s="244"/>
      <c r="GVZ16" s="244"/>
      <c r="GWA16" s="244"/>
      <c r="GWB16" s="244"/>
      <c r="GWC16" s="244"/>
      <c r="GWD16" s="244"/>
      <c r="GWE16" s="244"/>
      <c r="GWF16" s="244"/>
      <c r="GWG16" s="244"/>
      <c r="GWH16" s="244"/>
      <c r="GWI16" s="244"/>
      <c r="GWJ16" s="244"/>
      <c r="GWK16" s="244"/>
      <c r="GWL16" s="244"/>
      <c r="GWM16" s="244"/>
      <c r="GWN16" s="244"/>
      <c r="GWO16" s="244"/>
      <c r="GWP16" s="244"/>
      <c r="GWQ16" s="244"/>
      <c r="GWR16" s="244"/>
      <c r="GWS16" s="244"/>
      <c r="GWT16" s="244"/>
      <c r="GWU16" s="244"/>
      <c r="GWV16" s="244"/>
      <c r="GWW16" s="244"/>
      <c r="GWX16" s="244"/>
      <c r="GWY16" s="244"/>
      <c r="GWZ16" s="244"/>
      <c r="GXA16" s="244"/>
      <c r="GXB16" s="244"/>
      <c r="GXC16" s="244"/>
      <c r="GXD16" s="244"/>
      <c r="GXE16" s="244"/>
      <c r="GXF16" s="244"/>
      <c r="GXG16" s="244"/>
      <c r="GXH16" s="244"/>
      <c r="GXI16" s="244"/>
      <c r="GXJ16" s="244"/>
      <c r="GXK16" s="244"/>
      <c r="GXL16" s="244"/>
      <c r="GXM16" s="244"/>
      <c r="GXN16" s="244"/>
      <c r="GXO16" s="244"/>
      <c r="GXP16" s="244"/>
      <c r="GXQ16" s="244"/>
      <c r="GXR16" s="244"/>
      <c r="GXS16" s="244"/>
      <c r="GXT16" s="244"/>
      <c r="GXU16" s="244"/>
      <c r="GXV16" s="244"/>
      <c r="GXW16" s="244"/>
      <c r="GXX16" s="244"/>
      <c r="GXY16" s="244"/>
      <c r="GXZ16" s="244"/>
      <c r="GYA16" s="244"/>
      <c r="GYB16" s="244"/>
      <c r="GYC16" s="244"/>
      <c r="GYD16" s="244"/>
      <c r="GYE16" s="244"/>
      <c r="GYF16" s="244"/>
      <c r="GYG16" s="244"/>
      <c r="GYH16" s="244"/>
      <c r="GYI16" s="244"/>
      <c r="GYJ16" s="244"/>
      <c r="GYK16" s="244"/>
      <c r="GYL16" s="244"/>
      <c r="GYM16" s="244"/>
      <c r="GYN16" s="244"/>
      <c r="GYO16" s="244"/>
      <c r="GYP16" s="244"/>
      <c r="GYQ16" s="244"/>
      <c r="GYR16" s="244"/>
      <c r="GYS16" s="244"/>
      <c r="GYT16" s="244"/>
      <c r="GYU16" s="244"/>
      <c r="GYV16" s="244"/>
      <c r="GYW16" s="244"/>
      <c r="GYX16" s="244"/>
      <c r="GYY16" s="244"/>
      <c r="GYZ16" s="244"/>
      <c r="GZA16" s="244"/>
      <c r="GZB16" s="244"/>
      <c r="GZC16" s="244"/>
      <c r="GZD16" s="244"/>
      <c r="GZE16" s="244"/>
      <c r="GZF16" s="244"/>
      <c r="GZG16" s="244"/>
      <c r="GZH16" s="244"/>
      <c r="GZI16" s="244"/>
      <c r="GZJ16" s="244"/>
      <c r="GZK16" s="244"/>
      <c r="GZL16" s="244"/>
      <c r="GZM16" s="244"/>
      <c r="GZN16" s="244"/>
      <c r="GZO16" s="244"/>
      <c r="GZP16" s="244"/>
      <c r="GZQ16" s="244"/>
      <c r="GZR16" s="244"/>
      <c r="GZS16" s="244"/>
      <c r="GZT16" s="244"/>
      <c r="GZU16" s="244"/>
      <c r="GZV16" s="244"/>
      <c r="GZW16" s="244"/>
      <c r="GZX16" s="244"/>
      <c r="GZY16" s="244"/>
      <c r="GZZ16" s="244"/>
      <c r="HAA16" s="244"/>
      <c r="HAB16" s="244"/>
      <c r="HAC16" s="244"/>
      <c r="HAD16" s="244"/>
      <c r="HAE16" s="244"/>
      <c r="HAF16" s="244"/>
      <c r="HAG16" s="244"/>
      <c r="HAH16" s="244"/>
      <c r="HAI16" s="244"/>
      <c r="HAJ16" s="244"/>
      <c r="HAK16" s="244"/>
      <c r="HAL16" s="244"/>
      <c r="HAM16" s="244"/>
      <c r="HAN16" s="244"/>
      <c r="HAO16" s="244"/>
      <c r="HAP16" s="244"/>
      <c r="HAQ16" s="244"/>
      <c r="HAR16" s="244"/>
      <c r="HAS16" s="244"/>
      <c r="HAT16" s="244"/>
      <c r="HAU16" s="244"/>
      <c r="HAV16" s="244"/>
      <c r="HAW16" s="244"/>
      <c r="HAX16" s="244"/>
      <c r="HAY16" s="244"/>
      <c r="HAZ16" s="244"/>
      <c r="HBA16" s="244"/>
      <c r="HBB16" s="244"/>
      <c r="HBC16" s="244"/>
      <c r="HBD16" s="244"/>
      <c r="HBE16" s="244"/>
      <c r="HBF16" s="244"/>
      <c r="HBG16" s="244"/>
      <c r="HBH16" s="244"/>
      <c r="HBI16" s="244"/>
      <c r="HBJ16" s="244"/>
      <c r="HBK16" s="244"/>
      <c r="HBL16" s="244"/>
      <c r="HBM16" s="244"/>
      <c r="HBN16" s="244"/>
      <c r="HBO16" s="244"/>
      <c r="HBP16" s="244"/>
      <c r="HBQ16" s="244"/>
      <c r="HBR16" s="244"/>
      <c r="HBS16" s="244"/>
      <c r="HBT16" s="244"/>
      <c r="HBU16" s="244"/>
      <c r="HBV16" s="244"/>
      <c r="HBW16" s="244"/>
      <c r="HBX16" s="244"/>
      <c r="HBY16" s="244"/>
      <c r="HBZ16" s="244"/>
      <c r="HCA16" s="244"/>
      <c r="HCB16" s="244"/>
      <c r="HCC16" s="244"/>
      <c r="HCD16" s="244"/>
      <c r="HCE16" s="244"/>
      <c r="HCF16" s="244"/>
      <c r="HCG16" s="244"/>
      <c r="HCH16" s="244"/>
      <c r="HCI16" s="244"/>
      <c r="HCJ16" s="244"/>
      <c r="HCK16" s="244"/>
      <c r="HCL16" s="244"/>
      <c r="HCM16" s="244"/>
      <c r="HCN16" s="244"/>
      <c r="HCO16" s="244"/>
      <c r="HCP16" s="244"/>
      <c r="HCQ16" s="244"/>
      <c r="HCR16" s="244"/>
      <c r="HCS16" s="244"/>
      <c r="HCT16" s="244"/>
      <c r="HCU16" s="244"/>
      <c r="HCV16" s="244"/>
      <c r="HCW16" s="244"/>
      <c r="HCX16" s="244"/>
      <c r="HCY16" s="244"/>
      <c r="HCZ16" s="244"/>
      <c r="HDA16" s="244"/>
      <c r="HDB16" s="244"/>
      <c r="HDC16" s="244"/>
      <c r="HDD16" s="244"/>
      <c r="HDE16" s="244"/>
      <c r="HDF16" s="244"/>
      <c r="HDG16" s="244"/>
      <c r="HDH16" s="244"/>
      <c r="HDI16" s="244"/>
      <c r="HDJ16" s="244"/>
      <c r="HDK16" s="244"/>
      <c r="HDL16" s="244"/>
      <c r="HDM16" s="244"/>
      <c r="HDN16" s="244"/>
      <c r="HDO16" s="244"/>
      <c r="HDP16" s="244"/>
      <c r="HDQ16" s="244"/>
      <c r="HDR16" s="244"/>
      <c r="HDS16" s="244"/>
      <c r="HDT16" s="244"/>
      <c r="HDU16" s="244"/>
      <c r="HDV16" s="244"/>
      <c r="HDW16" s="244"/>
      <c r="HDX16" s="244"/>
      <c r="HDY16" s="244"/>
      <c r="HDZ16" s="244"/>
      <c r="HEA16" s="244"/>
      <c r="HEB16" s="244"/>
      <c r="HEC16" s="244"/>
      <c r="HED16" s="244"/>
      <c r="HEE16" s="244"/>
      <c r="HEF16" s="244"/>
      <c r="HEG16" s="244"/>
      <c r="HEH16" s="244"/>
      <c r="HEI16" s="244"/>
      <c r="HEJ16" s="244"/>
      <c r="HEK16" s="244"/>
      <c r="HEL16" s="244"/>
      <c r="HEM16" s="244"/>
      <c r="HEN16" s="244"/>
      <c r="HEO16" s="244"/>
      <c r="HEP16" s="244"/>
      <c r="HEQ16" s="244"/>
      <c r="HER16" s="244"/>
      <c r="HES16" s="244"/>
      <c r="HET16" s="244"/>
      <c r="HEU16" s="244"/>
      <c r="HEV16" s="244"/>
      <c r="HEW16" s="244"/>
      <c r="HEX16" s="244"/>
      <c r="HEY16" s="244"/>
      <c r="HEZ16" s="244"/>
      <c r="HFA16" s="244"/>
      <c r="HFB16" s="244"/>
      <c r="HFC16" s="244"/>
      <c r="HFD16" s="244"/>
      <c r="HFE16" s="244"/>
      <c r="HFF16" s="244"/>
      <c r="HFG16" s="244"/>
      <c r="HFH16" s="244"/>
      <c r="HFI16" s="244"/>
      <c r="HFJ16" s="244"/>
      <c r="HFK16" s="244"/>
      <c r="HFL16" s="244"/>
      <c r="HFM16" s="244"/>
      <c r="HFN16" s="244"/>
      <c r="HFO16" s="244"/>
      <c r="HFP16" s="244"/>
      <c r="HFQ16" s="244"/>
      <c r="HFR16" s="244"/>
      <c r="HFS16" s="244"/>
      <c r="HFT16" s="244"/>
      <c r="HFU16" s="244"/>
      <c r="HFV16" s="244"/>
      <c r="HFW16" s="244"/>
      <c r="HFX16" s="244"/>
      <c r="HFY16" s="244"/>
      <c r="HFZ16" s="244"/>
      <c r="HGA16" s="244"/>
      <c r="HGB16" s="244"/>
      <c r="HGC16" s="244"/>
      <c r="HGD16" s="244"/>
      <c r="HGE16" s="244"/>
      <c r="HGF16" s="244"/>
      <c r="HGG16" s="244"/>
      <c r="HGH16" s="244"/>
      <c r="HGI16" s="244"/>
      <c r="HGJ16" s="244"/>
      <c r="HGK16" s="244"/>
      <c r="HGL16" s="244"/>
      <c r="HGM16" s="244"/>
      <c r="HGN16" s="244"/>
      <c r="HGO16" s="244"/>
      <c r="HGP16" s="244"/>
      <c r="HGQ16" s="244"/>
      <c r="HGR16" s="244"/>
      <c r="HGS16" s="244"/>
      <c r="HGT16" s="244"/>
      <c r="HGU16" s="244"/>
      <c r="HGV16" s="244"/>
      <c r="HGW16" s="244"/>
      <c r="HGX16" s="244"/>
      <c r="HGY16" s="244"/>
      <c r="HGZ16" s="244"/>
      <c r="HHA16" s="244"/>
      <c r="HHB16" s="244"/>
      <c r="HHC16" s="244"/>
      <c r="HHD16" s="244"/>
      <c r="HHE16" s="244"/>
      <c r="HHF16" s="244"/>
      <c r="HHG16" s="244"/>
      <c r="HHH16" s="244"/>
      <c r="HHI16" s="244"/>
      <c r="HHJ16" s="244"/>
      <c r="HHK16" s="244"/>
      <c r="HHL16" s="244"/>
      <c r="HHM16" s="244"/>
      <c r="HHN16" s="244"/>
      <c r="HHO16" s="244"/>
      <c r="HHP16" s="244"/>
      <c r="HHQ16" s="244"/>
      <c r="HHR16" s="244"/>
      <c r="HHS16" s="244"/>
      <c r="HHT16" s="244"/>
      <c r="HHU16" s="244"/>
      <c r="HHV16" s="244"/>
      <c r="HHW16" s="244"/>
      <c r="HHX16" s="244"/>
      <c r="HHY16" s="244"/>
      <c r="HHZ16" s="244"/>
      <c r="HIA16" s="244"/>
      <c r="HIB16" s="244"/>
      <c r="HIC16" s="244"/>
      <c r="HID16" s="244"/>
      <c r="HIE16" s="244"/>
      <c r="HIF16" s="244"/>
      <c r="HIG16" s="244"/>
      <c r="HIH16" s="244"/>
      <c r="HII16" s="244"/>
      <c r="HIJ16" s="244"/>
      <c r="HIK16" s="244"/>
      <c r="HIL16" s="244"/>
      <c r="HIM16" s="244"/>
      <c r="HIN16" s="244"/>
      <c r="HIO16" s="244"/>
      <c r="HIP16" s="244"/>
      <c r="HIQ16" s="244"/>
      <c r="HIR16" s="244"/>
      <c r="HIS16" s="244"/>
      <c r="HIT16" s="244"/>
      <c r="HIU16" s="244"/>
      <c r="HIV16" s="244"/>
      <c r="HIW16" s="244"/>
      <c r="HIX16" s="244"/>
      <c r="HIY16" s="244"/>
      <c r="HIZ16" s="244"/>
      <c r="HJA16" s="244"/>
      <c r="HJB16" s="244"/>
      <c r="HJC16" s="244"/>
      <c r="HJD16" s="244"/>
      <c r="HJE16" s="244"/>
      <c r="HJF16" s="244"/>
      <c r="HJG16" s="244"/>
      <c r="HJH16" s="244"/>
      <c r="HJI16" s="244"/>
      <c r="HJJ16" s="244"/>
      <c r="HJK16" s="244"/>
      <c r="HJL16" s="244"/>
      <c r="HJM16" s="244"/>
      <c r="HJN16" s="244"/>
      <c r="HJO16" s="244"/>
      <c r="HJP16" s="244"/>
      <c r="HJQ16" s="244"/>
      <c r="HJR16" s="244"/>
      <c r="HJS16" s="244"/>
      <c r="HJT16" s="244"/>
      <c r="HJU16" s="244"/>
      <c r="HJV16" s="244"/>
      <c r="HJW16" s="244"/>
      <c r="HJX16" s="244"/>
      <c r="HJY16" s="244"/>
      <c r="HJZ16" s="244"/>
      <c r="HKA16" s="244"/>
      <c r="HKB16" s="244"/>
      <c r="HKC16" s="244"/>
      <c r="HKD16" s="244"/>
      <c r="HKE16" s="244"/>
      <c r="HKF16" s="244"/>
      <c r="HKG16" s="244"/>
      <c r="HKH16" s="244"/>
      <c r="HKI16" s="244"/>
      <c r="HKJ16" s="244"/>
      <c r="HKK16" s="244"/>
      <c r="HKL16" s="244"/>
      <c r="HKM16" s="244"/>
      <c r="HKN16" s="244"/>
      <c r="HKO16" s="244"/>
      <c r="HKP16" s="244"/>
      <c r="HKQ16" s="244"/>
      <c r="HKR16" s="244"/>
      <c r="HKS16" s="244"/>
      <c r="HKT16" s="244"/>
      <c r="HKU16" s="244"/>
      <c r="HKV16" s="244"/>
      <c r="HKW16" s="244"/>
      <c r="HKX16" s="244"/>
      <c r="HKY16" s="244"/>
      <c r="HKZ16" s="244"/>
      <c r="HLA16" s="244"/>
      <c r="HLB16" s="244"/>
      <c r="HLC16" s="244"/>
      <c r="HLD16" s="244"/>
      <c r="HLE16" s="244"/>
      <c r="HLF16" s="244"/>
      <c r="HLG16" s="244"/>
      <c r="HLH16" s="244"/>
      <c r="HLI16" s="244"/>
      <c r="HLJ16" s="244"/>
      <c r="HLK16" s="244"/>
      <c r="HLL16" s="244"/>
      <c r="HLM16" s="244"/>
      <c r="HLN16" s="244"/>
      <c r="HLO16" s="244"/>
      <c r="HLP16" s="244"/>
      <c r="HLQ16" s="244"/>
      <c r="HLR16" s="244"/>
      <c r="HLS16" s="244"/>
      <c r="HLT16" s="244"/>
      <c r="HLU16" s="244"/>
      <c r="HLV16" s="244"/>
      <c r="HLW16" s="244"/>
      <c r="HLX16" s="244"/>
      <c r="HLY16" s="244"/>
      <c r="HLZ16" s="244"/>
      <c r="HMA16" s="244"/>
      <c r="HMB16" s="244"/>
      <c r="HMC16" s="244"/>
      <c r="HMD16" s="244"/>
      <c r="HME16" s="244"/>
      <c r="HMF16" s="244"/>
      <c r="HMG16" s="244"/>
      <c r="HMH16" s="244"/>
      <c r="HMI16" s="244"/>
      <c r="HMJ16" s="244"/>
      <c r="HMK16" s="244"/>
      <c r="HML16" s="244"/>
      <c r="HMM16" s="244"/>
      <c r="HMN16" s="244"/>
      <c r="HMO16" s="244"/>
      <c r="HMP16" s="244"/>
      <c r="HMQ16" s="244"/>
      <c r="HMR16" s="244"/>
      <c r="HMS16" s="244"/>
      <c r="HMT16" s="244"/>
      <c r="HMU16" s="244"/>
      <c r="HMV16" s="244"/>
      <c r="HMW16" s="244"/>
      <c r="HMX16" s="244"/>
      <c r="HMY16" s="244"/>
      <c r="HMZ16" s="244"/>
      <c r="HNA16" s="244"/>
      <c r="HNB16" s="244"/>
      <c r="HNC16" s="244"/>
      <c r="HND16" s="244"/>
      <c r="HNE16" s="244"/>
      <c r="HNF16" s="244"/>
      <c r="HNG16" s="244"/>
      <c r="HNH16" s="244"/>
      <c r="HNI16" s="244"/>
      <c r="HNJ16" s="244"/>
      <c r="HNK16" s="244"/>
      <c r="HNL16" s="244"/>
      <c r="HNM16" s="244"/>
      <c r="HNN16" s="244"/>
      <c r="HNO16" s="244"/>
      <c r="HNP16" s="244"/>
      <c r="HNQ16" s="244"/>
      <c r="HNR16" s="244"/>
      <c r="HNS16" s="244"/>
      <c r="HNT16" s="244"/>
      <c r="HNU16" s="244"/>
      <c r="HNV16" s="244"/>
      <c r="HNW16" s="244"/>
      <c r="HNX16" s="244"/>
      <c r="HNY16" s="244"/>
      <c r="HNZ16" s="244"/>
      <c r="HOA16" s="244"/>
      <c r="HOB16" s="244"/>
      <c r="HOC16" s="244"/>
      <c r="HOD16" s="244"/>
      <c r="HOE16" s="244"/>
      <c r="HOF16" s="244"/>
      <c r="HOG16" s="244"/>
      <c r="HOH16" s="244"/>
      <c r="HOI16" s="244"/>
      <c r="HOJ16" s="244"/>
      <c r="HOK16" s="244"/>
      <c r="HOL16" s="244"/>
      <c r="HOM16" s="244"/>
      <c r="HON16" s="244"/>
      <c r="HOO16" s="244"/>
      <c r="HOP16" s="244"/>
      <c r="HOQ16" s="244"/>
      <c r="HOR16" s="244"/>
      <c r="HOS16" s="244"/>
      <c r="HOT16" s="244"/>
      <c r="HOU16" s="244"/>
      <c r="HOV16" s="244"/>
      <c r="HOW16" s="244"/>
      <c r="HOX16" s="244"/>
      <c r="HOY16" s="244"/>
      <c r="HOZ16" s="244"/>
      <c r="HPA16" s="244"/>
      <c r="HPB16" s="244"/>
      <c r="HPC16" s="244"/>
      <c r="HPD16" s="244"/>
      <c r="HPE16" s="244"/>
      <c r="HPF16" s="244"/>
      <c r="HPG16" s="244"/>
      <c r="HPH16" s="244"/>
      <c r="HPI16" s="244"/>
      <c r="HPJ16" s="244"/>
      <c r="HPK16" s="244"/>
      <c r="HPL16" s="244"/>
      <c r="HPM16" s="244"/>
      <c r="HPN16" s="244"/>
      <c r="HPO16" s="244"/>
      <c r="HPP16" s="244"/>
      <c r="HPQ16" s="244"/>
      <c r="HPR16" s="244"/>
      <c r="HPS16" s="244"/>
      <c r="HPT16" s="244"/>
      <c r="HPU16" s="244"/>
      <c r="HPV16" s="244"/>
      <c r="HPW16" s="244"/>
      <c r="HPX16" s="244"/>
      <c r="HPY16" s="244"/>
      <c r="HPZ16" s="244"/>
      <c r="HQA16" s="244"/>
      <c r="HQB16" s="244"/>
      <c r="HQC16" s="244"/>
      <c r="HQD16" s="244"/>
      <c r="HQE16" s="244"/>
      <c r="HQF16" s="244"/>
      <c r="HQG16" s="244"/>
      <c r="HQH16" s="244"/>
      <c r="HQI16" s="244"/>
      <c r="HQJ16" s="244"/>
      <c r="HQK16" s="244"/>
      <c r="HQL16" s="244"/>
      <c r="HQM16" s="244"/>
      <c r="HQN16" s="244"/>
      <c r="HQO16" s="244"/>
      <c r="HQP16" s="244"/>
      <c r="HQQ16" s="244"/>
      <c r="HQR16" s="244"/>
      <c r="HQS16" s="244"/>
      <c r="HQT16" s="244"/>
      <c r="HQU16" s="244"/>
      <c r="HQV16" s="244"/>
      <c r="HQW16" s="244"/>
      <c r="HQX16" s="244"/>
      <c r="HQY16" s="244"/>
      <c r="HQZ16" s="244"/>
      <c r="HRA16" s="244"/>
      <c r="HRB16" s="244"/>
      <c r="HRC16" s="244"/>
      <c r="HRD16" s="244"/>
      <c r="HRE16" s="244"/>
      <c r="HRF16" s="244"/>
      <c r="HRG16" s="244"/>
      <c r="HRH16" s="244"/>
      <c r="HRI16" s="244"/>
      <c r="HRJ16" s="244"/>
      <c r="HRK16" s="244"/>
      <c r="HRL16" s="244"/>
      <c r="HRM16" s="244"/>
      <c r="HRN16" s="244"/>
      <c r="HRO16" s="244"/>
      <c r="HRP16" s="244"/>
      <c r="HRQ16" s="244"/>
      <c r="HRR16" s="244"/>
      <c r="HRS16" s="244"/>
      <c r="HRT16" s="244"/>
      <c r="HRU16" s="244"/>
      <c r="HRV16" s="244"/>
      <c r="HRW16" s="244"/>
      <c r="HRX16" s="244"/>
      <c r="HRY16" s="244"/>
      <c r="HRZ16" s="244"/>
      <c r="HSA16" s="244"/>
      <c r="HSB16" s="244"/>
      <c r="HSC16" s="244"/>
      <c r="HSD16" s="244"/>
      <c r="HSE16" s="244"/>
      <c r="HSF16" s="244"/>
      <c r="HSG16" s="244"/>
      <c r="HSH16" s="244"/>
      <c r="HSI16" s="244"/>
      <c r="HSJ16" s="244"/>
      <c r="HSK16" s="244"/>
      <c r="HSL16" s="244"/>
      <c r="HSM16" s="244"/>
      <c r="HSN16" s="244"/>
      <c r="HSO16" s="244"/>
      <c r="HSP16" s="244"/>
      <c r="HSQ16" s="244"/>
      <c r="HSR16" s="244"/>
      <c r="HSS16" s="244"/>
      <c r="HST16" s="244"/>
      <c r="HSU16" s="244"/>
      <c r="HSV16" s="244"/>
      <c r="HSW16" s="244"/>
      <c r="HSX16" s="244"/>
      <c r="HSY16" s="244"/>
      <c r="HSZ16" s="244"/>
      <c r="HTA16" s="244"/>
      <c r="HTB16" s="244"/>
      <c r="HTC16" s="244"/>
      <c r="HTD16" s="244"/>
      <c r="HTE16" s="244"/>
      <c r="HTF16" s="244"/>
      <c r="HTG16" s="244"/>
      <c r="HTH16" s="244"/>
      <c r="HTI16" s="244"/>
      <c r="HTJ16" s="244"/>
      <c r="HTK16" s="244"/>
      <c r="HTL16" s="244"/>
      <c r="HTM16" s="244"/>
      <c r="HTN16" s="244"/>
      <c r="HTO16" s="244"/>
      <c r="HTP16" s="244"/>
      <c r="HTQ16" s="244"/>
      <c r="HTR16" s="244"/>
      <c r="HTS16" s="244"/>
      <c r="HTT16" s="244"/>
      <c r="HTU16" s="244"/>
      <c r="HTV16" s="244"/>
      <c r="HTW16" s="244"/>
      <c r="HTX16" s="244"/>
      <c r="HTY16" s="244"/>
      <c r="HTZ16" s="244"/>
      <c r="HUA16" s="244"/>
      <c r="HUB16" s="244"/>
      <c r="HUC16" s="244"/>
      <c r="HUD16" s="244"/>
      <c r="HUE16" s="244"/>
      <c r="HUF16" s="244"/>
      <c r="HUG16" s="244"/>
      <c r="HUH16" s="244"/>
      <c r="HUI16" s="244"/>
      <c r="HUJ16" s="244"/>
      <c r="HUK16" s="244"/>
      <c r="HUL16" s="244"/>
      <c r="HUM16" s="244"/>
      <c r="HUN16" s="244"/>
      <c r="HUO16" s="244"/>
      <c r="HUP16" s="244"/>
      <c r="HUQ16" s="244"/>
      <c r="HUR16" s="244"/>
      <c r="HUS16" s="244"/>
      <c r="HUT16" s="244"/>
      <c r="HUU16" s="244"/>
      <c r="HUV16" s="244"/>
      <c r="HUW16" s="244"/>
      <c r="HUX16" s="244"/>
      <c r="HUY16" s="244"/>
      <c r="HUZ16" s="244"/>
      <c r="HVA16" s="244"/>
      <c r="HVB16" s="244"/>
      <c r="HVC16" s="244"/>
      <c r="HVD16" s="244"/>
      <c r="HVE16" s="244"/>
      <c r="HVF16" s="244"/>
      <c r="HVG16" s="244"/>
      <c r="HVH16" s="244"/>
      <c r="HVI16" s="244"/>
      <c r="HVJ16" s="244"/>
      <c r="HVK16" s="244"/>
      <c r="HVL16" s="244"/>
      <c r="HVM16" s="244"/>
      <c r="HVN16" s="244"/>
      <c r="HVO16" s="244"/>
      <c r="HVP16" s="244"/>
      <c r="HVQ16" s="244"/>
      <c r="HVR16" s="244"/>
      <c r="HVS16" s="244"/>
      <c r="HVT16" s="244"/>
      <c r="HVU16" s="244"/>
      <c r="HVV16" s="244"/>
      <c r="HVW16" s="244"/>
      <c r="HVX16" s="244"/>
      <c r="HVY16" s="244"/>
      <c r="HVZ16" s="244"/>
      <c r="HWA16" s="244"/>
      <c r="HWB16" s="244"/>
      <c r="HWC16" s="244"/>
      <c r="HWD16" s="244"/>
      <c r="HWE16" s="244"/>
      <c r="HWF16" s="244"/>
      <c r="HWG16" s="244"/>
      <c r="HWH16" s="244"/>
      <c r="HWI16" s="244"/>
      <c r="HWJ16" s="244"/>
      <c r="HWK16" s="244"/>
      <c r="HWL16" s="244"/>
      <c r="HWM16" s="244"/>
      <c r="HWN16" s="244"/>
      <c r="HWO16" s="244"/>
      <c r="HWP16" s="244"/>
      <c r="HWQ16" s="244"/>
      <c r="HWR16" s="244"/>
      <c r="HWS16" s="244"/>
      <c r="HWT16" s="244"/>
      <c r="HWU16" s="244"/>
      <c r="HWV16" s="244"/>
      <c r="HWW16" s="244"/>
      <c r="HWX16" s="244"/>
      <c r="HWY16" s="244"/>
      <c r="HWZ16" s="244"/>
      <c r="HXA16" s="244"/>
      <c r="HXB16" s="244"/>
      <c r="HXC16" s="244"/>
      <c r="HXD16" s="244"/>
      <c r="HXE16" s="244"/>
      <c r="HXF16" s="244"/>
      <c r="HXG16" s="244"/>
      <c r="HXH16" s="244"/>
      <c r="HXI16" s="244"/>
      <c r="HXJ16" s="244"/>
      <c r="HXK16" s="244"/>
      <c r="HXL16" s="244"/>
      <c r="HXM16" s="244"/>
      <c r="HXN16" s="244"/>
      <c r="HXO16" s="244"/>
      <c r="HXP16" s="244"/>
      <c r="HXQ16" s="244"/>
      <c r="HXR16" s="244"/>
      <c r="HXS16" s="244"/>
      <c r="HXT16" s="244"/>
      <c r="HXU16" s="244"/>
      <c r="HXV16" s="244"/>
      <c r="HXW16" s="244"/>
      <c r="HXX16" s="244"/>
      <c r="HXY16" s="244"/>
      <c r="HXZ16" s="244"/>
      <c r="HYA16" s="244"/>
      <c r="HYB16" s="244"/>
      <c r="HYC16" s="244"/>
      <c r="HYD16" s="244"/>
      <c r="HYE16" s="244"/>
      <c r="HYF16" s="244"/>
      <c r="HYG16" s="244"/>
      <c r="HYH16" s="244"/>
      <c r="HYI16" s="244"/>
      <c r="HYJ16" s="244"/>
      <c r="HYK16" s="244"/>
      <c r="HYL16" s="244"/>
      <c r="HYM16" s="244"/>
      <c r="HYN16" s="244"/>
      <c r="HYO16" s="244"/>
      <c r="HYP16" s="244"/>
      <c r="HYQ16" s="244"/>
      <c r="HYR16" s="244"/>
      <c r="HYS16" s="244"/>
      <c r="HYT16" s="244"/>
      <c r="HYU16" s="244"/>
      <c r="HYV16" s="244"/>
      <c r="HYW16" s="244"/>
      <c r="HYX16" s="244"/>
      <c r="HYY16" s="244"/>
      <c r="HYZ16" s="244"/>
      <c r="HZA16" s="244"/>
      <c r="HZB16" s="244"/>
      <c r="HZC16" s="244"/>
      <c r="HZD16" s="244"/>
      <c r="HZE16" s="244"/>
      <c r="HZF16" s="244"/>
      <c r="HZG16" s="244"/>
      <c r="HZH16" s="244"/>
      <c r="HZI16" s="244"/>
      <c r="HZJ16" s="244"/>
      <c r="HZK16" s="244"/>
      <c r="HZL16" s="244"/>
      <c r="HZM16" s="244"/>
      <c r="HZN16" s="244"/>
      <c r="HZO16" s="244"/>
      <c r="HZP16" s="244"/>
      <c r="HZQ16" s="244"/>
      <c r="HZR16" s="244"/>
      <c r="HZS16" s="244"/>
      <c r="HZT16" s="244"/>
      <c r="HZU16" s="244"/>
      <c r="HZV16" s="244"/>
      <c r="HZW16" s="244"/>
      <c r="HZX16" s="244"/>
      <c r="HZY16" s="244"/>
      <c r="HZZ16" s="244"/>
      <c r="IAA16" s="244"/>
      <c r="IAB16" s="244"/>
      <c r="IAC16" s="244"/>
      <c r="IAD16" s="244"/>
      <c r="IAE16" s="244"/>
      <c r="IAF16" s="244"/>
      <c r="IAG16" s="244"/>
      <c r="IAH16" s="244"/>
      <c r="IAI16" s="244"/>
      <c r="IAJ16" s="244"/>
      <c r="IAK16" s="244"/>
      <c r="IAL16" s="244"/>
      <c r="IAM16" s="244"/>
      <c r="IAN16" s="244"/>
      <c r="IAO16" s="244"/>
      <c r="IAP16" s="244"/>
      <c r="IAQ16" s="244"/>
      <c r="IAR16" s="244"/>
      <c r="IAS16" s="244"/>
      <c r="IAT16" s="244"/>
      <c r="IAU16" s="244"/>
      <c r="IAV16" s="244"/>
      <c r="IAW16" s="244"/>
      <c r="IAX16" s="244"/>
      <c r="IAY16" s="244"/>
      <c r="IAZ16" s="244"/>
      <c r="IBA16" s="244"/>
      <c r="IBB16" s="244"/>
      <c r="IBC16" s="244"/>
      <c r="IBD16" s="244"/>
      <c r="IBE16" s="244"/>
      <c r="IBF16" s="244"/>
      <c r="IBG16" s="244"/>
      <c r="IBH16" s="244"/>
      <c r="IBI16" s="244"/>
      <c r="IBJ16" s="244"/>
      <c r="IBK16" s="244"/>
      <c r="IBL16" s="244"/>
      <c r="IBM16" s="244"/>
      <c r="IBN16" s="244"/>
      <c r="IBO16" s="244"/>
      <c r="IBP16" s="244"/>
      <c r="IBQ16" s="244"/>
      <c r="IBR16" s="244"/>
      <c r="IBS16" s="244"/>
      <c r="IBT16" s="244"/>
      <c r="IBU16" s="244"/>
      <c r="IBV16" s="244"/>
      <c r="IBW16" s="244"/>
      <c r="IBX16" s="244"/>
      <c r="IBY16" s="244"/>
      <c r="IBZ16" s="244"/>
      <c r="ICA16" s="244"/>
      <c r="ICB16" s="244"/>
      <c r="ICC16" s="244"/>
      <c r="ICD16" s="244"/>
      <c r="ICE16" s="244"/>
      <c r="ICF16" s="244"/>
      <c r="ICG16" s="244"/>
      <c r="ICH16" s="244"/>
      <c r="ICI16" s="244"/>
      <c r="ICJ16" s="244"/>
      <c r="ICK16" s="244"/>
      <c r="ICL16" s="244"/>
      <c r="ICM16" s="244"/>
      <c r="ICN16" s="244"/>
      <c r="ICO16" s="244"/>
      <c r="ICP16" s="244"/>
      <c r="ICQ16" s="244"/>
      <c r="ICR16" s="244"/>
      <c r="ICS16" s="244"/>
      <c r="ICT16" s="244"/>
      <c r="ICU16" s="244"/>
      <c r="ICV16" s="244"/>
      <c r="ICW16" s="244"/>
      <c r="ICX16" s="244"/>
      <c r="ICY16" s="244"/>
      <c r="ICZ16" s="244"/>
      <c r="IDA16" s="244"/>
      <c r="IDB16" s="244"/>
      <c r="IDC16" s="244"/>
      <c r="IDD16" s="244"/>
      <c r="IDE16" s="244"/>
      <c r="IDF16" s="244"/>
      <c r="IDG16" s="244"/>
      <c r="IDH16" s="244"/>
      <c r="IDI16" s="244"/>
      <c r="IDJ16" s="244"/>
      <c r="IDK16" s="244"/>
      <c r="IDL16" s="244"/>
      <c r="IDM16" s="244"/>
      <c r="IDN16" s="244"/>
      <c r="IDO16" s="244"/>
      <c r="IDP16" s="244"/>
      <c r="IDQ16" s="244"/>
      <c r="IDR16" s="244"/>
      <c r="IDS16" s="244"/>
      <c r="IDT16" s="244"/>
      <c r="IDU16" s="244"/>
      <c r="IDV16" s="244"/>
      <c r="IDW16" s="244"/>
      <c r="IDX16" s="244"/>
      <c r="IDY16" s="244"/>
      <c r="IDZ16" s="244"/>
      <c r="IEA16" s="244"/>
      <c r="IEB16" s="244"/>
      <c r="IEC16" s="244"/>
      <c r="IED16" s="244"/>
      <c r="IEE16" s="244"/>
      <c r="IEF16" s="244"/>
      <c r="IEG16" s="244"/>
      <c r="IEH16" s="244"/>
      <c r="IEI16" s="244"/>
      <c r="IEJ16" s="244"/>
      <c r="IEK16" s="244"/>
      <c r="IEL16" s="244"/>
      <c r="IEM16" s="244"/>
      <c r="IEN16" s="244"/>
      <c r="IEO16" s="244"/>
      <c r="IEP16" s="244"/>
      <c r="IEQ16" s="244"/>
      <c r="IER16" s="244"/>
      <c r="IES16" s="244"/>
      <c r="IET16" s="244"/>
      <c r="IEU16" s="244"/>
      <c r="IEV16" s="244"/>
      <c r="IEW16" s="244"/>
      <c r="IEX16" s="244"/>
      <c r="IEY16" s="244"/>
      <c r="IEZ16" s="244"/>
      <c r="IFA16" s="244"/>
      <c r="IFB16" s="244"/>
      <c r="IFC16" s="244"/>
      <c r="IFD16" s="244"/>
      <c r="IFE16" s="244"/>
      <c r="IFF16" s="244"/>
      <c r="IFG16" s="244"/>
      <c r="IFH16" s="244"/>
      <c r="IFI16" s="244"/>
      <c r="IFJ16" s="244"/>
      <c r="IFK16" s="244"/>
      <c r="IFL16" s="244"/>
      <c r="IFM16" s="244"/>
      <c r="IFN16" s="244"/>
      <c r="IFO16" s="244"/>
      <c r="IFP16" s="244"/>
      <c r="IFQ16" s="244"/>
      <c r="IFR16" s="244"/>
      <c r="IFS16" s="244"/>
      <c r="IFT16" s="244"/>
      <c r="IFU16" s="244"/>
      <c r="IFV16" s="244"/>
      <c r="IFW16" s="244"/>
      <c r="IFX16" s="244"/>
      <c r="IFY16" s="244"/>
      <c r="IFZ16" s="244"/>
      <c r="IGA16" s="244"/>
      <c r="IGB16" s="244"/>
      <c r="IGC16" s="244"/>
      <c r="IGD16" s="244"/>
      <c r="IGE16" s="244"/>
      <c r="IGF16" s="244"/>
      <c r="IGG16" s="244"/>
      <c r="IGH16" s="244"/>
      <c r="IGI16" s="244"/>
      <c r="IGJ16" s="244"/>
      <c r="IGK16" s="244"/>
      <c r="IGL16" s="244"/>
      <c r="IGM16" s="244"/>
      <c r="IGN16" s="244"/>
      <c r="IGO16" s="244"/>
      <c r="IGP16" s="244"/>
      <c r="IGQ16" s="244"/>
      <c r="IGR16" s="244"/>
      <c r="IGS16" s="244"/>
      <c r="IGT16" s="244"/>
      <c r="IGU16" s="244"/>
      <c r="IGV16" s="244"/>
      <c r="IGW16" s="244"/>
      <c r="IGX16" s="244"/>
      <c r="IGY16" s="244"/>
      <c r="IGZ16" s="244"/>
      <c r="IHA16" s="244"/>
      <c r="IHB16" s="244"/>
      <c r="IHC16" s="244"/>
      <c r="IHD16" s="244"/>
      <c r="IHE16" s="244"/>
      <c r="IHF16" s="244"/>
      <c r="IHG16" s="244"/>
      <c r="IHH16" s="244"/>
      <c r="IHI16" s="244"/>
      <c r="IHJ16" s="244"/>
      <c r="IHK16" s="244"/>
      <c r="IHL16" s="244"/>
      <c r="IHM16" s="244"/>
      <c r="IHN16" s="244"/>
      <c r="IHO16" s="244"/>
      <c r="IHP16" s="244"/>
      <c r="IHQ16" s="244"/>
      <c r="IHR16" s="244"/>
      <c r="IHS16" s="244"/>
      <c r="IHT16" s="244"/>
      <c r="IHU16" s="244"/>
      <c r="IHV16" s="244"/>
      <c r="IHW16" s="244"/>
      <c r="IHX16" s="244"/>
      <c r="IHY16" s="244"/>
      <c r="IHZ16" s="244"/>
      <c r="IIA16" s="244"/>
      <c r="IIB16" s="244"/>
      <c r="IIC16" s="244"/>
      <c r="IID16" s="244"/>
      <c r="IIE16" s="244"/>
      <c r="IIF16" s="244"/>
      <c r="IIG16" s="244"/>
      <c r="IIH16" s="244"/>
      <c r="III16" s="244"/>
      <c r="IIJ16" s="244"/>
      <c r="IIK16" s="244"/>
      <c r="IIL16" s="244"/>
      <c r="IIM16" s="244"/>
      <c r="IIN16" s="244"/>
      <c r="IIO16" s="244"/>
      <c r="IIP16" s="244"/>
      <c r="IIQ16" s="244"/>
      <c r="IIR16" s="244"/>
      <c r="IIS16" s="244"/>
      <c r="IIT16" s="244"/>
      <c r="IIU16" s="244"/>
      <c r="IIV16" s="244"/>
      <c r="IIW16" s="244"/>
      <c r="IIX16" s="244"/>
      <c r="IIY16" s="244"/>
      <c r="IIZ16" s="244"/>
      <c r="IJA16" s="244"/>
      <c r="IJB16" s="244"/>
      <c r="IJC16" s="244"/>
      <c r="IJD16" s="244"/>
      <c r="IJE16" s="244"/>
      <c r="IJF16" s="244"/>
      <c r="IJG16" s="244"/>
      <c r="IJH16" s="244"/>
      <c r="IJI16" s="244"/>
      <c r="IJJ16" s="244"/>
      <c r="IJK16" s="244"/>
      <c r="IJL16" s="244"/>
      <c r="IJM16" s="244"/>
      <c r="IJN16" s="244"/>
      <c r="IJO16" s="244"/>
      <c r="IJP16" s="244"/>
      <c r="IJQ16" s="244"/>
      <c r="IJR16" s="244"/>
      <c r="IJS16" s="244"/>
      <c r="IJT16" s="244"/>
      <c r="IJU16" s="244"/>
      <c r="IJV16" s="244"/>
      <c r="IJW16" s="244"/>
      <c r="IJX16" s="244"/>
      <c r="IJY16" s="244"/>
      <c r="IJZ16" s="244"/>
      <c r="IKA16" s="244"/>
      <c r="IKB16" s="244"/>
      <c r="IKC16" s="244"/>
      <c r="IKD16" s="244"/>
      <c r="IKE16" s="244"/>
      <c r="IKF16" s="244"/>
      <c r="IKG16" s="244"/>
      <c r="IKH16" s="244"/>
      <c r="IKI16" s="244"/>
      <c r="IKJ16" s="244"/>
      <c r="IKK16" s="244"/>
      <c r="IKL16" s="244"/>
      <c r="IKM16" s="244"/>
      <c r="IKN16" s="244"/>
      <c r="IKO16" s="244"/>
      <c r="IKP16" s="244"/>
      <c r="IKQ16" s="244"/>
      <c r="IKR16" s="244"/>
      <c r="IKS16" s="244"/>
      <c r="IKT16" s="244"/>
      <c r="IKU16" s="244"/>
      <c r="IKV16" s="244"/>
      <c r="IKW16" s="244"/>
      <c r="IKX16" s="244"/>
      <c r="IKY16" s="244"/>
      <c r="IKZ16" s="244"/>
      <c r="ILA16" s="244"/>
      <c r="ILB16" s="244"/>
      <c r="ILC16" s="244"/>
      <c r="ILD16" s="244"/>
      <c r="ILE16" s="244"/>
      <c r="ILF16" s="244"/>
      <c r="ILG16" s="244"/>
      <c r="ILH16" s="244"/>
      <c r="ILI16" s="244"/>
      <c r="ILJ16" s="244"/>
      <c r="ILK16" s="244"/>
      <c r="ILL16" s="244"/>
      <c r="ILM16" s="244"/>
      <c r="ILN16" s="244"/>
      <c r="ILO16" s="244"/>
      <c r="ILP16" s="244"/>
      <c r="ILQ16" s="244"/>
      <c r="ILR16" s="244"/>
      <c r="ILS16" s="244"/>
      <c r="ILT16" s="244"/>
      <c r="ILU16" s="244"/>
      <c r="ILV16" s="244"/>
      <c r="ILW16" s="244"/>
      <c r="ILX16" s="244"/>
      <c r="ILY16" s="244"/>
      <c r="ILZ16" s="244"/>
      <c r="IMA16" s="244"/>
      <c r="IMB16" s="244"/>
      <c r="IMC16" s="244"/>
      <c r="IMD16" s="244"/>
      <c r="IME16" s="244"/>
      <c r="IMF16" s="244"/>
      <c r="IMG16" s="244"/>
      <c r="IMH16" s="244"/>
      <c r="IMI16" s="244"/>
      <c r="IMJ16" s="244"/>
      <c r="IMK16" s="244"/>
      <c r="IML16" s="244"/>
      <c r="IMM16" s="244"/>
      <c r="IMN16" s="244"/>
      <c r="IMO16" s="244"/>
      <c r="IMP16" s="244"/>
      <c r="IMQ16" s="244"/>
      <c r="IMR16" s="244"/>
      <c r="IMS16" s="244"/>
      <c r="IMT16" s="244"/>
      <c r="IMU16" s="244"/>
      <c r="IMV16" s="244"/>
      <c r="IMW16" s="244"/>
      <c r="IMX16" s="244"/>
      <c r="IMY16" s="244"/>
      <c r="IMZ16" s="244"/>
      <c r="INA16" s="244"/>
      <c r="INB16" s="244"/>
      <c r="INC16" s="244"/>
      <c r="IND16" s="244"/>
      <c r="INE16" s="244"/>
      <c r="INF16" s="244"/>
      <c r="ING16" s="244"/>
      <c r="INH16" s="244"/>
      <c r="INI16" s="244"/>
      <c r="INJ16" s="244"/>
      <c r="INK16" s="244"/>
      <c r="INL16" s="244"/>
      <c r="INM16" s="244"/>
      <c r="INN16" s="244"/>
      <c r="INO16" s="244"/>
      <c r="INP16" s="244"/>
      <c r="INQ16" s="244"/>
      <c r="INR16" s="244"/>
      <c r="INS16" s="244"/>
      <c r="INT16" s="244"/>
      <c r="INU16" s="244"/>
      <c r="INV16" s="244"/>
      <c r="INW16" s="244"/>
      <c r="INX16" s="244"/>
      <c r="INY16" s="244"/>
      <c r="INZ16" s="244"/>
      <c r="IOA16" s="244"/>
      <c r="IOB16" s="244"/>
      <c r="IOC16" s="244"/>
      <c r="IOD16" s="244"/>
      <c r="IOE16" s="244"/>
      <c r="IOF16" s="244"/>
      <c r="IOG16" s="244"/>
      <c r="IOH16" s="244"/>
      <c r="IOI16" s="244"/>
      <c r="IOJ16" s="244"/>
      <c r="IOK16" s="244"/>
      <c r="IOL16" s="244"/>
      <c r="IOM16" s="244"/>
      <c r="ION16" s="244"/>
      <c r="IOO16" s="244"/>
      <c r="IOP16" s="244"/>
      <c r="IOQ16" s="244"/>
      <c r="IOR16" s="244"/>
      <c r="IOS16" s="244"/>
      <c r="IOT16" s="244"/>
      <c r="IOU16" s="244"/>
      <c r="IOV16" s="244"/>
      <c r="IOW16" s="244"/>
      <c r="IOX16" s="244"/>
      <c r="IOY16" s="244"/>
      <c r="IOZ16" s="244"/>
      <c r="IPA16" s="244"/>
      <c r="IPB16" s="244"/>
      <c r="IPC16" s="244"/>
      <c r="IPD16" s="244"/>
      <c r="IPE16" s="244"/>
      <c r="IPF16" s="244"/>
      <c r="IPG16" s="244"/>
      <c r="IPH16" s="244"/>
      <c r="IPI16" s="244"/>
      <c r="IPJ16" s="244"/>
      <c r="IPK16" s="244"/>
      <c r="IPL16" s="244"/>
      <c r="IPM16" s="244"/>
      <c r="IPN16" s="244"/>
      <c r="IPO16" s="244"/>
      <c r="IPP16" s="244"/>
      <c r="IPQ16" s="244"/>
      <c r="IPR16" s="244"/>
      <c r="IPS16" s="244"/>
      <c r="IPT16" s="244"/>
      <c r="IPU16" s="244"/>
      <c r="IPV16" s="244"/>
      <c r="IPW16" s="244"/>
      <c r="IPX16" s="244"/>
      <c r="IPY16" s="244"/>
      <c r="IPZ16" s="244"/>
      <c r="IQA16" s="244"/>
      <c r="IQB16" s="244"/>
      <c r="IQC16" s="244"/>
      <c r="IQD16" s="244"/>
      <c r="IQE16" s="244"/>
      <c r="IQF16" s="244"/>
      <c r="IQG16" s="244"/>
      <c r="IQH16" s="244"/>
      <c r="IQI16" s="244"/>
      <c r="IQJ16" s="244"/>
      <c r="IQK16" s="244"/>
      <c r="IQL16" s="244"/>
      <c r="IQM16" s="244"/>
      <c r="IQN16" s="244"/>
      <c r="IQO16" s="244"/>
      <c r="IQP16" s="244"/>
      <c r="IQQ16" s="244"/>
      <c r="IQR16" s="244"/>
      <c r="IQS16" s="244"/>
      <c r="IQT16" s="244"/>
      <c r="IQU16" s="244"/>
      <c r="IQV16" s="244"/>
      <c r="IQW16" s="244"/>
      <c r="IQX16" s="244"/>
      <c r="IQY16" s="244"/>
      <c r="IQZ16" s="244"/>
      <c r="IRA16" s="244"/>
      <c r="IRB16" s="244"/>
      <c r="IRC16" s="244"/>
      <c r="IRD16" s="244"/>
      <c r="IRE16" s="244"/>
      <c r="IRF16" s="244"/>
      <c r="IRG16" s="244"/>
      <c r="IRH16" s="244"/>
      <c r="IRI16" s="244"/>
      <c r="IRJ16" s="244"/>
      <c r="IRK16" s="244"/>
      <c r="IRL16" s="244"/>
      <c r="IRM16" s="244"/>
      <c r="IRN16" s="244"/>
      <c r="IRO16" s="244"/>
      <c r="IRP16" s="244"/>
      <c r="IRQ16" s="244"/>
      <c r="IRR16" s="244"/>
      <c r="IRS16" s="244"/>
      <c r="IRT16" s="244"/>
      <c r="IRU16" s="244"/>
      <c r="IRV16" s="244"/>
      <c r="IRW16" s="244"/>
      <c r="IRX16" s="244"/>
      <c r="IRY16" s="244"/>
      <c r="IRZ16" s="244"/>
      <c r="ISA16" s="244"/>
      <c r="ISB16" s="244"/>
      <c r="ISC16" s="244"/>
      <c r="ISD16" s="244"/>
      <c r="ISE16" s="244"/>
      <c r="ISF16" s="244"/>
      <c r="ISG16" s="244"/>
      <c r="ISH16" s="244"/>
      <c r="ISI16" s="244"/>
      <c r="ISJ16" s="244"/>
      <c r="ISK16" s="244"/>
      <c r="ISL16" s="244"/>
      <c r="ISM16" s="244"/>
      <c r="ISN16" s="244"/>
      <c r="ISO16" s="244"/>
      <c r="ISP16" s="244"/>
      <c r="ISQ16" s="244"/>
      <c r="ISR16" s="244"/>
      <c r="ISS16" s="244"/>
      <c r="IST16" s="244"/>
      <c r="ISU16" s="244"/>
      <c r="ISV16" s="244"/>
      <c r="ISW16" s="244"/>
      <c r="ISX16" s="244"/>
      <c r="ISY16" s="244"/>
      <c r="ISZ16" s="244"/>
      <c r="ITA16" s="244"/>
      <c r="ITB16" s="244"/>
      <c r="ITC16" s="244"/>
      <c r="ITD16" s="244"/>
      <c r="ITE16" s="244"/>
      <c r="ITF16" s="244"/>
      <c r="ITG16" s="244"/>
      <c r="ITH16" s="244"/>
      <c r="ITI16" s="244"/>
      <c r="ITJ16" s="244"/>
      <c r="ITK16" s="244"/>
      <c r="ITL16" s="244"/>
      <c r="ITM16" s="244"/>
      <c r="ITN16" s="244"/>
      <c r="ITO16" s="244"/>
      <c r="ITP16" s="244"/>
      <c r="ITQ16" s="244"/>
      <c r="ITR16" s="244"/>
      <c r="ITS16" s="244"/>
      <c r="ITT16" s="244"/>
      <c r="ITU16" s="244"/>
      <c r="ITV16" s="244"/>
      <c r="ITW16" s="244"/>
      <c r="ITX16" s="244"/>
      <c r="ITY16" s="244"/>
      <c r="ITZ16" s="244"/>
      <c r="IUA16" s="244"/>
      <c r="IUB16" s="244"/>
      <c r="IUC16" s="244"/>
      <c r="IUD16" s="244"/>
      <c r="IUE16" s="244"/>
      <c r="IUF16" s="244"/>
      <c r="IUG16" s="244"/>
      <c r="IUH16" s="244"/>
      <c r="IUI16" s="244"/>
      <c r="IUJ16" s="244"/>
      <c r="IUK16" s="244"/>
      <c r="IUL16" s="244"/>
      <c r="IUM16" s="244"/>
      <c r="IUN16" s="244"/>
      <c r="IUO16" s="244"/>
      <c r="IUP16" s="244"/>
      <c r="IUQ16" s="244"/>
      <c r="IUR16" s="244"/>
      <c r="IUS16" s="244"/>
      <c r="IUT16" s="244"/>
      <c r="IUU16" s="244"/>
      <c r="IUV16" s="244"/>
      <c r="IUW16" s="244"/>
      <c r="IUX16" s="244"/>
      <c r="IUY16" s="244"/>
      <c r="IUZ16" s="244"/>
      <c r="IVA16" s="244"/>
      <c r="IVB16" s="244"/>
      <c r="IVC16" s="244"/>
      <c r="IVD16" s="244"/>
      <c r="IVE16" s="244"/>
      <c r="IVF16" s="244"/>
      <c r="IVG16" s="244"/>
      <c r="IVH16" s="244"/>
      <c r="IVI16" s="244"/>
      <c r="IVJ16" s="244"/>
      <c r="IVK16" s="244"/>
      <c r="IVL16" s="244"/>
      <c r="IVM16" s="244"/>
      <c r="IVN16" s="244"/>
      <c r="IVO16" s="244"/>
      <c r="IVP16" s="244"/>
      <c r="IVQ16" s="244"/>
      <c r="IVR16" s="244"/>
      <c r="IVS16" s="244"/>
      <c r="IVT16" s="244"/>
      <c r="IVU16" s="244"/>
      <c r="IVV16" s="244"/>
      <c r="IVW16" s="244"/>
      <c r="IVX16" s="244"/>
      <c r="IVY16" s="244"/>
      <c r="IVZ16" s="244"/>
      <c r="IWA16" s="244"/>
      <c r="IWB16" s="244"/>
      <c r="IWC16" s="244"/>
      <c r="IWD16" s="244"/>
      <c r="IWE16" s="244"/>
      <c r="IWF16" s="244"/>
      <c r="IWG16" s="244"/>
      <c r="IWH16" s="244"/>
      <c r="IWI16" s="244"/>
      <c r="IWJ16" s="244"/>
      <c r="IWK16" s="244"/>
      <c r="IWL16" s="244"/>
      <c r="IWM16" s="244"/>
      <c r="IWN16" s="244"/>
      <c r="IWO16" s="244"/>
      <c r="IWP16" s="244"/>
      <c r="IWQ16" s="244"/>
      <c r="IWR16" s="244"/>
      <c r="IWS16" s="244"/>
      <c r="IWT16" s="244"/>
      <c r="IWU16" s="244"/>
      <c r="IWV16" s="244"/>
      <c r="IWW16" s="244"/>
      <c r="IWX16" s="244"/>
      <c r="IWY16" s="244"/>
      <c r="IWZ16" s="244"/>
      <c r="IXA16" s="244"/>
      <c r="IXB16" s="244"/>
      <c r="IXC16" s="244"/>
      <c r="IXD16" s="244"/>
      <c r="IXE16" s="244"/>
      <c r="IXF16" s="244"/>
      <c r="IXG16" s="244"/>
      <c r="IXH16" s="244"/>
      <c r="IXI16" s="244"/>
      <c r="IXJ16" s="244"/>
      <c r="IXK16" s="244"/>
      <c r="IXL16" s="244"/>
      <c r="IXM16" s="244"/>
      <c r="IXN16" s="244"/>
      <c r="IXO16" s="244"/>
      <c r="IXP16" s="244"/>
      <c r="IXQ16" s="244"/>
      <c r="IXR16" s="244"/>
      <c r="IXS16" s="244"/>
      <c r="IXT16" s="244"/>
      <c r="IXU16" s="244"/>
      <c r="IXV16" s="244"/>
      <c r="IXW16" s="244"/>
      <c r="IXX16" s="244"/>
      <c r="IXY16" s="244"/>
      <c r="IXZ16" s="244"/>
      <c r="IYA16" s="244"/>
      <c r="IYB16" s="244"/>
      <c r="IYC16" s="244"/>
      <c r="IYD16" s="244"/>
      <c r="IYE16" s="244"/>
      <c r="IYF16" s="244"/>
      <c r="IYG16" s="244"/>
      <c r="IYH16" s="244"/>
      <c r="IYI16" s="244"/>
      <c r="IYJ16" s="244"/>
      <c r="IYK16" s="244"/>
      <c r="IYL16" s="244"/>
      <c r="IYM16" s="244"/>
      <c r="IYN16" s="244"/>
      <c r="IYO16" s="244"/>
      <c r="IYP16" s="244"/>
      <c r="IYQ16" s="244"/>
      <c r="IYR16" s="244"/>
      <c r="IYS16" s="244"/>
      <c r="IYT16" s="244"/>
      <c r="IYU16" s="244"/>
      <c r="IYV16" s="244"/>
      <c r="IYW16" s="244"/>
      <c r="IYX16" s="244"/>
      <c r="IYY16" s="244"/>
      <c r="IYZ16" s="244"/>
      <c r="IZA16" s="244"/>
      <c r="IZB16" s="244"/>
      <c r="IZC16" s="244"/>
      <c r="IZD16" s="244"/>
      <c r="IZE16" s="244"/>
      <c r="IZF16" s="244"/>
      <c r="IZG16" s="244"/>
      <c r="IZH16" s="244"/>
      <c r="IZI16" s="244"/>
      <c r="IZJ16" s="244"/>
      <c r="IZK16" s="244"/>
      <c r="IZL16" s="244"/>
      <c r="IZM16" s="244"/>
      <c r="IZN16" s="244"/>
      <c r="IZO16" s="244"/>
      <c r="IZP16" s="244"/>
      <c r="IZQ16" s="244"/>
      <c r="IZR16" s="244"/>
      <c r="IZS16" s="244"/>
      <c r="IZT16" s="244"/>
      <c r="IZU16" s="244"/>
      <c r="IZV16" s="244"/>
      <c r="IZW16" s="244"/>
      <c r="IZX16" s="244"/>
      <c r="IZY16" s="244"/>
      <c r="IZZ16" s="244"/>
      <c r="JAA16" s="244"/>
      <c r="JAB16" s="244"/>
      <c r="JAC16" s="244"/>
      <c r="JAD16" s="244"/>
      <c r="JAE16" s="244"/>
      <c r="JAF16" s="244"/>
      <c r="JAG16" s="244"/>
      <c r="JAH16" s="244"/>
      <c r="JAI16" s="244"/>
      <c r="JAJ16" s="244"/>
      <c r="JAK16" s="244"/>
      <c r="JAL16" s="244"/>
      <c r="JAM16" s="244"/>
      <c r="JAN16" s="244"/>
      <c r="JAO16" s="244"/>
      <c r="JAP16" s="244"/>
      <c r="JAQ16" s="244"/>
      <c r="JAR16" s="244"/>
      <c r="JAS16" s="244"/>
      <c r="JAT16" s="244"/>
      <c r="JAU16" s="244"/>
      <c r="JAV16" s="244"/>
      <c r="JAW16" s="244"/>
      <c r="JAX16" s="244"/>
      <c r="JAY16" s="244"/>
      <c r="JAZ16" s="244"/>
      <c r="JBA16" s="244"/>
      <c r="JBB16" s="244"/>
      <c r="JBC16" s="244"/>
      <c r="JBD16" s="244"/>
      <c r="JBE16" s="244"/>
      <c r="JBF16" s="244"/>
      <c r="JBG16" s="244"/>
      <c r="JBH16" s="244"/>
      <c r="JBI16" s="244"/>
      <c r="JBJ16" s="244"/>
      <c r="JBK16" s="244"/>
      <c r="JBL16" s="244"/>
      <c r="JBM16" s="244"/>
      <c r="JBN16" s="244"/>
      <c r="JBO16" s="244"/>
      <c r="JBP16" s="244"/>
      <c r="JBQ16" s="244"/>
      <c r="JBR16" s="244"/>
      <c r="JBS16" s="244"/>
      <c r="JBT16" s="244"/>
      <c r="JBU16" s="244"/>
      <c r="JBV16" s="244"/>
      <c r="JBW16" s="244"/>
      <c r="JBX16" s="244"/>
      <c r="JBY16" s="244"/>
      <c r="JBZ16" s="244"/>
      <c r="JCA16" s="244"/>
      <c r="JCB16" s="244"/>
      <c r="JCC16" s="244"/>
      <c r="JCD16" s="244"/>
      <c r="JCE16" s="244"/>
      <c r="JCF16" s="244"/>
      <c r="JCG16" s="244"/>
      <c r="JCH16" s="244"/>
      <c r="JCI16" s="244"/>
      <c r="JCJ16" s="244"/>
      <c r="JCK16" s="244"/>
      <c r="JCL16" s="244"/>
      <c r="JCM16" s="244"/>
      <c r="JCN16" s="244"/>
      <c r="JCO16" s="244"/>
      <c r="JCP16" s="244"/>
      <c r="JCQ16" s="244"/>
      <c r="JCR16" s="244"/>
      <c r="JCS16" s="244"/>
      <c r="JCT16" s="244"/>
      <c r="JCU16" s="244"/>
      <c r="JCV16" s="244"/>
      <c r="JCW16" s="244"/>
      <c r="JCX16" s="244"/>
      <c r="JCY16" s="244"/>
      <c r="JCZ16" s="244"/>
      <c r="JDA16" s="244"/>
      <c r="JDB16" s="244"/>
      <c r="JDC16" s="244"/>
      <c r="JDD16" s="244"/>
      <c r="JDE16" s="244"/>
      <c r="JDF16" s="244"/>
      <c r="JDG16" s="244"/>
      <c r="JDH16" s="244"/>
      <c r="JDI16" s="244"/>
      <c r="JDJ16" s="244"/>
      <c r="JDK16" s="244"/>
      <c r="JDL16" s="244"/>
      <c r="JDM16" s="244"/>
      <c r="JDN16" s="244"/>
      <c r="JDO16" s="244"/>
      <c r="JDP16" s="244"/>
      <c r="JDQ16" s="244"/>
      <c r="JDR16" s="244"/>
      <c r="JDS16" s="244"/>
      <c r="JDT16" s="244"/>
      <c r="JDU16" s="244"/>
      <c r="JDV16" s="244"/>
      <c r="JDW16" s="244"/>
      <c r="JDX16" s="244"/>
      <c r="JDY16" s="244"/>
      <c r="JDZ16" s="244"/>
      <c r="JEA16" s="244"/>
      <c r="JEB16" s="244"/>
      <c r="JEC16" s="244"/>
      <c r="JED16" s="244"/>
      <c r="JEE16" s="244"/>
      <c r="JEF16" s="244"/>
      <c r="JEG16" s="244"/>
      <c r="JEH16" s="244"/>
      <c r="JEI16" s="244"/>
      <c r="JEJ16" s="244"/>
      <c r="JEK16" s="244"/>
      <c r="JEL16" s="244"/>
      <c r="JEM16" s="244"/>
      <c r="JEN16" s="244"/>
      <c r="JEO16" s="244"/>
      <c r="JEP16" s="244"/>
      <c r="JEQ16" s="244"/>
      <c r="JER16" s="244"/>
      <c r="JES16" s="244"/>
      <c r="JET16" s="244"/>
      <c r="JEU16" s="244"/>
      <c r="JEV16" s="244"/>
      <c r="JEW16" s="244"/>
      <c r="JEX16" s="244"/>
      <c r="JEY16" s="244"/>
      <c r="JEZ16" s="244"/>
      <c r="JFA16" s="244"/>
      <c r="JFB16" s="244"/>
      <c r="JFC16" s="244"/>
      <c r="JFD16" s="244"/>
      <c r="JFE16" s="244"/>
      <c r="JFF16" s="244"/>
      <c r="JFG16" s="244"/>
      <c r="JFH16" s="244"/>
      <c r="JFI16" s="244"/>
      <c r="JFJ16" s="244"/>
      <c r="JFK16" s="244"/>
      <c r="JFL16" s="244"/>
      <c r="JFM16" s="244"/>
      <c r="JFN16" s="244"/>
      <c r="JFO16" s="244"/>
      <c r="JFP16" s="244"/>
      <c r="JFQ16" s="244"/>
      <c r="JFR16" s="244"/>
      <c r="JFS16" s="244"/>
      <c r="JFT16" s="244"/>
      <c r="JFU16" s="244"/>
      <c r="JFV16" s="244"/>
      <c r="JFW16" s="244"/>
      <c r="JFX16" s="244"/>
      <c r="JFY16" s="244"/>
      <c r="JFZ16" s="244"/>
      <c r="JGA16" s="244"/>
      <c r="JGB16" s="244"/>
      <c r="JGC16" s="244"/>
      <c r="JGD16" s="244"/>
      <c r="JGE16" s="244"/>
      <c r="JGF16" s="244"/>
      <c r="JGG16" s="244"/>
      <c r="JGH16" s="244"/>
      <c r="JGI16" s="244"/>
      <c r="JGJ16" s="244"/>
      <c r="JGK16" s="244"/>
      <c r="JGL16" s="244"/>
      <c r="JGM16" s="244"/>
      <c r="JGN16" s="244"/>
      <c r="JGO16" s="244"/>
      <c r="JGP16" s="244"/>
      <c r="JGQ16" s="244"/>
      <c r="JGR16" s="244"/>
      <c r="JGS16" s="244"/>
      <c r="JGT16" s="244"/>
      <c r="JGU16" s="244"/>
      <c r="JGV16" s="244"/>
      <c r="JGW16" s="244"/>
      <c r="JGX16" s="244"/>
      <c r="JGY16" s="244"/>
      <c r="JGZ16" s="244"/>
      <c r="JHA16" s="244"/>
      <c r="JHB16" s="244"/>
      <c r="JHC16" s="244"/>
      <c r="JHD16" s="244"/>
      <c r="JHE16" s="244"/>
      <c r="JHF16" s="244"/>
      <c r="JHG16" s="244"/>
      <c r="JHH16" s="244"/>
      <c r="JHI16" s="244"/>
      <c r="JHJ16" s="244"/>
      <c r="JHK16" s="244"/>
      <c r="JHL16" s="244"/>
      <c r="JHM16" s="244"/>
      <c r="JHN16" s="244"/>
      <c r="JHO16" s="244"/>
      <c r="JHP16" s="244"/>
      <c r="JHQ16" s="244"/>
      <c r="JHR16" s="244"/>
      <c r="JHS16" s="244"/>
      <c r="JHT16" s="244"/>
      <c r="JHU16" s="244"/>
      <c r="JHV16" s="244"/>
      <c r="JHW16" s="244"/>
      <c r="JHX16" s="244"/>
      <c r="JHY16" s="244"/>
      <c r="JHZ16" s="244"/>
      <c r="JIA16" s="244"/>
      <c r="JIB16" s="244"/>
      <c r="JIC16" s="244"/>
      <c r="JID16" s="244"/>
      <c r="JIE16" s="244"/>
      <c r="JIF16" s="244"/>
      <c r="JIG16" s="244"/>
      <c r="JIH16" s="244"/>
      <c r="JII16" s="244"/>
      <c r="JIJ16" s="244"/>
      <c r="JIK16" s="244"/>
      <c r="JIL16" s="244"/>
      <c r="JIM16" s="244"/>
      <c r="JIN16" s="244"/>
      <c r="JIO16" s="244"/>
      <c r="JIP16" s="244"/>
      <c r="JIQ16" s="244"/>
      <c r="JIR16" s="244"/>
      <c r="JIS16" s="244"/>
      <c r="JIT16" s="244"/>
      <c r="JIU16" s="244"/>
      <c r="JIV16" s="244"/>
      <c r="JIW16" s="244"/>
      <c r="JIX16" s="244"/>
      <c r="JIY16" s="244"/>
      <c r="JIZ16" s="244"/>
      <c r="JJA16" s="244"/>
      <c r="JJB16" s="244"/>
      <c r="JJC16" s="244"/>
      <c r="JJD16" s="244"/>
      <c r="JJE16" s="244"/>
      <c r="JJF16" s="244"/>
      <c r="JJG16" s="244"/>
      <c r="JJH16" s="244"/>
      <c r="JJI16" s="244"/>
      <c r="JJJ16" s="244"/>
      <c r="JJK16" s="244"/>
      <c r="JJL16" s="244"/>
      <c r="JJM16" s="244"/>
      <c r="JJN16" s="244"/>
      <c r="JJO16" s="244"/>
      <c r="JJP16" s="244"/>
      <c r="JJQ16" s="244"/>
      <c r="JJR16" s="244"/>
      <c r="JJS16" s="244"/>
      <c r="JJT16" s="244"/>
      <c r="JJU16" s="244"/>
      <c r="JJV16" s="244"/>
      <c r="JJW16" s="244"/>
      <c r="JJX16" s="244"/>
      <c r="JJY16" s="244"/>
      <c r="JJZ16" s="244"/>
      <c r="JKA16" s="244"/>
      <c r="JKB16" s="244"/>
      <c r="JKC16" s="244"/>
      <c r="JKD16" s="244"/>
      <c r="JKE16" s="244"/>
      <c r="JKF16" s="244"/>
      <c r="JKG16" s="244"/>
      <c r="JKH16" s="244"/>
      <c r="JKI16" s="244"/>
      <c r="JKJ16" s="244"/>
      <c r="JKK16" s="244"/>
      <c r="JKL16" s="244"/>
      <c r="JKM16" s="244"/>
      <c r="JKN16" s="244"/>
      <c r="JKO16" s="244"/>
      <c r="JKP16" s="244"/>
      <c r="JKQ16" s="244"/>
      <c r="JKR16" s="244"/>
      <c r="JKS16" s="244"/>
      <c r="JKT16" s="244"/>
      <c r="JKU16" s="244"/>
      <c r="JKV16" s="244"/>
      <c r="JKW16" s="244"/>
      <c r="JKX16" s="244"/>
      <c r="JKY16" s="244"/>
      <c r="JKZ16" s="244"/>
      <c r="JLA16" s="244"/>
      <c r="JLB16" s="244"/>
      <c r="JLC16" s="244"/>
      <c r="JLD16" s="244"/>
      <c r="JLE16" s="244"/>
      <c r="JLF16" s="244"/>
      <c r="JLG16" s="244"/>
      <c r="JLH16" s="244"/>
      <c r="JLI16" s="244"/>
      <c r="JLJ16" s="244"/>
      <c r="JLK16" s="244"/>
      <c r="JLL16" s="244"/>
      <c r="JLM16" s="244"/>
      <c r="JLN16" s="244"/>
      <c r="JLO16" s="244"/>
      <c r="JLP16" s="244"/>
      <c r="JLQ16" s="244"/>
      <c r="JLR16" s="244"/>
      <c r="JLS16" s="244"/>
      <c r="JLT16" s="244"/>
      <c r="JLU16" s="244"/>
      <c r="JLV16" s="244"/>
      <c r="JLW16" s="244"/>
      <c r="JLX16" s="244"/>
      <c r="JLY16" s="244"/>
      <c r="JLZ16" s="244"/>
      <c r="JMA16" s="244"/>
      <c r="JMB16" s="244"/>
      <c r="JMC16" s="244"/>
      <c r="JMD16" s="244"/>
      <c r="JME16" s="244"/>
      <c r="JMF16" s="244"/>
      <c r="JMG16" s="244"/>
      <c r="JMH16" s="244"/>
      <c r="JMI16" s="244"/>
      <c r="JMJ16" s="244"/>
      <c r="JMK16" s="244"/>
      <c r="JML16" s="244"/>
      <c r="JMM16" s="244"/>
      <c r="JMN16" s="244"/>
      <c r="JMO16" s="244"/>
      <c r="JMP16" s="244"/>
      <c r="JMQ16" s="244"/>
      <c r="JMR16" s="244"/>
      <c r="JMS16" s="244"/>
      <c r="JMT16" s="244"/>
      <c r="JMU16" s="244"/>
      <c r="JMV16" s="244"/>
      <c r="JMW16" s="244"/>
      <c r="JMX16" s="244"/>
      <c r="JMY16" s="244"/>
      <c r="JMZ16" s="244"/>
      <c r="JNA16" s="244"/>
      <c r="JNB16" s="244"/>
      <c r="JNC16" s="244"/>
      <c r="JND16" s="244"/>
      <c r="JNE16" s="244"/>
      <c r="JNF16" s="244"/>
      <c r="JNG16" s="244"/>
      <c r="JNH16" s="244"/>
      <c r="JNI16" s="244"/>
      <c r="JNJ16" s="244"/>
      <c r="JNK16" s="244"/>
      <c r="JNL16" s="244"/>
      <c r="JNM16" s="244"/>
      <c r="JNN16" s="244"/>
      <c r="JNO16" s="244"/>
      <c r="JNP16" s="244"/>
      <c r="JNQ16" s="244"/>
      <c r="JNR16" s="244"/>
      <c r="JNS16" s="244"/>
      <c r="JNT16" s="244"/>
      <c r="JNU16" s="244"/>
      <c r="JNV16" s="244"/>
      <c r="JNW16" s="244"/>
      <c r="JNX16" s="244"/>
      <c r="JNY16" s="244"/>
      <c r="JNZ16" s="244"/>
      <c r="JOA16" s="244"/>
      <c r="JOB16" s="244"/>
      <c r="JOC16" s="244"/>
      <c r="JOD16" s="244"/>
      <c r="JOE16" s="244"/>
      <c r="JOF16" s="244"/>
      <c r="JOG16" s="244"/>
      <c r="JOH16" s="244"/>
      <c r="JOI16" s="244"/>
      <c r="JOJ16" s="244"/>
      <c r="JOK16" s="244"/>
      <c r="JOL16" s="244"/>
      <c r="JOM16" s="244"/>
      <c r="JON16" s="244"/>
      <c r="JOO16" s="244"/>
      <c r="JOP16" s="244"/>
      <c r="JOQ16" s="244"/>
      <c r="JOR16" s="244"/>
      <c r="JOS16" s="244"/>
      <c r="JOT16" s="244"/>
      <c r="JOU16" s="244"/>
      <c r="JOV16" s="244"/>
      <c r="JOW16" s="244"/>
      <c r="JOX16" s="244"/>
      <c r="JOY16" s="244"/>
      <c r="JOZ16" s="244"/>
      <c r="JPA16" s="244"/>
      <c r="JPB16" s="244"/>
      <c r="JPC16" s="244"/>
      <c r="JPD16" s="244"/>
      <c r="JPE16" s="244"/>
      <c r="JPF16" s="244"/>
      <c r="JPG16" s="244"/>
      <c r="JPH16" s="244"/>
      <c r="JPI16" s="244"/>
      <c r="JPJ16" s="244"/>
      <c r="JPK16" s="244"/>
      <c r="JPL16" s="244"/>
      <c r="JPM16" s="244"/>
      <c r="JPN16" s="244"/>
      <c r="JPO16" s="244"/>
      <c r="JPP16" s="244"/>
      <c r="JPQ16" s="244"/>
      <c r="JPR16" s="244"/>
      <c r="JPS16" s="244"/>
      <c r="JPT16" s="244"/>
      <c r="JPU16" s="244"/>
      <c r="JPV16" s="244"/>
      <c r="JPW16" s="244"/>
      <c r="JPX16" s="244"/>
      <c r="JPY16" s="244"/>
      <c r="JPZ16" s="244"/>
      <c r="JQA16" s="244"/>
      <c r="JQB16" s="244"/>
      <c r="JQC16" s="244"/>
      <c r="JQD16" s="244"/>
      <c r="JQE16" s="244"/>
      <c r="JQF16" s="244"/>
      <c r="JQG16" s="244"/>
      <c r="JQH16" s="244"/>
      <c r="JQI16" s="244"/>
      <c r="JQJ16" s="244"/>
      <c r="JQK16" s="244"/>
      <c r="JQL16" s="244"/>
      <c r="JQM16" s="244"/>
      <c r="JQN16" s="244"/>
      <c r="JQO16" s="244"/>
      <c r="JQP16" s="244"/>
      <c r="JQQ16" s="244"/>
      <c r="JQR16" s="244"/>
      <c r="JQS16" s="244"/>
      <c r="JQT16" s="244"/>
      <c r="JQU16" s="244"/>
      <c r="JQV16" s="244"/>
      <c r="JQW16" s="244"/>
      <c r="JQX16" s="244"/>
      <c r="JQY16" s="244"/>
      <c r="JQZ16" s="244"/>
      <c r="JRA16" s="244"/>
      <c r="JRB16" s="244"/>
      <c r="JRC16" s="244"/>
      <c r="JRD16" s="244"/>
      <c r="JRE16" s="244"/>
      <c r="JRF16" s="244"/>
      <c r="JRG16" s="244"/>
      <c r="JRH16" s="244"/>
      <c r="JRI16" s="244"/>
      <c r="JRJ16" s="244"/>
      <c r="JRK16" s="244"/>
      <c r="JRL16" s="244"/>
      <c r="JRM16" s="244"/>
      <c r="JRN16" s="244"/>
      <c r="JRO16" s="244"/>
      <c r="JRP16" s="244"/>
      <c r="JRQ16" s="244"/>
      <c r="JRR16" s="244"/>
      <c r="JRS16" s="244"/>
      <c r="JRT16" s="244"/>
      <c r="JRU16" s="244"/>
      <c r="JRV16" s="244"/>
      <c r="JRW16" s="244"/>
      <c r="JRX16" s="244"/>
      <c r="JRY16" s="244"/>
      <c r="JRZ16" s="244"/>
      <c r="JSA16" s="244"/>
      <c r="JSB16" s="244"/>
      <c r="JSC16" s="244"/>
      <c r="JSD16" s="244"/>
      <c r="JSE16" s="244"/>
      <c r="JSF16" s="244"/>
      <c r="JSG16" s="244"/>
      <c r="JSH16" s="244"/>
      <c r="JSI16" s="244"/>
      <c r="JSJ16" s="244"/>
      <c r="JSK16" s="244"/>
      <c r="JSL16" s="244"/>
      <c r="JSM16" s="244"/>
      <c r="JSN16" s="244"/>
      <c r="JSO16" s="244"/>
      <c r="JSP16" s="244"/>
      <c r="JSQ16" s="244"/>
      <c r="JSR16" s="244"/>
      <c r="JSS16" s="244"/>
      <c r="JST16" s="244"/>
      <c r="JSU16" s="244"/>
      <c r="JSV16" s="244"/>
      <c r="JSW16" s="244"/>
      <c r="JSX16" s="244"/>
      <c r="JSY16" s="244"/>
      <c r="JSZ16" s="244"/>
      <c r="JTA16" s="244"/>
      <c r="JTB16" s="244"/>
      <c r="JTC16" s="244"/>
      <c r="JTD16" s="244"/>
      <c r="JTE16" s="244"/>
      <c r="JTF16" s="244"/>
      <c r="JTG16" s="244"/>
      <c r="JTH16" s="244"/>
      <c r="JTI16" s="244"/>
      <c r="JTJ16" s="244"/>
      <c r="JTK16" s="244"/>
      <c r="JTL16" s="244"/>
      <c r="JTM16" s="244"/>
      <c r="JTN16" s="244"/>
      <c r="JTO16" s="244"/>
      <c r="JTP16" s="244"/>
      <c r="JTQ16" s="244"/>
      <c r="JTR16" s="244"/>
      <c r="JTS16" s="244"/>
      <c r="JTT16" s="244"/>
      <c r="JTU16" s="244"/>
      <c r="JTV16" s="244"/>
      <c r="JTW16" s="244"/>
      <c r="JTX16" s="244"/>
      <c r="JTY16" s="244"/>
      <c r="JTZ16" s="244"/>
      <c r="JUA16" s="244"/>
      <c r="JUB16" s="244"/>
      <c r="JUC16" s="244"/>
      <c r="JUD16" s="244"/>
      <c r="JUE16" s="244"/>
      <c r="JUF16" s="244"/>
      <c r="JUG16" s="244"/>
      <c r="JUH16" s="244"/>
      <c r="JUI16" s="244"/>
      <c r="JUJ16" s="244"/>
      <c r="JUK16" s="244"/>
      <c r="JUL16" s="244"/>
      <c r="JUM16" s="244"/>
      <c r="JUN16" s="244"/>
      <c r="JUO16" s="244"/>
      <c r="JUP16" s="244"/>
      <c r="JUQ16" s="244"/>
      <c r="JUR16" s="244"/>
      <c r="JUS16" s="244"/>
      <c r="JUT16" s="244"/>
      <c r="JUU16" s="244"/>
      <c r="JUV16" s="244"/>
      <c r="JUW16" s="244"/>
      <c r="JUX16" s="244"/>
      <c r="JUY16" s="244"/>
      <c r="JUZ16" s="244"/>
      <c r="JVA16" s="244"/>
      <c r="JVB16" s="244"/>
      <c r="JVC16" s="244"/>
      <c r="JVD16" s="244"/>
      <c r="JVE16" s="244"/>
      <c r="JVF16" s="244"/>
      <c r="JVG16" s="244"/>
      <c r="JVH16" s="244"/>
      <c r="JVI16" s="244"/>
      <c r="JVJ16" s="244"/>
      <c r="JVK16" s="244"/>
      <c r="JVL16" s="244"/>
      <c r="JVM16" s="244"/>
      <c r="JVN16" s="244"/>
      <c r="JVO16" s="244"/>
      <c r="JVP16" s="244"/>
      <c r="JVQ16" s="244"/>
      <c r="JVR16" s="244"/>
      <c r="JVS16" s="244"/>
      <c r="JVT16" s="244"/>
      <c r="JVU16" s="244"/>
      <c r="JVV16" s="244"/>
      <c r="JVW16" s="244"/>
      <c r="JVX16" s="244"/>
      <c r="JVY16" s="244"/>
      <c r="JVZ16" s="244"/>
      <c r="JWA16" s="244"/>
      <c r="JWB16" s="244"/>
      <c r="JWC16" s="244"/>
      <c r="JWD16" s="244"/>
      <c r="JWE16" s="244"/>
      <c r="JWF16" s="244"/>
      <c r="JWG16" s="244"/>
      <c r="JWH16" s="244"/>
      <c r="JWI16" s="244"/>
      <c r="JWJ16" s="244"/>
      <c r="JWK16" s="244"/>
      <c r="JWL16" s="244"/>
      <c r="JWM16" s="244"/>
      <c r="JWN16" s="244"/>
      <c r="JWO16" s="244"/>
      <c r="JWP16" s="244"/>
      <c r="JWQ16" s="244"/>
      <c r="JWR16" s="244"/>
      <c r="JWS16" s="244"/>
      <c r="JWT16" s="244"/>
      <c r="JWU16" s="244"/>
      <c r="JWV16" s="244"/>
      <c r="JWW16" s="244"/>
      <c r="JWX16" s="244"/>
      <c r="JWY16" s="244"/>
      <c r="JWZ16" s="244"/>
      <c r="JXA16" s="244"/>
      <c r="JXB16" s="244"/>
      <c r="JXC16" s="244"/>
      <c r="JXD16" s="244"/>
      <c r="JXE16" s="244"/>
      <c r="JXF16" s="244"/>
      <c r="JXG16" s="244"/>
      <c r="JXH16" s="244"/>
      <c r="JXI16" s="244"/>
      <c r="JXJ16" s="244"/>
      <c r="JXK16" s="244"/>
      <c r="JXL16" s="244"/>
      <c r="JXM16" s="244"/>
      <c r="JXN16" s="244"/>
      <c r="JXO16" s="244"/>
      <c r="JXP16" s="244"/>
      <c r="JXQ16" s="244"/>
      <c r="JXR16" s="244"/>
      <c r="JXS16" s="244"/>
      <c r="JXT16" s="244"/>
      <c r="JXU16" s="244"/>
      <c r="JXV16" s="244"/>
      <c r="JXW16" s="244"/>
      <c r="JXX16" s="244"/>
      <c r="JXY16" s="244"/>
      <c r="JXZ16" s="244"/>
      <c r="JYA16" s="244"/>
      <c r="JYB16" s="244"/>
      <c r="JYC16" s="244"/>
      <c r="JYD16" s="244"/>
      <c r="JYE16" s="244"/>
      <c r="JYF16" s="244"/>
      <c r="JYG16" s="244"/>
      <c r="JYH16" s="244"/>
      <c r="JYI16" s="244"/>
      <c r="JYJ16" s="244"/>
      <c r="JYK16" s="244"/>
      <c r="JYL16" s="244"/>
      <c r="JYM16" s="244"/>
      <c r="JYN16" s="244"/>
      <c r="JYO16" s="244"/>
      <c r="JYP16" s="244"/>
      <c r="JYQ16" s="244"/>
      <c r="JYR16" s="244"/>
      <c r="JYS16" s="244"/>
      <c r="JYT16" s="244"/>
      <c r="JYU16" s="244"/>
      <c r="JYV16" s="244"/>
      <c r="JYW16" s="244"/>
      <c r="JYX16" s="244"/>
      <c r="JYY16" s="244"/>
      <c r="JYZ16" s="244"/>
      <c r="JZA16" s="244"/>
      <c r="JZB16" s="244"/>
      <c r="JZC16" s="244"/>
      <c r="JZD16" s="244"/>
      <c r="JZE16" s="244"/>
      <c r="JZF16" s="244"/>
      <c r="JZG16" s="244"/>
      <c r="JZH16" s="244"/>
      <c r="JZI16" s="244"/>
      <c r="JZJ16" s="244"/>
      <c r="JZK16" s="244"/>
      <c r="JZL16" s="244"/>
      <c r="JZM16" s="244"/>
      <c r="JZN16" s="244"/>
      <c r="JZO16" s="244"/>
      <c r="JZP16" s="244"/>
      <c r="JZQ16" s="244"/>
      <c r="JZR16" s="244"/>
      <c r="JZS16" s="244"/>
      <c r="JZT16" s="244"/>
      <c r="JZU16" s="244"/>
      <c r="JZV16" s="244"/>
      <c r="JZW16" s="244"/>
      <c r="JZX16" s="244"/>
      <c r="JZY16" s="244"/>
      <c r="JZZ16" s="244"/>
      <c r="KAA16" s="244"/>
      <c r="KAB16" s="244"/>
      <c r="KAC16" s="244"/>
      <c r="KAD16" s="244"/>
      <c r="KAE16" s="244"/>
      <c r="KAF16" s="244"/>
      <c r="KAG16" s="244"/>
      <c r="KAH16" s="244"/>
      <c r="KAI16" s="244"/>
      <c r="KAJ16" s="244"/>
      <c r="KAK16" s="244"/>
      <c r="KAL16" s="244"/>
      <c r="KAM16" s="244"/>
      <c r="KAN16" s="244"/>
      <c r="KAO16" s="244"/>
      <c r="KAP16" s="244"/>
      <c r="KAQ16" s="244"/>
      <c r="KAR16" s="244"/>
      <c r="KAS16" s="244"/>
      <c r="KAT16" s="244"/>
      <c r="KAU16" s="244"/>
      <c r="KAV16" s="244"/>
      <c r="KAW16" s="244"/>
      <c r="KAX16" s="244"/>
      <c r="KAY16" s="244"/>
      <c r="KAZ16" s="244"/>
      <c r="KBA16" s="244"/>
      <c r="KBB16" s="244"/>
      <c r="KBC16" s="244"/>
      <c r="KBD16" s="244"/>
      <c r="KBE16" s="244"/>
      <c r="KBF16" s="244"/>
      <c r="KBG16" s="244"/>
      <c r="KBH16" s="244"/>
      <c r="KBI16" s="244"/>
      <c r="KBJ16" s="244"/>
      <c r="KBK16" s="244"/>
      <c r="KBL16" s="244"/>
      <c r="KBM16" s="244"/>
      <c r="KBN16" s="244"/>
      <c r="KBO16" s="244"/>
      <c r="KBP16" s="244"/>
      <c r="KBQ16" s="244"/>
      <c r="KBR16" s="244"/>
      <c r="KBS16" s="244"/>
      <c r="KBT16" s="244"/>
      <c r="KBU16" s="244"/>
      <c r="KBV16" s="244"/>
      <c r="KBW16" s="244"/>
      <c r="KBX16" s="244"/>
      <c r="KBY16" s="244"/>
      <c r="KBZ16" s="244"/>
      <c r="KCA16" s="244"/>
      <c r="KCB16" s="244"/>
      <c r="KCC16" s="244"/>
      <c r="KCD16" s="244"/>
      <c r="KCE16" s="244"/>
      <c r="KCF16" s="244"/>
      <c r="KCG16" s="244"/>
      <c r="KCH16" s="244"/>
      <c r="KCI16" s="244"/>
      <c r="KCJ16" s="244"/>
      <c r="KCK16" s="244"/>
      <c r="KCL16" s="244"/>
      <c r="KCM16" s="244"/>
      <c r="KCN16" s="244"/>
      <c r="KCO16" s="244"/>
      <c r="KCP16" s="244"/>
      <c r="KCQ16" s="244"/>
      <c r="KCR16" s="244"/>
      <c r="KCS16" s="244"/>
      <c r="KCT16" s="244"/>
      <c r="KCU16" s="244"/>
      <c r="KCV16" s="244"/>
      <c r="KCW16" s="244"/>
      <c r="KCX16" s="244"/>
      <c r="KCY16" s="244"/>
      <c r="KCZ16" s="244"/>
      <c r="KDA16" s="244"/>
      <c r="KDB16" s="244"/>
      <c r="KDC16" s="244"/>
      <c r="KDD16" s="244"/>
      <c r="KDE16" s="244"/>
      <c r="KDF16" s="244"/>
      <c r="KDG16" s="244"/>
      <c r="KDH16" s="244"/>
      <c r="KDI16" s="244"/>
      <c r="KDJ16" s="244"/>
      <c r="KDK16" s="244"/>
      <c r="KDL16" s="244"/>
      <c r="KDM16" s="244"/>
      <c r="KDN16" s="244"/>
      <c r="KDO16" s="244"/>
      <c r="KDP16" s="244"/>
      <c r="KDQ16" s="244"/>
      <c r="KDR16" s="244"/>
      <c r="KDS16" s="244"/>
      <c r="KDT16" s="244"/>
      <c r="KDU16" s="244"/>
      <c r="KDV16" s="244"/>
      <c r="KDW16" s="244"/>
      <c r="KDX16" s="244"/>
      <c r="KDY16" s="244"/>
      <c r="KDZ16" s="244"/>
      <c r="KEA16" s="244"/>
      <c r="KEB16" s="244"/>
      <c r="KEC16" s="244"/>
      <c r="KED16" s="244"/>
      <c r="KEE16" s="244"/>
      <c r="KEF16" s="244"/>
      <c r="KEG16" s="244"/>
      <c r="KEH16" s="244"/>
      <c r="KEI16" s="244"/>
      <c r="KEJ16" s="244"/>
      <c r="KEK16" s="244"/>
      <c r="KEL16" s="244"/>
      <c r="KEM16" s="244"/>
      <c r="KEN16" s="244"/>
      <c r="KEO16" s="244"/>
      <c r="KEP16" s="244"/>
      <c r="KEQ16" s="244"/>
      <c r="KER16" s="244"/>
      <c r="KES16" s="244"/>
      <c r="KET16" s="244"/>
      <c r="KEU16" s="244"/>
      <c r="KEV16" s="244"/>
      <c r="KEW16" s="244"/>
      <c r="KEX16" s="244"/>
      <c r="KEY16" s="244"/>
      <c r="KEZ16" s="244"/>
      <c r="KFA16" s="244"/>
      <c r="KFB16" s="244"/>
      <c r="KFC16" s="244"/>
      <c r="KFD16" s="244"/>
      <c r="KFE16" s="244"/>
      <c r="KFF16" s="244"/>
      <c r="KFG16" s="244"/>
      <c r="KFH16" s="244"/>
      <c r="KFI16" s="244"/>
      <c r="KFJ16" s="244"/>
      <c r="KFK16" s="244"/>
      <c r="KFL16" s="244"/>
      <c r="KFM16" s="244"/>
      <c r="KFN16" s="244"/>
      <c r="KFO16" s="244"/>
      <c r="KFP16" s="244"/>
      <c r="KFQ16" s="244"/>
      <c r="KFR16" s="244"/>
      <c r="KFS16" s="244"/>
      <c r="KFT16" s="244"/>
      <c r="KFU16" s="244"/>
      <c r="KFV16" s="244"/>
      <c r="KFW16" s="244"/>
      <c r="KFX16" s="244"/>
      <c r="KFY16" s="244"/>
      <c r="KFZ16" s="244"/>
      <c r="KGA16" s="244"/>
      <c r="KGB16" s="244"/>
      <c r="KGC16" s="244"/>
      <c r="KGD16" s="244"/>
      <c r="KGE16" s="244"/>
      <c r="KGF16" s="244"/>
      <c r="KGG16" s="244"/>
      <c r="KGH16" s="244"/>
      <c r="KGI16" s="244"/>
      <c r="KGJ16" s="244"/>
      <c r="KGK16" s="244"/>
      <c r="KGL16" s="244"/>
      <c r="KGM16" s="244"/>
      <c r="KGN16" s="244"/>
      <c r="KGO16" s="244"/>
      <c r="KGP16" s="244"/>
      <c r="KGQ16" s="244"/>
      <c r="KGR16" s="244"/>
      <c r="KGS16" s="244"/>
      <c r="KGT16" s="244"/>
      <c r="KGU16" s="244"/>
      <c r="KGV16" s="244"/>
      <c r="KGW16" s="244"/>
      <c r="KGX16" s="244"/>
      <c r="KGY16" s="244"/>
      <c r="KGZ16" s="244"/>
      <c r="KHA16" s="244"/>
      <c r="KHB16" s="244"/>
      <c r="KHC16" s="244"/>
      <c r="KHD16" s="244"/>
      <c r="KHE16" s="244"/>
      <c r="KHF16" s="244"/>
      <c r="KHG16" s="244"/>
      <c r="KHH16" s="244"/>
      <c r="KHI16" s="244"/>
      <c r="KHJ16" s="244"/>
      <c r="KHK16" s="244"/>
      <c r="KHL16" s="244"/>
      <c r="KHM16" s="244"/>
      <c r="KHN16" s="244"/>
      <c r="KHO16" s="244"/>
      <c r="KHP16" s="244"/>
      <c r="KHQ16" s="244"/>
      <c r="KHR16" s="244"/>
      <c r="KHS16" s="244"/>
      <c r="KHT16" s="244"/>
      <c r="KHU16" s="244"/>
      <c r="KHV16" s="244"/>
      <c r="KHW16" s="244"/>
      <c r="KHX16" s="244"/>
      <c r="KHY16" s="244"/>
      <c r="KHZ16" s="244"/>
      <c r="KIA16" s="244"/>
      <c r="KIB16" s="244"/>
      <c r="KIC16" s="244"/>
      <c r="KID16" s="244"/>
      <c r="KIE16" s="244"/>
      <c r="KIF16" s="244"/>
      <c r="KIG16" s="244"/>
      <c r="KIH16" s="244"/>
      <c r="KII16" s="244"/>
      <c r="KIJ16" s="244"/>
      <c r="KIK16" s="244"/>
      <c r="KIL16" s="244"/>
      <c r="KIM16" s="244"/>
      <c r="KIN16" s="244"/>
      <c r="KIO16" s="244"/>
      <c r="KIP16" s="244"/>
      <c r="KIQ16" s="244"/>
      <c r="KIR16" s="244"/>
      <c r="KIS16" s="244"/>
      <c r="KIT16" s="244"/>
      <c r="KIU16" s="244"/>
      <c r="KIV16" s="244"/>
      <c r="KIW16" s="244"/>
      <c r="KIX16" s="244"/>
      <c r="KIY16" s="244"/>
      <c r="KIZ16" s="244"/>
      <c r="KJA16" s="244"/>
      <c r="KJB16" s="244"/>
      <c r="KJC16" s="244"/>
      <c r="KJD16" s="244"/>
      <c r="KJE16" s="244"/>
      <c r="KJF16" s="244"/>
      <c r="KJG16" s="244"/>
      <c r="KJH16" s="244"/>
      <c r="KJI16" s="244"/>
      <c r="KJJ16" s="244"/>
      <c r="KJK16" s="244"/>
      <c r="KJL16" s="244"/>
      <c r="KJM16" s="244"/>
      <c r="KJN16" s="244"/>
      <c r="KJO16" s="244"/>
      <c r="KJP16" s="244"/>
      <c r="KJQ16" s="244"/>
      <c r="KJR16" s="244"/>
      <c r="KJS16" s="244"/>
      <c r="KJT16" s="244"/>
      <c r="KJU16" s="244"/>
      <c r="KJV16" s="244"/>
      <c r="KJW16" s="244"/>
      <c r="KJX16" s="244"/>
      <c r="KJY16" s="244"/>
      <c r="KJZ16" s="244"/>
      <c r="KKA16" s="244"/>
      <c r="KKB16" s="244"/>
      <c r="KKC16" s="244"/>
      <c r="KKD16" s="244"/>
      <c r="KKE16" s="244"/>
      <c r="KKF16" s="244"/>
      <c r="KKG16" s="244"/>
      <c r="KKH16" s="244"/>
      <c r="KKI16" s="244"/>
      <c r="KKJ16" s="244"/>
      <c r="KKK16" s="244"/>
      <c r="KKL16" s="244"/>
      <c r="KKM16" s="244"/>
      <c r="KKN16" s="244"/>
      <c r="KKO16" s="244"/>
      <c r="KKP16" s="244"/>
      <c r="KKQ16" s="244"/>
      <c r="KKR16" s="244"/>
      <c r="KKS16" s="244"/>
      <c r="KKT16" s="244"/>
      <c r="KKU16" s="244"/>
      <c r="KKV16" s="244"/>
      <c r="KKW16" s="244"/>
      <c r="KKX16" s="244"/>
      <c r="KKY16" s="244"/>
      <c r="KKZ16" s="244"/>
      <c r="KLA16" s="244"/>
      <c r="KLB16" s="244"/>
      <c r="KLC16" s="244"/>
      <c r="KLD16" s="244"/>
      <c r="KLE16" s="244"/>
      <c r="KLF16" s="244"/>
      <c r="KLG16" s="244"/>
      <c r="KLH16" s="244"/>
      <c r="KLI16" s="244"/>
      <c r="KLJ16" s="244"/>
      <c r="KLK16" s="244"/>
      <c r="KLL16" s="244"/>
      <c r="KLM16" s="244"/>
      <c r="KLN16" s="244"/>
      <c r="KLO16" s="244"/>
      <c r="KLP16" s="244"/>
      <c r="KLQ16" s="244"/>
      <c r="KLR16" s="244"/>
      <c r="KLS16" s="244"/>
      <c r="KLT16" s="244"/>
      <c r="KLU16" s="244"/>
      <c r="KLV16" s="244"/>
      <c r="KLW16" s="244"/>
      <c r="KLX16" s="244"/>
      <c r="KLY16" s="244"/>
      <c r="KLZ16" s="244"/>
      <c r="KMA16" s="244"/>
      <c r="KMB16" s="244"/>
      <c r="KMC16" s="244"/>
      <c r="KMD16" s="244"/>
      <c r="KME16" s="244"/>
      <c r="KMF16" s="244"/>
      <c r="KMG16" s="244"/>
      <c r="KMH16" s="244"/>
      <c r="KMI16" s="244"/>
      <c r="KMJ16" s="244"/>
      <c r="KMK16" s="244"/>
      <c r="KML16" s="244"/>
      <c r="KMM16" s="244"/>
      <c r="KMN16" s="244"/>
      <c r="KMO16" s="244"/>
      <c r="KMP16" s="244"/>
      <c r="KMQ16" s="244"/>
      <c r="KMR16" s="244"/>
      <c r="KMS16" s="244"/>
      <c r="KMT16" s="244"/>
      <c r="KMU16" s="244"/>
      <c r="KMV16" s="244"/>
      <c r="KMW16" s="244"/>
      <c r="KMX16" s="244"/>
      <c r="KMY16" s="244"/>
      <c r="KMZ16" s="244"/>
      <c r="KNA16" s="244"/>
      <c r="KNB16" s="244"/>
      <c r="KNC16" s="244"/>
      <c r="KND16" s="244"/>
      <c r="KNE16" s="244"/>
      <c r="KNF16" s="244"/>
      <c r="KNG16" s="244"/>
      <c r="KNH16" s="244"/>
      <c r="KNI16" s="244"/>
      <c r="KNJ16" s="244"/>
      <c r="KNK16" s="244"/>
      <c r="KNL16" s="244"/>
      <c r="KNM16" s="244"/>
      <c r="KNN16" s="244"/>
      <c r="KNO16" s="244"/>
      <c r="KNP16" s="244"/>
      <c r="KNQ16" s="244"/>
      <c r="KNR16" s="244"/>
      <c r="KNS16" s="244"/>
      <c r="KNT16" s="244"/>
      <c r="KNU16" s="244"/>
      <c r="KNV16" s="244"/>
      <c r="KNW16" s="244"/>
      <c r="KNX16" s="244"/>
      <c r="KNY16" s="244"/>
      <c r="KNZ16" s="244"/>
      <c r="KOA16" s="244"/>
      <c r="KOB16" s="244"/>
      <c r="KOC16" s="244"/>
      <c r="KOD16" s="244"/>
      <c r="KOE16" s="244"/>
      <c r="KOF16" s="244"/>
      <c r="KOG16" s="244"/>
      <c r="KOH16" s="244"/>
      <c r="KOI16" s="244"/>
      <c r="KOJ16" s="244"/>
      <c r="KOK16" s="244"/>
      <c r="KOL16" s="244"/>
      <c r="KOM16" s="244"/>
      <c r="KON16" s="244"/>
      <c r="KOO16" s="244"/>
      <c r="KOP16" s="244"/>
      <c r="KOQ16" s="244"/>
      <c r="KOR16" s="244"/>
      <c r="KOS16" s="244"/>
      <c r="KOT16" s="244"/>
      <c r="KOU16" s="244"/>
      <c r="KOV16" s="244"/>
      <c r="KOW16" s="244"/>
      <c r="KOX16" s="244"/>
      <c r="KOY16" s="244"/>
      <c r="KOZ16" s="244"/>
      <c r="KPA16" s="244"/>
      <c r="KPB16" s="244"/>
      <c r="KPC16" s="244"/>
      <c r="KPD16" s="244"/>
      <c r="KPE16" s="244"/>
      <c r="KPF16" s="244"/>
      <c r="KPG16" s="244"/>
      <c r="KPH16" s="244"/>
      <c r="KPI16" s="244"/>
      <c r="KPJ16" s="244"/>
      <c r="KPK16" s="244"/>
      <c r="KPL16" s="244"/>
      <c r="KPM16" s="244"/>
      <c r="KPN16" s="244"/>
      <c r="KPO16" s="244"/>
      <c r="KPP16" s="244"/>
      <c r="KPQ16" s="244"/>
      <c r="KPR16" s="244"/>
      <c r="KPS16" s="244"/>
      <c r="KPT16" s="244"/>
      <c r="KPU16" s="244"/>
      <c r="KPV16" s="244"/>
      <c r="KPW16" s="244"/>
      <c r="KPX16" s="244"/>
      <c r="KPY16" s="244"/>
      <c r="KPZ16" s="244"/>
      <c r="KQA16" s="244"/>
      <c r="KQB16" s="244"/>
      <c r="KQC16" s="244"/>
      <c r="KQD16" s="244"/>
      <c r="KQE16" s="244"/>
      <c r="KQF16" s="244"/>
      <c r="KQG16" s="244"/>
      <c r="KQH16" s="244"/>
      <c r="KQI16" s="244"/>
      <c r="KQJ16" s="244"/>
      <c r="KQK16" s="244"/>
      <c r="KQL16" s="244"/>
      <c r="KQM16" s="244"/>
      <c r="KQN16" s="244"/>
      <c r="KQO16" s="244"/>
      <c r="KQP16" s="244"/>
      <c r="KQQ16" s="244"/>
      <c r="KQR16" s="244"/>
      <c r="KQS16" s="244"/>
      <c r="KQT16" s="244"/>
      <c r="KQU16" s="244"/>
      <c r="KQV16" s="244"/>
      <c r="KQW16" s="244"/>
      <c r="KQX16" s="244"/>
      <c r="KQY16" s="244"/>
      <c r="KQZ16" s="244"/>
      <c r="KRA16" s="244"/>
      <c r="KRB16" s="244"/>
      <c r="KRC16" s="244"/>
      <c r="KRD16" s="244"/>
      <c r="KRE16" s="244"/>
      <c r="KRF16" s="244"/>
      <c r="KRG16" s="244"/>
      <c r="KRH16" s="244"/>
      <c r="KRI16" s="244"/>
      <c r="KRJ16" s="244"/>
      <c r="KRK16" s="244"/>
      <c r="KRL16" s="244"/>
      <c r="KRM16" s="244"/>
      <c r="KRN16" s="244"/>
      <c r="KRO16" s="244"/>
      <c r="KRP16" s="244"/>
      <c r="KRQ16" s="244"/>
      <c r="KRR16" s="244"/>
      <c r="KRS16" s="244"/>
      <c r="KRT16" s="244"/>
      <c r="KRU16" s="244"/>
      <c r="KRV16" s="244"/>
      <c r="KRW16" s="244"/>
      <c r="KRX16" s="244"/>
      <c r="KRY16" s="244"/>
      <c r="KRZ16" s="244"/>
      <c r="KSA16" s="244"/>
      <c r="KSB16" s="244"/>
      <c r="KSC16" s="244"/>
      <c r="KSD16" s="244"/>
      <c r="KSE16" s="244"/>
      <c r="KSF16" s="244"/>
      <c r="KSG16" s="244"/>
      <c r="KSH16" s="244"/>
      <c r="KSI16" s="244"/>
      <c r="KSJ16" s="244"/>
      <c r="KSK16" s="244"/>
      <c r="KSL16" s="244"/>
      <c r="KSM16" s="244"/>
      <c r="KSN16" s="244"/>
      <c r="KSO16" s="244"/>
      <c r="KSP16" s="244"/>
      <c r="KSQ16" s="244"/>
      <c r="KSR16" s="244"/>
      <c r="KSS16" s="244"/>
      <c r="KST16" s="244"/>
      <c r="KSU16" s="244"/>
      <c r="KSV16" s="244"/>
      <c r="KSW16" s="244"/>
      <c r="KSX16" s="244"/>
      <c r="KSY16" s="244"/>
      <c r="KSZ16" s="244"/>
      <c r="KTA16" s="244"/>
      <c r="KTB16" s="244"/>
      <c r="KTC16" s="244"/>
      <c r="KTD16" s="244"/>
      <c r="KTE16" s="244"/>
      <c r="KTF16" s="244"/>
      <c r="KTG16" s="244"/>
      <c r="KTH16" s="244"/>
      <c r="KTI16" s="244"/>
      <c r="KTJ16" s="244"/>
      <c r="KTK16" s="244"/>
      <c r="KTL16" s="244"/>
      <c r="KTM16" s="244"/>
      <c r="KTN16" s="244"/>
      <c r="KTO16" s="244"/>
      <c r="KTP16" s="244"/>
      <c r="KTQ16" s="244"/>
      <c r="KTR16" s="244"/>
      <c r="KTS16" s="244"/>
      <c r="KTT16" s="244"/>
      <c r="KTU16" s="244"/>
      <c r="KTV16" s="244"/>
      <c r="KTW16" s="244"/>
      <c r="KTX16" s="244"/>
      <c r="KTY16" s="244"/>
      <c r="KTZ16" s="244"/>
      <c r="KUA16" s="244"/>
      <c r="KUB16" s="244"/>
      <c r="KUC16" s="244"/>
      <c r="KUD16" s="244"/>
      <c r="KUE16" s="244"/>
      <c r="KUF16" s="244"/>
      <c r="KUG16" s="244"/>
      <c r="KUH16" s="244"/>
      <c r="KUI16" s="244"/>
      <c r="KUJ16" s="244"/>
      <c r="KUK16" s="244"/>
      <c r="KUL16" s="244"/>
      <c r="KUM16" s="244"/>
      <c r="KUN16" s="244"/>
      <c r="KUO16" s="244"/>
      <c r="KUP16" s="244"/>
      <c r="KUQ16" s="244"/>
      <c r="KUR16" s="244"/>
      <c r="KUS16" s="244"/>
      <c r="KUT16" s="244"/>
      <c r="KUU16" s="244"/>
      <c r="KUV16" s="244"/>
      <c r="KUW16" s="244"/>
      <c r="KUX16" s="244"/>
      <c r="KUY16" s="244"/>
      <c r="KUZ16" s="244"/>
      <c r="KVA16" s="244"/>
      <c r="KVB16" s="244"/>
      <c r="KVC16" s="244"/>
      <c r="KVD16" s="244"/>
      <c r="KVE16" s="244"/>
      <c r="KVF16" s="244"/>
      <c r="KVG16" s="244"/>
      <c r="KVH16" s="244"/>
      <c r="KVI16" s="244"/>
      <c r="KVJ16" s="244"/>
      <c r="KVK16" s="244"/>
      <c r="KVL16" s="244"/>
      <c r="KVM16" s="244"/>
      <c r="KVN16" s="244"/>
      <c r="KVO16" s="244"/>
      <c r="KVP16" s="244"/>
      <c r="KVQ16" s="244"/>
      <c r="KVR16" s="244"/>
      <c r="KVS16" s="244"/>
      <c r="KVT16" s="244"/>
      <c r="KVU16" s="244"/>
      <c r="KVV16" s="244"/>
      <c r="KVW16" s="244"/>
      <c r="KVX16" s="244"/>
      <c r="KVY16" s="244"/>
      <c r="KVZ16" s="244"/>
      <c r="KWA16" s="244"/>
      <c r="KWB16" s="244"/>
      <c r="KWC16" s="244"/>
      <c r="KWD16" s="244"/>
      <c r="KWE16" s="244"/>
      <c r="KWF16" s="244"/>
      <c r="KWG16" s="244"/>
      <c r="KWH16" s="244"/>
      <c r="KWI16" s="244"/>
      <c r="KWJ16" s="244"/>
      <c r="KWK16" s="244"/>
      <c r="KWL16" s="244"/>
      <c r="KWM16" s="244"/>
      <c r="KWN16" s="244"/>
      <c r="KWO16" s="244"/>
      <c r="KWP16" s="244"/>
      <c r="KWQ16" s="244"/>
      <c r="KWR16" s="244"/>
      <c r="KWS16" s="244"/>
      <c r="KWT16" s="244"/>
      <c r="KWU16" s="244"/>
      <c r="KWV16" s="244"/>
      <c r="KWW16" s="244"/>
      <c r="KWX16" s="244"/>
      <c r="KWY16" s="244"/>
      <c r="KWZ16" s="244"/>
      <c r="KXA16" s="244"/>
      <c r="KXB16" s="244"/>
      <c r="KXC16" s="244"/>
      <c r="KXD16" s="244"/>
      <c r="KXE16" s="244"/>
      <c r="KXF16" s="244"/>
      <c r="KXG16" s="244"/>
      <c r="KXH16" s="244"/>
      <c r="KXI16" s="244"/>
      <c r="KXJ16" s="244"/>
      <c r="KXK16" s="244"/>
      <c r="KXL16" s="244"/>
      <c r="KXM16" s="244"/>
      <c r="KXN16" s="244"/>
      <c r="KXO16" s="244"/>
      <c r="KXP16" s="244"/>
      <c r="KXQ16" s="244"/>
      <c r="KXR16" s="244"/>
      <c r="KXS16" s="244"/>
      <c r="KXT16" s="244"/>
      <c r="KXU16" s="244"/>
      <c r="KXV16" s="244"/>
      <c r="KXW16" s="244"/>
      <c r="KXX16" s="244"/>
      <c r="KXY16" s="244"/>
      <c r="KXZ16" s="244"/>
      <c r="KYA16" s="244"/>
      <c r="KYB16" s="244"/>
      <c r="KYC16" s="244"/>
      <c r="KYD16" s="244"/>
      <c r="KYE16" s="244"/>
      <c r="KYF16" s="244"/>
      <c r="KYG16" s="244"/>
      <c r="KYH16" s="244"/>
      <c r="KYI16" s="244"/>
      <c r="KYJ16" s="244"/>
      <c r="KYK16" s="244"/>
      <c r="KYL16" s="244"/>
      <c r="KYM16" s="244"/>
      <c r="KYN16" s="244"/>
      <c r="KYO16" s="244"/>
      <c r="KYP16" s="244"/>
      <c r="KYQ16" s="244"/>
      <c r="KYR16" s="244"/>
      <c r="KYS16" s="244"/>
      <c r="KYT16" s="244"/>
      <c r="KYU16" s="244"/>
      <c r="KYV16" s="244"/>
      <c r="KYW16" s="244"/>
      <c r="KYX16" s="244"/>
      <c r="KYY16" s="244"/>
      <c r="KYZ16" s="244"/>
      <c r="KZA16" s="244"/>
      <c r="KZB16" s="244"/>
      <c r="KZC16" s="244"/>
      <c r="KZD16" s="244"/>
      <c r="KZE16" s="244"/>
      <c r="KZF16" s="244"/>
      <c r="KZG16" s="244"/>
      <c r="KZH16" s="244"/>
      <c r="KZI16" s="244"/>
      <c r="KZJ16" s="244"/>
      <c r="KZK16" s="244"/>
      <c r="KZL16" s="244"/>
      <c r="KZM16" s="244"/>
      <c r="KZN16" s="244"/>
      <c r="KZO16" s="244"/>
      <c r="KZP16" s="244"/>
      <c r="KZQ16" s="244"/>
      <c r="KZR16" s="244"/>
      <c r="KZS16" s="244"/>
      <c r="KZT16" s="244"/>
      <c r="KZU16" s="244"/>
      <c r="KZV16" s="244"/>
      <c r="KZW16" s="244"/>
      <c r="KZX16" s="244"/>
      <c r="KZY16" s="244"/>
      <c r="KZZ16" s="244"/>
      <c r="LAA16" s="244"/>
      <c r="LAB16" s="244"/>
      <c r="LAC16" s="244"/>
      <c r="LAD16" s="244"/>
      <c r="LAE16" s="244"/>
      <c r="LAF16" s="244"/>
      <c r="LAG16" s="244"/>
      <c r="LAH16" s="244"/>
      <c r="LAI16" s="244"/>
      <c r="LAJ16" s="244"/>
      <c r="LAK16" s="244"/>
      <c r="LAL16" s="244"/>
      <c r="LAM16" s="244"/>
      <c r="LAN16" s="244"/>
      <c r="LAO16" s="244"/>
      <c r="LAP16" s="244"/>
      <c r="LAQ16" s="244"/>
      <c r="LAR16" s="244"/>
      <c r="LAS16" s="244"/>
      <c r="LAT16" s="244"/>
      <c r="LAU16" s="244"/>
      <c r="LAV16" s="244"/>
      <c r="LAW16" s="244"/>
      <c r="LAX16" s="244"/>
      <c r="LAY16" s="244"/>
      <c r="LAZ16" s="244"/>
      <c r="LBA16" s="244"/>
      <c r="LBB16" s="244"/>
      <c r="LBC16" s="244"/>
      <c r="LBD16" s="244"/>
      <c r="LBE16" s="244"/>
      <c r="LBF16" s="244"/>
      <c r="LBG16" s="244"/>
      <c r="LBH16" s="244"/>
      <c r="LBI16" s="244"/>
      <c r="LBJ16" s="244"/>
      <c r="LBK16" s="244"/>
      <c r="LBL16" s="244"/>
      <c r="LBM16" s="244"/>
      <c r="LBN16" s="244"/>
      <c r="LBO16" s="244"/>
      <c r="LBP16" s="244"/>
      <c r="LBQ16" s="244"/>
      <c r="LBR16" s="244"/>
      <c r="LBS16" s="244"/>
      <c r="LBT16" s="244"/>
      <c r="LBU16" s="244"/>
      <c r="LBV16" s="244"/>
      <c r="LBW16" s="244"/>
      <c r="LBX16" s="244"/>
      <c r="LBY16" s="244"/>
      <c r="LBZ16" s="244"/>
      <c r="LCA16" s="244"/>
      <c r="LCB16" s="244"/>
      <c r="LCC16" s="244"/>
      <c r="LCD16" s="244"/>
      <c r="LCE16" s="244"/>
      <c r="LCF16" s="244"/>
      <c r="LCG16" s="244"/>
      <c r="LCH16" s="244"/>
      <c r="LCI16" s="244"/>
      <c r="LCJ16" s="244"/>
      <c r="LCK16" s="244"/>
      <c r="LCL16" s="244"/>
      <c r="LCM16" s="244"/>
      <c r="LCN16" s="244"/>
      <c r="LCO16" s="244"/>
      <c r="LCP16" s="244"/>
      <c r="LCQ16" s="244"/>
      <c r="LCR16" s="244"/>
      <c r="LCS16" s="244"/>
      <c r="LCT16" s="244"/>
      <c r="LCU16" s="244"/>
      <c r="LCV16" s="244"/>
      <c r="LCW16" s="244"/>
      <c r="LCX16" s="244"/>
      <c r="LCY16" s="244"/>
      <c r="LCZ16" s="244"/>
      <c r="LDA16" s="244"/>
      <c r="LDB16" s="244"/>
      <c r="LDC16" s="244"/>
      <c r="LDD16" s="244"/>
      <c r="LDE16" s="244"/>
      <c r="LDF16" s="244"/>
      <c r="LDG16" s="244"/>
      <c r="LDH16" s="244"/>
      <c r="LDI16" s="244"/>
      <c r="LDJ16" s="244"/>
      <c r="LDK16" s="244"/>
      <c r="LDL16" s="244"/>
      <c r="LDM16" s="244"/>
      <c r="LDN16" s="244"/>
      <c r="LDO16" s="244"/>
      <c r="LDP16" s="244"/>
      <c r="LDQ16" s="244"/>
      <c r="LDR16" s="244"/>
      <c r="LDS16" s="244"/>
      <c r="LDT16" s="244"/>
      <c r="LDU16" s="244"/>
      <c r="LDV16" s="244"/>
      <c r="LDW16" s="244"/>
      <c r="LDX16" s="244"/>
      <c r="LDY16" s="244"/>
      <c r="LDZ16" s="244"/>
      <c r="LEA16" s="244"/>
      <c r="LEB16" s="244"/>
      <c r="LEC16" s="244"/>
      <c r="LED16" s="244"/>
      <c r="LEE16" s="244"/>
      <c r="LEF16" s="244"/>
      <c r="LEG16" s="244"/>
      <c r="LEH16" s="244"/>
      <c r="LEI16" s="244"/>
      <c r="LEJ16" s="244"/>
      <c r="LEK16" s="244"/>
      <c r="LEL16" s="244"/>
      <c r="LEM16" s="244"/>
      <c r="LEN16" s="244"/>
      <c r="LEO16" s="244"/>
      <c r="LEP16" s="244"/>
      <c r="LEQ16" s="244"/>
      <c r="LER16" s="244"/>
      <c r="LES16" s="244"/>
      <c r="LET16" s="244"/>
      <c r="LEU16" s="244"/>
      <c r="LEV16" s="244"/>
      <c r="LEW16" s="244"/>
      <c r="LEX16" s="244"/>
      <c r="LEY16" s="244"/>
      <c r="LEZ16" s="244"/>
      <c r="LFA16" s="244"/>
      <c r="LFB16" s="244"/>
      <c r="LFC16" s="244"/>
      <c r="LFD16" s="244"/>
      <c r="LFE16" s="244"/>
      <c r="LFF16" s="244"/>
      <c r="LFG16" s="244"/>
      <c r="LFH16" s="244"/>
      <c r="LFI16" s="244"/>
      <c r="LFJ16" s="244"/>
      <c r="LFK16" s="244"/>
      <c r="LFL16" s="244"/>
      <c r="LFM16" s="244"/>
      <c r="LFN16" s="244"/>
      <c r="LFO16" s="244"/>
      <c r="LFP16" s="244"/>
      <c r="LFQ16" s="244"/>
      <c r="LFR16" s="244"/>
      <c r="LFS16" s="244"/>
      <c r="LFT16" s="244"/>
      <c r="LFU16" s="244"/>
      <c r="LFV16" s="244"/>
      <c r="LFW16" s="244"/>
      <c r="LFX16" s="244"/>
      <c r="LFY16" s="244"/>
      <c r="LFZ16" s="244"/>
      <c r="LGA16" s="244"/>
      <c r="LGB16" s="244"/>
      <c r="LGC16" s="244"/>
      <c r="LGD16" s="244"/>
      <c r="LGE16" s="244"/>
      <c r="LGF16" s="244"/>
      <c r="LGG16" s="244"/>
      <c r="LGH16" s="244"/>
      <c r="LGI16" s="244"/>
      <c r="LGJ16" s="244"/>
      <c r="LGK16" s="244"/>
      <c r="LGL16" s="244"/>
      <c r="LGM16" s="244"/>
      <c r="LGN16" s="244"/>
      <c r="LGO16" s="244"/>
      <c r="LGP16" s="244"/>
      <c r="LGQ16" s="244"/>
      <c r="LGR16" s="244"/>
      <c r="LGS16" s="244"/>
      <c r="LGT16" s="244"/>
      <c r="LGU16" s="244"/>
      <c r="LGV16" s="244"/>
      <c r="LGW16" s="244"/>
      <c r="LGX16" s="244"/>
      <c r="LGY16" s="244"/>
      <c r="LGZ16" s="244"/>
      <c r="LHA16" s="244"/>
      <c r="LHB16" s="244"/>
      <c r="LHC16" s="244"/>
      <c r="LHD16" s="244"/>
      <c r="LHE16" s="244"/>
      <c r="LHF16" s="244"/>
      <c r="LHG16" s="244"/>
      <c r="LHH16" s="244"/>
      <c r="LHI16" s="244"/>
      <c r="LHJ16" s="244"/>
      <c r="LHK16" s="244"/>
      <c r="LHL16" s="244"/>
      <c r="LHM16" s="244"/>
      <c r="LHN16" s="244"/>
      <c r="LHO16" s="244"/>
      <c r="LHP16" s="244"/>
      <c r="LHQ16" s="244"/>
      <c r="LHR16" s="244"/>
      <c r="LHS16" s="244"/>
      <c r="LHT16" s="244"/>
      <c r="LHU16" s="244"/>
      <c r="LHV16" s="244"/>
      <c r="LHW16" s="244"/>
      <c r="LHX16" s="244"/>
      <c r="LHY16" s="244"/>
      <c r="LHZ16" s="244"/>
      <c r="LIA16" s="244"/>
      <c r="LIB16" s="244"/>
      <c r="LIC16" s="244"/>
      <c r="LID16" s="244"/>
      <c r="LIE16" s="244"/>
      <c r="LIF16" s="244"/>
      <c r="LIG16" s="244"/>
      <c r="LIH16" s="244"/>
      <c r="LII16" s="244"/>
      <c r="LIJ16" s="244"/>
      <c r="LIK16" s="244"/>
      <c r="LIL16" s="244"/>
      <c r="LIM16" s="244"/>
      <c r="LIN16" s="244"/>
      <c r="LIO16" s="244"/>
      <c r="LIP16" s="244"/>
      <c r="LIQ16" s="244"/>
      <c r="LIR16" s="244"/>
      <c r="LIS16" s="244"/>
      <c r="LIT16" s="244"/>
      <c r="LIU16" s="244"/>
      <c r="LIV16" s="244"/>
      <c r="LIW16" s="244"/>
      <c r="LIX16" s="244"/>
      <c r="LIY16" s="244"/>
      <c r="LIZ16" s="244"/>
      <c r="LJA16" s="244"/>
      <c r="LJB16" s="244"/>
      <c r="LJC16" s="244"/>
      <c r="LJD16" s="244"/>
      <c r="LJE16" s="244"/>
      <c r="LJF16" s="244"/>
      <c r="LJG16" s="244"/>
      <c r="LJH16" s="244"/>
      <c r="LJI16" s="244"/>
      <c r="LJJ16" s="244"/>
      <c r="LJK16" s="244"/>
      <c r="LJL16" s="244"/>
      <c r="LJM16" s="244"/>
      <c r="LJN16" s="244"/>
      <c r="LJO16" s="244"/>
      <c r="LJP16" s="244"/>
      <c r="LJQ16" s="244"/>
      <c r="LJR16" s="244"/>
      <c r="LJS16" s="244"/>
      <c r="LJT16" s="244"/>
      <c r="LJU16" s="244"/>
      <c r="LJV16" s="244"/>
      <c r="LJW16" s="244"/>
      <c r="LJX16" s="244"/>
      <c r="LJY16" s="244"/>
      <c r="LJZ16" s="244"/>
      <c r="LKA16" s="244"/>
      <c r="LKB16" s="244"/>
      <c r="LKC16" s="244"/>
      <c r="LKD16" s="244"/>
      <c r="LKE16" s="244"/>
      <c r="LKF16" s="244"/>
      <c r="LKG16" s="244"/>
      <c r="LKH16" s="244"/>
      <c r="LKI16" s="244"/>
      <c r="LKJ16" s="244"/>
      <c r="LKK16" s="244"/>
      <c r="LKL16" s="244"/>
      <c r="LKM16" s="244"/>
      <c r="LKN16" s="244"/>
      <c r="LKO16" s="244"/>
      <c r="LKP16" s="244"/>
      <c r="LKQ16" s="244"/>
      <c r="LKR16" s="244"/>
      <c r="LKS16" s="244"/>
      <c r="LKT16" s="244"/>
      <c r="LKU16" s="244"/>
      <c r="LKV16" s="244"/>
      <c r="LKW16" s="244"/>
      <c r="LKX16" s="244"/>
      <c r="LKY16" s="244"/>
      <c r="LKZ16" s="244"/>
      <c r="LLA16" s="244"/>
      <c r="LLB16" s="244"/>
      <c r="LLC16" s="244"/>
      <c r="LLD16" s="244"/>
      <c r="LLE16" s="244"/>
      <c r="LLF16" s="244"/>
      <c r="LLG16" s="244"/>
      <c r="LLH16" s="244"/>
      <c r="LLI16" s="244"/>
      <c r="LLJ16" s="244"/>
      <c r="LLK16" s="244"/>
      <c r="LLL16" s="244"/>
      <c r="LLM16" s="244"/>
      <c r="LLN16" s="244"/>
      <c r="LLO16" s="244"/>
      <c r="LLP16" s="244"/>
      <c r="LLQ16" s="244"/>
      <c r="LLR16" s="244"/>
      <c r="LLS16" s="244"/>
      <c r="LLT16" s="244"/>
      <c r="LLU16" s="244"/>
      <c r="LLV16" s="244"/>
      <c r="LLW16" s="244"/>
      <c r="LLX16" s="244"/>
      <c r="LLY16" s="244"/>
      <c r="LLZ16" s="244"/>
      <c r="LMA16" s="244"/>
      <c r="LMB16" s="244"/>
      <c r="LMC16" s="244"/>
      <c r="LMD16" s="244"/>
      <c r="LME16" s="244"/>
      <c r="LMF16" s="244"/>
      <c r="LMG16" s="244"/>
      <c r="LMH16" s="244"/>
      <c r="LMI16" s="244"/>
      <c r="LMJ16" s="244"/>
      <c r="LMK16" s="244"/>
      <c r="LML16" s="244"/>
      <c r="LMM16" s="244"/>
      <c r="LMN16" s="244"/>
      <c r="LMO16" s="244"/>
      <c r="LMP16" s="244"/>
      <c r="LMQ16" s="244"/>
      <c r="LMR16" s="244"/>
      <c r="LMS16" s="244"/>
      <c r="LMT16" s="244"/>
      <c r="LMU16" s="244"/>
      <c r="LMV16" s="244"/>
      <c r="LMW16" s="244"/>
      <c r="LMX16" s="244"/>
      <c r="LMY16" s="244"/>
      <c r="LMZ16" s="244"/>
      <c r="LNA16" s="244"/>
      <c r="LNB16" s="244"/>
      <c r="LNC16" s="244"/>
      <c r="LND16" s="244"/>
      <c r="LNE16" s="244"/>
      <c r="LNF16" s="244"/>
      <c r="LNG16" s="244"/>
      <c r="LNH16" s="244"/>
      <c r="LNI16" s="244"/>
      <c r="LNJ16" s="244"/>
      <c r="LNK16" s="244"/>
      <c r="LNL16" s="244"/>
      <c r="LNM16" s="244"/>
      <c r="LNN16" s="244"/>
      <c r="LNO16" s="244"/>
      <c r="LNP16" s="244"/>
      <c r="LNQ16" s="244"/>
      <c r="LNR16" s="244"/>
      <c r="LNS16" s="244"/>
      <c r="LNT16" s="244"/>
      <c r="LNU16" s="244"/>
      <c r="LNV16" s="244"/>
      <c r="LNW16" s="244"/>
      <c r="LNX16" s="244"/>
      <c r="LNY16" s="244"/>
      <c r="LNZ16" s="244"/>
      <c r="LOA16" s="244"/>
      <c r="LOB16" s="244"/>
      <c r="LOC16" s="244"/>
      <c r="LOD16" s="244"/>
      <c r="LOE16" s="244"/>
      <c r="LOF16" s="244"/>
      <c r="LOG16" s="244"/>
      <c r="LOH16" s="244"/>
      <c r="LOI16" s="244"/>
      <c r="LOJ16" s="244"/>
      <c r="LOK16" s="244"/>
      <c r="LOL16" s="244"/>
      <c r="LOM16" s="244"/>
      <c r="LON16" s="244"/>
      <c r="LOO16" s="244"/>
      <c r="LOP16" s="244"/>
      <c r="LOQ16" s="244"/>
      <c r="LOR16" s="244"/>
      <c r="LOS16" s="244"/>
      <c r="LOT16" s="244"/>
      <c r="LOU16" s="244"/>
      <c r="LOV16" s="244"/>
      <c r="LOW16" s="244"/>
      <c r="LOX16" s="244"/>
      <c r="LOY16" s="244"/>
      <c r="LOZ16" s="244"/>
      <c r="LPA16" s="244"/>
      <c r="LPB16" s="244"/>
      <c r="LPC16" s="244"/>
      <c r="LPD16" s="244"/>
      <c r="LPE16" s="244"/>
      <c r="LPF16" s="244"/>
      <c r="LPG16" s="244"/>
      <c r="LPH16" s="244"/>
      <c r="LPI16" s="244"/>
      <c r="LPJ16" s="244"/>
      <c r="LPK16" s="244"/>
      <c r="LPL16" s="244"/>
      <c r="LPM16" s="244"/>
      <c r="LPN16" s="244"/>
      <c r="LPO16" s="244"/>
      <c r="LPP16" s="244"/>
      <c r="LPQ16" s="244"/>
      <c r="LPR16" s="244"/>
      <c r="LPS16" s="244"/>
      <c r="LPT16" s="244"/>
      <c r="LPU16" s="244"/>
      <c r="LPV16" s="244"/>
      <c r="LPW16" s="244"/>
      <c r="LPX16" s="244"/>
      <c r="LPY16" s="244"/>
      <c r="LPZ16" s="244"/>
      <c r="LQA16" s="244"/>
      <c r="LQB16" s="244"/>
      <c r="LQC16" s="244"/>
      <c r="LQD16" s="244"/>
      <c r="LQE16" s="244"/>
      <c r="LQF16" s="244"/>
      <c r="LQG16" s="244"/>
      <c r="LQH16" s="244"/>
      <c r="LQI16" s="244"/>
      <c r="LQJ16" s="244"/>
      <c r="LQK16" s="244"/>
      <c r="LQL16" s="244"/>
      <c r="LQM16" s="244"/>
      <c r="LQN16" s="244"/>
      <c r="LQO16" s="244"/>
      <c r="LQP16" s="244"/>
      <c r="LQQ16" s="244"/>
      <c r="LQR16" s="244"/>
      <c r="LQS16" s="244"/>
      <c r="LQT16" s="244"/>
      <c r="LQU16" s="244"/>
      <c r="LQV16" s="244"/>
      <c r="LQW16" s="244"/>
      <c r="LQX16" s="244"/>
      <c r="LQY16" s="244"/>
      <c r="LQZ16" s="244"/>
      <c r="LRA16" s="244"/>
      <c r="LRB16" s="244"/>
      <c r="LRC16" s="244"/>
      <c r="LRD16" s="244"/>
      <c r="LRE16" s="244"/>
      <c r="LRF16" s="244"/>
      <c r="LRG16" s="244"/>
      <c r="LRH16" s="244"/>
      <c r="LRI16" s="244"/>
      <c r="LRJ16" s="244"/>
      <c r="LRK16" s="244"/>
      <c r="LRL16" s="244"/>
      <c r="LRM16" s="244"/>
      <c r="LRN16" s="244"/>
      <c r="LRO16" s="244"/>
      <c r="LRP16" s="244"/>
      <c r="LRQ16" s="244"/>
      <c r="LRR16" s="244"/>
      <c r="LRS16" s="244"/>
      <c r="LRT16" s="244"/>
      <c r="LRU16" s="244"/>
      <c r="LRV16" s="244"/>
      <c r="LRW16" s="244"/>
      <c r="LRX16" s="244"/>
      <c r="LRY16" s="244"/>
      <c r="LRZ16" s="244"/>
      <c r="LSA16" s="244"/>
      <c r="LSB16" s="244"/>
      <c r="LSC16" s="244"/>
      <c r="LSD16" s="244"/>
      <c r="LSE16" s="244"/>
      <c r="LSF16" s="244"/>
      <c r="LSG16" s="244"/>
      <c r="LSH16" s="244"/>
      <c r="LSI16" s="244"/>
      <c r="LSJ16" s="244"/>
      <c r="LSK16" s="244"/>
      <c r="LSL16" s="244"/>
      <c r="LSM16" s="244"/>
      <c r="LSN16" s="244"/>
      <c r="LSO16" s="244"/>
      <c r="LSP16" s="244"/>
      <c r="LSQ16" s="244"/>
      <c r="LSR16" s="244"/>
      <c r="LSS16" s="244"/>
      <c r="LST16" s="244"/>
      <c r="LSU16" s="244"/>
      <c r="LSV16" s="244"/>
      <c r="LSW16" s="244"/>
      <c r="LSX16" s="244"/>
      <c r="LSY16" s="244"/>
      <c r="LSZ16" s="244"/>
      <c r="LTA16" s="244"/>
      <c r="LTB16" s="244"/>
      <c r="LTC16" s="244"/>
      <c r="LTD16" s="244"/>
      <c r="LTE16" s="244"/>
      <c r="LTF16" s="244"/>
      <c r="LTG16" s="244"/>
      <c r="LTH16" s="244"/>
      <c r="LTI16" s="244"/>
      <c r="LTJ16" s="244"/>
      <c r="LTK16" s="244"/>
      <c r="LTL16" s="244"/>
      <c r="LTM16" s="244"/>
      <c r="LTN16" s="244"/>
      <c r="LTO16" s="244"/>
      <c r="LTP16" s="244"/>
      <c r="LTQ16" s="244"/>
      <c r="LTR16" s="244"/>
      <c r="LTS16" s="244"/>
      <c r="LTT16" s="244"/>
      <c r="LTU16" s="244"/>
      <c r="LTV16" s="244"/>
      <c r="LTW16" s="244"/>
      <c r="LTX16" s="244"/>
      <c r="LTY16" s="244"/>
      <c r="LTZ16" s="244"/>
      <c r="LUA16" s="244"/>
      <c r="LUB16" s="244"/>
      <c r="LUC16" s="244"/>
      <c r="LUD16" s="244"/>
      <c r="LUE16" s="244"/>
      <c r="LUF16" s="244"/>
      <c r="LUG16" s="244"/>
      <c r="LUH16" s="244"/>
      <c r="LUI16" s="244"/>
      <c r="LUJ16" s="244"/>
      <c r="LUK16" s="244"/>
      <c r="LUL16" s="244"/>
      <c r="LUM16" s="244"/>
      <c r="LUN16" s="244"/>
      <c r="LUO16" s="244"/>
      <c r="LUP16" s="244"/>
      <c r="LUQ16" s="244"/>
      <c r="LUR16" s="244"/>
      <c r="LUS16" s="244"/>
      <c r="LUT16" s="244"/>
      <c r="LUU16" s="244"/>
      <c r="LUV16" s="244"/>
      <c r="LUW16" s="244"/>
      <c r="LUX16" s="244"/>
      <c r="LUY16" s="244"/>
      <c r="LUZ16" s="244"/>
      <c r="LVA16" s="244"/>
      <c r="LVB16" s="244"/>
      <c r="LVC16" s="244"/>
      <c r="LVD16" s="244"/>
      <c r="LVE16" s="244"/>
      <c r="LVF16" s="244"/>
      <c r="LVG16" s="244"/>
      <c r="LVH16" s="244"/>
      <c r="LVI16" s="244"/>
      <c r="LVJ16" s="244"/>
      <c r="LVK16" s="244"/>
      <c r="LVL16" s="244"/>
      <c r="LVM16" s="244"/>
      <c r="LVN16" s="244"/>
      <c r="LVO16" s="244"/>
      <c r="LVP16" s="244"/>
      <c r="LVQ16" s="244"/>
      <c r="LVR16" s="244"/>
      <c r="LVS16" s="244"/>
      <c r="LVT16" s="244"/>
      <c r="LVU16" s="244"/>
      <c r="LVV16" s="244"/>
      <c r="LVW16" s="244"/>
      <c r="LVX16" s="244"/>
      <c r="LVY16" s="244"/>
      <c r="LVZ16" s="244"/>
      <c r="LWA16" s="244"/>
      <c r="LWB16" s="244"/>
      <c r="LWC16" s="244"/>
      <c r="LWD16" s="244"/>
      <c r="LWE16" s="244"/>
      <c r="LWF16" s="244"/>
      <c r="LWG16" s="244"/>
      <c r="LWH16" s="244"/>
      <c r="LWI16" s="244"/>
      <c r="LWJ16" s="244"/>
      <c r="LWK16" s="244"/>
      <c r="LWL16" s="244"/>
      <c r="LWM16" s="244"/>
      <c r="LWN16" s="244"/>
      <c r="LWO16" s="244"/>
      <c r="LWP16" s="244"/>
      <c r="LWQ16" s="244"/>
      <c r="LWR16" s="244"/>
      <c r="LWS16" s="244"/>
      <c r="LWT16" s="244"/>
      <c r="LWU16" s="244"/>
      <c r="LWV16" s="244"/>
      <c r="LWW16" s="244"/>
      <c r="LWX16" s="244"/>
      <c r="LWY16" s="244"/>
      <c r="LWZ16" s="244"/>
      <c r="LXA16" s="244"/>
      <c r="LXB16" s="244"/>
      <c r="LXC16" s="244"/>
      <c r="LXD16" s="244"/>
      <c r="LXE16" s="244"/>
      <c r="LXF16" s="244"/>
      <c r="LXG16" s="244"/>
      <c r="LXH16" s="244"/>
      <c r="LXI16" s="244"/>
      <c r="LXJ16" s="244"/>
      <c r="LXK16" s="244"/>
      <c r="LXL16" s="244"/>
      <c r="LXM16" s="244"/>
      <c r="LXN16" s="244"/>
      <c r="LXO16" s="244"/>
      <c r="LXP16" s="244"/>
      <c r="LXQ16" s="244"/>
      <c r="LXR16" s="244"/>
      <c r="LXS16" s="244"/>
      <c r="LXT16" s="244"/>
      <c r="LXU16" s="244"/>
      <c r="LXV16" s="244"/>
      <c r="LXW16" s="244"/>
      <c r="LXX16" s="244"/>
      <c r="LXY16" s="244"/>
      <c r="LXZ16" s="244"/>
      <c r="LYA16" s="244"/>
      <c r="LYB16" s="244"/>
      <c r="LYC16" s="244"/>
      <c r="LYD16" s="244"/>
      <c r="LYE16" s="244"/>
      <c r="LYF16" s="244"/>
      <c r="LYG16" s="244"/>
      <c r="LYH16" s="244"/>
      <c r="LYI16" s="244"/>
      <c r="LYJ16" s="244"/>
      <c r="LYK16" s="244"/>
      <c r="LYL16" s="244"/>
      <c r="LYM16" s="244"/>
      <c r="LYN16" s="244"/>
      <c r="LYO16" s="244"/>
      <c r="LYP16" s="244"/>
      <c r="LYQ16" s="244"/>
      <c r="LYR16" s="244"/>
      <c r="LYS16" s="244"/>
      <c r="LYT16" s="244"/>
      <c r="LYU16" s="244"/>
      <c r="LYV16" s="244"/>
      <c r="LYW16" s="244"/>
      <c r="LYX16" s="244"/>
      <c r="LYY16" s="244"/>
      <c r="LYZ16" s="244"/>
      <c r="LZA16" s="244"/>
      <c r="LZB16" s="244"/>
      <c r="LZC16" s="244"/>
      <c r="LZD16" s="244"/>
      <c r="LZE16" s="244"/>
      <c r="LZF16" s="244"/>
      <c r="LZG16" s="244"/>
      <c r="LZH16" s="244"/>
      <c r="LZI16" s="244"/>
      <c r="LZJ16" s="244"/>
      <c r="LZK16" s="244"/>
      <c r="LZL16" s="244"/>
      <c r="LZM16" s="244"/>
      <c r="LZN16" s="244"/>
      <c r="LZO16" s="244"/>
      <c r="LZP16" s="244"/>
      <c r="LZQ16" s="244"/>
      <c r="LZR16" s="244"/>
      <c r="LZS16" s="244"/>
      <c r="LZT16" s="244"/>
      <c r="LZU16" s="244"/>
      <c r="LZV16" s="244"/>
      <c r="LZW16" s="244"/>
      <c r="LZX16" s="244"/>
      <c r="LZY16" s="244"/>
      <c r="LZZ16" s="244"/>
      <c r="MAA16" s="244"/>
      <c r="MAB16" s="244"/>
      <c r="MAC16" s="244"/>
      <c r="MAD16" s="244"/>
      <c r="MAE16" s="244"/>
      <c r="MAF16" s="244"/>
      <c r="MAG16" s="244"/>
      <c r="MAH16" s="244"/>
      <c r="MAI16" s="244"/>
      <c r="MAJ16" s="244"/>
      <c r="MAK16" s="244"/>
      <c r="MAL16" s="244"/>
      <c r="MAM16" s="244"/>
      <c r="MAN16" s="244"/>
      <c r="MAO16" s="244"/>
      <c r="MAP16" s="244"/>
      <c r="MAQ16" s="244"/>
      <c r="MAR16" s="244"/>
      <c r="MAS16" s="244"/>
      <c r="MAT16" s="244"/>
      <c r="MAU16" s="244"/>
      <c r="MAV16" s="244"/>
      <c r="MAW16" s="244"/>
      <c r="MAX16" s="244"/>
      <c r="MAY16" s="244"/>
      <c r="MAZ16" s="244"/>
      <c r="MBA16" s="244"/>
      <c r="MBB16" s="244"/>
      <c r="MBC16" s="244"/>
      <c r="MBD16" s="244"/>
      <c r="MBE16" s="244"/>
      <c r="MBF16" s="244"/>
      <c r="MBG16" s="244"/>
      <c r="MBH16" s="244"/>
      <c r="MBI16" s="244"/>
      <c r="MBJ16" s="244"/>
      <c r="MBK16" s="244"/>
      <c r="MBL16" s="244"/>
      <c r="MBM16" s="244"/>
      <c r="MBN16" s="244"/>
      <c r="MBO16" s="244"/>
      <c r="MBP16" s="244"/>
      <c r="MBQ16" s="244"/>
      <c r="MBR16" s="244"/>
      <c r="MBS16" s="244"/>
      <c r="MBT16" s="244"/>
      <c r="MBU16" s="244"/>
      <c r="MBV16" s="244"/>
      <c r="MBW16" s="244"/>
      <c r="MBX16" s="244"/>
      <c r="MBY16" s="244"/>
      <c r="MBZ16" s="244"/>
      <c r="MCA16" s="244"/>
      <c r="MCB16" s="244"/>
      <c r="MCC16" s="244"/>
      <c r="MCD16" s="244"/>
      <c r="MCE16" s="244"/>
      <c r="MCF16" s="244"/>
      <c r="MCG16" s="244"/>
      <c r="MCH16" s="244"/>
      <c r="MCI16" s="244"/>
      <c r="MCJ16" s="244"/>
      <c r="MCK16" s="244"/>
      <c r="MCL16" s="244"/>
      <c r="MCM16" s="244"/>
      <c r="MCN16" s="244"/>
      <c r="MCO16" s="244"/>
      <c r="MCP16" s="244"/>
      <c r="MCQ16" s="244"/>
      <c r="MCR16" s="244"/>
      <c r="MCS16" s="244"/>
      <c r="MCT16" s="244"/>
      <c r="MCU16" s="244"/>
      <c r="MCV16" s="244"/>
      <c r="MCW16" s="244"/>
      <c r="MCX16" s="244"/>
      <c r="MCY16" s="244"/>
      <c r="MCZ16" s="244"/>
      <c r="MDA16" s="244"/>
      <c r="MDB16" s="244"/>
      <c r="MDC16" s="244"/>
      <c r="MDD16" s="244"/>
      <c r="MDE16" s="244"/>
      <c r="MDF16" s="244"/>
      <c r="MDG16" s="244"/>
      <c r="MDH16" s="244"/>
      <c r="MDI16" s="244"/>
      <c r="MDJ16" s="244"/>
      <c r="MDK16" s="244"/>
      <c r="MDL16" s="244"/>
      <c r="MDM16" s="244"/>
      <c r="MDN16" s="244"/>
      <c r="MDO16" s="244"/>
      <c r="MDP16" s="244"/>
      <c r="MDQ16" s="244"/>
      <c r="MDR16" s="244"/>
      <c r="MDS16" s="244"/>
      <c r="MDT16" s="244"/>
      <c r="MDU16" s="244"/>
      <c r="MDV16" s="244"/>
      <c r="MDW16" s="244"/>
      <c r="MDX16" s="244"/>
      <c r="MDY16" s="244"/>
      <c r="MDZ16" s="244"/>
      <c r="MEA16" s="244"/>
      <c r="MEB16" s="244"/>
      <c r="MEC16" s="244"/>
      <c r="MED16" s="244"/>
      <c r="MEE16" s="244"/>
      <c r="MEF16" s="244"/>
      <c r="MEG16" s="244"/>
      <c r="MEH16" s="244"/>
      <c r="MEI16" s="244"/>
      <c r="MEJ16" s="244"/>
      <c r="MEK16" s="244"/>
      <c r="MEL16" s="244"/>
      <c r="MEM16" s="244"/>
      <c r="MEN16" s="244"/>
      <c r="MEO16" s="244"/>
      <c r="MEP16" s="244"/>
      <c r="MEQ16" s="244"/>
      <c r="MER16" s="244"/>
      <c r="MES16" s="244"/>
      <c r="MET16" s="244"/>
      <c r="MEU16" s="244"/>
      <c r="MEV16" s="244"/>
      <c r="MEW16" s="244"/>
      <c r="MEX16" s="244"/>
      <c r="MEY16" s="244"/>
      <c r="MEZ16" s="244"/>
      <c r="MFA16" s="244"/>
      <c r="MFB16" s="244"/>
      <c r="MFC16" s="244"/>
      <c r="MFD16" s="244"/>
      <c r="MFE16" s="244"/>
      <c r="MFF16" s="244"/>
      <c r="MFG16" s="244"/>
      <c r="MFH16" s="244"/>
      <c r="MFI16" s="244"/>
      <c r="MFJ16" s="244"/>
      <c r="MFK16" s="244"/>
      <c r="MFL16" s="244"/>
      <c r="MFM16" s="244"/>
      <c r="MFN16" s="244"/>
      <c r="MFO16" s="244"/>
      <c r="MFP16" s="244"/>
      <c r="MFQ16" s="244"/>
      <c r="MFR16" s="244"/>
      <c r="MFS16" s="244"/>
      <c r="MFT16" s="244"/>
      <c r="MFU16" s="244"/>
      <c r="MFV16" s="244"/>
      <c r="MFW16" s="244"/>
      <c r="MFX16" s="244"/>
      <c r="MFY16" s="244"/>
      <c r="MFZ16" s="244"/>
      <c r="MGA16" s="244"/>
      <c r="MGB16" s="244"/>
      <c r="MGC16" s="244"/>
      <c r="MGD16" s="244"/>
      <c r="MGE16" s="244"/>
      <c r="MGF16" s="244"/>
      <c r="MGG16" s="244"/>
      <c r="MGH16" s="244"/>
      <c r="MGI16" s="244"/>
      <c r="MGJ16" s="244"/>
      <c r="MGK16" s="244"/>
      <c r="MGL16" s="244"/>
      <c r="MGM16" s="244"/>
      <c r="MGN16" s="244"/>
      <c r="MGO16" s="244"/>
      <c r="MGP16" s="244"/>
      <c r="MGQ16" s="244"/>
      <c r="MGR16" s="244"/>
      <c r="MGS16" s="244"/>
      <c r="MGT16" s="244"/>
      <c r="MGU16" s="244"/>
      <c r="MGV16" s="244"/>
      <c r="MGW16" s="244"/>
      <c r="MGX16" s="244"/>
      <c r="MGY16" s="244"/>
      <c r="MGZ16" s="244"/>
      <c r="MHA16" s="244"/>
      <c r="MHB16" s="244"/>
      <c r="MHC16" s="244"/>
      <c r="MHD16" s="244"/>
      <c r="MHE16" s="244"/>
      <c r="MHF16" s="244"/>
      <c r="MHG16" s="244"/>
      <c r="MHH16" s="244"/>
      <c r="MHI16" s="244"/>
      <c r="MHJ16" s="244"/>
      <c r="MHK16" s="244"/>
      <c r="MHL16" s="244"/>
      <c r="MHM16" s="244"/>
      <c r="MHN16" s="244"/>
      <c r="MHO16" s="244"/>
      <c r="MHP16" s="244"/>
      <c r="MHQ16" s="244"/>
      <c r="MHR16" s="244"/>
      <c r="MHS16" s="244"/>
      <c r="MHT16" s="244"/>
      <c r="MHU16" s="244"/>
      <c r="MHV16" s="244"/>
      <c r="MHW16" s="244"/>
      <c r="MHX16" s="244"/>
      <c r="MHY16" s="244"/>
      <c r="MHZ16" s="244"/>
      <c r="MIA16" s="244"/>
      <c r="MIB16" s="244"/>
      <c r="MIC16" s="244"/>
      <c r="MID16" s="244"/>
      <c r="MIE16" s="244"/>
      <c r="MIF16" s="244"/>
      <c r="MIG16" s="244"/>
      <c r="MIH16" s="244"/>
      <c r="MII16" s="244"/>
      <c r="MIJ16" s="244"/>
      <c r="MIK16" s="244"/>
      <c r="MIL16" s="244"/>
      <c r="MIM16" s="244"/>
      <c r="MIN16" s="244"/>
      <c r="MIO16" s="244"/>
      <c r="MIP16" s="244"/>
      <c r="MIQ16" s="244"/>
      <c r="MIR16" s="244"/>
      <c r="MIS16" s="244"/>
      <c r="MIT16" s="244"/>
      <c r="MIU16" s="244"/>
      <c r="MIV16" s="244"/>
      <c r="MIW16" s="244"/>
      <c r="MIX16" s="244"/>
      <c r="MIY16" s="244"/>
      <c r="MIZ16" s="244"/>
      <c r="MJA16" s="244"/>
      <c r="MJB16" s="244"/>
      <c r="MJC16" s="244"/>
      <c r="MJD16" s="244"/>
      <c r="MJE16" s="244"/>
      <c r="MJF16" s="244"/>
      <c r="MJG16" s="244"/>
      <c r="MJH16" s="244"/>
      <c r="MJI16" s="244"/>
      <c r="MJJ16" s="244"/>
      <c r="MJK16" s="244"/>
      <c r="MJL16" s="244"/>
      <c r="MJM16" s="244"/>
      <c r="MJN16" s="244"/>
      <c r="MJO16" s="244"/>
      <c r="MJP16" s="244"/>
      <c r="MJQ16" s="244"/>
      <c r="MJR16" s="244"/>
      <c r="MJS16" s="244"/>
      <c r="MJT16" s="244"/>
      <c r="MJU16" s="244"/>
      <c r="MJV16" s="244"/>
      <c r="MJW16" s="244"/>
      <c r="MJX16" s="244"/>
      <c r="MJY16" s="244"/>
      <c r="MJZ16" s="244"/>
      <c r="MKA16" s="244"/>
      <c r="MKB16" s="244"/>
      <c r="MKC16" s="244"/>
      <c r="MKD16" s="244"/>
      <c r="MKE16" s="244"/>
      <c r="MKF16" s="244"/>
      <c r="MKG16" s="244"/>
      <c r="MKH16" s="244"/>
      <c r="MKI16" s="244"/>
      <c r="MKJ16" s="244"/>
      <c r="MKK16" s="244"/>
      <c r="MKL16" s="244"/>
      <c r="MKM16" s="244"/>
      <c r="MKN16" s="244"/>
      <c r="MKO16" s="244"/>
      <c r="MKP16" s="244"/>
      <c r="MKQ16" s="244"/>
      <c r="MKR16" s="244"/>
      <c r="MKS16" s="244"/>
      <c r="MKT16" s="244"/>
      <c r="MKU16" s="244"/>
      <c r="MKV16" s="244"/>
      <c r="MKW16" s="244"/>
      <c r="MKX16" s="244"/>
      <c r="MKY16" s="244"/>
      <c r="MKZ16" s="244"/>
      <c r="MLA16" s="244"/>
      <c r="MLB16" s="244"/>
      <c r="MLC16" s="244"/>
      <c r="MLD16" s="244"/>
      <c r="MLE16" s="244"/>
      <c r="MLF16" s="244"/>
      <c r="MLG16" s="244"/>
      <c r="MLH16" s="244"/>
      <c r="MLI16" s="244"/>
      <c r="MLJ16" s="244"/>
      <c r="MLK16" s="244"/>
      <c r="MLL16" s="244"/>
      <c r="MLM16" s="244"/>
      <c r="MLN16" s="244"/>
      <c r="MLO16" s="244"/>
      <c r="MLP16" s="244"/>
      <c r="MLQ16" s="244"/>
      <c r="MLR16" s="244"/>
      <c r="MLS16" s="244"/>
      <c r="MLT16" s="244"/>
      <c r="MLU16" s="244"/>
      <c r="MLV16" s="244"/>
      <c r="MLW16" s="244"/>
      <c r="MLX16" s="244"/>
      <c r="MLY16" s="244"/>
      <c r="MLZ16" s="244"/>
      <c r="MMA16" s="244"/>
      <c r="MMB16" s="244"/>
      <c r="MMC16" s="244"/>
      <c r="MMD16" s="244"/>
      <c r="MME16" s="244"/>
      <c r="MMF16" s="244"/>
      <c r="MMG16" s="244"/>
      <c r="MMH16" s="244"/>
      <c r="MMI16" s="244"/>
      <c r="MMJ16" s="244"/>
      <c r="MMK16" s="244"/>
      <c r="MML16" s="244"/>
      <c r="MMM16" s="244"/>
      <c r="MMN16" s="244"/>
      <c r="MMO16" s="244"/>
      <c r="MMP16" s="244"/>
      <c r="MMQ16" s="244"/>
      <c r="MMR16" s="244"/>
      <c r="MMS16" s="244"/>
      <c r="MMT16" s="244"/>
      <c r="MMU16" s="244"/>
      <c r="MMV16" s="244"/>
      <c r="MMW16" s="244"/>
      <c r="MMX16" s="244"/>
      <c r="MMY16" s="244"/>
      <c r="MMZ16" s="244"/>
      <c r="MNA16" s="244"/>
      <c r="MNB16" s="244"/>
      <c r="MNC16" s="244"/>
      <c r="MND16" s="244"/>
      <c r="MNE16" s="244"/>
      <c r="MNF16" s="244"/>
      <c r="MNG16" s="244"/>
      <c r="MNH16" s="244"/>
      <c r="MNI16" s="244"/>
      <c r="MNJ16" s="244"/>
      <c r="MNK16" s="244"/>
      <c r="MNL16" s="244"/>
      <c r="MNM16" s="244"/>
      <c r="MNN16" s="244"/>
      <c r="MNO16" s="244"/>
      <c r="MNP16" s="244"/>
      <c r="MNQ16" s="244"/>
      <c r="MNR16" s="244"/>
      <c r="MNS16" s="244"/>
      <c r="MNT16" s="244"/>
      <c r="MNU16" s="244"/>
      <c r="MNV16" s="244"/>
      <c r="MNW16" s="244"/>
      <c r="MNX16" s="244"/>
      <c r="MNY16" s="244"/>
      <c r="MNZ16" s="244"/>
      <c r="MOA16" s="244"/>
      <c r="MOB16" s="244"/>
      <c r="MOC16" s="244"/>
      <c r="MOD16" s="244"/>
      <c r="MOE16" s="244"/>
      <c r="MOF16" s="244"/>
      <c r="MOG16" s="244"/>
      <c r="MOH16" s="244"/>
      <c r="MOI16" s="244"/>
      <c r="MOJ16" s="244"/>
      <c r="MOK16" s="244"/>
      <c r="MOL16" s="244"/>
      <c r="MOM16" s="244"/>
      <c r="MON16" s="244"/>
      <c r="MOO16" s="244"/>
      <c r="MOP16" s="244"/>
      <c r="MOQ16" s="244"/>
      <c r="MOR16" s="244"/>
      <c r="MOS16" s="244"/>
      <c r="MOT16" s="244"/>
      <c r="MOU16" s="244"/>
      <c r="MOV16" s="244"/>
      <c r="MOW16" s="244"/>
      <c r="MOX16" s="244"/>
      <c r="MOY16" s="244"/>
      <c r="MOZ16" s="244"/>
      <c r="MPA16" s="244"/>
      <c r="MPB16" s="244"/>
      <c r="MPC16" s="244"/>
      <c r="MPD16" s="244"/>
      <c r="MPE16" s="244"/>
      <c r="MPF16" s="244"/>
      <c r="MPG16" s="244"/>
      <c r="MPH16" s="244"/>
      <c r="MPI16" s="244"/>
      <c r="MPJ16" s="244"/>
      <c r="MPK16" s="244"/>
      <c r="MPL16" s="244"/>
      <c r="MPM16" s="244"/>
      <c r="MPN16" s="244"/>
      <c r="MPO16" s="244"/>
      <c r="MPP16" s="244"/>
      <c r="MPQ16" s="244"/>
      <c r="MPR16" s="244"/>
      <c r="MPS16" s="244"/>
      <c r="MPT16" s="244"/>
      <c r="MPU16" s="244"/>
      <c r="MPV16" s="244"/>
      <c r="MPW16" s="244"/>
      <c r="MPX16" s="244"/>
      <c r="MPY16" s="244"/>
      <c r="MPZ16" s="244"/>
      <c r="MQA16" s="244"/>
      <c r="MQB16" s="244"/>
      <c r="MQC16" s="244"/>
      <c r="MQD16" s="244"/>
      <c r="MQE16" s="244"/>
      <c r="MQF16" s="244"/>
      <c r="MQG16" s="244"/>
      <c r="MQH16" s="244"/>
      <c r="MQI16" s="244"/>
      <c r="MQJ16" s="244"/>
      <c r="MQK16" s="244"/>
      <c r="MQL16" s="244"/>
      <c r="MQM16" s="244"/>
      <c r="MQN16" s="244"/>
      <c r="MQO16" s="244"/>
      <c r="MQP16" s="244"/>
      <c r="MQQ16" s="244"/>
      <c r="MQR16" s="244"/>
      <c r="MQS16" s="244"/>
      <c r="MQT16" s="244"/>
      <c r="MQU16" s="244"/>
      <c r="MQV16" s="244"/>
      <c r="MQW16" s="244"/>
      <c r="MQX16" s="244"/>
      <c r="MQY16" s="244"/>
      <c r="MQZ16" s="244"/>
      <c r="MRA16" s="244"/>
      <c r="MRB16" s="244"/>
      <c r="MRC16" s="244"/>
      <c r="MRD16" s="244"/>
      <c r="MRE16" s="244"/>
      <c r="MRF16" s="244"/>
      <c r="MRG16" s="244"/>
      <c r="MRH16" s="244"/>
      <c r="MRI16" s="244"/>
      <c r="MRJ16" s="244"/>
      <c r="MRK16" s="244"/>
      <c r="MRL16" s="244"/>
      <c r="MRM16" s="244"/>
      <c r="MRN16" s="244"/>
      <c r="MRO16" s="244"/>
      <c r="MRP16" s="244"/>
      <c r="MRQ16" s="244"/>
      <c r="MRR16" s="244"/>
      <c r="MRS16" s="244"/>
      <c r="MRT16" s="244"/>
      <c r="MRU16" s="244"/>
      <c r="MRV16" s="244"/>
      <c r="MRW16" s="244"/>
      <c r="MRX16" s="244"/>
      <c r="MRY16" s="244"/>
      <c r="MRZ16" s="244"/>
      <c r="MSA16" s="244"/>
      <c r="MSB16" s="244"/>
      <c r="MSC16" s="244"/>
      <c r="MSD16" s="244"/>
      <c r="MSE16" s="244"/>
      <c r="MSF16" s="244"/>
      <c r="MSG16" s="244"/>
      <c r="MSH16" s="244"/>
      <c r="MSI16" s="244"/>
      <c r="MSJ16" s="244"/>
      <c r="MSK16" s="244"/>
      <c r="MSL16" s="244"/>
      <c r="MSM16" s="244"/>
      <c r="MSN16" s="244"/>
      <c r="MSO16" s="244"/>
      <c r="MSP16" s="244"/>
      <c r="MSQ16" s="244"/>
      <c r="MSR16" s="244"/>
      <c r="MSS16" s="244"/>
      <c r="MST16" s="244"/>
      <c r="MSU16" s="244"/>
      <c r="MSV16" s="244"/>
      <c r="MSW16" s="244"/>
      <c r="MSX16" s="244"/>
      <c r="MSY16" s="244"/>
      <c r="MSZ16" s="244"/>
      <c r="MTA16" s="244"/>
      <c r="MTB16" s="244"/>
      <c r="MTC16" s="244"/>
      <c r="MTD16" s="244"/>
      <c r="MTE16" s="244"/>
      <c r="MTF16" s="244"/>
      <c r="MTG16" s="244"/>
      <c r="MTH16" s="244"/>
      <c r="MTI16" s="244"/>
      <c r="MTJ16" s="244"/>
      <c r="MTK16" s="244"/>
      <c r="MTL16" s="244"/>
      <c r="MTM16" s="244"/>
      <c r="MTN16" s="244"/>
      <c r="MTO16" s="244"/>
      <c r="MTP16" s="244"/>
      <c r="MTQ16" s="244"/>
      <c r="MTR16" s="244"/>
      <c r="MTS16" s="244"/>
      <c r="MTT16" s="244"/>
      <c r="MTU16" s="244"/>
      <c r="MTV16" s="244"/>
      <c r="MTW16" s="244"/>
      <c r="MTX16" s="244"/>
      <c r="MTY16" s="244"/>
      <c r="MTZ16" s="244"/>
      <c r="MUA16" s="244"/>
      <c r="MUB16" s="244"/>
      <c r="MUC16" s="244"/>
      <c r="MUD16" s="244"/>
      <c r="MUE16" s="244"/>
      <c r="MUF16" s="244"/>
      <c r="MUG16" s="244"/>
      <c r="MUH16" s="244"/>
      <c r="MUI16" s="244"/>
      <c r="MUJ16" s="244"/>
      <c r="MUK16" s="244"/>
      <c r="MUL16" s="244"/>
      <c r="MUM16" s="244"/>
      <c r="MUN16" s="244"/>
      <c r="MUO16" s="244"/>
      <c r="MUP16" s="244"/>
      <c r="MUQ16" s="244"/>
      <c r="MUR16" s="244"/>
      <c r="MUS16" s="244"/>
      <c r="MUT16" s="244"/>
      <c r="MUU16" s="244"/>
      <c r="MUV16" s="244"/>
      <c r="MUW16" s="244"/>
      <c r="MUX16" s="244"/>
      <c r="MUY16" s="244"/>
      <c r="MUZ16" s="244"/>
      <c r="MVA16" s="244"/>
      <c r="MVB16" s="244"/>
      <c r="MVC16" s="244"/>
      <c r="MVD16" s="244"/>
      <c r="MVE16" s="244"/>
      <c r="MVF16" s="244"/>
      <c r="MVG16" s="244"/>
      <c r="MVH16" s="244"/>
      <c r="MVI16" s="244"/>
      <c r="MVJ16" s="244"/>
      <c r="MVK16" s="244"/>
      <c r="MVL16" s="244"/>
      <c r="MVM16" s="244"/>
      <c r="MVN16" s="244"/>
      <c r="MVO16" s="244"/>
      <c r="MVP16" s="244"/>
      <c r="MVQ16" s="244"/>
      <c r="MVR16" s="244"/>
      <c r="MVS16" s="244"/>
      <c r="MVT16" s="244"/>
      <c r="MVU16" s="244"/>
      <c r="MVV16" s="244"/>
      <c r="MVW16" s="244"/>
      <c r="MVX16" s="244"/>
      <c r="MVY16" s="244"/>
      <c r="MVZ16" s="244"/>
      <c r="MWA16" s="244"/>
      <c r="MWB16" s="244"/>
      <c r="MWC16" s="244"/>
      <c r="MWD16" s="244"/>
      <c r="MWE16" s="244"/>
      <c r="MWF16" s="244"/>
      <c r="MWG16" s="244"/>
      <c r="MWH16" s="244"/>
      <c r="MWI16" s="244"/>
      <c r="MWJ16" s="244"/>
      <c r="MWK16" s="244"/>
      <c r="MWL16" s="244"/>
      <c r="MWM16" s="244"/>
      <c r="MWN16" s="244"/>
      <c r="MWO16" s="244"/>
      <c r="MWP16" s="244"/>
      <c r="MWQ16" s="244"/>
      <c r="MWR16" s="244"/>
      <c r="MWS16" s="244"/>
      <c r="MWT16" s="244"/>
      <c r="MWU16" s="244"/>
      <c r="MWV16" s="244"/>
      <c r="MWW16" s="244"/>
      <c r="MWX16" s="244"/>
      <c r="MWY16" s="244"/>
      <c r="MWZ16" s="244"/>
      <c r="MXA16" s="244"/>
      <c r="MXB16" s="244"/>
      <c r="MXC16" s="244"/>
      <c r="MXD16" s="244"/>
      <c r="MXE16" s="244"/>
      <c r="MXF16" s="244"/>
      <c r="MXG16" s="244"/>
      <c r="MXH16" s="244"/>
      <c r="MXI16" s="244"/>
      <c r="MXJ16" s="244"/>
      <c r="MXK16" s="244"/>
      <c r="MXL16" s="244"/>
      <c r="MXM16" s="244"/>
      <c r="MXN16" s="244"/>
      <c r="MXO16" s="244"/>
      <c r="MXP16" s="244"/>
      <c r="MXQ16" s="244"/>
      <c r="MXR16" s="244"/>
      <c r="MXS16" s="244"/>
      <c r="MXT16" s="244"/>
      <c r="MXU16" s="244"/>
      <c r="MXV16" s="244"/>
      <c r="MXW16" s="244"/>
      <c r="MXX16" s="244"/>
      <c r="MXY16" s="244"/>
      <c r="MXZ16" s="244"/>
      <c r="MYA16" s="244"/>
      <c r="MYB16" s="244"/>
      <c r="MYC16" s="244"/>
      <c r="MYD16" s="244"/>
      <c r="MYE16" s="244"/>
      <c r="MYF16" s="244"/>
      <c r="MYG16" s="244"/>
      <c r="MYH16" s="244"/>
      <c r="MYI16" s="244"/>
      <c r="MYJ16" s="244"/>
      <c r="MYK16" s="244"/>
      <c r="MYL16" s="244"/>
      <c r="MYM16" s="244"/>
      <c r="MYN16" s="244"/>
      <c r="MYO16" s="244"/>
      <c r="MYP16" s="244"/>
      <c r="MYQ16" s="244"/>
      <c r="MYR16" s="244"/>
      <c r="MYS16" s="244"/>
      <c r="MYT16" s="244"/>
      <c r="MYU16" s="244"/>
      <c r="MYV16" s="244"/>
      <c r="MYW16" s="244"/>
      <c r="MYX16" s="244"/>
      <c r="MYY16" s="244"/>
      <c r="MYZ16" s="244"/>
      <c r="MZA16" s="244"/>
      <c r="MZB16" s="244"/>
      <c r="MZC16" s="244"/>
      <c r="MZD16" s="244"/>
      <c r="MZE16" s="244"/>
      <c r="MZF16" s="244"/>
      <c r="MZG16" s="244"/>
      <c r="MZH16" s="244"/>
      <c r="MZI16" s="244"/>
      <c r="MZJ16" s="244"/>
      <c r="MZK16" s="244"/>
      <c r="MZL16" s="244"/>
      <c r="MZM16" s="244"/>
      <c r="MZN16" s="244"/>
      <c r="MZO16" s="244"/>
      <c r="MZP16" s="244"/>
      <c r="MZQ16" s="244"/>
      <c r="MZR16" s="244"/>
      <c r="MZS16" s="244"/>
      <c r="MZT16" s="244"/>
      <c r="MZU16" s="244"/>
      <c r="MZV16" s="244"/>
      <c r="MZW16" s="244"/>
      <c r="MZX16" s="244"/>
      <c r="MZY16" s="244"/>
      <c r="MZZ16" s="244"/>
      <c r="NAA16" s="244"/>
      <c r="NAB16" s="244"/>
      <c r="NAC16" s="244"/>
      <c r="NAD16" s="244"/>
      <c r="NAE16" s="244"/>
      <c r="NAF16" s="244"/>
      <c r="NAG16" s="244"/>
      <c r="NAH16" s="244"/>
      <c r="NAI16" s="244"/>
      <c r="NAJ16" s="244"/>
      <c r="NAK16" s="244"/>
      <c r="NAL16" s="244"/>
      <c r="NAM16" s="244"/>
      <c r="NAN16" s="244"/>
      <c r="NAO16" s="244"/>
      <c r="NAP16" s="244"/>
      <c r="NAQ16" s="244"/>
      <c r="NAR16" s="244"/>
      <c r="NAS16" s="244"/>
      <c r="NAT16" s="244"/>
      <c r="NAU16" s="244"/>
      <c r="NAV16" s="244"/>
      <c r="NAW16" s="244"/>
      <c r="NAX16" s="244"/>
      <c r="NAY16" s="244"/>
      <c r="NAZ16" s="244"/>
      <c r="NBA16" s="244"/>
      <c r="NBB16" s="244"/>
      <c r="NBC16" s="244"/>
      <c r="NBD16" s="244"/>
      <c r="NBE16" s="244"/>
      <c r="NBF16" s="244"/>
      <c r="NBG16" s="244"/>
      <c r="NBH16" s="244"/>
      <c r="NBI16" s="244"/>
      <c r="NBJ16" s="244"/>
      <c r="NBK16" s="244"/>
      <c r="NBL16" s="244"/>
      <c r="NBM16" s="244"/>
      <c r="NBN16" s="244"/>
      <c r="NBO16" s="244"/>
      <c r="NBP16" s="244"/>
      <c r="NBQ16" s="244"/>
      <c r="NBR16" s="244"/>
      <c r="NBS16" s="244"/>
      <c r="NBT16" s="244"/>
      <c r="NBU16" s="244"/>
      <c r="NBV16" s="244"/>
      <c r="NBW16" s="244"/>
      <c r="NBX16" s="244"/>
      <c r="NBY16" s="244"/>
      <c r="NBZ16" s="244"/>
      <c r="NCA16" s="244"/>
      <c r="NCB16" s="244"/>
      <c r="NCC16" s="244"/>
      <c r="NCD16" s="244"/>
      <c r="NCE16" s="244"/>
      <c r="NCF16" s="244"/>
      <c r="NCG16" s="244"/>
      <c r="NCH16" s="244"/>
      <c r="NCI16" s="244"/>
      <c r="NCJ16" s="244"/>
      <c r="NCK16" s="244"/>
      <c r="NCL16" s="244"/>
      <c r="NCM16" s="244"/>
      <c r="NCN16" s="244"/>
      <c r="NCO16" s="244"/>
      <c r="NCP16" s="244"/>
      <c r="NCQ16" s="244"/>
      <c r="NCR16" s="244"/>
      <c r="NCS16" s="244"/>
      <c r="NCT16" s="244"/>
      <c r="NCU16" s="244"/>
      <c r="NCV16" s="244"/>
      <c r="NCW16" s="244"/>
      <c r="NCX16" s="244"/>
      <c r="NCY16" s="244"/>
      <c r="NCZ16" s="244"/>
      <c r="NDA16" s="244"/>
      <c r="NDB16" s="244"/>
      <c r="NDC16" s="244"/>
      <c r="NDD16" s="244"/>
      <c r="NDE16" s="244"/>
      <c r="NDF16" s="244"/>
      <c r="NDG16" s="244"/>
      <c r="NDH16" s="244"/>
      <c r="NDI16" s="244"/>
      <c r="NDJ16" s="244"/>
      <c r="NDK16" s="244"/>
      <c r="NDL16" s="244"/>
      <c r="NDM16" s="244"/>
      <c r="NDN16" s="244"/>
      <c r="NDO16" s="244"/>
      <c r="NDP16" s="244"/>
      <c r="NDQ16" s="244"/>
      <c r="NDR16" s="244"/>
      <c r="NDS16" s="244"/>
      <c r="NDT16" s="244"/>
      <c r="NDU16" s="244"/>
      <c r="NDV16" s="244"/>
      <c r="NDW16" s="244"/>
      <c r="NDX16" s="244"/>
      <c r="NDY16" s="244"/>
      <c r="NDZ16" s="244"/>
      <c r="NEA16" s="244"/>
      <c r="NEB16" s="244"/>
      <c r="NEC16" s="244"/>
      <c r="NED16" s="244"/>
      <c r="NEE16" s="244"/>
      <c r="NEF16" s="244"/>
      <c r="NEG16" s="244"/>
      <c r="NEH16" s="244"/>
      <c r="NEI16" s="244"/>
      <c r="NEJ16" s="244"/>
      <c r="NEK16" s="244"/>
      <c r="NEL16" s="244"/>
      <c r="NEM16" s="244"/>
      <c r="NEN16" s="244"/>
      <c r="NEO16" s="244"/>
      <c r="NEP16" s="244"/>
      <c r="NEQ16" s="244"/>
      <c r="NER16" s="244"/>
      <c r="NES16" s="244"/>
      <c r="NET16" s="244"/>
      <c r="NEU16" s="244"/>
      <c r="NEV16" s="244"/>
      <c r="NEW16" s="244"/>
      <c r="NEX16" s="244"/>
      <c r="NEY16" s="244"/>
      <c r="NEZ16" s="244"/>
      <c r="NFA16" s="244"/>
      <c r="NFB16" s="244"/>
      <c r="NFC16" s="244"/>
      <c r="NFD16" s="244"/>
      <c r="NFE16" s="244"/>
      <c r="NFF16" s="244"/>
      <c r="NFG16" s="244"/>
      <c r="NFH16" s="244"/>
      <c r="NFI16" s="244"/>
      <c r="NFJ16" s="244"/>
      <c r="NFK16" s="244"/>
      <c r="NFL16" s="244"/>
      <c r="NFM16" s="244"/>
      <c r="NFN16" s="244"/>
      <c r="NFO16" s="244"/>
      <c r="NFP16" s="244"/>
      <c r="NFQ16" s="244"/>
      <c r="NFR16" s="244"/>
      <c r="NFS16" s="244"/>
      <c r="NFT16" s="244"/>
      <c r="NFU16" s="244"/>
      <c r="NFV16" s="244"/>
      <c r="NFW16" s="244"/>
      <c r="NFX16" s="244"/>
      <c r="NFY16" s="244"/>
      <c r="NFZ16" s="244"/>
      <c r="NGA16" s="244"/>
      <c r="NGB16" s="244"/>
      <c r="NGC16" s="244"/>
      <c r="NGD16" s="244"/>
      <c r="NGE16" s="244"/>
      <c r="NGF16" s="244"/>
      <c r="NGG16" s="244"/>
      <c r="NGH16" s="244"/>
      <c r="NGI16" s="244"/>
      <c r="NGJ16" s="244"/>
      <c r="NGK16" s="244"/>
      <c r="NGL16" s="244"/>
      <c r="NGM16" s="244"/>
      <c r="NGN16" s="244"/>
      <c r="NGO16" s="244"/>
      <c r="NGP16" s="244"/>
      <c r="NGQ16" s="244"/>
      <c r="NGR16" s="244"/>
      <c r="NGS16" s="244"/>
      <c r="NGT16" s="244"/>
      <c r="NGU16" s="244"/>
      <c r="NGV16" s="244"/>
      <c r="NGW16" s="244"/>
      <c r="NGX16" s="244"/>
      <c r="NGY16" s="244"/>
      <c r="NGZ16" s="244"/>
      <c r="NHA16" s="244"/>
      <c r="NHB16" s="244"/>
      <c r="NHC16" s="244"/>
      <c r="NHD16" s="244"/>
      <c r="NHE16" s="244"/>
      <c r="NHF16" s="244"/>
      <c r="NHG16" s="244"/>
      <c r="NHH16" s="244"/>
      <c r="NHI16" s="244"/>
      <c r="NHJ16" s="244"/>
      <c r="NHK16" s="244"/>
      <c r="NHL16" s="244"/>
      <c r="NHM16" s="244"/>
      <c r="NHN16" s="244"/>
      <c r="NHO16" s="244"/>
      <c r="NHP16" s="244"/>
      <c r="NHQ16" s="244"/>
      <c r="NHR16" s="244"/>
      <c r="NHS16" s="244"/>
      <c r="NHT16" s="244"/>
      <c r="NHU16" s="244"/>
      <c r="NHV16" s="244"/>
      <c r="NHW16" s="244"/>
      <c r="NHX16" s="244"/>
      <c r="NHY16" s="244"/>
      <c r="NHZ16" s="244"/>
      <c r="NIA16" s="244"/>
      <c r="NIB16" s="244"/>
      <c r="NIC16" s="244"/>
      <c r="NID16" s="244"/>
      <c r="NIE16" s="244"/>
      <c r="NIF16" s="244"/>
      <c r="NIG16" s="244"/>
      <c r="NIH16" s="244"/>
      <c r="NII16" s="244"/>
      <c r="NIJ16" s="244"/>
      <c r="NIK16" s="244"/>
      <c r="NIL16" s="244"/>
      <c r="NIM16" s="244"/>
      <c r="NIN16" s="244"/>
      <c r="NIO16" s="244"/>
      <c r="NIP16" s="244"/>
      <c r="NIQ16" s="244"/>
      <c r="NIR16" s="244"/>
      <c r="NIS16" s="244"/>
      <c r="NIT16" s="244"/>
      <c r="NIU16" s="244"/>
      <c r="NIV16" s="244"/>
      <c r="NIW16" s="244"/>
      <c r="NIX16" s="244"/>
      <c r="NIY16" s="244"/>
      <c r="NIZ16" s="244"/>
      <c r="NJA16" s="244"/>
      <c r="NJB16" s="244"/>
      <c r="NJC16" s="244"/>
      <c r="NJD16" s="244"/>
      <c r="NJE16" s="244"/>
      <c r="NJF16" s="244"/>
      <c r="NJG16" s="244"/>
      <c r="NJH16" s="244"/>
      <c r="NJI16" s="244"/>
      <c r="NJJ16" s="244"/>
      <c r="NJK16" s="244"/>
      <c r="NJL16" s="244"/>
      <c r="NJM16" s="244"/>
      <c r="NJN16" s="244"/>
      <c r="NJO16" s="244"/>
      <c r="NJP16" s="244"/>
      <c r="NJQ16" s="244"/>
      <c r="NJR16" s="244"/>
      <c r="NJS16" s="244"/>
      <c r="NJT16" s="244"/>
      <c r="NJU16" s="244"/>
      <c r="NJV16" s="244"/>
      <c r="NJW16" s="244"/>
      <c r="NJX16" s="244"/>
      <c r="NJY16" s="244"/>
      <c r="NJZ16" s="244"/>
      <c r="NKA16" s="244"/>
      <c r="NKB16" s="244"/>
      <c r="NKC16" s="244"/>
      <c r="NKD16" s="244"/>
      <c r="NKE16" s="244"/>
      <c r="NKF16" s="244"/>
      <c r="NKG16" s="244"/>
      <c r="NKH16" s="244"/>
      <c r="NKI16" s="244"/>
      <c r="NKJ16" s="244"/>
      <c r="NKK16" s="244"/>
      <c r="NKL16" s="244"/>
      <c r="NKM16" s="244"/>
      <c r="NKN16" s="244"/>
      <c r="NKO16" s="244"/>
      <c r="NKP16" s="244"/>
      <c r="NKQ16" s="244"/>
      <c r="NKR16" s="244"/>
      <c r="NKS16" s="244"/>
      <c r="NKT16" s="244"/>
      <c r="NKU16" s="244"/>
      <c r="NKV16" s="244"/>
      <c r="NKW16" s="244"/>
      <c r="NKX16" s="244"/>
      <c r="NKY16" s="244"/>
      <c r="NKZ16" s="244"/>
      <c r="NLA16" s="244"/>
      <c r="NLB16" s="244"/>
      <c r="NLC16" s="244"/>
      <c r="NLD16" s="244"/>
      <c r="NLE16" s="244"/>
      <c r="NLF16" s="244"/>
      <c r="NLG16" s="244"/>
      <c r="NLH16" s="244"/>
      <c r="NLI16" s="244"/>
      <c r="NLJ16" s="244"/>
      <c r="NLK16" s="244"/>
      <c r="NLL16" s="244"/>
      <c r="NLM16" s="244"/>
      <c r="NLN16" s="244"/>
      <c r="NLO16" s="244"/>
      <c r="NLP16" s="244"/>
      <c r="NLQ16" s="244"/>
      <c r="NLR16" s="244"/>
      <c r="NLS16" s="244"/>
      <c r="NLT16" s="244"/>
      <c r="NLU16" s="244"/>
      <c r="NLV16" s="244"/>
      <c r="NLW16" s="244"/>
      <c r="NLX16" s="244"/>
      <c r="NLY16" s="244"/>
      <c r="NLZ16" s="244"/>
      <c r="NMA16" s="244"/>
      <c r="NMB16" s="244"/>
      <c r="NMC16" s="244"/>
      <c r="NMD16" s="244"/>
      <c r="NME16" s="244"/>
      <c r="NMF16" s="244"/>
      <c r="NMG16" s="244"/>
      <c r="NMH16" s="244"/>
      <c r="NMI16" s="244"/>
      <c r="NMJ16" s="244"/>
      <c r="NMK16" s="244"/>
      <c r="NML16" s="244"/>
      <c r="NMM16" s="244"/>
      <c r="NMN16" s="244"/>
      <c r="NMO16" s="244"/>
      <c r="NMP16" s="244"/>
      <c r="NMQ16" s="244"/>
      <c r="NMR16" s="244"/>
      <c r="NMS16" s="244"/>
      <c r="NMT16" s="244"/>
      <c r="NMU16" s="244"/>
      <c r="NMV16" s="244"/>
      <c r="NMW16" s="244"/>
      <c r="NMX16" s="244"/>
      <c r="NMY16" s="244"/>
      <c r="NMZ16" s="244"/>
      <c r="NNA16" s="244"/>
      <c r="NNB16" s="244"/>
      <c r="NNC16" s="244"/>
      <c r="NND16" s="244"/>
      <c r="NNE16" s="244"/>
      <c r="NNF16" s="244"/>
      <c r="NNG16" s="244"/>
      <c r="NNH16" s="244"/>
      <c r="NNI16" s="244"/>
      <c r="NNJ16" s="244"/>
      <c r="NNK16" s="244"/>
      <c r="NNL16" s="244"/>
      <c r="NNM16" s="244"/>
      <c r="NNN16" s="244"/>
      <c r="NNO16" s="244"/>
      <c r="NNP16" s="244"/>
      <c r="NNQ16" s="244"/>
      <c r="NNR16" s="244"/>
      <c r="NNS16" s="244"/>
      <c r="NNT16" s="244"/>
      <c r="NNU16" s="244"/>
      <c r="NNV16" s="244"/>
      <c r="NNW16" s="244"/>
      <c r="NNX16" s="244"/>
      <c r="NNY16" s="244"/>
      <c r="NNZ16" s="244"/>
      <c r="NOA16" s="244"/>
      <c r="NOB16" s="244"/>
      <c r="NOC16" s="244"/>
      <c r="NOD16" s="244"/>
      <c r="NOE16" s="244"/>
      <c r="NOF16" s="244"/>
      <c r="NOG16" s="244"/>
      <c r="NOH16" s="244"/>
      <c r="NOI16" s="244"/>
      <c r="NOJ16" s="244"/>
      <c r="NOK16" s="244"/>
      <c r="NOL16" s="244"/>
      <c r="NOM16" s="244"/>
      <c r="NON16" s="244"/>
      <c r="NOO16" s="244"/>
      <c r="NOP16" s="244"/>
      <c r="NOQ16" s="244"/>
      <c r="NOR16" s="244"/>
      <c r="NOS16" s="244"/>
      <c r="NOT16" s="244"/>
      <c r="NOU16" s="244"/>
      <c r="NOV16" s="244"/>
      <c r="NOW16" s="244"/>
      <c r="NOX16" s="244"/>
      <c r="NOY16" s="244"/>
      <c r="NOZ16" s="244"/>
      <c r="NPA16" s="244"/>
      <c r="NPB16" s="244"/>
      <c r="NPC16" s="244"/>
      <c r="NPD16" s="244"/>
      <c r="NPE16" s="244"/>
      <c r="NPF16" s="244"/>
      <c r="NPG16" s="244"/>
      <c r="NPH16" s="244"/>
      <c r="NPI16" s="244"/>
      <c r="NPJ16" s="244"/>
      <c r="NPK16" s="244"/>
      <c r="NPL16" s="244"/>
      <c r="NPM16" s="244"/>
      <c r="NPN16" s="244"/>
      <c r="NPO16" s="244"/>
      <c r="NPP16" s="244"/>
      <c r="NPQ16" s="244"/>
      <c r="NPR16" s="244"/>
      <c r="NPS16" s="244"/>
      <c r="NPT16" s="244"/>
      <c r="NPU16" s="244"/>
      <c r="NPV16" s="244"/>
      <c r="NPW16" s="244"/>
      <c r="NPX16" s="244"/>
      <c r="NPY16" s="244"/>
      <c r="NPZ16" s="244"/>
      <c r="NQA16" s="244"/>
      <c r="NQB16" s="244"/>
      <c r="NQC16" s="244"/>
      <c r="NQD16" s="244"/>
      <c r="NQE16" s="244"/>
      <c r="NQF16" s="244"/>
      <c r="NQG16" s="244"/>
      <c r="NQH16" s="244"/>
      <c r="NQI16" s="244"/>
      <c r="NQJ16" s="244"/>
      <c r="NQK16" s="244"/>
      <c r="NQL16" s="244"/>
      <c r="NQM16" s="244"/>
      <c r="NQN16" s="244"/>
      <c r="NQO16" s="244"/>
      <c r="NQP16" s="244"/>
      <c r="NQQ16" s="244"/>
      <c r="NQR16" s="244"/>
      <c r="NQS16" s="244"/>
      <c r="NQT16" s="244"/>
      <c r="NQU16" s="244"/>
      <c r="NQV16" s="244"/>
      <c r="NQW16" s="244"/>
      <c r="NQX16" s="244"/>
      <c r="NQY16" s="244"/>
      <c r="NQZ16" s="244"/>
      <c r="NRA16" s="244"/>
      <c r="NRB16" s="244"/>
      <c r="NRC16" s="244"/>
      <c r="NRD16" s="244"/>
      <c r="NRE16" s="244"/>
      <c r="NRF16" s="244"/>
      <c r="NRG16" s="244"/>
      <c r="NRH16" s="244"/>
      <c r="NRI16" s="244"/>
      <c r="NRJ16" s="244"/>
      <c r="NRK16" s="244"/>
      <c r="NRL16" s="244"/>
      <c r="NRM16" s="244"/>
      <c r="NRN16" s="244"/>
      <c r="NRO16" s="244"/>
      <c r="NRP16" s="244"/>
      <c r="NRQ16" s="244"/>
      <c r="NRR16" s="244"/>
      <c r="NRS16" s="244"/>
      <c r="NRT16" s="244"/>
      <c r="NRU16" s="244"/>
      <c r="NRV16" s="244"/>
      <c r="NRW16" s="244"/>
      <c r="NRX16" s="244"/>
      <c r="NRY16" s="244"/>
      <c r="NRZ16" s="244"/>
      <c r="NSA16" s="244"/>
      <c r="NSB16" s="244"/>
      <c r="NSC16" s="244"/>
      <c r="NSD16" s="244"/>
      <c r="NSE16" s="244"/>
      <c r="NSF16" s="244"/>
      <c r="NSG16" s="244"/>
      <c r="NSH16" s="244"/>
      <c r="NSI16" s="244"/>
      <c r="NSJ16" s="244"/>
      <c r="NSK16" s="244"/>
      <c r="NSL16" s="244"/>
      <c r="NSM16" s="244"/>
      <c r="NSN16" s="244"/>
      <c r="NSO16" s="244"/>
      <c r="NSP16" s="244"/>
      <c r="NSQ16" s="244"/>
      <c r="NSR16" s="244"/>
      <c r="NSS16" s="244"/>
      <c r="NST16" s="244"/>
      <c r="NSU16" s="244"/>
      <c r="NSV16" s="244"/>
      <c r="NSW16" s="244"/>
      <c r="NSX16" s="244"/>
      <c r="NSY16" s="244"/>
      <c r="NSZ16" s="244"/>
      <c r="NTA16" s="244"/>
      <c r="NTB16" s="244"/>
      <c r="NTC16" s="244"/>
      <c r="NTD16" s="244"/>
      <c r="NTE16" s="244"/>
      <c r="NTF16" s="244"/>
      <c r="NTG16" s="244"/>
      <c r="NTH16" s="244"/>
      <c r="NTI16" s="244"/>
      <c r="NTJ16" s="244"/>
      <c r="NTK16" s="244"/>
      <c r="NTL16" s="244"/>
      <c r="NTM16" s="244"/>
      <c r="NTN16" s="244"/>
      <c r="NTO16" s="244"/>
      <c r="NTP16" s="244"/>
      <c r="NTQ16" s="244"/>
      <c r="NTR16" s="244"/>
      <c r="NTS16" s="244"/>
      <c r="NTT16" s="244"/>
      <c r="NTU16" s="244"/>
      <c r="NTV16" s="244"/>
      <c r="NTW16" s="244"/>
      <c r="NTX16" s="244"/>
      <c r="NTY16" s="244"/>
      <c r="NTZ16" s="244"/>
      <c r="NUA16" s="244"/>
      <c r="NUB16" s="244"/>
      <c r="NUC16" s="244"/>
      <c r="NUD16" s="244"/>
      <c r="NUE16" s="244"/>
      <c r="NUF16" s="244"/>
      <c r="NUG16" s="244"/>
      <c r="NUH16" s="244"/>
      <c r="NUI16" s="244"/>
      <c r="NUJ16" s="244"/>
      <c r="NUK16" s="244"/>
      <c r="NUL16" s="244"/>
      <c r="NUM16" s="244"/>
      <c r="NUN16" s="244"/>
      <c r="NUO16" s="244"/>
      <c r="NUP16" s="244"/>
      <c r="NUQ16" s="244"/>
      <c r="NUR16" s="244"/>
      <c r="NUS16" s="244"/>
      <c r="NUT16" s="244"/>
      <c r="NUU16" s="244"/>
      <c r="NUV16" s="244"/>
      <c r="NUW16" s="244"/>
      <c r="NUX16" s="244"/>
      <c r="NUY16" s="244"/>
      <c r="NUZ16" s="244"/>
      <c r="NVA16" s="244"/>
      <c r="NVB16" s="244"/>
      <c r="NVC16" s="244"/>
      <c r="NVD16" s="244"/>
      <c r="NVE16" s="244"/>
      <c r="NVF16" s="244"/>
      <c r="NVG16" s="244"/>
      <c r="NVH16" s="244"/>
      <c r="NVI16" s="244"/>
      <c r="NVJ16" s="244"/>
      <c r="NVK16" s="244"/>
      <c r="NVL16" s="244"/>
      <c r="NVM16" s="244"/>
      <c r="NVN16" s="244"/>
      <c r="NVO16" s="244"/>
      <c r="NVP16" s="244"/>
      <c r="NVQ16" s="244"/>
      <c r="NVR16" s="244"/>
      <c r="NVS16" s="244"/>
      <c r="NVT16" s="244"/>
      <c r="NVU16" s="244"/>
      <c r="NVV16" s="244"/>
      <c r="NVW16" s="244"/>
      <c r="NVX16" s="244"/>
      <c r="NVY16" s="244"/>
      <c r="NVZ16" s="244"/>
      <c r="NWA16" s="244"/>
      <c r="NWB16" s="244"/>
      <c r="NWC16" s="244"/>
      <c r="NWD16" s="244"/>
      <c r="NWE16" s="244"/>
      <c r="NWF16" s="244"/>
      <c r="NWG16" s="244"/>
      <c r="NWH16" s="244"/>
      <c r="NWI16" s="244"/>
      <c r="NWJ16" s="244"/>
      <c r="NWK16" s="244"/>
      <c r="NWL16" s="244"/>
      <c r="NWM16" s="244"/>
      <c r="NWN16" s="244"/>
      <c r="NWO16" s="244"/>
      <c r="NWP16" s="244"/>
      <c r="NWQ16" s="244"/>
      <c r="NWR16" s="244"/>
      <c r="NWS16" s="244"/>
      <c r="NWT16" s="244"/>
      <c r="NWU16" s="244"/>
      <c r="NWV16" s="244"/>
      <c r="NWW16" s="244"/>
      <c r="NWX16" s="244"/>
      <c r="NWY16" s="244"/>
      <c r="NWZ16" s="244"/>
      <c r="NXA16" s="244"/>
      <c r="NXB16" s="244"/>
      <c r="NXC16" s="244"/>
      <c r="NXD16" s="244"/>
      <c r="NXE16" s="244"/>
      <c r="NXF16" s="244"/>
      <c r="NXG16" s="244"/>
      <c r="NXH16" s="244"/>
      <c r="NXI16" s="244"/>
      <c r="NXJ16" s="244"/>
      <c r="NXK16" s="244"/>
      <c r="NXL16" s="244"/>
      <c r="NXM16" s="244"/>
      <c r="NXN16" s="244"/>
      <c r="NXO16" s="244"/>
      <c r="NXP16" s="244"/>
      <c r="NXQ16" s="244"/>
      <c r="NXR16" s="244"/>
      <c r="NXS16" s="244"/>
      <c r="NXT16" s="244"/>
      <c r="NXU16" s="244"/>
      <c r="NXV16" s="244"/>
      <c r="NXW16" s="244"/>
      <c r="NXX16" s="244"/>
      <c r="NXY16" s="244"/>
      <c r="NXZ16" s="244"/>
      <c r="NYA16" s="244"/>
      <c r="NYB16" s="244"/>
      <c r="NYC16" s="244"/>
      <c r="NYD16" s="244"/>
      <c r="NYE16" s="244"/>
      <c r="NYF16" s="244"/>
      <c r="NYG16" s="244"/>
      <c r="NYH16" s="244"/>
      <c r="NYI16" s="244"/>
      <c r="NYJ16" s="244"/>
      <c r="NYK16" s="244"/>
      <c r="NYL16" s="244"/>
      <c r="NYM16" s="244"/>
      <c r="NYN16" s="244"/>
      <c r="NYO16" s="244"/>
      <c r="NYP16" s="244"/>
      <c r="NYQ16" s="244"/>
      <c r="NYR16" s="244"/>
      <c r="NYS16" s="244"/>
      <c r="NYT16" s="244"/>
      <c r="NYU16" s="244"/>
      <c r="NYV16" s="244"/>
      <c r="NYW16" s="244"/>
      <c r="NYX16" s="244"/>
      <c r="NYY16" s="244"/>
      <c r="NYZ16" s="244"/>
      <c r="NZA16" s="244"/>
      <c r="NZB16" s="244"/>
      <c r="NZC16" s="244"/>
      <c r="NZD16" s="244"/>
      <c r="NZE16" s="244"/>
      <c r="NZF16" s="244"/>
      <c r="NZG16" s="244"/>
      <c r="NZH16" s="244"/>
      <c r="NZI16" s="244"/>
      <c r="NZJ16" s="244"/>
      <c r="NZK16" s="244"/>
      <c r="NZL16" s="244"/>
      <c r="NZM16" s="244"/>
      <c r="NZN16" s="244"/>
      <c r="NZO16" s="244"/>
      <c r="NZP16" s="244"/>
      <c r="NZQ16" s="244"/>
      <c r="NZR16" s="244"/>
      <c r="NZS16" s="244"/>
      <c r="NZT16" s="244"/>
      <c r="NZU16" s="244"/>
      <c r="NZV16" s="244"/>
      <c r="NZW16" s="244"/>
      <c r="NZX16" s="244"/>
      <c r="NZY16" s="244"/>
      <c r="NZZ16" s="244"/>
      <c r="OAA16" s="244"/>
      <c r="OAB16" s="244"/>
      <c r="OAC16" s="244"/>
      <c r="OAD16" s="244"/>
      <c r="OAE16" s="244"/>
      <c r="OAF16" s="244"/>
      <c r="OAG16" s="244"/>
      <c r="OAH16" s="244"/>
      <c r="OAI16" s="244"/>
      <c r="OAJ16" s="244"/>
      <c r="OAK16" s="244"/>
      <c r="OAL16" s="244"/>
      <c r="OAM16" s="244"/>
      <c r="OAN16" s="244"/>
      <c r="OAO16" s="244"/>
      <c r="OAP16" s="244"/>
      <c r="OAQ16" s="244"/>
      <c r="OAR16" s="244"/>
      <c r="OAS16" s="244"/>
      <c r="OAT16" s="244"/>
      <c r="OAU16" s="244"/>
      <c r="OAV16" s="244"/>
      <c r="OAW16" s="244"/>
      <c r="OAX16" s="244"/>
      <c r="OAY16" s="244"/>
      <c r="OAZ16" s="244"/>
      <c r="OBA16" s="244"/>
      <c r="OBB16" s="244"/>
      <c r="OBC16" s="244"/>
      <c r="OBD16" s="244"/>
      <c r="OBE16" s="244"/>
      <c r="OBF16" s="244"/>
      <c r="OBG16" s="244"/>
      <c r="OBH16" s="244"/>
      <c r="OBI16" s="244"/>
      <c r="OBJ16" s="244"/>
      <c r="OBK16" s="244"/>
      <c r="OBL16" s="244"/>
      <c r="OBM16" s="244"/>
      <c r="OBN16" s="244"/>
      <c r="OBO16" s="244"/>
      <c r="OBP16" s="244"/>
      <c r="OBQ16" s="244"/>
      <c r="OBR16" s="244"/>
      <c r="OBS16" s="244"/>
      <c r="OBT16" s="244"/>
      <c r="OBU16" s="244"/>
      <c r="OBV16" s="244"/>
      <c r="OBW16" s="244"/>
      <c r="OBX16" s="244"/>
      <c r="OBY16" s="244"/>
      <c r="OBZ16" s="244"/>
      <c r="OCA16" s="244"/>
      <c r="OCB16" s="244"/>
      <c r="OCC16" s="244"/>
      <c r="OCD16" s="244"/>
      <c r="OCE16" s="244"/>
      <c r="OCF16" s="244"/>
      <c r="OCG16" s="244"/>
      <c r="OCH16" s="244"/>
      <c r="OCI16" s="244"/>
      <c r="OCJ16" s="244"/>
      <c r="OCK16" s="244"/>
      <c r="OCL16" s="244"/>
      <c r="OCM16" s="244"/>
      <c r="OCN16" s="244"/>
      <c r="OCO16" s="244"/>
      <c r="OCP16" s="244"/>
      <c r="OCQ16" s="244"/>
      <c r="OCR16" s="244"/>
      <c r="OCS16" s="244"/>
      <c r="OCT16" s="244"/>
      <c r="OCU16" s="244"/>
      <c r="OCV16" s="244"/>
      <c r="OCW16" s="244"/>
      <c r="OCX16" s="244"/>
      <c r="OCY16" s="244"/>
      <c r="OCZ16" s="244"/>
      <c r="ODA16" s="244"/>
      <c r="ODB16" s="244"/>
      <c r="ODC16" s="244"/>
      <c r="ODD16" s="244"/>
      <c r="ODE16" s="244"/>
      <c r="ODF16" s="244"/>
      <c r="ODG16" s="244"/>
      <c r="ODH16" s="244"/>
      <c r="ODI16" s="244"/>
      <c r="ODJ16" s="244"/>
      <c r="ODK16" s="244"/>
      <c r="ODL16" s="244"/>
      <c r="ODM16" s="244"/>
      <c r="ODN16" s="244"/>
      <c r="ODO16" s="244"/>
      <c r="ODP16" s="244"/>
      <c r="ODQ16" s="244"/>
      <c r="ODR16" s="244"/>
      <c r="ODS16" s="244"/>
      <c r="ODT16" s="244"/>
      <c r="ODU16" s="244"/>
      <c r="ODV16" s="244"/>
      <c r="ODW16" s="244"/>
      <c r="ODX16" s="244"/>
      <c r="ODY16" s="244"/>
      <c r="ODZ16" s="244"/>
      <c r="OEA16" s="244"/>
      <c r="OEB16" s="244"/>
      <c r="OEC16" s="244"/>
      <c r="OED16" s="244"/>
      <c r="OEE16" s="244"/>
      <c r="OEF16" s="244"/>
      <c r="OEG16" s="244"/>
      <c r="OEH16" s="244"/>
      <c r="OEI16" s="244"/>
      <c r="OEJ16" s="244"/>
      <c r="OEK16" s="244"/>
      <c r="OEL16" s="244"/>
      <c r="OEM16" s="244"/>
      <c r="OEN16" s="244"/>
      <c r="OEO16" s="244"/>
      <c r="OEP16" s="244"/>
      <c r="OEQ16" s="244"/>
      <c r="OER16" s="244"/>
      <c r="OES16" s="244"/>
      <c r="OET16" s="244"/>
      <c r="OEU16" s="244"/>
      <c r="OEV16" s="244"/>
      <c r="OEW16" s="244"/>
      <c r="OEX16" s="244"/>
      <c r="OEY16" s="244"/>
      <c r="OEZ16" s="244"/>
      <c r="OFA16" s="244"/>
      <c r="OFB16" s="244"/>
      <c r="OFC16" s="244"/>
      <c r="OFD16" s="244"/>
      <c r="OFE16" s="244"/>
      <c r="OFF16" s="244"/>
      <c r="OFG16" s="244"/>
      <c r="OFH16" s="244"/>
      <c r="OFI16" s="244"/>
      <c r="OFJ16" s="244"/>
      <c r="OFK16" s="244"/>
      <c r="OFL16" s="244"/>
      <c r="OFM16" s="244"/>
      <c r="OFN16" s="244"/>
      <c r="OFO16" s="244"/>
      <c r="OFP16" s="244"/>
      <c r="OFQ16" s="244"/>
      <c r="OFR16" s="244"/>
      <c r="OFS16" s="244"/>
      <c r="OFT16" s="244"/>
      <c r="OFU16" s="244"/>
      <c r="OFV16" s="244"/>
      <c r="OFW16" s="244"/>
      <c r="OFX16" s="244"/>
      <c r="OFY16" s="244"/>
      <c r="OFZ16" s="244"/>
      <c r="OGA16" s="244"/>
      <c r="OGB16" s="244"/>
      <c r="OGC16" s="244"/>
      <c r="OGD16" s="244"/>
      <c r="OGE16" s="244"/>
      <c r="OGF16" s="244"/>
      <c r="OGG16" s="244"/>
      <c r="OGH16" s="244"/>
      <c r="OGI16" s="244"/>
      <c r="OGJ16" s="244"/>
      <c r="OGK16" s="244"/>
      <c r="OGL16" s="244"/>
      <c r="OGM16" s="244"/>
      <c r="OGN16" s="244"/>
      <c r="OGO16" s="244"/>
      <c r="OGP16" s="244"/>
      <c r="OGQ16" s="244"/>
      <c r="OGR16" s="244"/>
      <c r="OGS16" s="244"/>
      <c r="OGT16" s="244"/>
      <c r="OGU16" s="244"/>
      <c r="OGV16" s="244"/>
      <c r="OGW16" s="244"/>
      <c r="OGX16" s="244"/>
      <c r="OGY16" s="244"/>
      <c r="OGZ16" s="244"/>
      <c r="OHA16" s="244"/>
      <c r="OHB16" s="244"/>
      <c r="OHC16" s="244"/>
      <c r="OHD16" s="244"/>
      <c r="OHE16" s="244"/>
      <c r="OHF16" s="244"/>
      <c r="OHG16" s="244"/>
      <c r="OHH16" s="244"/>
      <c r="OHI16" s="244"/>
      <c r="OHJ16" s="244"/>
      <c r="OHK16" s="244"/>
      <c r="OHL16" s="244"/>
      <c r="OHM16" s="244"/>
      <c r="OHN16" s="244"/>
      <c r="OHO16" s="244"/>
      <c r="OHP16" s="244"/>
      <c r="OHQ16" s="244"/>
      <c r="OHR16" s="244"/>
      <c r="OHS16" s="244"/>
      <c r="OHT16" s="244"/>
      <c r="OHU16" s="244"/>
      <c r="OHV16" s="244"/>
      <c r="OHW16" s="244"/>
      <c r="OHX16" s="244"/>
      <c r="OHY16" s="244"/>
      <c r="OHZ16" s="244"/>
      <c r="OIA16" s="244"/>
      <c r="OIB16" s="244"/>
      <c r="OIC16" s="244"/>
      <c r="OID16" s="244"/>
      <c r="OIE16" s="244"/>
      <c r="OIF16" s="244"/>
      <c r="OIG16" s="244"/>
      <c r="OIH16" s="244"/>
      <c r="OII16" s="244"/>
      <c r="OIJ16" s="244"/>
      <c r="OIK16" s="244"/>
      <c r="OIL16" s="244"/>
      <c r="OIM16" s="244"/>
      <c r="OIN16" s="244"/>
      <c r="OIO16" s="244"/>
      <c r="OIP16" s="244"/>
      <c r="OIQ16" s="244"/>
      <c r="OIR16" s="244"/>
      <c r="OIS16" s="244"/>
      <c r="OIT16" s="244"/>
      <c r="OIU16" s="244"/>
      <c r="OIV16" s="244"/>
      <c r="OIW16" s="244"/>
      <c r="OIX16" s="244"/>
      <c r="OIY16" s="244"/>
      <c r="OIZ16" s="244"/>
      <c r="OJA16" s="244"/>
      <c r="OJB16" s="244"/>
      <c r="OJC16" s="244"/>
      <c r="OJD16" s="244"/>
      <c r="OJE16" s="244"/>
      <c r="OJF16" s="244"/>
      <c r="OJG16" s="244"/>
      <c r="OJH16" s="244"/>
      <c r="OJI16" s="244"/>
      <c r="OJJ16" s="244"/>
      <c r="OJK16" s="244"/>
      <c r="OJL16" s="244"/>
      <c r="OJM16" s="244"/>
      <c r="OJN16" s="244"/>
      <c r="OJO16" s="244"/>
      <c r="OJP16" s="244"/>
      <c r="OJQ16" s="244"/>
      <c r="OJR16" s="244"/>
      <c r="OJS16" s="244"/>
      <c r="OJT16" s="244"/>
      <c r="OJU16" s="244"/>
      <c r="OJV16" s="244"/>
      <c r="OJW16" s="244"/>
      <c r="OJX16" s="244"/>
      <c r="OJY16" s="244"/>
      <c r="OJZ16" s="244"/>
      <c r="OKA16" s="244"/>
      <c r="OKB16" s="244"/>
      <c r="OKC16" s="244"/>
      <c r="OKD16" s="244"/>
      <c r="OKE16" s="244"/>
      <c r="OKF16" s="244"/>
      <c r="OKG16" s="244"/>
      <c r="OKH16" s="244"/>
      <c r="OKI16" s="244"/>
      <c r="OKJ16" s="244"/>
      <c r="OKK16" s="244"/>
      <c r="OKL16" s="244"/>
      <c r="OKM16" s="244"/>
      <c r="OKN16" s="244"/>
      <c r="OKO16" s="244"/>
      <c r="OKP16" s="244"/>
      <c r="OKQ16" s="244"/>
      <c r="OKR16" s="244"/>
      <c r="OKS16" s="244"/>
      <c r="OKT16" s="244"/>
      <c r="OKU16" s="244"/>
      <c r="OKV16" s="244"/>
      <c r="OKW16" s="244"/>
      <c r="OKX16" s="244"/>
      <c r="OKY16" s="244"/>
      <c r="OKZ16" s="244"/>
      <c r="OLA16" s="244"/>
      <c r="OLB16" s="244"/>
      <c r="OLC16" s="244"/>
      <c r="OLD16" s="244"/>
      <c r="OLE16" s="244"/>
      <c r="OLF16" s="244"/>
      <c r="OLG16" s="244"/>
      <c r="OLH16" s="244"/>
      <c r="OLI16" s="244"/>
      <c r="OLJ16" s="244"/>
      <c r="OLK16" s="244"/>
      <c r="OLL16" s="244"/>
      <c r="OLM16" s="244"/>
      <c r="OLN16" s="244"/>
      <c r="OLO16" s="244"/>
      <c r="OLP16" s="244"/>
      <c r="OLQ16" s="244"/>
      <c r="OLR16" s="244"/>
      <c r="OLS16" s="244"/>
      <c r="OLT16" s="244"/>
      <c r="OLU16" s="244"/>
      <c r="OLV16" s="244"/>
      <c r="OLW16" s="244"/>
      <c r="OLX16" s="244"/>
      <c r="OLY16" s="244"/>
      <c r="OLZ16" s="244"/>
      <c r="OMA16" s="244"/>
      <c r="OMB16" s="244"/>
      <c r="OMC16" s="244"/>
      <c r="OMD16" s="244"/>
      <c r="OME16" s="244"/>
      <c r="OMF16" s="244"/>
      <c r="OMG16" s="244"/>
      <c r="OMH16" s="244"/>
      <c r="OMI16" s="244"/>
      <c r="OMJ16" s="244"/>
      <c r="OMK16" s="244"/>
      <c r="OML16" s="244"/>
      <c r="OMM16" s="244"/>
      <c r="OMN16" s="244"/>
      <c r="OMO16" s="244"/>
      <c r="OMP16" s="244"/>
      <c r="OMQ16" s="244"/>
      <c r="OMR16" s="244"/>
      <c r="OMS16" s="244"/>
      <c r="OMT16" s="244"/>
      <c r="OMU16" s="244"/>
      <c r="OMV16" s="244"/>
      <c r="OMW16" s="244"/>
      <c r="OMX16" s="244"/>
      <c r="OMY16" s="244"/>
      <c r="OMZ16" s="244"/>
      <c r="ONA16" s="244"/>
      <c r="ONB16" s="244"/>
      <c r="ONC16" s="244"/>
      <c r="OND16" s="244"/>
      <c r="ONE16" s="244"/>
      <c r="ONF16" s="244"/>
      <c r="ONG16" s="244"/>
      <c r="ONH16" s="244"/>
      <c r="ONI16" s="244"/>
      <c r="ONJ16" s="244"/>
      <c r="ONK16" s="244"/>
      <c r="ONL16" s="244"/>
      <c r="ONM16" s="244"/>
      <c r="ONN16" s="244"/>
      <c r="ONO16" s="244"/>
      <c r="ONP16" s="244"/>
      <c r="ONQ16" s="244"/>
      <c r="ONR16" s="244"/>
      <c r="ONS16" s="244"/>
      <c r="ONT16" s="244"/>
      <c r="ONU16" s="244"/>
      <c r="ONV16" s="244"/>
      <c r="ONW16" s="244"/>
      <c r="ONX16" s="244"/>
      <c r="ONY16" s="244"/>
      <c r="ONZ16" s="244"/>
      <c r="OOA16" s="244"/>
      <c r="OOB16" s="244"/>
      <c r="OOC16" s="244"/>
      <c r="OOD16" s="244"/>
      <c r="OOE16" s="244"/>
      <c r="OOF16" s="244"/>
      <c r="OOG16" s="244"/>
      <c r="OOH16" s="244"/>
      <c r="OOI16" s="244"/>
      <c r="OOJ16" s="244"/>
      <c r="OOK16" s="244"/>
      <c r="OOL16" s="244"/>
      <c r="OOM16" s="244"/>
      <c r="OON16" s="244"/>
      <c r="OOO16" s="244"/>
      <c r="OOP16" s="244"/>
      <c r="OOQ16" s="244"/>
      <c r="OOR16" s="244"/>
      <c r="OOS16" s="244"/>
      <c r="OOT16" s="244"/>
      <c r="OOU16" s="244"/>
      <c r="OOV16" s="244"/>
      <c r="OOW16" s="244"/>
      <c r="OOX16" s="244"/>
      <c r="OOY16" s="244"/>
      <c r="OOZ16" s="244"/>
      <c r="OPA16" s="244"/>
      <c r="OPB16" s="244"/>
      <c r="OPC16" s="244"/>
      <c r="OPD16" s="244"/>
      <c r="OPE16" s="244"/>
      <c r="OPF16" s="244"/>
      <c r="OPG16" s="244"/>
      <c r="OPH16" s="244"/>
      <c r="OPI16" s="244"/>
      <c r="OPJ16" s="244"/>
      <c r="OPK16" s="244"/>
      <c r="OPL16" s="244"/>
      <c r="OPM16" s="244"/>
      <c r="OPN16" s="244"/>
      <c r="OPO16" s="244"/>
      <c r="OPP16" s="244"/>
      <c r="OPQ16" s="244"/>
      <c r="OPR16" s="244"/>
      <c r="OPS16" s="244"/>
      <c r="OPT16" s="244"/>
      <c r="OPU16" s="244"/>
      <c r="OPV16" s="244"/>
      <c r="OPW16" s="244"/>
      <c r="OPX16" s="244"/>
      <c r="OPY16" s="244"/>
      <c r="OPZ16" s="244"/>
      <c r="OQA16" s="244"/>
      <c r="OQB16" s="244"/>
      <c r="OQC16" s="244"/>
      <c r="OQD16" s="244"/>
      <c r="OQE16" s="244"/>
      <c r="OQF16" s="244"/>
      <c r="OQG16" s="244"/>
      <c r="OQH16" s="244"/>
      <c r="OQI16" s="244"/>
      <c r="OQJ16" s="244"/>
      <c r="OQK16" s="244"/>
      <c r="OQL16" s="244"/>
      <c r="OQM16" s="244"/>
      <c r="OQN16" s="244"/>
      <c r="OQO16" s="244"/>
      <c r="OQP16" s="244"/>
      <c r="OQQ16" s="244"/>
      <c r="OQR16" s="244"/>
      <c r="OQS16" s="244"/>
      <c r="OQT16" s="244"/>
      <c r="OQU16" s="244"/>
      <c r="OQV16" s="244"/>
      <c r="OQW16" s="244"/>
      <c r="OQX16" s="244"/>
      <c r="OQY16" s="244"/>
      <c r="OQZ16" s="244"/>
      <c r="ORA16" s="244"/>
      <c r="ORB16" s="244"/>
      <c r="ORC16" s="244"/>
      <c r="ORD16" s="244"/>
      <c r="ORE16" s="244"/>
      <c r="ORF16" s="244"/>
      <c r="ORG16" s="244"/>
      <c r="ORH16" s="244"/>
      <c r="ORI16" s="244"/>
      <c r="ORJ16" s="244"/>
      <c r="ORK16" s="244"/>
      <c r="ORL16" s="244"/>
      <c r="ORM16" s="244"/>
      <c r="ORN16" s="244"/>
      <c r="ORO16" s="244"/>
      <c r="ORP16" s="244"/>
      <c r="ORQ16" s="244"/>
      <c r="ORR16" s="244"/>
      <c r="ORS16" s="244"/>
      <c r="ORT16" s="244"/>
      <c r="ORU16" s="244"/>
      <c r="ORV16" s="244"/>
      <c r="ORW16" s="244"/>
      <c r="ORX16" s="244"/>
      <c r="ORY16" s="244"/>
      <c r="ORZ16" s="244"/>
      <c r="OSA16" s="244"/>
      <c r="OSB16" s="244"/>
      <c r="OSC16" s="244"/>
      <c r="OSD16" s="244"/>
      <c r="OSE16" s="244"/>
      <c r="OSF16" s="244"/>
      <c r="OSG16" s="244"/>
      <c r="OSH16" s="244"/>
      <c r="OSI16" s="244"/>
      <c r="OSJ16" s="244"/>
      <c r="OSK16" s="244"/>
      <c r="OSL16" s="244"/>
      <c r="OSM16" s="244"/>
      <c r="OSN16" s="244"/>
      <c r="OSO16" s="244"/>
      <c r="OSP16" s="244"/>
      <c r="OSQ16" s="244"/>
      <c r="OSR16" s="244"/>
      <c r="OSS16" s="244"/>
      <c r="OST16" s="244"/>
      <c r="OSU16" s="244"/>
      <c r="OSV16" s="244"/>
      <c r="OSW16" s="244"/>
      <c r="OSX16" s="244"/>
      <c r="OSY16" s="244"/>
      <c r="OSZ16" s="244"/>
      <c r="OTA16" s="244"/>
      <c r="OTB16" s="244"/>
      <c r="OTC16" s="244"/>
      <c r="OTD16" s="244"/>
      <c r="OTE16" s="244"/>
      <c r="OTF16" s="244"/>
      <c r="OTG16" s="244"/>
      <c r="OTH16" s="244"/>
      <c r="OTI16" s="244"/>
      <c r="OTJ16" s="244"/>
      <c r="OTK16" s="244"/>
      <c r="OTL16" s="244"/>
      <c r="OTM16" s="244"/>
      <c r="OTN16" s="244"/>
      <c r="OTO16" s="244"/>
      <c r="OTP16" s="244"/>
      <c r="OTQ16" s="244"/>
      <c r="OTR16" s="244"/>
      <c r="OTS16" s="244"/>
      <c r="OTT16" s="244"/>
      <c r="OTU16" s="244"/>
      <c r="OTV16" s="244"/>
      <c r="OTW16" s="244"/>
      <c r="OTX16" s="244"/>
      <c r="OTY16" s="244"/>
      <c r="OTZ16" s="244"/>
      <c r="OUA16" s="244"/>
      <c r="OUB16" s="244"/>
      <c r="OUC16" s="244"/>
      <c r="OUD16" s="244"/>
      <c r="OUE16" s="244"/>
      <c r="OUF16" s="244"/>
      <c r="OUG16" s="244"/>
      <c r="OUH16" s="244"/>
      <c r="OUI16" s="244"/>
      <c r="OUJ16" s="244"/>
      <c r="OUK16" s="244"/>
      <c r="OUL16" s="244"/>
      <c r="OUM16" s="244"/>
      <c r="OUN16" s="244"/>
      <c r="OUO16" s="244"/>
      <c r="OUP16" s="244"/>
      <c r="OUQ16" s="244"/>
      <c r="OUR16" s="244"/>
      <c r="OUS16" s="244"/>
      <c r="OUT16" s="244"/>
      <c r="OUU16" s="244"/>
      <c r="OUV16" s="244"/>
      <c r="OUW16" s="244"/>
      <c r="OUX16" s="244"/>
      <c r="OUY16" s="244"/>
      <c r="OUZ16" s="244"/>
      <c r="OVA16" s="244"/>
      <c r="OVB16" s="244"/>
      <c r="OVC16" s="244"/>
      <c r="OVD16" s="244"/>
      <c r="OVE16" s="244"/>
      <c r="OVF16" s="244"/>
      <c r="OVG16" s="244"/>
      <c r="OVH16" s="244"/>
      <c r="OVI16" s="244"/>
      <c r="OVJ16" s="244"/>
      <c r="OVK16" s="244"/>
      <c r="OVL16" s="244"/>
      <c r="OVM16" s="244"/>
      <c r="OVN16" s="244"/>
      <c r="OVO16" s="244"/>
      <c r="OVP16" s="244"/>
      <c r="OVQ16" s="244"/>
      <c r="OVR16" s="244"/>
      <c r="OVS16" s="244"/>
      <c r="OVT16" s="244"/>
      <c r="OVU16" s="244"/>
      <c r="OVV16" s="244"/>
      <c r="OVW16" s="244"/>
      <c r="OVX16" s="244"/>
      <c r="OVY16" s="244"/>
      <c r="OVZ16" s="244"/>
      <c r="OWA16" s="244"/>
      <c r="OWB16" s="244"/>
      <c r="OWC16" s="244"/>
      <c r="OWD16" s="244"/>
      <c r="OWE16" s="244"/>
      <c r="OWF16" s="244"/>
      <c r="OWG16" s="244"/>
      <c r="OWH16" s="244"/>
      <c r="OWI16" s="244"/>
      <c r="OWJ16" s="244"/>
      <c r="OWK16" s="244"/>
      <c r="OWL16" s="244"/>
      <c r="OWM16" s="244"/>
      <c r="OWN16" s="244"/>
      <c r="OWO16" s="244"/>
      <c r="OWP16" s="244"/>
      <c r="OWQ16" s="244"/>
      <c r="OWR16" s="244"/>
      <c r="OWS16" s="244"/>
      <c r="OWT16" s="244"/>
      <c r="OWU16" s="244"/>
      <c r="OWV16" s="244"/>
      <c r="OWW16" s="244"/>
      <c r="OWX16" s="244"/>
      <c r="OWY16" s="244"/>
      <c r="OWZ16" s="244"/>
      <c r="OXA16" s="244"/>
      <c r="OXB16" s="244"/>
      <c r="OXC16" s="244"/>
      <c r="OXD16" s="244"/>
      <c r="OXE16" s="244"/>
      <c r="OXF16" s="244"/>
      <c r="OXG16" s="244"/>
      <c r="OXH16" s="244"/>
      <c r="OXI16" s="244"/>
      <c r="OXJ16" s="244"/>
      <c r="OXK16" s="244"/>
      <c r="OXL16" s="244"/>
      <c r="OXM16" s="244"/>
      <c r="OXN16" s="244"/>
      <c r="OXO16" s="244"/>
      <c r="OXP16" s="244"/>
      <c r="OXQ16" s="244"/>
      <c r="OXR16" s="244"/>
      <c r="OXS16" s="244"/>
      <c r="OXT16" s="244"/>
      <c r="OXU16" s="244"/>
      <c r="OXV16" s="244"/>
      <c r="OXW16" s="244"/>
      <c r="OXX16" s="244"/>
      <c r="OXY16" s="244"/>
      <c r="OXZ16" s="244"/>
      <c r="OYA16" s="244"/>
      <c r="OYB16" s="244"/>
      <c r="OYC16" s="244"/>
      <c r="OYD16" s="244"/>
      <c r="OYE16" s="244"/>
      <c r="OYF16" s="244"/>
      <c r="OYG16" s="244"/>
      <c r="OYH16" s="244"/>
      <c r="OYI16" s="244"/>
      <c r="OYJ16" s="244"/>
      <c r="OYK16" s="244"/>
      <c r="OYL16" s="244"/>
      <c r="OYM16" s="244"/>
      <c r="OYN16" s="244"/>
      <c r="OYO16" s="244"/>
      <c r="OYP16" s="244"/>
      <c r="OYQ16" s="244"/>
      <c r="OYR16" s="244"/>
      <c r="OYS16" s="244"/>
      <c r="OYT16" s="244"/>
      <c r="OYU16" s="244"/>
      <c r="OYV16" s="244"/>
      <c r="OYW16" s="244"/>
      <c r="OYX16" s="244"/>
      <c r="OYY16" s="244"/>
      <c r="OYZ16" s="244"/>
      <c r="OZA16" s="244"/>
      <c r="OZB16" s="244"/>
      <c r="OZC16" s="244"/>
      <c r="OZD16" s="244"/>
      <c r="OZE16" s="244"/>
      <c r="OZF16" s="244"/>
      <c r="OZG16" s="244"/>
      <c r="OZH16" s="244"/>
      <c r="OZI16" s="244"/>
      <c r="OZJ16" s="244"/>
      <c r="OZK16" s="244"/>
      <c r="OZL16" s="244"/>
      <c r="OZM16" s="244"/>
      <c r="OZN16" s="244"/>
      <c r="OZO16" s="244"/>
      <c r="OZP16" s="244"/>
      <c r="OZQ16" s="244"/>
      <c r="OZR16" s="244"/>
      <c r="OZS16" s="244"/>
      <c r="OZT16" s="244"/>
      <c r="OZU16" s="244"/>
      <c r="OZV16" s="244"/>
      <c r="OZW16" s="244"/>
      <c r="OZX16" s="244"/>
      <c r="OZY16" s="244"/>
      <c r="OZZ16" s="244"/>
      <c r="PAA16" s="244"/>
      <c r="PAB16" s="244"/>
      <c r="PAC16" s="244"/>
      <c r="PAD16" s="244"/>
      <c r="PAE16" s="244"/>
      <c r="PAF16" s="244"/>
      <c r="PAG16" s="244"/>
      <c r="PAH16" s="244"/>
      <c r="PAI16" s="244"/>
      <c r="PAJ16" s="244"/>
      <c r="PAK16" s="244"/>
      <c r="PAL16" s="244"/>
      <c r="PAM16" s="244"/>
      <c r="PAN16" s="244"/>
      <c r="PAO16" s="244"/>
      <c r="PAP16" s="244"/>
      <c r="PAQ16" s="244"/>
      <c r="PAR16" s="244"/>
      <c r="PAS16" s="244"/>
      <c r="PAT16" s="244"/>
      <c r="PAU16" s="244"/>
      <c r="PAV16" s="244"/>
      <c r="PAW16" s="244"/>
      <c r="PAX16" s="244"/>
      <c r="PAY16" s="244"/>
      <c r="PAZ16" s="244"/>
      <c r="PBA16" s="244"/>
      <c r="PBB16" s="244"/>
      <c r="PBC16" s="244"/>
      <c r="PBD16" s="244"/>
      <c r="PBE16" s="244"/>
      <c r="PBF16" s="244"/>
      <c r="PBG16" s="244"/>
      <c r="PBH16" s="244"/>
      <c r="PBI16" s="244"/>
      <c r="PBJ16" s="244"/>
      <c r="PBK16" s="244"/>
      <c r="PBL16" s="244"/>
      <c r="PBM16" s="244"/>
      <c r="PBN16" s="244"/>
      <c r="PBO16" s="244"/>
      <c r="PBP16" s="244"/>
      <c r="PBQ16" s="244"/>
      <c r="PBR16" s="244"/>
      <c r="PBS16" s="244"/>
      <c r="PBT16" s="244"/>
      <c r="PBU16" s="244"/>
      <c r="PBV16" s="244"/>
      <c r="PBW16" s="244"/>
      <c r="PBX16" s="244"/>
      <c r="PBY16" s="244"/>
      <c r="PBZ16" s="244"/>
      <c r="PCA16" s="244"/>
      <c r="PCB16" s="244"/>
      <c r="PCC16" s="244"/>
      <c r="PCD16" s="244"/>
      <c r="PCE16" s="244"/>
      <c r="PCF16" s="244"/>
      <c r="PCG16" s="244"/>
      <c r="PCH16" s="244"/>
      <c r="PCI16" s="244"/>
      <c r="PCJ16" s="244"/>
      <c r="PCK16" s="244"/>
      <c r="PCL16" s="244"/>
      <c r="PCM16" s="244"/>
      <c r="PCN16" s="244"/>
      <c r="PCO16" s="244"/>
      <c r="PCP16" s="244"/>
      <c r="PCQ16" s="244"/>
      <c r="PCR16" s="244"/>
      <c r="PCS16" s="244"/>
      <c r="PCT16" s="244"/>
      <c r="PCU16" s="244"/>
      <c r="PCV16" s="244"/>
      <c r="PCW16" s="244"/>
      <c r="PCX16" s="244"/>
      <c r="PCY16" s="244"/>
      <c r="PCZ16" s="244"/>
      <c r="PDA16" s="244"/>
      <c r="PDB16" s="244"/>
      <c r="PDC16" s="244"/>
      <c r="PDD16" s="244"/>
      <c r="PDE16" s="244"/>
      <c r="PDF16" s="244"/>
      <c r="PDG16" s="244"/>
      <c r="PDH16" s="244"/>
      <c r="PDI16" s="244"/>
      <c r="PDJ16" s="244"/>
      <c r="PDK16" s="244"/>
      <c r="PDL16" s="244"/>
      <c r="PDM16" s="244"/>
      <c r="PDN16" s="244"/>
      <c r="PDO16" s="244"/>
      <c r="PDP16" s="244"/>
      <c r="PDQ16" s="244"/>
      <c r="PDR16" s="244"/>
      <c r="PDS16" s="244"/>
      <c r="PDT16" s="244"/>
      <c r="PDU16" s="244"/>
      <c r="PDV16" s="244"/>
      <c r="PDW16" s="244"/>
      <c r="PDX16" s="244"/>
      <c r="PDY16" s="244"/>
      <c r="PDZ16" s="244"/>
      <c r="PEA16" s="244"/>
      <c r="PEB16" s="244"/>
      <c r="PEC16" s="244"/>
      <c r="PED16" s="244"/>
      <c r="PEE16" s="244"/>
      <c r="PEF16" s="244"/>
      <c r="PEG16" s="244"/>
      <c r="PEH16" s="244"/>
      <c r="PEI16" s="244"/>
      <c r="PEJ16" s="244"/>
      <c r="PEK16" s="244"/>
      <c r="PEL16" s="244"/>
      <c r="PEM16" s="244"/>
      <c r="PEN16" s="244"/>
      <c r="PEO16" s="244"/>
      <c r="PEP16" s="244"/>
      <c r="PEQ16" s="244"/>
      <c r="PER16" s="244"/>
      <c r="PES16" s="244"/>
      <c r="PET16" s="244"/>
      <c r="PEU16" s="244"/>
      <c r="PEV16" s="244"/>
      <c r="PEW16" s="244"/>
      <c r="PEX16" s="244"/>
      <c r="PEY16" s="244"/>
      <c r="PEZ16" s="244"/>
      <c r="PFA16" s="244"/>
      <c r="PFB16" s="244"/>
      <c r="PFC16" s="244"/>
      <c r="PFD16" s="244"/>
      <c r="PFE16" s="244"/>
      <c r="PFF16" s="244"/>
      <c r="PFG16" s="244"/>
      <c r="PFH16" s="244"/>
      <c r="PFI16" s="244"/>
      <c r="PFJ16" s="244"/>
      <c r="PFK16" s="244"/>
      <c r="PFL16" s="244"/>
      <c r="PFM16" s="244"/>
      <c r="PFN16" s="244"/>
      <c r="PFO16" s="244"/>
      <c r="PFP16" s="244"/>
      <c r="PFQ16" s="244"/>
      <c r="PFR16" s="244"/>
      <c r="PFS16" s="244"/>
      <c r="PFT16" s="244"/>
      <c r="PFU16" s="244"/>
      <c r="PFV16" s="244"/>
      <c r="PFW16" s="244"/>
      <c r="PFX16" s="244"/>
      <c r="PFY16" s="244"/>
      <c r="PFZ16" s="244"/>
      <c r="PGA16" s="244"/>
      <c r="PGB16" s="244"/>
      <c r="PGC16" s="244"/>
      <c r="PGD16" s="244"/>
      <c r="PGE16" s="244"/>
      <c r="PGF16" s="244"/>
      <c r="PGG16" s="244"/>
      <c r="PGH16" s="244"/>
      <c r="PGI16" s="244"/>
      <c r="PGJ16" s="244"/>
      <c r="PGK16" s="244"/>
      <c r="PGL16" s="244"/>
      <c r="PGM16" s="244"/>
      <c r="PGN16" s="244"/>
      <c r="PGO16" s="244"/>
      <c r="PGP16" s="244"/>
      <c r="PGQ16" s="244"/>
      <c r="PGR16" s="244"/>
      <c r="PGS16" s="244"/>
      <c r="PGT16" s="244"/>
      <c r="PGU16" s="244"/>
      <c r="PGV16" s="244"/>
      <c r="PGW16" s="244"/>
      <c r="PGX16" s="244"/>
      <c r="PGY16" s="244"/>
      <c r="PGZ16" s="244"/>
      <c r="PHA16" s="244"/>
      <c r="PHB16" s="244"/>
      <c r="PHC16" s="244"/>
      <c r="PHD16" s="244"/>
      <c r="PHE16" s="244"/>
      <c r="PHF16" s="244"/>
      <c r="PHG16" s="244"/>
      <c r="PHH16" s="244"/>
      <c r="PHI16" s="244"/>
      <c r="PHJ16" s="244"/>
      <c r="PHK16" s="244"/>
      <c r="PHL16" s="244"/>
      <c r="PHM16" s="244"/>
      <c r="PHN16" s="244"/>
      <c r="PHO16" s="244"/>
      <c r="PHP16" s="244"/>
      <c r="PHQ16" s="244"/>
      <c r="PHR16" s="244"/>
      <c r="PHS16" s="244"/>
      <c r="PHT16" s="244"/>
      <c r="PHU16" s="244"/>
      <c r="PHV16" s="244"/>
      <c r="PHW16" s="244"/>
      <c r="PHX16" s="244"/>
      <c r="PHY16" s="244"/>
      <c r="PHZ16" s="244"/>
      <c r="PIA16" s="244"/>
      <c r="PIB16" s="244"/>
      <c r="PIC16" s="244"/>
      <c r="PID16" s="244"/>
      <c r="PIE16" s="244"/>
      <c r="PIF16" s="244"/>
      <c r="PIG16" s="244"/>
      <c r="PIH16" s="244"/>
      <c r="PII16" s="244"/>
      <c r="PIJ16" s="244"/>
      <c r="PIK16" s="244"/>
      <c r="PIL16" s="244"/>
      <c r="PIM16" s="244"/>
      <c r="PIN16" s="244"/>
      <c r="PIO16" s="244"/>
      <c r="PIP16" s="244"/>
      <c r="PIQ16" s="244"/>
      <c r="PIR16" s="244"/>
      <c r="PIS16" s="244"/>
      <c r="PIT16" s="244"/>
      <c r="PIU16" s="244"/>
      <c r="PIV16" s="244"/>
      <c r="PIW16" s="244"/>
      <c r="PIX16" s="244"/>
      <c r="PIY16" s="244"/>
      <c r="PIZ16" s="244"/>
      <c r="PJA16" s="244"/>
      <c r="PJB16" s="244"/>
      <c r="PJC16" s="244"/>
      <c r="PJD16" s="244"/>
      <c r="PJE16" s="244"/>
      <c r="PJF16" s="244"/>
      <c r="PJG16" s="244"/>
      <c r="PJH16" s="244"/>
      <c r="PJI16" s="244"/>
      <c r="PJJ16" s="244"/>
      <c r="PJK16" s="244"/>
      <c r="PJL16" s="244"/>
      <c r="PJM16" s="244"/>
      <c r="PJN16" s="244"/>
      <c r="PJO16" s="244"/>
      <c r="PJP16" s="244"/>
      <c r="PJQ16" s="244"/>
      <c r="PJR16" s="244"/>
      <c r="PJS16" s="244"/>
      <c r="PJT16" s="244"/>
      <c r="PJU16" s="244"/>
      <c r="PJV16" s="244"/>
      <c r="PJW16" s="244"/>
      <c r="PJX16" s="244"/>
      <c r="PJY16" s="244"/>
      <c r="PJZ16" s="244"/>
      <c r="PKA16" s="244"/>
      <c r="PKB16" s="244"/>
      <c r="PKC16" s="244"/>
      <c r="PKD16" s="244"/>
      <c r="PKE16" s="244"/>
      <c r="PKF16" s="244"/>
      <c r="PKG16" s="244"/>
      <c r="PKH16" s="244"/>
      <c r="PKI16" s="244"/>
      <c r="PKJ16" s="244"/>
      <c r="PKK16" s="244"/>
      <c r="PKL16" s="244"/>
      <c r="PKM16" s="244"/>
      <c r="PKN16" s="244"/>
      <c r="PKO16" s="244"/>
      <c r="PKP16" s="244"/>
      <c r="PKQ16" s="244"/>
      <c r="PKR16" s="244"/>
      <c r="PKS16" s="244"/>
      <c r="PKT16" s="244"/>
      <c r="PKU16" s="244"/>
      <c r="PKV16" s="244"/>
      <c r="PKW16" s="244"/>
      <c r="PKX16" s="244"/>
      <c r="PKY16" s="244"/>
      <c r="PKZ16" s="244"/>
      <c r="PLA16" s="244"/>
      <c r="PLB16" s="244"/>
      <c r="PLC16" s="244"/>
      <c r="PLD16" s="244"/>
      <c r="PLE16" s="244"/>
      <c r="PLF16" s="244"/>
      <c r="PLG16" s="244"/>
      <c r="PLH16" s="244"/>
      <c r="PLI16" s="244"/>
      <c r="PLJ16" s="244"/>
      <c r="PLK16" s="244"/>
      <c r="PLL16" s="244"/>
      <c r="PLM16" s="244"/>
      <c r="PLN16" s="244"/>
      <c r="PLO16" s="244"/>
      <c r="PLP16" s="244"/>
      <c r="PLQ16" s="244"/>
      <c r="PLR16" s="244"/>
      <c r="PLS16" s="244"/>
      <c r="PLT16" s="244"/>
      <c r="PLU16" s="244"/>
      <c r="PLV16" s="244"/>
      <c r="PLW16" s="244"/>
      <c r="PLX16" s="244"/>
      <c r="PLY16" s="244"/>
      <c r="PLZ16" s="244"/>
      <c r="PMA16" s="244"/>
      <c r="PMB16" s="244"/>
      <c r="PMC16" s="244"/>
      <c r="PMD16" s="244"/>
      <c r="PME16" s="244"/>
      <c r="PMF16" s="244"/>
      <c r="PMG16" s="244"/>
      <c r="PMH16" s="244"/>
      <c r="PMI16" s="244"/>
      <c r="PMJ16" s="244"/>
      <c r="PMK16" s="244"/>
      <c r="PML16" s="244"/>
      <c r="PMM16" s="244"/>
      <c r="PMN16" s="244"/>
      <c r="PMO16" s="244"/>
      <c r="PMP16" s="244"/>
      <c r="PMQ16" s="244"/>
      <c r="PMR16" s="244"/>
      <c r="PMS16" s="244"/>
      <c r="PMT16" s="244"/>
      <c r="PMU16" s="244"/>
      <c r="PMV16" s="244"/>
      <c r="PMW16" s="244"/>
      <c r="PMX16" s="244"/>
      <c r="PMY16" s="244"/>
      <c r="PMZ16" s="244"/>
      <c r="PNA16" s="244"/>
      <c r="PNB16" s="244"/>
      <c r="PNC16" s="244"/>
      <c r="PND16" s="244"/>
      <c r="PNE16" s="244"/>
      <c r="PNF16" s="244"/>
      <c r="PNG16" s="244"/>
      <c r="PNH16" s="244"/>
      <c r="PNI16" s="244"/>
      <c r="PNJ16" s="244"/>
      <c r="PNK16" s="244"/>
      <c r="PNL16" s="244"/>
      <c r="PNM16" s="244"/>
      <c r="PNN16" s="244"/>
      <c r="PNO16" s="244"/>
      <c r="PNP16" s="244"/>
      <c r="PNQ16" s="244"/>
      <c r="PNR16" s="244"/>
      <c r="PNS16" s="244"/>
      <c r="PNT16" s="244"/>
      <c r="PNU16" s="244"/>
      <c r="PNV16" s="244"/>
      <c r="PNW16" s="244"/>
      <c r="PNX16" s="244"/>
      <c r="PNY16" s="244"/>
      <c r="PNZ16" s="244"/>
      <c r="POA16" s="244"/>
      <c r="POB16" s="244"/>
      <c r="POC16" s="244"/>
      <c r="POD16" s="244"/>
      <c r="POE16" s="244"/>
      <c r="POF16" s="244"/>
      <c r="POG16" s="244"/>
      <c r="POH16" s="244"/>
      <c r="POI16" s="244"/>
      <c r="POJ16" s="244"/>
      <c r="POK16" s="244"/>
      <c r="POL16" s="244"/>
      <c r="POM16" s="244"/>
      <c r="PON16" s="244"/>
      <c r="POO16" s="244"/>
      <c r="POP16" s="244"/>
      <c r="POQ16" s="244"/>
      <c r="POR16" s="244"/>
      <c r="POS16" s="244"/>
      <c r="POT16" s="244"/>
      <c r="POU16" s="244"/>
      <c r="POV16" s="244"/>
      <c r="POW16" s="244"/>
      <c r="POX16" s="244"/>
      <c r="POY16" s="244"/>
      <c r="POZ16" s="244"/>
      <c r="PPA16" s="244"/>
      <c r="PPB16" s="244"/>
      <c r="PPC16" s="244"/>
      <c r="PPD16" s="244"/>
      <c r="PPE16" s="244"/>
      <c r="PPF16" s="244"/>
      <c r="PPG16" s="244"/>
      <c r="PPH16" s="244"/>
      <c r="PPI16" s="244"/>
      <c r="PPJ16" s="244"/>
      <c r="PPK16" s="244"/>
      <c r="PPL16" s="244"/>
      <c r="PPM16" s="244"/>
      <c r="PPN16" s="244"/>
      <c r="PPO16" s="244"/>
      <c r="PPP16" s="244"/>
      <c r="PPQ16" s="244"/>
      <c r="PPR16" s="244"/>
      <c r="PPS16" s="244"/>
      <c r="PPT16" s="244"/>
      <c r="PPU16" s="244"/>
      <c r="PPV16" s="244"/>
      <c r="PPW16" s="244"/>
      <c r="PPX16" s="244"/>
      <c r="PPY16" s="244"/>
      <c r="PPZ16" s="244"/>
      <c r="PQA16" s="244"/>
      <c r="PQB16" s="244"/>
      <c r="PQC16" s="244"/>
      <c r="PQD16" s="244"/>
      <c r="PQE16" s="244"/>
      <c r="PQF16" s="244"/>
      <c r="PQG16" s="244"/>
      <c r="PQH16" s="244"/>
      <c r="PQI16" s="244"/>
      <c r="PQJ16" s="244"/>
      <c r="PQK16" s="244"/>
      <c r="PQL16" s="244"/>
      <c r="PQM16" s="244"/>
      <c r="PQN16" s="244"/>
      <c r="PQO16" s="244"/>
      <c r="PQP16" s="244"/>
      <c r="PQQ16" s="244"/>
      <c r="PQR16" s="244"/>
      <c r="PQS16" s="244"/>
      <c r="PQT16" s="244"/>
      <c r="PQU16" s="244"/>
      <c r="PQV16" s="244"/>
      <c r="PQW16" s="244"/>
      <c r="PQX16" s="244"/>
      <c r="PQY16" s="244"/>
      <c r="PQZ16" s="244"/>
      <c r="PRA16" s="244"/>
      <c r="PRB16" s="244"/>
      <c r="PRC16" s="244"/>
      <c r="PRD16" s="244"/>
      <c r="PRE16" s="244"/>
      <c r="PRF16" s="244"/>
      <c r="PRG16" s="244"/>
      <c r="PRH16" s="244"/>
      <c r="PRI16" s="244"/>
      <c r="PRJ16" s="244"/>
      <c r="PRK16" s="244"/>
      <c r="PRL16" s="244"/>
      <c r="PRM16" s="244"/>
      <c r="PRN16" s="244"/>
      <c r="PRO16" s="244"/>
      <c r="PRP16" s="244"/>
      <c r="PRQ16" s="244"/>
      <c r="PRR16" s="244"/>
      <c r="PRS16" s="244"/>
      <c r="PRT16" s="244"/>
      <c r="PRU16" s="244"/>
      <c r="PRV16" s="244"/>
      <c r="PRW16" s="244"/>
      <c r="PRX16" s="244"/>
      <c r="PRY16" s="244"/>
      <c r="PRZ16" s="244"/>
      <c r="PSA16" s="244"/>
      <c r="PSB16" s="244"/>
      <c r="PSC16" s="244"/>
      <c r="PSD16" s="244"/>
      <c r="PSE16" s="244"/>
      <c r="PSF16" s="244"/>
      <c r="PSG16" s="244"/>
      <c r="PSH16" s="244"/>
      <c r="PSI16" s="244"/>
      <c r="PSJ16" s="244"/>
      <c r="PSK16" s="244"/>
      <c r="PSL16" s="244"/>
      <c r="PSM16" s="244"/>
      <c r="PSN16" s="244"/>
      <c r="PSO16" s="244"/>
      <c r="PSP16" s="244"/>
      <c r="PSQ16" s="244"/>
      <c r="PSR16" s="244"/>
      <c r="PSS16" s="244"/>
      <c r="PST16" s="244"/>
      <c r="PSU16" s="244"/>
      <c r="PSV16" s="244"/>
      <c r="PSW16" s="244"/>
      <c r="PSX16" s="244"/>
      <c r="PSY16" s="244"/>
      <c r="PSZ16" s="244"/>
      <c r="PTA16" s="244"/>
      <c r="PTB16" s="244"/>
      <c r="PTC16" s="244"/>
      <c r="PTD16" s="244"/>
      <c r="PTE16" s="244"/>
      <c r="PTF16" s="244"/>
      <c r="PTG16" s="244"/>
      <c r="PTH16" s="244"/>
      <c r="PTI16" s="244"/>
      <c r="PTJ16" s="244"/>
      <c r="PTK16" s="244"/>
      <c r="PTL16" s="244"/>
      <c r="PTM16" s="244"/>
      <c r="PTN16" s="244"/>
      <c r="PTO16" s="244"/>
      <c r="PTP16" s="244"/>
      <c r="PTQ16" s="244"/>
      <c r="PTR16" s="244"/>
      <c r="PTS16" s="244"/>
      <c r="PTT16" s="244"/>
      <c r="PTU16" s="244"/>
      <c r="PTV16" s="244"/>
      <c r="PTW16" s="244"/>
      <c r="PTX16" s="244"/>
      <c r="PTY16" s="244"/>
      <c r="PTZ16" s="244"/>
      <c r="PUA16" s="244"/>
      <c r="PUB16" s="244"/>
      <c r="PUC16" s="244"/>
      <c r="PUD16" s="244"/>
      <c r="PUE16" s="244"/>
      <c r="PUF16" s="244"/>
      <c r="PUG16" s="244"/>
      <c r="PUH16" s="244"/>
      <c r="PUI16" s="244"/>
      <c r="PUJ16" s="244"/>
      <c r="PUK16" s="244"/>
      <c r="PUL16" s="244"/>
      <c r="PUM16" s="244"/>
      <c r="PUN16" s="244"/>
      <c r="PUO16" s="244"/>
      <c r="PUP16" s="244"/>
      <c r="PUQ16" s="244"/>
      <c r="PUR16" s="244"/>
      <c r="PUS16" s="244"/>
      <c r="PUT16" s="244"/>
      <c r="PUU16" s="244"/>
      <c r="PUV16" s="244"/>
      <c r="PUW16" s="244"/>
      <c r="PUX16" s="244"/>
      <c r="PUY16" s="244"/>
      <c r="PUZ16" s="244"/>
      <c r="PVA16" s="244"/>
      <c r="PVB16" s="244"/>
      <c r="PVC16" s="244"/>
      <c r="PVD16" s="244"/>
      <c r="PVE16" s="244"/>
      <c r="PVF16" s="244"/>
      <c r="PVG16" s="244"/>
      <c r="PVH16" s="244"/>
      <c r="PVI16" s="244"/>
      <c r="PVJ16" s="244"/>
      <c r="PVK16" s="244"/>
      <c r="PVL16" s="244"/>
      <c r="PVM16" s="244"/>
      <c r="PVN16" s="244"/>
      <c r="PVO16" s="244"/>
      <c r="PVP16" s="244"/>
      <c r="PVQ16" s="244"/>
      <c r="PVR16" s="244"/>
      <c r="PVS16" s="244"/>
      <c r="PVT16" s="244"/>
      <c r="PVU16" s="244"/>
      <c r="PVV16" s="244"/>
      <c r="PVW16" s="244"/>
      <c r="PVX16" s="244"/>
      <c r="PVY16" s="244"/>
      <c r="PVZ16" s="244"/>
      <c r="PWA16" s="244"/>
      <c r="PWB16" s="244"/>
      <c r="PWC16" s="244"/>
      <c r="PWD16" s="244"/>
      <c r="PWE16" s="244"/>
      <c r="PWF16" s="244"/>
      <c r="PWG16" s="244"/>
      <c r="PWH16" s="244"/>
      <c r="PWI16" s="244"/>
      <c r="PWJ16" s="244"/>
      <c r="PWK16" s="244"/>
      <c r="PWL16" s="244"/>
      <c r="PWM16" s="244"/>
      <c r="PWN16" s="244"/>
      <c r="PWO16" s="244"/>
      <c r="PWP16" s="244"/>
      <c r="PWQ16" s="244"/>
      <c r="PWR16" s="244"/>
      <c r="PWS16" s="244"/>
      <c r="PWT16" s="244"/>
      <c r="PWU16" s="244"/>
      <c r="PWV16" s="244"/>
      <c r="PWW16" s="244"/>
      <c r="PWX16" s="244"/>
      <c r="PWY16" s="244"/>
      <c r="PWZ16" s="244"/>
      <c r="PXA16" s="244"/>
      <c r="PXB16" s="244"/>
      <c r="PXC16" s="244"/>
      <c r="PXD16" s="244"/>
      <c r="PXE16" s="244"/>
      <c r="PXF16" s="244"/>
      <c r="PXG16" s="244"/>
      <c r="PXH16" s="244"/>
      <c r="PXI16" s="244"/>
      <c r="PXJ16" s="244"/>
      <c r="PXK16" s="244"/>
      <c r="PXL16" s="244"/>
      <c r="PXM16" s="244"/>
      <c r="PXN16" s="244"/>
      <c r="PXO16" s="244"/>
      <c r="PXP16" s="244"/>
      <c r="PXQ16" s="244"/>
      <c r="PXR16" s="244"/>
      <c r="PXS16" s="244"/>
      <c r="PXT16" s="244"/>
      <c r="PXU16" s="244"/>
      <c r="PXV16" s="244"/>
      <c r="PXW16" s="244"/>
      <c r="PXX16" s="244"/>
      <c r="PXY16" s="244"/>
      <c r="PXZ16" s="244"/>
      <c r="PYA16" s="244"/>
      <c r="PYB16" s="244"/>
      <c r="PYC16" s="244"/>
      <c r="PYD16" s="244"/>
      <c r="PYE16" s="244"/>
      <c r="PYF16" s="244"/>
      <c r="PYG16" s="244"/>
      <c r="PYH16" s="244"/>
      <c r="PYI16" s="244"/>
      <c r="PYJ16" s="244"/>
      <c r="PYK16" s="244"/>
      <c r="PYL16" s="244"/>
      <c r="PYM16" s="244"/>
      <c r="PYN16" s="244"/>
      <c r="PYO16" s="244"/>
      <c r="PYP16" s="244"/>
      <c r="PYQ16" s="244"/>
      <c r="PYR16" s="244"/>
      <c r="PYS16" s="244"/>
      <c r="PYT16" s="244"/>
      <c r="PYU16" s="244"/>
      <c r="PYV16" s="244"/>
      <c r="PYW16" s="244"/>
      <c r="PYX16" s="244"/>
      <c r="PYY16" s="244"/>
      <c r="PYZ16" s="244"/>
      <c r="PZA16" s="244"/>
      <c r="PZB16" s="244"/>
      <c r="PZC16" s="244"/>
      <c r="PZD16" s="244"/>
      <c r="PZE16" s="244"/>
      <c r="PZF16" s="244"/>
      <c r="PZG16" s="244"/>
      <c r="PZH16" s="244"/>
      <c r="PZI16" s="244"/>
      <c r="PZJ16" s="244"/>
      <c r="PZK16" s="244"/>
      <c r="PZL16" s="244"/>
      <c r="PZM16" s="244"/>
      <c r="PZN16" s="244"/>
      <c r="PZO16" s="244"/>
      <c r="PZP16" s="244"/>
      <c r="PZQ16" s="244"/>
      <c r="PZR16" s="244"/>
      <c r="PZS16" s="244"/>
      <c r="PZT16" s="244"/>
      <c r="PZU16" s="244"/>
      <c r="PZV16" s="244"/>
      <c r="PZW16" s="244"/>
      <c r="PZX16" s="244"/>
      <c r="PZY16" s="244"/>
      <c r="PZZ16" s="244"/>
      <c r="QAA16" s="244"/>
      <c r="QAB16" s="244"/>
      <c r="QAC16" s="244"/>
      <c r="QAD16" s="244"/>
      <c r="QAE16" s="244"/>
      <c r="QAF16" s="244"/>
      <c r="QAG16" s="244"/>
      <c r="QAH16" s="244"/>
      <c r="QAI16" s="244"/>
      <c r="QAJ16" s="244"/>
      <c r="QAK16" s="244"/>
      <c r="QAL16" s="244"/>
      <c r="QAM16" s="244"/>
      <c r="QAN16" s="244"/>
      <c r="QAO16" s="244"/>
      <c r="QAP16" s="244"/>
      <c r="QAQ16" s="244"/>
      <c r="QAR16" s="244"/>
      <c r="QAS16" s="244"/>
      <c r="QAT16" s="244"/>
      <c r="QAU16" s="244"/>
      <c r="QAV16" s="244"/>
      <c r="QAW16" s="244"/>
      <c r="QAX16" s="244"/>
      <c r="QAY16" s="244"/>
      <c r="QAZ16" s="244"/>
      <c r="QBA16" s="244"/>
      <c r="QBB16" s="244"/>
      <c r="QBC16" s="244"/>
      <c r="QBD16" s="244"/>
      <c r="QBE16" s="244"/>
      <c r="QBF16" s="244"/>
      <c r="QBG16" s="244"/>
      <c r="QBH16" s="244"/>
      <c r="QBI16" s="244"/>
      <c r="QBJ16" s="244"/>
      <c r="QBK16" s="244"/>
      <c r="QBL16" s="244"/>
      <c r="QBM16" s="244"/>
      <c r="QBN16" s="244"/>
      <c r="QBO16" s="244"/>
      <c r="QBP16" s="244"/>
      <c r="QBQ16" s="244"/>
      <c r="QBR16" s="244"/>
      <c r="QBS16" s="244"/>
      <c r="QBT16" s="244"/>
      <c r="QBU16" s="244"/>
      <c r="QBV16" s="244"/>
      <c r="QBW16" s="244"/>
      <c r="QBX16" s="244"/>
      <c r="QBY16" s="244"/>
      <c r="QBZ16" s="244"/>
      <c r="QCA16" s="244"/>
      <c r="QCB16" s="244"/>
      <c r="QCC16" s="244"/>
      <c r="QCD16" s="244"/>
      <c r="QCE16" s="244"/>
      <c r="QCF16" s="244"/>
      <c r="QCG16" s="244"/>
      <c r="QCH16" s="244"/>
      <c r="QCI16" s="244"/>
      <c r="QCJ16" s="244"/>
      <c r="QCK16" s="244"/>
      <c r="QCL16" s="244"/>
      <c r="QCM16" s="244"/>
      <c r="QCN16" s="244"/>
      <c r="QCO16" s="244"/>
      <c r="QCP16" s="244"/>
      <c r="QCQ16" s="244"/>
      <c r="QCR16" s="244"/>
      <c r="QCS16" s="244"/>
      <c r="QCT16" s="244"/>
      <c r="QCU16" s="244"/>
      <c r="QCV16" s="244"/>
      <c r="QCW16" s="244"/>
      <c r="QCX16" s="244"/>
      <c r="QCY16" s="244"/>
      <c r="QCZ16" s="244"/>
      <c r="QDA16" s="244"/>
      <c r="QDB16" s="244"/>
      <c r="QDC16" s="244"/>
      <c r="QDD16" s="244"/>
      <c r="QDE16" s="244"/>
      <c r="QDF16" s="244"/>
      <c r="QDG16" s="244"/>
      <c r="QDH16" s="244"/>
      <c r="QDI16" s="244"/>
      <c r="QDJ16" s="244"/>
      <c r="QDK16" s="244"/>
      <c r="QDL16" s="244"/>
      <c r="QDM16" s="244"/>
      <c r="QDN16" s="244"/>
      <c r="QDO16" s="244"/>
      <c r="QDP16" s="244"/>
      <c r="QDQ16" s="244"/>
      <c r="QDR16" s="244"/>
      <c r="QDS16" s="244"/>
      <c r="QDT16" s="244"/>
      <c r="QDU16" s="244"/>
      <c r="QDV16" s="244"/>
      <c r="QDW16" s="244"/>
      <c r="QDX16" s="244"/>
      <c r="QDY16" s="244"/>
      <c r="QDZ16" s="244"/>
      <c r="QEA16" s="244"/>
      <c r="QEB16" s="244"/>
      <c r="QEC16" s="244"/>
      <c r="QED16" s="244"/>
      <c r="QEE16" s="244"/>
      <c r="QEF16" s="244"/>
      <c r="QEG16" s="244"/>
      <c r="QEH16" s="244"/>
      <c r="QEI16" s="244"/>
      <c r="QEJ16" s="244"/>
      <c r="QEK16" s="244"/>
      <c r="QEL16" s="244"/>
      <c r="QEM16" s="244"/>
      <c r="QEN16" s="244"/>
      <c r="QEO16" s="244"/>
      <c r="QEP16" s="244"/>
      <c r="QEQ16" s="244"/>
      <c r="QER16" s="244"/>
      <c r="QES16" s="244"/>
      <c r="QET16" s="244"/>
      <c r="QEU16" s="244"/>
      <c r="QEV16" s="244"/>
      <c r="QEW16" s="244"/>
      <c r="QEX16" s="244"/>
      <c r="QEY16" s="244"/>
      <c r="QEZ16" s="244"/>
      <c r="QFA16" s="244"/>
      <c r="QFB16" s="244"/>
      <c r="QFC16" s="244"/>
      <c r="QFD16" s="244"/>
      <c r="QFE16" s="244"/>
      <c r="QFF16" s="244"/>
      <c r="QFG16" s="244"/>
      <c r="QFH16" s="244"/>
      <c r="QFI16" s="244"/>
      <c r="QFJ16" s="244"/>
      <c r="QFK16" s="244"/>
      <c r="QFL16" s="244"/>
      <c r="QFM16" s="244"/>
      <c r="QFN16" s="244"/>
      <c r="QFO16" s="244"/>
      <c r="QFP16" s="244"/>
      <c r="QFQ16" s="244"/>
      <c r="QFR16" s="244"/>
      <c r="QFS16" s="244"/>
      <c r="QFT16" s="244"/>
      <c r="QFU16" s="244"/>
      <c r="QFV16" s="244"/>
      <c r="QFW16" s="244"/>
      <c r="QFX16" s="244"/>
      <c r="QFY16" s="244"/>
      <c r="QFZ16" s="244"/>
      <c r="QGA16" s="244"/>
      <c r="QGB16" s="244"/>
      <c r="QGC16" s="244"/>
      <c r="QGD16" s="244"/>
      <c r="QGE16" s="244"/>
      <c r="QGF16" s="244"/>
      <c r="QGG16" s="244"/>
      <c r="QGH16" s="244"/>
      <c r="QGI16" s="244"/>
      <c r="QGJ16" s="244"/>
      <c r="QGK16" s="244"/>
      <c r="QGL16" s="244"/>
      <c r="QGM16" s="244"/>
      <c r="QGN16" s="244"/>
      <c r="QGO16" s="244"/>
      <c r="QGP16" s="244"/>
      <c r="QGQ16" s="244"/>
      <c r="QGR16" s="244"/>
      <c r="QGS16" s="244"/>
      <c r="QGT16" s="244"/>
      <c r="QGU16" s="244"/>
      <c r="QGV16" s="244"/>
      <c r="QGW16" s="244"/>
      <c r="QGX16" s="244"/>
      <c r="QGY16" s="244"/>
      <c r="QGZ16" s="244"/>
      <c r="QHA16" s="244"/>
      <c r="QHB16" s="244"/>
      <c r="QHC16" s="244"/>
      <c r="QHD16" s="244"/>
      <c r="QHE16" s="244"/>
      <c r="QHF16" s="244"/>
      <c r="QHG16" s="244"/>
      <c r="QHH16" s="244"/>
      <c r="QHI16" s="244"/>
      <c r="QHJ16" s="244"/>
      <c r="QHK16" s="244"/>
      <c r="QHL16" s="244"/>
      <c r="QHM16" s="244"/>
      <c r="QHN16" s="244"/>
      <c r="QHO16" s="244"/>
      <c r="QHP16" s="244"/>
      <c r="QHQ16" s="244"/>
      <c r="QHR16" s="244"/>
      <c r="QHS16" s="244"/>
      <c r="QHT16" s="244"/>
      <c r="QHU16" s="244"/>
      <c r="QHV16" s="244"/>
      <c r="QHW16" s="244"/>
      <c r="QHX16" s="244"/>
      <c r="QHY16" s="244"/>
      <c r="QHZ16" s="244"/>
      <c r="QIA16" s="244"/>
      <c r="QIB16" s="244"/>
      <c r="QIC16" s="244"/>
      <c r="QID16" s="244"/>
      <c r="QIE16" s="244"/>
      <c r="QIF16" s="244"/>
      <c r="QIG16" s="244"/>
      <c r="QIH16" s="244"/>
      <c r="QII16" s="244"/>
      <c r="QIJ16" s="244"/>
      <c r="QIK16" s="244"/>
      <c r="QIL16" s="244"/>
      <c r="QIM16" s="244"/>
      <c r="QIN16" s="244"/>
      <c r="QIO16" s="244"/>
      <c r="QIP16" s="244"/>
      <c r="QIQ16" s="244"/>
      <c r="QIR16" s="244"/>
      <c r="QIS16" s="244"/>
      <c r="QIT16" s="244"/>
      <c r="QIU16" s="244"/>
      <c r="QIV16" s="244"/>
      <c r="QIW16" s="244"/>
      <c r="QIX16" s="244"/>
      <c r="QIY16" s="244"/>
      <c r="QIZ16" s="244"/>
      <c r="QJA16" s="244"/>
      <c r="QJB16" s="244"/>
      <c r="QJC16" s="244"/>
      <c r="QJD16" s="244"/>
      <c r="QJE16" s="244"/>
      <c r="QJF16" s="244"/>
      <c r="QJG16" s="244"/>
      <c r="QJH16" s="244"/>
      <c r="QJI16" s="244"/>
      <c r="QJJ16" s="244"/>
      <c r="QJK16" s="244"/>
      <c r="QJL16" s="244"/>
      <c r="QJM16" s="244"/>
      <c r="QJN16" s="244"/>
      <c r="QJO16" s="244"/>
      <c r="QJP16" s="244"/>
      <c r="QJQ16" s="244"/>
      <c r="QJR16" s="244"/>
      <c r="QJS16" s="244"/>
      <c r="QJT16" s="244"/>
      <c r="QJU16" s="244"/>
      <c r="QJV16" s="244"/>
      <c r="QJW16" s="244"/>
      <c r="QJX16" s="244"/>
      <c r="QJY16" s="244"/>
      <c r="QJZ16" s="244"/>
      <c r="QKA16" s="244"/>
      <c r="QKB16" s="244"/>
      <c r="QKC16" s="244"/>
      <c r="QKD16" s="244"/>
      <c r="QKE16" s="244"/>
      <c r="QKF16" s="244"/>
      <c r="QKG16" s="244"/>
      <c r="QKH16" s="244"/>
      <c r="QKI16" s="244"/>
      <c r="QKJ16" s="244"/>
      <c r="QKK16" s="244"/>
      <c r="QKL16" s="244"/>
      <c r="QKM16" s="244"/>
      <c r="QKN16" s="244"/>
      <c r="QKO16" s="244"/>
      <c r="QKP16" s="244"/>
      <c r="QKQ16" s="244"/>
      <c r="QKR16" s="244"/>
      <c r="QKS16" s="244"/>
      <c r="QKT16" s="244"/>
      <c r="QKU16" s="244"/>
      <c r="QKV16" s="244"/>
      <c r="QKW16" s="244"/>
      <c r="QKX16" s="244"/>
      <c r="QKY16" s="244"/>
      <c r="QKZ16" s="244"/>
      <c r="QLA16" s="244"/>
      <c r="QLB16" s="244"/>
      <c r="QLC16" s="244"/>
      <c r="QLD16" s="244"/>
      <c r="QLE16" s="244"/>
      <c r="QLF16" s="244"/>
      <c r="QLG16" s="244"/>
      <c r="QLH16" s="244"/>
      <c r="QLI16" s="244"/>
      <c r="QLJ16" s="244"/>
      <c r="QLK16" s="244"/>
      <c r="QLL16" s="244"/>
      <c r="QLM16" s="244"/>
      <c r="QLN16" s="244"/>
      <c r="QLO16" s="244"/>
      <c r="QLP16" s="244"/>
      <c r="QLQ16" s="244"/>
      <c r="QLR16" s="244"/>
      <c r="QLS16" s="244"/>
      <c r="QLT16" s="244"/>
      <c r="QLU16" s="244"/>
      <c r="QLV16" s="244"/>
      <c r="QLW16" s="244"/>
      <c r="QLX16" s="244"/>
      <c r="QLY16" s="244"/>
      <c r="QLZ16" s="244"/>
      <c r="QMA16" s="244"/>
      <c r="QMB16" s="244"/>
      <c r="QMC16" s="244"/>
      <c r="QMD16" s="244"/>
      <c r="QME16" s="244"/>
      <c r="QMF16" s="244"/>
      <c r="QMG16" s="244"/>
      <c r="QMH16" s="244"/>
      <c r="QMI16" s="244"/>
      <c r="QMJ16" s="244"/>
      <c r="QMK16" s="244"/>
      <c r="QML16" s="244"/>
      <c r="QMM16" s="244"/>
      <c r="QMN16" s="244"/>
      <c r="QMO16" s="244"/>
      <c r="QMP16" s="244"/>
      <c r="QMQ16" s="244"/>
      <c r="QMR16" s="244"/>
      <c r="QMS16" s="244"/>
      <c r="QMT16" s="244"/>
      <c r="QMU16" s="244"/>
      <c r="QMV16" s="244"/>
      <c r="QMW16" s="244"/>
      <c r="QMX16" s="244"/>
      <c r="QMY16" s="244"/>
      <c r="QMZ16" s="244"/>
      <c r="QNA16" s="244"/>
      <c r="QNB16" s="244"/>
      <c r="QNC16" s="244"/>
      <c r="QND16" s="244"/>
      <c r="QNE16" s="244"/>
      <c r="QNF16" s="244"/>
      <c r="QNG16" s="244"/>
      <c r="QNH16" s="244"/>
      <c r="QNI16" s="244"/>
      <c r="QNJ16" s="244"/>
      <c r="QNK16" s="244"/>
      <c r="QNL16" s="244"/>
      <c r="QNM16" s="244"/>
      <c r="QNN16" s="244"/>
      <c r="QNO16" s="244"/>
      <c r="QNP16" s="244"/>
      <c r="QNQ16" s="244"/>
      <c r="QNR16" s="244"/>
      <c r="QNS16" s="244"/>
      <c r="QNT16" s="244"/>
      <c r="QNU16" s="244"/>
      <c r="QNV16" s="244"/>
      <c r="QNW16" s="244"/>
      <c r="QNX16" s="244"/>
      <c r="QNY16" s="244"/>
      <c r="QNZ16" s="244"/>
      <c r="QOA16" s="244"/>
      <c r="QOB16" s="244"/>
      <c r="QOC16" s="244"/>
      <c r="QOD16" s="244"/>
      <c r="QOE16" s="244"/>
      <c r="QOF16" s="244"/>
      <c r="QOG16" s="244"/>
      <c r="QOH16" s="244"/>
      <c r="QOI16" s="244"/>
      <c r="QOJ16" s="244"/>
      <c r="QOK16" s="244"/>
      <c r="QOL16" s="244"/>
      <c r="QOM16" s="244"/>
      <c r="QON16" s="244"/>
      <c r="QOO16" s="244"/>
      <c r="QOP16" s="244"/>
      <c r="QOQ16" s="244"/>
      <c r="QOR16" s="244"/>
      <c r="QOS16" s="244"/>
      <c r="QOT16" s="244"/>
      <c r="QOU16" s="244"/>
      <c r="QOV16" s="244"/>
      <c r="QOW16" s="244"/>
      <c r="QOX16" s="244"/>
      <c r="QOY16" s="244"/>
      <c r="QOZ16" s="244"/>
      <c r="QPA16" s="244"/>
      <c r="QPB16" s="244"/>
      <c r="QPC16" s="244"/>
      <c r="QPD16" s="244"/>
      <c r="QPE16" s="244"/>
      <c r="QPF16" s="244"/>
      <c r="QPG16" s="244"/>
      <c r="QPH16" s="244"/>
      <c r="QPI16" s="244"/>
      <c r="QPJ16" s="244"/>
      <c r="QPK16" s="244"/>
      <c r="QPL16" s="244"/>
      <c r="QPM16" s="244"/>
      <c r="QPN16" s="244"/>
      <c r="QPO16" s="244"/>
      <c r="QPP16" s="244"/>
      <c r="QPQ16" s="244"/>
      <c r="QPR16" s="244"/>
      <c r="QPS16" s="244"/>
      <c r="QPT16" s="244"/>
      <c r="QPU16" s="244"/>
      <c r="QPV16" s="244"/>
      <c r="QPW16" s="244"/>
      <c r="QPX16" s="244"/>
      <c r="QPY16" s="244"/>
      <c r="QPZ16" s="244"/>
      <c r="QQA16" s="244"/>
      <c r="QQB16" s="244"/>
      <c r="QQC16" s="244"/>
      <c r="QQD16" s="244"/>
      <c r="QQE16" s="244"/>
      <c r="QQF16" s="244"/>
      <c r="QQG16" s="244"/>
      <c r="QQH16" s="244"/>
      <c r="QQI16" s="244"/>
      <c r="QQJ16" s="244"/>
      <c r="QQK16" s="244"/>
      <c r="QQL16" s="244"/>
      <c r="QQM16" s="244"/>
      <c r="QQN16" s="244"/>
      <c r="QQO16" s="244"/>
      <c r="QQP16" s="244"/>
      <c r="QQQ16" s="244"/>
      <c r="QQR16" s="244"/>
      <c r="QQS16" s="244"/>
      <c r="QQT16" s="244"/>
      <c r="QQU16" s="244"/>
      <c r="QQV16" s="244"/>
      <c r="QQW16" s="244"/>
      <c r="QQX16" s="244"/>
      <c r="QQY16" s="244"/>
      <c r="QQZ16" s="244"/>
      <c r="QRA16" s="244"/>
      <c r="QRB16" s="244"/>
      <c r="QRC16" s="244"/>
      <c r="QRD16" s="244"/>
      <c r="QRE16" s="244"/>
      <c r="QRF16" s="244"/>
      <c r="QRG16" s="244"/>
      <c r="QRH16" s="244"/>
      <c r="QRI16" s="244"/>
      <c r="QRJ16" s="244"/>
      <c r="QRK16" s="244"/>
      <c r="QRL16" s="244"/>
      <c r="QRM16" s="244"/>
      <c r="QRN16" s="244"/>
      <c r="QRO16" s="244"/>
      <c r="QRP16" s="244"/>
      <c r="QRQ16" s="244"/>
      <c r="QRR16" s="244"/>
      <c r="QRS16" s="244"/>
      <c r="QRT16" s="244"/>
      <c r="QRU16" s="244"/>
      <c r="QRV16" s="244"/>
      <c r="QRW16" s="244"/>
      <c r="QRX16" s="244"/>
      <c r="QRY16" s="244"/>
      <c r="QRZ16" s="244"/>
      <c r="QSA16" s="244"/>
      <c r="QSB16" s="244"/>
      <c r="QSC16" s="244"/>
      <c r="QSD16" s="244"/>
      <c r="QSE16" s="244"/>
      <c r="QSF16" s="244"/>
      <c r="QSG16" s="244"/>
      <c r="QSH16" s="244"/>
      <c r="QSI16" s="244"/>
      <c r="QSJ16" s="244"/>
      <c r="QSK16" s="244"/>
      <c r="QSL16" s="244"/>
      <c r="QSM16" s="244"/>
      <c r="QSN16" s="244"/>
      <c r="QSO16" s="244"/>
      <c r="QSP16" s="244"/>
      <c r="QSQ16" s="244"/>
      <c r="QSR16" s="244"/>
      <c r="QSS16" s="244"/>
      <c r="QST16" s="244"/>
      <c r="QSU16" s="244"/>
      <c r="QSV16" s="244"/>
      <c r="QSW16" s="244"/>
      <c r="QSX16" s="244"/>
      <c r="QSY16" s="244"/>
      <c r="QSZ16" s="244"/>
      <c r="QTA16" s="244"/>
      <c r="QTB16" s="244"/>
      <c r="QTC16" s="244"/>
      <c r="QTD16" s="244"/>
      <c r="QTE16" s="244"/>
      <c r="QTF16" s="244"/>
      <c r="QTG16" s="244"/>
      <c r="QTH16" s="244"/>
      <c r="QTI16" s="244"/>
      <c r="QTJ16" s="244"/>
      <c r="QTK16" s="244"/>
      <c r="QTL16" s="244"/>
      <c r="QTM16" s="244"/>
      <c r="QTN16" s="244"/>
      <c r="QTO16" s="244"/>
      <c r="QTP16" s="244"/>
      <c r="QTQ16" s="244"/>
      <c r="QTR16" s="244"/>
      <c r="QTS16" s="244"/>
      <c r="QTT16" s="244"/>
      <c r="QTU16" s="244"/>
      <c r="QTV16" s="244"/>
      <c r="QTW16" s="244"/>
      <c r="QTX16" s="244"/>
      <c r="QTY16" s="244"/>
      <c r="QTZ16" s="244"/>
      <c r="QUA16" s="244"/>
      <c r="QUB16" s="244"/>
      <c r="QUC16" s="244"/>
      <c r="QUD16" s="244"/>
      <c r="QUE16" s="244"/>
      <c r="QUF16" s="244"/>
      <c r="QUG16" s="244"/>
      <c r="QUH16" s="244"/>
      <c r="QUI16" s="244"/>
      <c r="QUJ16" s="244"/>
      <c r="QUK16" s="244"/>
      <c r="QUL16" s="244"/>
      <c r="QUM16" s="244"/>
      <c r="QUN16" s="244"/>
      <c r="QUO16" s="244"/>
      <c r="QUP16" s="244"/>
      <c r="QUQ16" s="244"/>
      <c r="QUR16" s="244"/>
      <c r="QUS16" s="244"/>
      <c r="QUT16" s="244"/>
      <c r="QUU16" s="244"/>
      <c r="QUV16" s="244"/>
      <c r="QUW16" s="244"/>
      <c r="QUX16" s="244"/>
      <c r="QUY16" s="244"/>
      <c r="QUZ16" s="244"/>
      <c r="QVA16" s="244"/>
      <c r="QVB16" s="244"/>
      <c r="QVC16" s="244"/>
      <c r="QVD16" s="244"/>
      <c r="QVE16" s="244"/>
      <c r="QVF16" s="244"/>
      <c r="QVG16" s="244"/>
      <c r="QVH16" s="244"/>
      <c r="QVI16" s="244"/>
      <c r="QVJ16" s="244"/>
      <c r="QVK16" s="244"/>
      <c r="QVL16" s="244"/>
      <c r="QVM16" s="244"/>
      <c r="QVN16" s="244"/>
      <c r="QVO16" s="244"/>
      <c r="QVP16" s="244"/>
      <c r="QVQ16" s="244"/>
      <c r="QVR16" s="244"/>
      <c r="QVS16" s="244"/>
      <c r="QVT16" s="244"/>
      <c r="QVU16" s="244"/>
      <c r="QVV16" s="244"/>
      <c r="QVW16" s="244"/>
      <c r="QVX16" s="244"/>
      <c r="QVY16" s="244"/>
      <c r="QVZ16" s="244"/>
      <c r="QWA16" s="244"/>
      <c r="QWB16" s="244"/>
      <c r="QWC16" s="244"/>
      <c r="QWD16" s="244"/>
      <c r="QWE16" s="244"/>
      <c r="QWF16" s="244"/>
      <c r="QWG16" s="244"/>
      <c r="QWH16" s="244"/>
      <c r="QWI16" s="244"/>
      <c r="QWJ16" s="244"/>
      <c r="QWK16" s="244"/>
      <c r="QWL16" s="244"/>
      <c r="QWM16" s="244"/>
      <c r="QWN16" s="244"/>
      <c r="QWO16" s="244"/>
      <c r="QWP16" s="244"/>
      <c r="QWQ16" s="244"/>
      <c r="QWR16" s="244"/>
      <c r="QWS16" s="244"/>
      <c r="QWT16" s="244"/>
      <c r="QWU16" s="244"/>
      <c r="QWV16" s="244"/>
      <c r="QWW16" s="244"/>
      <c r="QWX16" s="244"/>
      <c r="QWY16" s="244"/>
      <c r="QWZ16" s="244"/>
      <c r="QXA16" s="244"/>
      <c r="QXB16" s="244"/>
      <c r="QXC16" s="244"/>
      <c r="QXD16" s="244"/>
      <c r="QXE16" s="244"/>
      <c r="QXF16" s="244"/>
      <c r="QXG16" s="244"/>
      <c r="QXH16" s="244"/>
      <c r="QXI16" s="244"/>
      <c r="QXJ16" s="244"/>
      <c r="QXK16" s="244"/>
      <c r="QXL16" s="244"/>
      <c r="QXM16" s="244"/>
      <c r="QXN16" s="244"/>
      <c r="QXO16" s="244"/>
      <c r="QXP16" s="244"/>
      <c r="QXQ16" s="244"/>
      <c r="QXR16" s="244"/>
      <c r="QXS16" s="244"/>
      <c r="QXT16" s="244"/>
      <c r="QXU16" s="244"/>
      <c r="QXV16" s="244"/>
      <c r="QXW16" s="244"/>
      <c r="QXX16" s="244"/>
      <c r="QXY16" s="244"/>
      <c r="QXZ16" s="244"/>
      <c r="QYA16" s="244"/>
      <c r="QYB16" s="244"/>
      <c r="QYC16" s="244"/>
      <c r="QYD16" s="244"/>
      <c r="QYE16" s="244"/>
      <c r="QYF16" s="244"/>
      <c r="QYG16" s="244"/>
      <c r="QYH16" s="244"/>
      <c r="QYI16" s="244"/>
      <c r="QYJ16" s="244"/>
      <c r="QYK16" s="244"/>
      <c r="QYL16" s="244"/>
      <c r="QYM16" s="244"/>
      <c r="QYN16" s="244"/>
      <c r="QYO16" s="244"/>
      <c r="QYP16" s="244"/>
      <c r="QYQ16" s="244"/>
      <c r="QYR16" s="244"/>
      <c r="QYS16" s="244"/>
      <c r="QYT16" s="244"/>
      <c r="QYU16" s="244"/>
      <c r="QYV16" s="244"/>
      <c r="QYW16" s="244"/>
      <c r="QYX16" s="244"/>
      <c r="QYY16" s="244"/>
      <c r="QYZ16" s="244"/>
      <c r="QZA16" s="244"/>
      <c r="QZB16" s="244"/>
      <c r="QZC16" s="244"/>
      <c r="QZD16" s="244"/>
      <c r="QZE16" s="244"/>
      <c r="QZF16" s="244"/>
      <c r="QZG16" s="244"/>
      <c r="QZH16" s="244"/>
      <c r="QZI16" s="244"/>
      <c r="QZJ16" s="244"/>
      <c r="QZK16" s="244"/>
      <c r="QZL16" s="244"/>
      <c r="QZM16" s="244"/>
      <c r="QZN16" s="244"/>
      <c r="QZO16" s="244"/>
      <c r="QZP16" s="244"/>
      <c r="QZQ16" s="244"/>
      <c r="QZR16" s="244"/>
      <c r="QZS16" s="244"/>
      <c r="QZT16" s="244"/>
      <c r="QZU16" s="244"/>
      <c r="QZV16" s="244"/>
      <c r="QZW16" s="244"/>
      <c r="QZX16" s="244"/>
      <c r="QZY16" s="244"/>
      <c r="QZZ16" s="244"/>
      <c r="RAA16" s="244"/>
      <c r="RAB16" s="244"/>
      <c r="RAC16" s="244"/>
      <c r="RAD16" s="244"/>
      <c r="RAE16" s="244"/>
      <c r="RAF16" s="244"/>
      <c r="RAG16" s="244"/>
      <c r="RAH16" s="244"/>
      <c r="RAI16" s="244"/>
      <c r="RAJ16" s="244"/>
      <c r="RAK16" s="244"/>
      <c r="RAL16" s="244"/>
      <c r="RAM16" s="244"/>
      <c r="RAN16" s="244"/>
      <c r="RAO16" s="244"/>
      <c r="RAP16" s="244"/>
      <c r="RAQ16" s="244"/>
      <c r="RAR16" s="244"/>
      <c r="RAS16" s="244"/>
      <c r="RAT16" s="244"/>
      <c r="RAU16" s="244"/>
      <c r="RAV16" s="244"/>
      <c r="RAW16" s="244"/>
      <c r="RAX16" s="244"/>
      <c r="RAY16" s="244"/>
      <c r="RAZ16" s="244"/>
      <c r="RBA16" s="244"/>
      <c r="RBB16" s="244"/>
      <c r="RBC16" s="244"/>
      <c r="RBD16" s="244"/>
      <c r="RBE16" s="244"/>
      <c r="RBF16" s="244"/>
      <c r="RBG16" s="244"/>
      <c r="RBH16" s="244"/>
      <c r="RBI16" s="244"/>
      <c r="RBJ16" s="244"/>
      <c r="RBK16" s="244"/>
      <c r="RBL16" s="244"/>
      <c r="RBM16" s="244"/>
      <c r="RBN16" s="244"/>
      <c r="RBO16" s="244"/>
      <c r="RBP16" s="244"/>
      <c r="RBQ16" s="244"/>
      <c r="RBR16" s="244"/>
      <c r="RBS16" s="244"/>
      <c r="RBT16" s="244"/>
      <c r="RBU16" s="244"/>
      <c r="RBV16" s="244"/>
      <c r="RBW16" s="244"/>
      <c r="RBX16" s="244"/>
      <c r="RBY16" s="244"/>
      <c r="RBZ16" s="244"/>
      <c r="RCA16" s="244"/>
      <c r="RCB16" s="244"/>
      <c r="RCC16" s="244"/>
      <c r="RCD16" s="244"/>
      <c r="RCE16" s="244"/>
      <c r="RCF16" s="244"/>
      <c r="RCG16" s="244"/>
      <c r="RCH16" s="244"/>
      <c r="RCI16" s="244"/>
      <c r="RCJ16" s="244"/>
      <c r="RCK16" s="244"/>
      <c r="RCL16" s="244"/>
      <c r="RCM16" s="244"/>
      <c r="RCN16" s="244"/>
      <c r="RCO16" s="244"/>
      <c r="RCP16" s="244"/>
      <c r="RCQ16" s="244"/>
      <c r="RCR16" s="244"/>
      <c r="RCS16" s="244"/>
      <c r="RCT16" s="244"/>
      <c r="RCU16" s="244"/>
      <c r="RCV16" s="244"/>
      <c r="RCW16" s="244"/>
      <c r="RCX16" s="244"/>
      <c r="RCY16" s="244"/>
      <c r="RCZ16" s="244"/>
      <c r="RDA16" s="244"/>
      <c r="RDB16" s="244"/>
      <c r="RDC16" s="244"/>
      <c r="RDD16" s="244"/>
      <c r="RDE16" s="244"/>
      <c r="RDF16" s="244"/>
      <c r="RDG16" s="244"/>
      <c r="RDH16" s="244"/>
      <c r="RDI16" s="244"/>
      <c r="RDJ16" s="244"/>
      <c r="RDK16" s="244"/>
      <c r="RDL16" s="244"/>
      <c r="RDM16" s="244"/>
      <c r="RDN16" s="244"/>
      <c r="RDO16" s="244"/>
      <c r="RDP16" s="244"/>
      <c r="RDQ16" s="244"/>
      <c r="RDR16" s="244"/>
      <c r="RDS16" s="244"/>
      <c r="RDT16" s="244"/>
      <c r="RDU16" s="244"/>
      <c r="RDV16" s="244"/>
      <c r="RDW16" s="244"/>
      <c r="RDX16" s="244"/>
      <c r="RDY16" s="244"/>
      <c r="RDZ16" s="244"/>
      <c r="REA16" s="244"/>
      <c r="REB16" s="244"/>
      <c r="REC16" s="244"/>
      <c r="RED16" s="244"/>
      <c r="REE16" s="244"/>
      <c r="REF16" s="244"/>
      <c r="REG16" s="244"/>
      <c r="REH16" s="244"/>
      <c r="REI16" s="244"/>
      <c r="REJ16" s="244"/>
      <c r="REK16" s="244"/>
      <c r="REL16" s="244"/>
      <c r="REM16" s="244"/>
      <c r="REN16" s="244"/>
      <c r="REO16" s="244"/>
      <c r="REP16" s="244"/>
      <c r="REQ16" s="244"/>
      <c r="RER16" s="244"/>
      <c r="RES16" s="244"/>
      <c r="RET16" s="244"/>
      <c r="REU16" s="244"/>
      <c r="REV16" s="244"/>
      <c r="REW16" s="244"/>
      <c r="REX16" s="244"/>
      <c r="REY16" s="244"/>
      <c r="REZ16" s="244"/>
      <c r="RFA16" s="244"/>
      <c r="RFB16" s="244"/>
      <c r="RFC16" s="244"/>
      <c r="RFD16" s="244"/>
      <c r="RFE16" s="244"/>
      <c r="RFF16" s="244"/>
      <c r="RFG16" s="244"/>
      <c r="RFH16" s="244"/>
      <c r="RFI16" s="244"/>
      <c r="RFJ16" s="244"/>
      <c r="RFK16" s="244"/>
      <c r="RFL16" s="244"/>
      <c r="RFM16" s="244"/>
      <c r="RFN16" s="244"/>
      <c r="RFO16" s="244"/>
      <c r="RFP16" s="244"/>
      <c r="RFQ16" s="244"/>
      <c r="RFR16" s="244"/>
      <c r="RFS16" s="244"/>
      <c r="RFT16" s="244"/>
      <c r="RFU16" s="244"/>
      <c r="RFV16" s="244"/>
      <c r="RFW16" s="244"/>
      <c r="RFX16" s="244"/>
      <c r="RFY16" s="244"/>
      <c r="RFZ16" s="244"/>
      <c r="RGA16" s="244"/>
      <c r="RGB16" s="244"/>
      <c r="RGC16" s="244"/>
      <c r="RGD16" s="244"/>
      <c r="RGE16" s="244"/>
      <c r="RGF16" s="244"/>
      <c r="RGG16" s="244"/>
      <c r="RGH16" s="244"/>
      <c r="RGI16" s="244"/>
      <c r="RGJ16" s="244"/>
      <c r="RGK16" s="244"/>
      <c r="RGL16" s="244"/>
      <c r="RGM16" s="244"/>
      <c r="RGN16" s="244"/>
      <c r="RGO16" s="244"/>
      <c r="RGP16" s="244"/>
      <c r="RGQ16" s="244"/>
      <c r="RGR16" s="244"/>
      <c r="RGS16" s="244"/>
      <c r="RGT16" s="244"/>
      <c r="RGU16" s="244"/>
      <c r="RGV16" s="244"/>
      <c r="RGW16" s="244"/>
      <c r="RGX16" s="244"/>
      <c r="RGY16" s="244"/>
      <c r="RGZ16" s="244"/>
      <c r="RHA16" s="244"/>
      <c r="RHB16" s="244"/>
      <c r="RHC16" s="244"/>
      <c r="RHD16" s="244"/>
      <c r="RHE16" s="244"/>
      <c r="RHF16" s="244"/>
      <c r="RHG16" s="244"/>
      <c r="RHH16" s="244"/>
      <c r="RHI16" s="244"/>
      <c r="RHJ16" s="244"/>
      <c r="RHK16" s="244"/>
      <c r="RHL16" s="244"/>
      <c r="RHM16" s="244"/>
      <c r="RHN16" s="244"/>
      <c r="RHO16" s="244"/>
      <c r="RHP16" s="244"/>
      <c r="RHQ16" s="244"/>
      <c r="RHR16" s="244"/>
      <c r="RHS16" s="244"/>
      <c r="RHT16" s="244"/>
      <c r="RHU16" s="244"/>
      <c r="RHV16" s="244"/>
      <c r="RHW16" s="244"/>
      <c r="RHX16" s="244"/>
      <c r="RHY16" s="244"/>
      <c r="RHZ16" s="244"/>
      <c r="RIA16" s="244"/>
      <c r="RIB16" s="244"/>
      <c r="RIC16" s="244"/>
      <c r="RID16" s="244"/>
      <c r="RIE16" s="244"/>
      <c r="RIF16" s="244"/>
      <c r="RIG16" s="244"/>
      <c r="RIH16" s="244"/>
      <c r="RII16" s="244"/>
      <c r="RIJ16" s="244"/>
      <c r="RIK16" s="244"/>
      <c r="RIL16" s="244"/>
      <c r="RIM16" s="244"/>
      <c r="RIN16" s="244"/>
      <c r="RIO16" s="244"/>
      <c r="RIP16" s="244"/>
      <c r="RIQ16" s="244"/>
      <c r="RIR16" s="244"/>
      <c r="RIS16" s="244"/>
      <c r="RIT16" s="244"/>
      <c r="RIU16" s="244"/>
      <c r="RIV16" s="244"/>
      <c r="RIW16" s="244"/>
      <c r="RIX16" s="244"/>
      <c r="RIY16" s="244"/>
      <c r="RIZ16" s="244"/>
      <c r="RJA16" s="244"/>
      <c r="RJB16" s="244"/>
      <c r="RJC16" s="244"/>
      <c r="RJD16" s="244"/>
      <c r="RJE16" s="244"/>
      <c r="RJF16" s="244"/>
      <c r="RJG16" s="244"/>
      <c r="RJH16" s="244"/>
      <c r="RJI16" s="244"/>
      <c r="RJJ16" s="244"/>
      <c r="RJK16" s="244"/>
      <c r="RJL16" s="244"/>
      <c r="RJM16" s="244"/>
      <c r="RJN16" s="244"/>
      <c r="RJO16" s="244"/>
      <c r="RJP16" s="244"/>
      <c r="RJQ16" s="244"/>
      <c r="RJR16" s="244"/>
      <c r="RJS16" s="244"/>
      <c r="RJT16" s="244"/>
      <c r="RJU16" s="244"/>
      <c r="RJV16" s="244"/>
      <c r="RJW16" s="244"/>
      <c r="RJX16" s="244"/>
      <c r="RJY16" s="244"/>
      <c r="RJZ16" s="244"/>
      <c r="RKA16" s="244"/>
      <c r="RKB16" s="244"/>
      <c r="RKC16" s="244"/>
      <c r="RKD16" s="244"/>
      <c r="RKE16" s="244"/>
      <c r="RKF16" s="244"/>
      <c r="RKG16" s="244"/>
      <c r="RKH16" s="244"/>
      <c r="RKI16" s="244"/>
      <c r="RKJ16" s="244"/>
      <c r="RKK16" s="244"/>
      <c r="RKL16" s="244"/>
      <c r="RKM16" s="244"/>
      <c r="RKN16" s="244"/>
      <c r="RKO16" s="244"/>
      <c r="RKP16" s="244"/>
      <c r="RKQ16" s="244"/>
      <c r="RKR16" s="244"/>
      <c r="RKS16" s="244"/>
      <c r="RKT16" s="244"/>
      <c r="RKU16" s="244"/>
      <c r="RKV16" s="244"/>
      <c r="RKW16" s="244"/>
      <c r="RKX16" s="244"/>
      <c r="RKY16" s="244"/>
      <c r="RKZ16" s="244"/>
      <c r="RLA16" s="244"/>
      <c r="RLB16" s="244"/>
      <c r="RLC16" s="244"/>
      <c r="RLD16" s="244"/>
      <c r="RLE16" s="244"/>
      <c r="RLF16" s="244"/>
      <c r="RLG16" s="244"/>
      <c r="RLH16" s="244"/>
      <c r="RLI16" s="244"/>
      <c r="RLJ16" s="244"/>
      <c r="RLK16" s="244"/>
      <c r="RLL16" s="244"/>
      <c r="RLM16" s="244"/>
      <c r="RLN16" s="244"/>
      <c r="RLO16" s="244"/>
      <c r="RLP16" s="244"/>
      <c r="RLQ16" s="244"/>
      <c r="RLR16" s="244"/>
      <c r="RLS16" s="244"/>
      <c r="RLT16" s="244"/>
      <c r="RLU16" s="244"/>
      <c r="RLV16" s="244"/>
      <c r="RLW16" s="244"/>
      <c r="RLX16" s="244"/>
      <c r="RLY16" s="244"/>
      <c r="RLZ16" s="244"/>
      <c r="RMA16" s="244"/>
      <c r="RMB16" s="244"/>
      <c r="RMC16" s="244"/>
      <c r="RMD16" s="244"/>
      <c r="RME16" s="244"/>
      <c r="RMF16" s="244"/>
      <c r="RMG16" s="244"/>
      <c r="RMH16" s="244"/>
      <c r="RMI16" s="244"/>
      <c r="RMJ16" s="244"/>
      <c r="RMK16" s="244"/>
      <c r="RML16" s="244"/>
      <c r="RMM16" s="244"/>
      <c r="RMN16" s="244"/>
      <c r="RMO16" s="244"/>
      <c r="RMP16" s="244"/>
      <c r="RMQ16" s="244"/>
      <c r="RMR16" s="244"/>
      <c r="RMS16" s="244"/>
      <c r="RMT16" s="244"/>
      <c r="RMU16" s="244"/>
      <c r="RMV16" s="244"/>
      <c r="RMW16" s="244"/>
      <c r="RMX16" s="244"/>
      <c r="RMY16" s="244"/>
      <c r="RMZ16" s="244"/>
      <c r="RNA16" s="244"/>
      <c r="RNB16" s="244"/>
      <c r="RNC16" s="244"/>
      <c r="RND16" s="244"/>
      <c r="RNE16" s="244"/>
      <c r="RNF16" s="244"/>
      <c r="RNG16" s="244"/>
      <c r="RNH16" s="244"/>
      <c r="RNI16" s="244"/>
      <c r="RNJ16" s="244"/>
      <c r="RNK16" s="244"/>
      <c r="RNL16" s="244"/>
      <c r="RNM16" s="244"/>
      <c r="RNN16" s="244"/>
      <c r="RNO16" s="244"/>
      <c r="RNP16" s="244"/>
      <c r="RNQ16" s="244"/>
      <c r="RNR16" s="244"/>
      <c r="RNS16" s="244"/>
      <c r="RNT16" s="244"/>
      <c r="RNU16" s="244"/>
      <c r="RNV16" s="244"/>
      <c r="RNW16" s="244"/>
      <c r="RNX16" s="244"/>
      <c r="RNY16" s="244"/>
      <c r="RNZ16" s="244"/>
      <c r="ROA16" s="244"/>
      <c r="ROB16" s="244"/>
      <c r="ROC16" s="244"/>
      <c r="ROD16" s="244"/>
      <c r="ROE16" s="244"/>
      <c r="ROF16" s="244"/>
      <c r="ROG16" s="244"/>
      <c r="ROH16" s="244"/>
      <c r="ROI16" s="244"/>
      <c r="ROJ16" s="244"/>
      <c r="ROK16" s="244"/>
      <c r="ROL16" s="244"/>
      <c r="ROM16" s="244"/>
      <c r="RON16" s="244"/>
      <c r="ROO16" s="244"/>
      <c r="ROP16" s="244"/>
      <c r="ROQ16" s="244"/>
      <c r="ROR16" s="244"/>
      <c r="ROS16" s="244"/>
      <c r="ROT16" s="244"/>
      <c r="ROU16" s="244"/>
      <c r="ROV16" s="244"/>
      <c r="ROW16" s="244"/>
      <c r="ROX16" s="244"/>
      <c r="ROY16" s="244"/>
      <c r="ROZ16" s="244"/>
      <c r="RPA16" s="244"/>
      <c r="RPB16" s="244"/>
      <c r="RPC16" s="244"/>
      <c r="RPD16" s="244"/>
      <c r="RPE16" s="244"/>
      <c r="RPF16" s="244"/>
      <c r="RPG16" s="244"/>
      <c r="RPH16" s="244"/>
      <c r="RPI16" s="244"/>
      <c r="RPJ16" s="244"/>
      <c r="RPK16" s="244"/>
      <c r="RPL16" s="244"/>
      <c r="RPM16" s="244"/>
      <c r="RPN16" s="244"/>
      <c r="RPO16" s="244"/>
      <c r="RPP16" s="244"/>
      <c r="RPQ16" s="244"/>
      <c r="RPR16" s="244"/>
      <c r="RPS16" s="244"/>
      <c r="RPT16" s="244"/>
      <c r="RPU16" s="244"/>
      <c r="RPV16" s="244"/>
      <c r="RPW16" s="244"/>
      <c r="RPX16" s="244"/>
      <c r="RPY16" s="244"/>
      <c r="RPZ16" s="244"/>
      <c r="RQA16" s="244"/>
      <c r="RQB16" s="244"/>
      <c r="RQC16" s="244"/>
      <c r="RQD16" s="244"/>
      <c r="RQE16" s="244"/>
      <c r="RQF16" s="244"/>
      <c r="RQG16" s="244"/>
      <c r="RQH16" s="244"/>
      <c r="RQI16" s="244"/>
      <c r="RQJ16" s="244"/>
      <c r="RQK16" s="244"/>
      <c r="RQL16" s="244"/>
      <c r="RQM16" s="244"/>
      <c r="RQN16" s="244"/>
      <c r="RQO16" s="244"/>
      <c r="RQP16" s="244"/>
      <c r="RQQ16" s="244"/>
      <c r="RQR16" s="244"/>
      <c r="RQS16" s="244"/>
      <c r="RQT16" s="244"/>
      <c r="RQU16" s="244"/>
      <c r="RQV16" s="244"/>
      <c r="RQW16" s="244"/>
      <c r="RQX16" s="244"/>
      <c r="RQY16" s="244"/>
      <c r="RQZ16" s="244"/>
      <c r="RRA16" s="244"/>
      <c r="RRB16" s="244"/>
      <c r="RRC16" s="244"/>
      <c r="RRD16" s="244"/>
      <c r="RRE16" s="244"/>
      <c r="RRF16" s="244"/>
      <c r="RRG16" s="244"/>
      <c r="RRH16" s="244"/>
      <c r="RRI16" s="244"/>
      <c r="RRJ16" s="244"/>
      <c r="RRK16" s="244"/>
      <c r="RRL16" s="244"/>
      <c r="RRM16" s="244"/>
      <c r="RRN16" s="244"/>
      <c r="RRO16" s="244"/>
      <c r="RRP16" s="244"/>
      <c r="RRQ16" s="244"/>
      <c r="RRR16" s="244"/>
      <c r="RRS16" s="244"/>
      <c r="RRT16" s="244"/>
      <c r="RRU16" s="244"/>
      <c r="RRV16" s="244"/>
      <c r="RRW16" s="244"/>
      <c r="RRX16" s="244"/>
      <c r="RRY16" s="244"/>
      <c r="RRZ16" s="244"/>
      <c r="RSA16" s="244"/>
      <c r="RSB16" s="244"/>
      <c r="RSC16" s="244"/>
      <c r="RSD16" s="244"/>
      <c r="RSE16" s="244"/>
      <c r="RSF16" s="244"/>
      <c r="RSG16" s="244"/>
      <c r="RSH16" s="244"/>
      <c r="RSI16" s="244"/>
      <c r="RSJ16" s="244"/>
      <c r="RSK16" s="244"/>
      <c r="RSL16" s="244"/>
      <c r="RSM16" s="244"/>
      <c r="RSN16" s="244"/>
      <c r="RSO16" s="244"/>
      <c r="RSP16" s="244"/>
      <c r="RSQ16" s="244"/>
      <c r="RSR16" s="244"/>
      <c r="RSS16" s="244"/>
      <c r="RST16" s="244"/>
      <c r="RSU16" s="244"/>
      <c r="RSV16" s="244"/>
      <c r="RSW16" s="244"/>
      <c r="RSX16" s="244"/>
      <c r="RSY16" s="244"/>
      <c r="RSZ16" s="244"/>
      <c r="RTA16" s="244"/>
      <c r="RTB16" s="244"/>
      <c r="RTC16" s="244"/>
      <c r="RTD16" s="244"/>
      <c r="RTE16" s="244"/>
      <c r="RTF16" s="244"/>
      <c r="RTG16" s="244"/>
      <c r="RTH16" s="244"/>
      <c r="RTI16" s="244"/>
      <c r="RTJ16" s="244"/>
      <c r="RTK16" s="244"/>
      <c r="RTL16" s="244"/>
      <c r="RTM16" s="244"/>
      <c r="RTN16" s="244"/>
      <c r="RTO16" s="244"/>
      <c r="RTP16" s="244"/>
      <c r="RTQ16" s="244"/>
      <c r="RTR16" s="244"/>
      <c r="RTS16" s="244"/>
      <c r="RTT16" s="244"/>
      <c r="RTU16" s="244"/>
      <c r="RTV16" s="244"/>
      <c r="RTW16" s="244"/>
      <c r="RTX16" s="244"/>
      <c r="RTY16" s="244"/>
      <c r="RTZ16" s="244"/>
      <c r="RUA16" s="244"/>
      <c r="RUB16" s="244"/>
      <c r="RUC16" s="244"/>
      <c r="RUD16" s="244"/>
      <c r="RUE16" s="244"/>
      <c r="RUF16" s="244"/>
      <c r="RUG16" s="244"/>
      <c r="RUH16" s="244"/>
      <c r="RUI16" s="244"/>
      <c r="RUJ16" s="244"/>
      <c r="RUK16" s="244"/>
      <c r="RUL16" s="244"/>
      <c r="RUM16" s="244"/>
      <c r="RUN16" s="244"/>
      <c r="RUO16" s="244"/>
      <c r="RUP16" s="244"/>
      <c r="RUQ16" s="244"/>
      <c r="RUR16" s="244"/>
      <c r="RUS16" s="244"/>
      <c r="RUT16" s="244"/>
      <c r="RUU16" s="244"/>
      <c r="RUV16" s="244"/>
      <c r="RUW16" s="244"/>
      <c r="RUX16" s="244"/>
      <c r="RUY16" s="244"/>
      <c r="RUZ16" s="244"/>
      <c r="RVA16" s="244"/>
      <c r="RVB16" s="244"/>
      <c r="RVC16" s="244"/>
      <c r="RVD16" s="244"/>
      <c r="RVE16" s="244"/>
      <c r="RVF16" s="244"/>
      <c r="RVG16" s="244"/>
      <c r="RVH16" s="244"/>
      <c r="RVI16" s="244"/>
      <c r="RVJ16" s="244"/>
      <c r="RVK16" s="244"/>
      <c r="RVL16" s="244"/>
      <c r="RVM16" s="244"/>
      <c r="RVN16" s="244"/>
      <c r="RVO16" s="244"/>
      <c r="RVP16" s="244"/>
      <c r="RVQ16" s="244"/>
      <c r="RVR16" s="244"/>
      <c r="RVS16" s="244"/>
      <c r="RVT16" s="244"/>
      <c r="RVU16" s="244"/>
      <c r="RVV16" s="244"/>
      <c r="RVW16" s="244"/>
      <c r="RVX16" s="244"/>
      <c r="RVY16" s="244"/>
      <c r="RVZ16" s="244"/>
      <c r="RWA16" s="244"/>
      <c r="RWB16" s="244"/>
      <c r="RWC16" s="244"/>
      <c r="RWD16" s="244"/>
      <c r="RWE16" s="244"/>
      <c r="RWF16" s="244"/>
      <c r="RWG16" s="244"/>
      <c r="RWH16" s="244"/>
      <c r="RWI16" s="244"/>
      <c r="RWJ16" s="244"/>
      <c r="RWK16" s="244"/>
      <c r="RWL16" s="244"/>
      <c r="RWM16" s="244"/>
      <c r="RWN16" s="244"/>
      <c r="RWO16" s="244"/>
      <c r="RWP16" s="244"/>
      <c r="RWQ16" s="244"/>
      <c r="RWR16" s="244"/>
      <c r="RWS16" s="244"/>
      <c r="RWT16" s="244"/>
      <c r="RWU16" s="244"/>
      <c r="RWV16" s="244"/>
      <c r="RWW16" s="244"/>
      <c r="RWX16" s="244"/>
      <c r="RWY16" s="244"/>
      <c r="RWZ16" s="244"/>
      <c r="RXA16" s="244"/>
      <c r="RXB16" s="244"/>
      <c r="RXC16" s="244"/>
      <c r="RXD16" s="244"/>
      <c r="RXE16" s="244"/>
      <c r="RXF16" s="244"/>
      <c r="RXG16" s="244"/>
      <c r="RXH16" s="244"/>
      <c r="RXI16" s="244"/>
      <c r="RXJ16" s="244"/>
      <c r="RXK16" s="244"/>
      <c r="RXL16" s="244"/>
      <c r="RXM16" s="244"/>
      <c r="RXN16" s="244"/>
      <c r="RXO16" s="244"/>
      <c r="RXP16" s="244"/>
      <c r="RXQ16" s="244"/>
      <c r="RXR16" s="244"/>
      <c r="RXS16" s="244"/>
      <c r="RXT16" s="244"/>
      <c r="RXU16" s="244"/>
      <c r="RXV16" s="244"/>
      <c r="RXW16" s="244"/>
      <c r="RXX16" s="244"/>
      <c r="RXY16" s="244"/>
      <c r="RXZ16" s="244"/>
      <c r="RYA16" s="244"/>
      <c r="RYB16" s="244"/>
      <c r="RYC16" s="244"/>
      <c r="RYD16" s="244"/>
      <c r="RYE16" s="244"/>
      <c r="RYF16" s="244"/>
      <c r="RYG16" s="244"/>
      <c r="RYH16" s="244"/>
      <c r="RYI16" s="244"/>
      <c r="RYJ16" s="244"/>
      <c r="RYK16" s="244"/>
      <c r="RYL16" s="244"/>
      <c r="RYM16" s="244"/>
      <c r="RYN16" s="244"/>
      <c r="RYO16" s="244"/>
      <c r="RYP16" s="244"/>
      <c r="RYQ16" s="244"/>
      <c r="RYR16" s="244"/>
      <c r="RYS16" s="244"/>
      <c r="RYT16" s="244"/>
      <c r="RYU16" s="244"/>
      <c r="RYV16" s="244"/>
      <c r="RYW16" s="244"/>
      <c r="RYX16" s="244"/>
      <c r="RYY16" s="244"/>
      <c r="RYZ16" s="244"/>
      <c r="RZA16" s="244"/>
      <c r="RZB16" s="244"/>
      <c r="RZC16" s="244"/>
      <c r="RZD16" s="244"/>
      <c r="RZE16" s="244"/>
      <c r="RZF16" s="244"/>
      <c r="RZG16" s="244"/>
      <c r="RZH16" s="244"/>
      <c r="RZI16" s="244"/>
      <c r="RZJ16" s="244"/>
      <c r="RZK16" s="244"/>
      <c r="RZL16" s="244"/>
      <c r="RZM16" s="244"/>
      <c r="RZN16" s="244"/>
      <c r="RZO16" s="244"/>
      <c r="RZP16" s="244"/>
      <c r="RZQ16" s="244"/>
      <c r="RZR16" s="244"/>
      <c r="RZS16" s="244"/>
      <c r="RZT16" s="244"/>
      <c r="RZU16" s="244"/>
      <c r="RZV16" s="244"/>
      <c r="RZW16" s="244"/>
      <c r="RZX16" s="244"/>
      <c r="RZY16" s="244"/>
      <c r="RZZ16" s="244"/>
      <c r="SAA16" s="244"/>
      <c r="SAB16" s="244"/>
      <c r="SAC16" s="244"/>
      <c r="SAD16" s="244"/>
      <c r="SAE16" s="244"/>
      <c r="SAF16" s="244"/>
      <c r="SAG16" s="244"/>
      <c r="SAH16" s="244"/>
      <c r="SAI16" s="244"/>
      <c r="SAJ16" s="244"/>
      <c r="SAK16" s="244"/>
      <c r="SAL16" s="244"/>
      <c r="SAM16" s="244"/>
      <c r="SAN16" s="244"/>
      <c r="SAO16" s="244"/>
      <c r="SAP16" s="244"/>
      <c r="SAQ16" s="244"/>
      <c r="SAR16" s="244"/>
      <c r="SAS16" s="244"/>
      <c r="SAT16" s="244"/>
      <c r="SAU16" s="244"/>
      <c r="SAV16" s="244"/>
      <c r="SAW16" s="244"/>
      <c r="SAX16" s="244"/>
      <c r="SAY16" s="244"/>
      <c r="SAZ16" s="244"/>
      <c r="SBA16" s="244"/>
      <c r="SBB16" s="244"/>
      <c r="SBC16" s="244"/>
      <c r="SBD16" s="244"/>
      <c r="SBE16" s="244"/>
      <c r="SBF16" s="244"/>
      <c r="SBG16" s="244"/>
      <c r="SBH16" s="244"/>
      <c r="SBI16" s="244"/>
      <c r="SBJ16" s="244"/>
      <c r="SBK16" s="244"/>
      <c r="SBL16" s="244"/>
      <c r="SBM16" s="244"/>
      <c r="SBN16" s="244"/>
      <c r="SBO16" s="244"/>
      <c r="SBP16" s="244"/>
      <c r="SBQ16" s="244"/>
      <c r="SBR16" s="244"/>
      <c r="SBS16" s="244"/>
      <c r="SBT16" s="244"/>
      <c r="SBU16" s="244"/>
      <c r="SBV16" s="244"/>
      <c r="SBW16" s="244"/>
      <c r="SBX16" s="244"/>
      <c r="SBY16" s="244"/>
      <c r="SBZ16" s="244"/>
      <c r="SCA16" s="244"/>
      <c r="SCB16" s="244"/>
      <c r="SCC16" s="244"/>
      <c r="SCD16" s="244"/>
      <c r="SCE16" s="244"/>
      <c r="SCF16" s="244"/>
      <c r="SCG16" s="244"/>
      <c r="SCH16" s="244"/>
      <c r="SCI16" s="244"/>
      <c r="SCJ16" s="244"/>
      <c r="SCK16" s="244"/>
      <c r="SCL16" s="244"/>
      <c r="SCM16" s="244"/>
      <c r="SCN16" s="244"/>
      <c r="SCO16" s="244"/>
      <c r="SCP16" s="244"/>
      <c r="SCQ16" s="244"/>
      <c r="SCR16" s="244"/>
      <c r="SCS16" s="244"/>
      <c r="SCT16" s="244"/>
      <c r="SCU16" s="244"/>
      <c r="SCV16" s="244"/>
      <c r="SCW16" s="244"/>
      <c r="SCX16" s="244"/>
      <c r="SCY16" s="244"/>
      <c r="SCZ16" s="244"/>
      <c r="SDA16" s="244"/>
      <c r="SDB16" s="244"/>
      <c r="SDC16" s="244"/>
      <c r="SDD16" s="244"/>
      <c r="SDE16" s="244"/>
      <c r="SDF16" s="244"/>
      <c r="SDG16" s="244"/>
      <c r="SDH16" s="244"/>
      <c r="SDI16" s="244"/>
      <c r="SDJ16" s="244"/>
      <c r="SDK16" s="244"/>
      <c r="SDL16" s="244"/>
      <c r="SDM16" s="244"/>
      <c r="SDN16" s="244"/>
      <c r="SDO16" s="244"/>
      <c r="SDP16" s="244"/>
      <c r="SDQ16" s="244"/>
      <c r="SDR16" s="244"/>
      <c r="SDS16" s="244"/>
      <c r="SDT16" s="244"/>
      <c r="SDU16" s="244"/>
      <c r="SDV16" s="244"/>
      <c r="SDW16" s="244"/>
      <c r="SDX16" s="244"/>
      <c r="SDY16" s="244"/>
      <c r="SDZ16" s="244"/>
      <c r="SEA16" s="244"/>
      <c r="SEB16" s="244"/>
      <c r="SEC16" s="244"/>
      <c r="SED16" s="244"/>
      <c r="SEE16" s="244"/>
      <c r="SEF16" s="244"/>
      <c r="SEG16" s="244"/>
      <c r="SEH16" s="244"/>
      <c r="SEI16" s="244"/>
      <c r="SEJ16" s="244"/>
      <c r="SEK16" s="244"/>
      <c r="SEL16" s="244"/>
      <c r="SEM16" s="244"/>
      <c r="SEN16" s="244"/>
      <c r="SEO16" s="244"/>
      <c r="SEP16" s="244"/>
      <c r="SEQ16" s="244"/>
      <c r="SER16" s="244"/>
      <c r="SES16" s="244"/>
      <c r="SET16" s="244"/>
      <c r="SEU16" s="244"/>
      <c r="SEV16" s="244"/>
      <c r="SEW16" s="244"/>
      <c r="SEX16" s="244"/>
      <c r="SEY16" s="244"/>
      <c r="SEZ16" s="244"/>
      <c r="SFA16" s="244"/>
      <c r="SFB16" s="244"/>
      <c r="SFC16" s="244"/>
      <c r="SFD16" s="244"/>
      <c r="SFE16" s="244"/>
      <c r="SFF16" s="244"/>
      <c r="SFG16" s="244"/>
      <c r="SFH16" s="244"/>
      <c r="SFI16" s="244"/>
      <c r="SFJ16" s="244"/>
      <c r="SFK16" s="244"/>
      <c r="SFL16" s="244"/>
      <c r="SFM16" s="244"/>
      <c r="SFN16" s="244"/>
      <c r="SFO16" s="244"/>
      <c r="SFP16" s="244"/>
      <c r="SFQ16" s="244"/>
      <c r="SFR16" s="244"/>
      <c r="SFS16" s="244"/>
      <c r="SFT16" s="244"/>
      <c r="SFU16" s="244"/>
      <c r="SFV16" s="244"/>
      <c r="SFW16" s="244"/>
      <c r="SFX16" s="244"/>
      <c r="SFY16" s="244"/>
      <c r="SFZ16" s="244"/>
      <c r="SGA16" s="244"/>
      <c r="SGB16" s="244"/>
      <c r="SGC16" s="244"/>
      <c r="SGD16" s="244"/>
      <c r="SGE16" s="244"/>
      <c r="SGF16" s="244"/>
      <c r="SGG16" s="244"/>
      <c r="SGH16" s="244"/>
      <c r="SGI16" s="244"/>
      <c r="SGJ16" s="244"/>
      <c r="SGK16" s="244"/>
      <c r="SGL16" s="244"/>
      <c r="SGM16" s="244"/>
      <c r="SGN16" s="244"/>
      <c r="SGO16" s="244"/>
      <c r="SGP16" s="244"/>
      <c r="SGQ16" s="244"/>
      <c r="SGR16" s="244"/>
      <c r="SGS16" s="244"/>
      <c r="SGT16" s="244"/>
      <c r="SGU16" s="244"/>
      <c r="SGV16" s="244"/>
      <c r="SGW16" s="244"/>
      <c r="SGX16" s="244"/>
      <c r="SGY16" s="244"/>
      <c r="SGZ16" s="244"/>
      <c r="SHA16" s="244"/>
      <c r="SHB16" s="244"/>
      <c r="SHC16" s="244"/>
      <c r="SHD16" s="244"/>
      <c r="SHE16" s="244"/>
      <c r="SHF16" s="244"/>
      <c r="SHG16" s="244"/>
      <c r="SHH16" s="244"/>
      <c r="SHI16" s="244"/>
      <c r="SHJ16" s="244"/>
      <c r="SHK16" s="244"/>
      <c r="SHL16" s="244"/>
      <c r="SHM16" s="244"/>
      <c r="SHN16" s="244"/>
      <c r="SHO16" s="244"/>
      <c r="SHP16" s="244"/>
      <c r="SHQ16" s="244"/>
      <c r="SHR16" s="244"/>
      <c r="SHS16" s="244"/>
      <c r="SHT16" s="244"/>
      <c r="SHU16" s="244"/>
      <c r="SHV16" s="244"/>
      <c r="SHW16" s="244"/>
      <c r="SHX16" s="244"/>
      <c r="SHY16" s="244"/>
      <c r="SHZ16" s="244"/>
      <c r="SIA16" s="244"/>
      <c r="SIB16" s="244"/>
      <c r="SIC16" s="244"/>
      <c r="SID16" s="244"/>
      <c r="SIE16" s="244"/>
      <c r="SIF16" s="244"/>
      <c r="SIG16" s="244"/>
      <c r="SIH16" s="244"/>
      <c r="SII16" s="244"/>
      <c r="SIJ16" s="244"/>
      <c r="SIK16" s="244"/>
      <c r="SIL16" s="244"/>
      <c r="SIM16" s="244"/>
      <c r="SIN16" s="244"/>
      <c r="SIO16" s="244"/>
      <c r="SIP16" s="244"/>
      <c r="SIQ16" s="244"/>
      <c r="SIR16" s="244"/>
      <c r="SIS16" s="244"/>
      <c r="SIT16" s="244"/>
      <c r="SIU16" s="244"/>
      <c r="SIV16" s="244"/>
      <c r="SIW16" s="244"/>
      <c r="SIX16" s="244"/>
      <c r="SIY16" s="244"/>
      <c r="SIZ16" s="244"/>
      <c r="SJA16" s="244"/>
      <c r="SJB16" s="244"/>
      <c r="SJC16" s="244"/>
      <c r="SJD16" s="244"/>
      <c r="SJE16" s="244"/>
      <c r="SJF16" s="244"/>
      <c r="SJG16" s="244"/>
      <c r="SJH16" s="244"/>
      <c r="SJI16" s="244"/>
      <c r="SJJ16" s="244"/>
      <c r="SJK16" s="244"/>
      <c r="SJL16" s="244"/>
      <c r="SJM16" s="244"/>
      <c r="SJN16" s="244"/>
      <c r="SJO16" s="244"/>
      <c r="SJP16" s="244"/>
      <c r="SJQ16" s="244"/>
      <c r="SJR16" s="244"/>
      <c r="SJS16" s="244"/>
      <c r="SJT16" s="244"/>
      <c r="SJU16" s="244"/>
      <c r="SJV16" s="244"/>
      <c r="SJW16" s="244"/>
      <c r="SJX16" s="244"/>
      <c r="SJY16" s="244"/>
      <c r="SJZ16" s="244"/>
      <c r="SKA16" s="244"/>
      <c r="SKB16" s="244"/>
      <c r="SKC16" s="244"/>
      <c r="SKD16" s="244"/>
      <c r="SKE16" s="244"/>
      <c r="SKF16" s="244"/>
      <c r="SKG16" s="244"/>
      <c r="SKH16" s="244"/>
      <c r="SKI16" s="244"/>
      <c r="SKJ16" s="244"/>
      <c r="SKK16" s="244"/>
      <c r="SKL16" s="244"/>
      <c r="SKM16" s="244"/>
      <c r="SKN16" s="244"/>
      <c r="SKO16" s="244"/>
      <c r="SKP16" s="244"/>
      <c r="SKQ16" s="244"/>
      <c r="SKR16" s="244"/>
      <c r="SKS16" s="244"/>
      <c r="SKT16" s="244"/>
      <c r="SKU16" s="244"/>
      <c r="SKV16" s="244"/>
      <c r="SKW16" s="244"/>
      <c r="SKX16" s="244"/>
      <c r="SKY16" s="244"/>
      <c r="SKZ16" s="244"/>
      <c r="SLA16" s="244"/>
      <c r="SLB16" s="244"/>
      <c r="SLC16" s="244"/>
      <c r="SLD16" s="244"/>
      <c r="SLE16" s="244"/>
      <c r="SLF16" s="244"/>
      <c r="SLG16" s="244"/>
      <c r="SLH16" s="244"/>
      <c r="SLI16" s="244"/>
      <c r="SLJ16" s="244"/>
      <c r="SLK16" s="244"/>
      <c r="SLL16" s="244"/>
      <c r="SLM16" s="244"/>
      <c r="SLN16" s="244"/>
      <c r="SLO16" s="244"/>
      <c r="SLP16" s="244"/>
      <c r="SLQ16" s="244"/>
      <c r="SLR16" s="244"/>
      <c r="SLS16" s="244"/>
      <c r="SLT16" s="244"/>
      <c r="SLU16" s="244"/>
      <c r="SLV16" s="244"/>
      <c r="SLW16" s="244"/>
      <c r="SLX16" s="244"/>
      <c r="SLY16" s="244"/>
      <c r="SLZ16" s="244"/>
      <c r="SMA16" s="244"/>
      <c r="SMB16" s="244"/>
      <c r="SMC16" s="244"/>
      <c r="SMD16" s="244"/>
      <c r="SME16" s="244"/>
      <c r="SMF16" s="244"/>
      <c r="SMG16" s="244"/>
      <c r="SMH16" s="244"/>
      <c r="SMI16" s="244"/>
      <c r="SMJ16" s="244"/>
      <c r="SMK16" s="244"/>
      <c r="SML16" s="244"/>
      <c r="SMM16" s="244"/>
      <c r="SMN16" s="244"/>
      <c r="SMO16" s="244"/>
      <c r="SMP16" s="244"/>
      <c r="SMQ16" s="244"/>
      <c r="SMR16" s="244"/>
      <c r="SMS16" s="244"/>
      <c r="SMT16" s="244"/>
      <c r="SMU16" s="244"/>
      <c r="SMV16" s="244"/>
      <c r="SMW16" s="244"/>
      <c r="SMX16" s="244"/>
      <c r="SMY16" s="244"/>
      <c r="SMZ16" s="244"/>
      <c r="SNA16" s="244"/>
      <c r="SNB16" s="244"/>
      <c r="SNC16" s="244"/>
      <c r="SND16" s="244"/>
      <c r="SNE16" s="244"/>
      <c r="SNF16" s="244"/>
      <c r="SNG16" s="244"/>
      <c r="SNH16" s="244"/>
      <c r="SNI16" s="244"/>
      <c r="SNJ16" s="244"/>
      <c r="SNK16" s="244"/>
      <c r="SNL16" s="244"/>
      <c r="SNM16" s="244"/>
      <c r="SNN16" s="244"/>
      <c r="SNO16" s="244"/>
      <c r="SNP16" s="244"/>
      <c r="SNQ16" s="244"/>
      <c r="SNR16" s="244"/>
      <c r="SNS16" s="244"/>
      <c r="SNT16" s="244"/>
      <c r="SNU16" s="244"/>
      <c r="SNV16" s="244"/>
      <c r="SNW16" s="244"/>
      <c r="SNX16" s="244"/>
      <c r="SNY16" s="244"/>
      <c r="SNZ16" s="244"/>
      <c r="SOA16" s="244"/>
      <c r="SOB16" s="244"/>
      <c r="SOC16" s="244"/>
      <c r="SOD16" s="244"/>
      <c r="SOE16" s="244"/>
      <c r="SOF16" s="244"/>
      <c r="SOG16" s="244"/>
      <c r="SOH16" s="244"/>
      <c r="SOI16" s="244"/>
      <c r="SOJ16" s="244"/>
      <c r="SOK16" s="244"/>
      <c r="SOL16" s="244"/>
      <c r="SOM16" s="244"/>
      <c r="SON16" s="244"/>
      <c r="SOO16" s="244"/>
      <c r="SOP16" s="244"/>
      <c r="SOQ16" s="244"/>
      <c r="SOR16" s="244"/>
      <c r="SOS16" s="244"/>
      <c r="SOT16" s="244"/>
      <c r="SOU16" s="244"/>
      <c r="SOV16" s="244"/>
      <c r="SOW16" s="244"/>
      <c r="SOX16" s="244"/>
      <c r="SOY16" s="244"/>
      <c r="SOZ16" s="244"/>
      <c r="SPA16" s="244"/>
      <c r="SPB16" s="244"/>
      <c r="SPC16" s="244"/>
      <c r="SPD16" s="244"/>
      <c r="SPE16" s="244"/>
      <c r="SPF16" s="244"/>
      <c r="SPG16" s="244"/>
      <c r="SPH16" s="244"/>
      <c r="SPI16" s="244"/>
      <c r="SPJ16" s="244"/>
      <c r="SPK16" s="244"/>
      <c r="SPL16" s="244"/>
      <c r="SPM16" s="244"/>
      <c r="SPN16" s="244"/>
      <c r="SPO16" s="244"/>
      <c r="SPP16" s="244"/>
      <c r="SPQ16" s="244"/>
      <c r="SPR16" s="244"/>
      <c r="SPS16" s="244"/>
      <c r="SPT16" s="244"/>
      <c r="SPU16" s="244"/>
      <c r="SPV16" s="244"/>
      <c r="SPW16" s="244"/>
      <c r="SPX16" s="244"/>
      <c r="SPY16" s="244"/>
      <c r="SPZ16" s="244"/>
      <c r="SQA16" s="244"/>
      <c r="SQB16" s="244"/>
      <c r="SQC16" s="244"/>
      <c r="SQD16" s="244"/>
      <c r="SQE16" s="244"/>
      <c r="SQF16" s="244"/>
      <c r="SQG16" s="244"/>
      <c r="SQH16" s="244"/>
      <c r="SQI16" s="244"/>
      <c r="SQJ16" s="244"/>
      <c r="SQK16" s="244"/>
      <c r="SQL16" s="244"/>
      <c r="SQM16" s="244"/>
      <c r="SQN16" s="244"/>
      <c r="SQO16" s="244"/>
      <c r="SQP16" s="244"/>
      <c r="SQQ16" s="244"/>
      <c r="SQR16" s="244"/>
      <c r="SQS16" s="244"/>
      <c r="SQT16" s="244"/>
      <c r="SQU16" s="244"/>
      <c r="SQV16" s="244"/>
      <c r="SQW16" s="244"/>
      <c r="SQX16" s="244"/>
      <c r="SQY16" s="244"/>
      <c r="SQZ16" s="244"/>
      <c r="SRA16" s="244"/>
      <c r="SRB16" s="244"/>
      <c r="SRC16" s="244"/>
      <c r="SRD16" s="244"/>
      <c r="SRE16" s="244"/>
      <c r="SRF16" s="244"/>
      <c r="SRG16" s="244"/>
      <c r="SRH16" s="244"/>
      <c r="SRI16" s="244"/>
      <c r="SRJ16" s="244"/>
      <c r="SRK16" s="244"/>
      <c r="SRL16" s="244"/>
      <c r="SRM16" s="244"/>
      <c r="SRN16" s="244"/>
      <c r="SRO16" s="244"/>
      <c r="SRP16" s="244"/>
      <c r="SRQ16" s="244"/>
      <c r="SRR16" s="244"/>
      <c r="SRS16" s="244"/>
      <c r="SRT16" s="244"/>
      <c r="SRU16" s="244"/>
      <c r="SRV16" s="244"/>
      <c r="SRW16" s="244"/>
      <c r="SRX16" s="244"/>
      <c r="SRY16" s="244"/>
      <c r="SRZ16" s="244"/>
      <c r="SSA16" s="244"/>
      <c r="SSB16" s="244"/>
      <c r="SSC16" s="244"/>
      <c r="SSD16" s="244"/>
      <c r="SSE16" s="244"/>
      <c r="SSF16" s="244"/>
      <c r="SSG16" s="244"/>
      <c r="SSH16" s="244"/>
      <c r="SSI16" s="244"/>
      <c r="SSJ16" s="244"/>
      <c r="SSK16" s="244"/>
      <c r="SSL16" s="244"/>
      <c r="SSM16" s="244"/>
      <c r="SSN16" s="244"/>
      <c r="SSO16" s="244"/>
      <c r="SSP16" s="244"/>
      <c r="SSQ16" s="244"/>
      <c r="SSR16" s="244"/>
      <c r="SSS16" s="244"/>
      <c r="SST16" s="244"/>
      <c r="SSU16" s="244"/>
      <c r="SSV16" s="244"/>
      <c r="SSW16" s="244"/>
      <c r="SSX16" s="244"/>
      <c r="SSY16" s="244"/>
      <c r="SSZ16" s="244"/>
      <c r="STA16" s="244"/>
      <c r="STB16" s="244"/>
      <c r="STC16" s="244"/>
      <c r="STD16" s="244"/>
      <c r="STE16" s="244"/>
      <c r="STF16" s="244"/>
      <c r="STG16" s="244"/>
      <c r="STH16" s="244"/>
      <c r="STI16" s="244"/>
      <c r="STJ16" s="244"/>
      <c r="STK16" s="244"/>
      <c r="STL16" s="244"/>
      <c r="STM16" s="244"/>
      <c r="STN16" s="244"/>
      <c r="STO16" s="244"/>
      <c r="STP16" s="244"/>
      <c r="STQ16" s="244"/>
      <c r="STR16" s="244"/>
      <c r="STS16" s="244"/>
      <c r="STT16" s="244"/>
      <c r="STU16" s="244"/>
      <c r="STV16" s="244"/>
      <c r="STW16" s="244"/>
      <c r="STX16" s="244"/>
      <c r="STY16" s="244"/>
      <c r="STZ16" s="244"/>
      <c r="SUA16" s="244"/>
      <c r="SUB16" s="244"/>
      <c r="SUC16" s="244"/>
      <c r="SUD16" s="244"/>
      <c r="SUE16" s="244"/>
      <c r="SUF16" s="244"/>
      <c r="SUG16" s="244"/>
      <c r="SUH16" s="244"/>
      <c r="SUI16" s="244"/>
      <c r="SUJ16" s="244"/>
      <c r="SUK16" s="244"/>
      <c r="SUL16" s="244"/>
      <c r="SUM16" s="244"/>
      <c r="SUN16" s="244"/>
      <c r="SUO16" s="244"/>
      <c r="SUP16" s="244"/>
      <c r="SUQ16" s="244"/>
      <c r="SUR16" s="244"/>
      <c r="SUS16" s="244"/>
      <c r="SUT16" s="244"/>
      <c r="SUU16" s="244"/>
      <c r="SUV16" s="244"/>
      <c r="SUW16" s="244"/>
      <c r="SUX16" s="244"/>
      <c r="SUY16" s="244"/>
      <c r="SUZ16" s="244"/>
      <c r="SVA16" s="244"/>
      <c r="SVB16" s="244"/>
      <c r="SVC16" s="244"/>
      <c r="SVD16" s="244"/>
      <c r="SVE16" s="244"/>
      <c r="SVF16" s="244"/>
      <c r="SVG16" s="244"/>
      <c r="SVH16" s="244"/>
      <c r="SVI16" s="244"/>
      <c r="SVJ16" s="244"/>
      <c r="SVK16" s="244"/>
      <c r="SVL16" s="244"/>
      <c r="SVM16" s="244"/>
      <c r="SVN16" s="244"/>
      <c r="SVO16" s="244"/>
      <c r="SVP16" s="244"/>
      <c r="SVQ16" s="244"/>
      <c r="SVR16" s="244"/>
      <c r="SVS16" s="244"/>
      <c r="SVT16" s="244"/>
      <c r="SVU16" s="244"/>
      <c r="SVV16" s="244"/>
      <c r="SVW16" s="244"/>
      <c r="SVX16" s="244"/>
      <c r="SVY16" s="244"/>
      <c r="SVZ16" s="244"/>
      <c r="SWA16" s="244"/>
      <c r="SWB16" s="244"/>
      <c r="SWC16" s="244"/>
      <c r="SWD16" s="244"/>
      <c r="SWE16" s="244"/>
      <c r="SWF16" s="244"/>
      <c r="SWG16" s="244"/>
      <c r="SWH16" s="244"/>
      <c r="SWI16" s="244"/>
      <c r="SWJ16" s="244"/>
      <c r="SWK16" s="244"/>
      <c r="SWL16" s="244"/>
      <c r="SWM16" s="244"/>
      <c r="SWN16" s="244"/>
      <c r="SWO16" s="244"/>
      <c r="SWP16" s="244"/>
      <c r="SWQ16" s="244"/>
      <c r="SWR16" s="244"/>
      <c r="SWS16" s="244"/>
      <c r="SWT16" s="244"/>
      <c r="SWU16" s="244"/>
      <c r="SWV16" s="244"/>
      <c r="SWW16" s="244"/>
      <c r="SWX16" s="244"/>
      <c r="SWY16" s="244"/>
      <c r="SWZ16" s="244"/>
      <c r="SXA16" s="244"/>
      <c r="SXB16" s="244"/>
      <c r="SXC16" s="244"/>
      <c r="SXD16" s="244"/>
      <c r="SXE16" s="244"/>
      <c r="SXF16" s="244"/>
      <c r="SXG16" s="244"/>
      <c r="SXH16" s="244"/>
      <c r="SXI16" s="244"/>
      <c r="SXJ16" s="244"/>
      <c r="SXK16" s="244"/>
      <c r="SXL16" s="244"/>
      <c r="SXM16" s="244"/>
      <c r="SXN16" s="244"/>
      <c r="SXO16" s="244"/>
      <c r="SXP16" s="244"/>
      <c r="SXQ16" s="244"/>
      <c r="SXR16" s="244"/>
      <c r="SXS16" s="244"/>
      <c r="SXT16" s="244"/>
      <c r="SXU16" s="244"/>
      <c r="SXV16" s="244"/>
      <c r="SXW16" s="244"/>
      <c r="SXX16" s="244"/>
      <c r="SXY16" s="244"/>
      <c r="SXZ16" s="244"/>
      <c r="SYA16" s="244"/>
      <c r="SYB16" s="244"/>
      <c r="SYC16" s="244"/>
      <c r="SYD16" s="244"/>
      <c r="SYE16" s="244"/>
      <c r="SYF16" s="244"/>
      <c r="SYG16" s="244"/>
      <c r="SYH16" s="244"/>
      <c r="SYI16" s="244"/>
      <c r="SYJ16" s="244"/>
      <c r="SYK16" s="244"/>
      <c r="SYL16" s="244"/>
      <c r="SYM16" s="244"/>
      <c r="SYN16" s="244"/>
      <c r="SYO16" s="244"/>
      <c r="SYP16" s="244"/>
      <c r="SYQ16" s="244"/>
      <c r="SYR16" s="244"/>
      <c r="SYS16" s="244"/>
      <c r="SYT16" s="244"/>
      <c r="SYU16" s="244"/>
      <c r="SYV16" s="244"/>
      <c r="SYW16" s="244"/>
      <c r="SYX16" s="244"/>
      <c r="SYY16" s="244"/>
      <c r="SYZ16" s="244"/>
      <c r="SZA16" s="244"/>
      <c r="SZB16" s="244"/>
      <c r="SZC16" s="244"/>
      <c r="SZD16" s="244"/>
      <c r="SZE16" s="244"/>
      <c r="SZF16" s="244"/>
      <c r="SZG16" s="244"/>
      <c r="SZH16" s="244"/>
      <c r="SZI16" s="244"/>
      <c r="SZJ16" s="244"/>
      <c r="SZK16" s="244"/>
      <c r="SZL16" s="244"/>
      <c r="SZM16" s="244"/>
      <c r="SZN16" s="244"/>
      <c r="SZO16" s="244"/>
      <c r="SZP16" s="244"/>
      <c r="SZQ16" s="244"/>
      <c r="SZR16" s="244"/>
      <c r="SZS16" s="244"/>
      <c r="SZT16" s="244"/>
      <c r="SZU16" s="244"/>
      <c r="SZV16" s="244"/>
      <c r="SZW16" s="244"/>
      <c r="SZX16" s="244"/>
      <c r="SZY16" s="244"/>
      <c r="SZZ16" s="244"/>
      <c r="TAA16" s="244"/>
      <c r="TAB16" s="244"/>
      <c r="TAC16" s="244"/>
      <c r="TAD16" s="244"/>
      <c r="TAE16" s="244"/>
      <c r="TAF16" s="244"/>
      <c r="TAG16" s="244"/>
      <c r="TAH16" s="244"/>
      <c r="TAI16" s="244"/>
      <c r="TAJ16" s="244"/>
      <c r="TAK16" s="244"/>
      <c r="TAL16" s="244"/>
      <c r="TAM16" s="244"/>
      <c r="TAN16" s="244"/>
      <c r="TAO16" s="244"/>
      <c r="TAP16" s="244"/>
      <c r="TAQ16" s="244"/>
      <c r="TAR16" s="244"/>
      <c r="TAS16" s="244"/>
      <c r="TAT16" s="244"/>
      <c r="TAU16" s="244"/>
      <c r="TAV16" s="244"/>
      <c r="TAW16" s="244"/>
      <c r="TAX16" s="244"/>
      <c r="TAY16" s="244"/>
      <c r="TAZ16" s="244"/>
      <c r="TBA16" s="244"/>
      <c r="TBB16" s="244"/>
      <c r="TBC16" s="244"/>
      <c r="TBD16" s="244"/>
      <c r="TBE16" s="244"/>
      <c r="TBF16" s="244"/>
      <c r="TBG16" s="244"/>
      <c r="TBH16" s="244"/>
      <c r="TBI16" s="244"/>
      <c r="TBJ16" s="244"/>
      <c r="TBK16" s="244"/>
      <c r="TBL16" s="244"/>
      <c r="TBM16" s="244"/>
      <c r="TBN16" s="244"/>
      <c r="TBO16" s="244"/>
      <c r="TBP16" s="244"/>
      <c r="TBQ16" s="244"/>
      <c r="TBR16" s="244"/>
      <c r="TBS16" s="244"/>
      <c r="TBT16" s="244"/>
      <c r="TBU16" s="244"/>
      <c r="TBV16" s="244"/>
      <c r="TBW16" s="244"/>
      <c r="TBX16" s="244"/>
      <c r="TBY16" s="244"/>
      <c r="TBZ16" s="244"/>
      <c r="TCA16" s="244"/>
      <c r="TCB16" s="244"/>
      <c r="TCC16" s="244"/>
      <c r="TCD16" s="244"/>
      <c r="TCE16" s="244"/>
      <c r="TCF16" s="244"/>
      <c r="TCG16" s="244"/>
      <c r="TCH16" s="244"/>
      <c r="TCI16" s="244"/>
      <c r="TCJ16" s="244"/>
      <c r="TCK16" s="244"/>
      <c r="TCL16" s="244"/>
      <c r="TCM16" s="244"/>
      <c r="TCN16" s="244"/>
      <c r="TCO16" s="244"/>
      <c r="TCP16" s="244"/>
      <c r="TCQ16" s="244"/>
      <c r="TCR16" s="244"/>
      <c r="TCS16" s="244"/>
      <c r="TCT16" s="244"/>
      <c r="TCU16" s="244"/>
      <c r="TCV16" s="244"/>
      <c r="TCW16" s="244"/>
      <c r="TCX16" s="244"/>
      <c r="TCY16" s="244"/>
      <c r="TCZ16" s="244"/>
      <c r="TDA16" s="244"/>
      <c r="TDB16" s="244"/>
      <c r="TDC16" s="244"/>
      <c r="TDD16" s="244"/>
      <c r="TDE16" s="244"/>
      <c r="TDF16" s="244"/>
      <c r="TDG16" s="244"/>
      <c r="TDH16" s="244"/>
      <c r="TDI16" s="244"/>
      <c r="TDJ16" s="244"/>
      <c r="TDK16" s="244"/>
      <c r="TDL16" s="244"/>
      <c r="TDM16" s="244"/>
      <c r="TDN16" s="244"/>
      <c r="TDO16" s="244"/>
      <c r="TDP16" s="244"/>
      <c r="TDQ16" s="244"/>
      <c r="TDR16" s="244"/>
      <c r="TDS16" s="244"/>
      <c r="TDT16" s="244"/>
      <c r="TDU16" s="244"/>
      <c r="TDV16" s="244"/>
      <c r="TDW16" s="244"/>
      <c r="TDX16" s="244"/>
      <c r="TDY16" s="244"/>
      <c r="TDZ16" s="244"/>
      <c r="TEA16" s="244"/>
      <c r="TEB16" s="244"/>
      <c r="TEC16" s="244"/>
      <c r="TED16" s="244"/>
      <c r="TEE16" s="244"/>
      <c r="TEF16" s="244"/>
      <c r="TEG16" s="244"/>
      <c r="TEH16" s="244"/>
      <c r="TEI16" s="244"/>
      <c r="TEJ16" s="244"/>
      <c r="TEK16" s="244"/>
      <c r="TEL16" s="244"/>
      <c r="TEM16" s="244"/>
      <c r="TEN16" s="244"/>
      <c r="TEO16" s="244"/>
      <c r="TEP16" s="244"/>
      <c r="TEQ16" s="244"/>
      <c r="TER16" s="244"/>
      <c r="TES16" s="244"/>
      <c r="TET16" s="244"/>
      <c r="TEU16" s="244"/>
      <c r="TEV16" s="244"/>
      <c r="TEW16" s="244"/>
      <c r="TEX16" s="244"/>
      <c r="TEY16" s="244"/>
      <c r="TEZ16" s="244"/>
      <c r="TFA16" s="244"/>
      <c r="TFB16" s="244"/>
      <c r="TFC16" s="244"/>
      <c r="TFD16" s="244"/>
      <c r="TFE16" s="244"/>
      <c r="TFF16" s="244"/>
      <c r="TFG16" s="244"/>
      <c r="TFH16" s="244"/>
      <c r="TFI16" s="244"/>
      <c r="TFJ16" s="244"/>
      <c r="TFK16" s="244"/>
      <c r="TFL16" s="244"/>
      <c r="TFM16" s="244"/>
      <c r="TFN16" s="244"/>
      <c r="TFO16" s="244"/>
      <c r="TFP16" s="244"/>
      <c r="TFQ16" s="244"/>
      <c r="TFR16" s="244"/>
      <c r="TFS16" s="244"/>
      <c r="TFT16" s="244"/>
      <c r="TFU16" s="244"/>
      <c r="TFV16" s="244"/>
      <c r="TFW16" s="244"/>
      <c r="TFX16" s="244"/>
      <c r="TFY16" s="244"/>
      <c r="TFZ16" s="244"/>
      <c r="TGA16" s="244"/>
      <c r="TGB16" s="244"/>
      <c r="TGC16" s="244"/>
      <c r="TGD16" s="244"/>
      <c r="TGE16" s="244"/>
      <c r="TGF16" s="244"/>
      <c r="TGG16" s="244"/>
      <c r="TGH16" s="244"/>
      <c r="TGI16" s="244"/>
      <c r="TGJ16" s="244"/>
      <c r="TGK16" s="244"/>
      <c r="TGL16" s="244"/>
      <c r="TGM16" s="244"/>
      <c r="TGN16" s="244"/>
      <c r="TGO16" s="244"/>
      <c r="TGP16" s="244"/>
      <c r="TGQ16" s="244"/>
      <c r="TGR16" s="244"/>
      <c r="TGS16" s="244"/>
      <c r="TGT16" s="244"/>
      <c r="TGU16" s="244"/>
      <c r="TGV16" s="244"/>
      <c r="TGW16" s="244"/>
      <c r="TGX16" s="244"/>
      <c r="TGY16" s="244"/>
      <c r="TGZ16" s="244"/>
      <c r="THA16" s="244"/>
      <c r="THB16" s="244"/>
      <c r="THC16" s="244"/>
      <c r="THD16" s="244"/>
      <c r="THE16" s="244"/>
      <c r="THF16" s="244"/>
      <c r="THG16" s="244"/>
      <c r="THH16" s="244"/>
      <c r="THI16" s="244"/>
      <c r="THJ16" s="244"/>
      <c r="THK16" s="244"/>
      <c r="THL16" s="244"/>
      <c r="THM16" s="244"/>
      <c r="THN16" s="244"/>
      <c r="THO16" s="244"/>
      <c r="THP16" s="244"/>
      <c r="THQ16" s="244"/>
      <c r="THR16" s="244"/>
      <c r="THS16" s="244"/>
      <c r="THT16" s="244"/>
      <c r="THU16" s="244"/>
      <c r="THV16" s="244"/>
      <c r="THW16" s="244"/>
      <c r="THX16" s="244"/>
      <c r="THY16" s="244"/>
      <c r="THZ16" s="244"/>
      <c r="TIA16" s="244"/>
      <c r="TIB16" s="244"/>
      <c r="TIC16" s="244"/>
      <c r="TID16" s="244"/>
      <c r="TIE16" s="244"/>
      <c r="TIF16" s="244"/>
      <c r="TIG16" s="244"/>
      <c r="TIH16" s="244"/>
      <c r="TII16" s="244"/>
      <c r="TIJ16" s="244"/>
      <c r="TIK16" s="244"/>
      <c r="TIL16" s="244"/>
      <c r="TIM16" s="244"/>
      <c r="TIN16" s="244"/>
      <c r="TIO16" s="244"/>
      <c r="TIP16" s="244"/>
      <c r="TIQ16" s="244"/>
      <c r="TIR16" s="244"/>
      <c r="TIS16" s="244"/>
      <c r="TIT16" s="244"/>
      <c r="TIU16" s="244"/>
      <c r="TIV16" s="244"/>
      <c r="TIW16" s="244"/>
      <c r="TIX16" s="244"/>
      <c r="TIY16" s="244"/>
      <c r="TIZ16" s="244"/>
      <c r="TJA16" s="244"/>
      <c r="TJB16" s="244"/>
      <c r="TJC16" s="244"/>
      <c r="TJD16" s="244"/>
      <c r="TJE16" s="244"/>
      <c r="TJF16" s="244"/>
      <c r="TJG16" s="244"/>
      <c r="TJH16" s="244"/>
      <c r="TJI16" s="244"/>
      <c r="TJJ16" s="244"/>
      <c r="TJK16" s="244"/>
      <c r="TJL16" s="244"/>
      <c r="TJM16" s="244"/>
      <c r="TJN16" s="244"/>
      <c r="TJO16" s="244"/>
      <c r="TJP16" s="244"/>
      <c r="TJQ16" s="244"/>
      <c r="TJR16" s="244"/>
      <c r="TJS16" s="244"/>
      <c r="TJT16" s="244"/>
      <c r="TJU16" s="244"/>
      <c r="TJV16" s="244"/>
      <c r="TJW16" s="244"/>
      <c r="TJX16" s="244"/>
      <c r="TJY16" s="244"/>
      <c r="TJZ16" s="244"/>
      <c r="TKA16" s="244"/>
      <c r="TKB16" s="244"/>
      <c r="TKC16" s="244"/>
      <c r="TKD16" s="244"/>
      <c r="TKE16" s="244"/>
      <c r="TKF16" s="244"/>
      <c r="TKG16" s="244"/>
      <c r="TKH16" s="244"/>
      <c r="TKI16" s="244"/>
      <c r="TKJ16" s="244"/>
      <c r="TKK16" s="244"/>
      <c r="TKL16" s="244"/>
      <c r="TKM16" s="244"/>
      <c r="TKN16" s="244"/>
      <c r="TKO16" s="244"/>
      <c r="TKP16" s="244"/>
      <c r="TKQ16" s="244"/>
      <c r="TKR16" s="244"/>
      <c r="TKS16" s="244"/>
      <c r="TKT16" s="244"/>
      <c r="TKU16" s="244"/>
      <c r="TKV16" s="244"/>
      <c r="TKW16" s="244"/>
      <c r="TKX16" s="244"/>
      <c r="TKY16" s="244"/>
      <c r="TKZ16" s="244"/>
      <c r="TLA16" s="244"/>
      <c r="TLB16" s="244"/>
      <c r="TLC16" s="244"/>
      <c r="TLD16" s="244"/>
      <c r="TLE16" s="244"/>
      <c r="TLF16" s="244"/>
      <c r="TLG16" s="244"/>
      <c r="TLH16" s="244"/>
      <c r="TLI16" s="244"/>
      <c r="TLJ16" s="244"/>
      <c r="TLK16" s="244"/>
      <c r="TLL16" s="244"/>
      <c r="TLM16" s="244"/>
      <c r="TLN16" s="244"/>
      <c r="TLO16" s="244"/>
      <c r="TLP16" s="244"/>
      <c r="TLQ16" s="244"/>
      <c r="TLR16" s="244"/>
      <c r="TLS16" s="244"/>
      <c r="TLT16" s="244"/>
      <c r="TLU16" s="244"/>
      <c r="TLV16" s="244"/>
      <c r="TLW16" s="244"/>
      <c r="TLX16" s="244"/>
      <c r="TLY16" s="244"/>
      <c r="TLZ16" s="244"/>
      <c r="TMA16" s="244"/>
      <c r="TMB16" s="244"/>
      <c r="TMC16" s="244"/>
      <c r="TMD16" s="244"/>
      <c r="TME16" s="244"/>
      <c r="TMF16" s="244"/>
      <c r="TMG16" s="244"/>
      <c r="TMH16" s="244"/>
      <c r="TMI16" s="244"/>
      <c r="TMJ16" s="244"/>
      <c r="TMK16" s="244"/>
      <c r="TML16" s="244"/>
      <c r="TMM16" s="244"/>
      <c r="TMN16" s="244"/>
      <c r="TMO16" s="244"/>
      <c r="TMP16" s="244"/>
      <c r="TMQ16" s="244"/>
      <c r="TMR16" s="244"/>
      <c r="TMS16" s="244"/>
      <c r="TMT16" s="244"/>
      <c r="TMU16" s="244"/>
      <c r="TMV16" s="244"/>
      <c r="TMW16" s="244"/>
      <c r="TMX16" s="244"/>
      <c r="TMY16" s="244"/>
      <c r="TMZ16" s="244"/>
      <c r="TNA16" s="244"/>
      <c r="TNB16" s="244"/>
      <c r="TNC16" s="244"/>
      <c r="TND16" s="244"/>
      <c r="TNE16" s="244"/>
      <c r="TNF16" s="244"/>
      <c r="TNG16" s="244"/>
      <c r="TNH16" s="244"/>
      <c r="TNI16" s="244"/>
      <c r="TNJ16" s="244"/>
      <c r="TNK16" s="244"/>
      <c r="TNL16" s="244"/>
      <c r="TNM16" s="244"/>
      <c r="TNN16" s="244"/>
      <c r="TNO16" s="244"/>
      <c r="TNP16" s="244"/>
      <c r="TNQ16" s="244"/>
      <c r="TNR16" s="244"/>
      <c r="TNS16" s="244"/>
      <c r="TNT16" s="244"/>
      <c r="TNU16" s="244"/>
      <c r="TNV16" s="244"/>
      <c r="TNW16" s="244"/>
      <c r="TNX16" s="244"/>
      <c r="TNY16" s="244"/>
      <c r="TNZ16" s="244"/>
      <c r="TOA16" s="244"/>
      <c r="TOB16" s="244"/>
      <c r="TOC16" s="244"/>
      <c r="TOD16" s="244"/>
      <c r="TOE16" s="244"/>
      <c r="TOF16" s="244"/>
      <c r="TOG16" s="244"/>
      <c r="TOH16" s="244"/>
      <c r="TOI16" s="244"/>
      <c r="TOJ16" s="244"/>
      <c r="TOK16" s="244"/>
      <c r="TOL16" s="244"/>
      <c r="TOM16" s="244"/>
      <c r="TON16" s="244"/>
      <c r="TOO16" s="244"/>
      <c r="TOP16" s="244"/>
      <c r="TOQ16" s="244"/>
      <c r="TOR16" s="244"/>
      <c r="TOS16" s="244"/>
      <c r="TOT16" s="244"/>
      <c r="TOU16" s="244"/>
      <c r="TOV16" s="244"/>
      <c r="TOW16" s="244"/>
      <c r="TOX16" s="244"/>
      <c r="TOY16" s="244"/>
      <c r="TOZ16" s="244"/>
      <c r="TPA16" s="244"/>
      <c r="TPB16" s="244"/>
      <c r="TPC16" s="244"/>
      <c r="TPD16" s="244"/>
      <c r="TPE16" s="244"/>
      <c r="TPF16" s="244"/>
      <c r="TPG16" s="244"/>
      <c r="TPH16" s="244"/>
      <c r="TPI16" s="244"/>
      <c r="TPJ16" s="244"/>
      <c r="TPK16" s="244"/>
      <c r="TPL16" s="244"/>
      <c r="TPM16" s="244"/>
      <c r="TPN16" s="244"/>
      <c r="TPO16" s="244"/>
      <c r="TPP16" s="244"/>
      <c r="TPQ16" s="244"/>
      <c r="TPR16" s="244"/>
      <c r="TPS16" s="244"/>
      <c r="TPT16" s="244"/>
      <c r="TPU16" s="244"/>
      <c r="TPV16" s="244"/>
      <c r="TPW16" s="244"/>
      <c r="TPX16" s="244"/>
      <c r="TPY16" s="244"/>
      <c r="TPZ16" s="244"/>
      <c r="TQA16" s="244"/>
      <c r="TQB16" s="244"/>
      <c r="TQC16" s="244"/>
      <c r="TQD16" s="244"/>
      <c r="TQE16" s="244"/>
      <c r="TQF16" s="244"/>
      <c r="TQG16" s="244"/>
      <c r="TQH16" s="244"/>
      <c r="TQI16" s="244"/>
      <c r="TQJ16" s="244"/>
      <c r="TQK16" s="244"/>
      <c r="TQL16" s="244"/>
      <c r="TQM16" s="244"/>
      <c r="TQN16" s="244"/>
      <c r="TQO16" s="244"/>
      <c r="TQP16" s="244"/>
      <c r="TQQ16" s="244"/>
      <c r="TQR16" s="244"/>
      <c r="TQS16" s="244"/>
      <c r="TQT16" s="244"/>
      <c r="TQU16" s="244"/>
      <c r="TQV16" s="244"/>
      <c r="TQW16" s="244"/>
      <c r="TQX16" s="244"/>
      <c r="TQY16" s="244"/>
      <c r="TQZ16" s="244"/>
      <c r="TRA16" s="244"/>
      <c r="TRB16" s="244"/>
      <c r="TRC16" s="244"/>
      <c r="TRD16" s="244"/>
      <c r="TRE16" s="244"/>
      <c r="TRF16" s="244"/>
      <c r="TRG16" s="244"/>
      <c r="TRH16" s="244"/>
      <c r="TRI16" s="244"/>
      <c r="TRJ16" s="244"/>
      <c r="TRK16" s="244"/>
      <c r="TRL16" s="244"/>
      <c r="TRM16" s="244"/>
      <c r="TRN16" s="244"/>
      <c r="TRO16" s="244"/>
      <c r="TRP16" s="244"/>
      <c r="TRQ16" s="244"/>
      <c r="TRR16" s="244"/>
      <c r="TRS16" s="244"/>
      <c r="TRT16" s="244"/>
      <c r="TRU16" s="244"/>
      <c r="TRV16" s="244"/>
      <c r="TRW16" s="244"/>
      <c r="TRX16" s="244"/>
      <c r="TRY16" s="244"/>
      <c r="TRZ16" s="244"/>
      <c r="TSA16" s="244"/>
      <c r="TSB16" s="244"/>
      <c r="TSC16" s="244"/>
      <c r="TSD16" s="244"/>
      <c r="TSE16" s="244"/>
      <c r="TSF16" s="244"/>
      <c r="TSG16" s="244"/>
      <c r="TSH16" s="244"/>
      <c r="TSI16" s="244"/>
      <c r="TSJ16" s="244"/>
      <c r="TSK16" s="244"/>
      <c r="TSL16" s="244"/>
      <c r="TSM16" s="244"/>
      <c r="TSN16" s="244"/>
      <c r="TSO16" s="244"/>
      <c r="TSP16" s="244"/>
      <c r="TSQ16" s="244"/>
      <c r="TSR16" s="244"/>
      <c r="TSS16" s="244"/>
      <c r="TST16" s="244"/>
      <c r="TSU16" s="244"/>
      <c r="TSV16" s="244"/>
      <c r="TSW16" s="244"/>
      <c r="TSX16" s="244"/>
      <c r="TSY16" s="244"/>
      <c r="TSZ16" s="244"/>
      <c r="TTA16" s="244"/>
      <c r="TTB16" s="244"/>
      <c r="TTC16" s="244"/>
      <c r="TTD16" s="244"/>
      <c r="TTE16" s="244"/>
      <c r="TTF16" s="244"/>
      <c r="TTG16" s="244"/>
      <c r="TTH16" s="244"/>
      <c r="TTI16" s="244"/>
      <c r="TTJ16" s="244"/>
      <c r="TTK16" s="244"/>
      <c r="TTL16" s="244"/>
      <c r="TTM16" s="244"/>
      <c r="TTN16" s="244"/>
      <c r="TTO16" s="244"/>
      <c r="TTP16" s="244"/>
      <c r="TTQ16" s="244"/>
      <c r="TTR16" s="244"/>
      <c r="TTS16" s="244"/>
      <c r="TTT16" s="244"/>
      <c r="TTU16" s="244"/>
      <c r="TTV16" s="244"/>
      <c r="TTW16" s="244"/>
      <c r="TTX16" s="244"/>
      <c r="TTY16" s="244"/>
      <c r="TTZ16" s="244"/>
      <c r="TUA16" s="244"/>
      <c r="TUB16" s="244"/>
      <c r="TUC16" s="244"/>
      <c r="TUD16" s="244"/>
      <c r="TUE16" s="244"/>
      <c r="TUF16" s="244"/>
      <c r="TUG16" s="244"/>
      <c r="TUH16" s="244"/>
      <c r="TUI16" s="244"/>
      <c r="TUJ16" s="244"/>
      <c r="TUK16" s="244"/>
      <c r="TUL16" s="244"/>
      <c r="TUM16" s="244"/>
      <c r="TUN16" s="244"/>
      <c r="TUO16" s="244"/>
      <c r="TUP16" s="244"/>
      <c r="TUQ16" s="244"/>
      <c r="TUR16" s="244"/>
      <c r="TUS16" s="244"/>
      <c r="TUT16" s="244"/>
      <c r="TUU16" s="244"/>
      <c r="TUV16" s="244"/>
      <c r="TUW16" s="244"/>
      <c r="TUX16" s="244"/>
      <c r="TUY16" s="244"/>
      <c r="TUZ16" s="244"/>
      <c r="TVA16" s="244"/>
      <c r="TVB16" s="244"/>
      <c r="TVC16" s="244"/>
      <c r="TVD16" s="244"/>
      <c r="TVE16" s="244"/>
      <c r="TVF16" s="244"/>
      <c r="TVG16" s="244"/>
      <c r="TVH16" s="244"/>
      <c r="TVI16" s="244"/>
      <c r="TVJ16" s="244"/>
      <c r="TVK16" s="244"/>
      <c r="TVL16" s="244"/>
      <c r="TVM16" s="244"/>
      <c r="TVN16" s="244"/>
      <c r="TVO16" s="244"/>
      <c r="TVP16" s="244"/>
      <c r="TVQ16" s="244"/>
      <c r="TVR16" s="244"/>
      <c r="TVS16" s="244"/>
      <c r="TVT16" s="244"/>
      <c r="TVU16" s="244"/>
      <c r="TVV16" s="244"/>
      <c r="TVW16" s="244"/>
      <c r="TVX16" s="244"/>
      <c r="TVY16" s="244"/>
      <c r="TVZ16" s="244"/>
      <c r="TWA16" s="244"/>
      <c r="TWB16" s="244"/>
      <c r="TWC16" s="244"/>
      <c r="TWD16" s="244"/>
      <c r="TWE16" s="244"/>
      <c r="TWF16" s="244"/>
      <c r="TWG16" s="244"/>
      <c r="TWH16" s="244"/>
      <c r="TWI16" s="244"/>
      <c r="TWJ16" s="244"/>
      <c r="TWK16" s="244"/>
      <c r="TWL16" s="244"/>
      <c r="TWM16" s="244"/>
      <c r="TWN16" s="244"/>
      <c r="TWO16" s="244"/>
      <c r="TWP16" s="244"/>
      <c r="TWQ16" s="244"/>
      <c r="TWR16" s="244"/>
      <c r="TWS16" s="244"/>
      <c r="TWT16" s="244"/>
      <c r="TWU16" s="244"/>
      <c r="TWV16" s="244"/>
      <c r="TWW16" s="244"/>
      <c r="TWX16" s="244"/>
      <c r="TWY16" s="244"/>
      <c r="TWZ16" s="244"/>
      <c r="TXA16" s="244"/>
      <c r="TXB16" s="244"/>
      <c r="TXC16" s="244"/>
      <c r="TXD16" s="244"/>
      <c r="TXE16" s="244"/>
      <c r="TXF16" s="244"/>
      <c r="TXG16" s="244"/>
      <c r="TXH16" s="244"/>
      <c r="TXI16" s="244"/>
      <c r="TXJ16" s="244"/>
      <c r="TXK16" s="244"/>
      <c r="TXL16" s="244"/>
      <c r="TXM16" s="244"/>
      <c r="TXN16" s="244"/>
      <c r="TXO16" s="244"/>
      <c r="TXP16" s="244"/>
      <c r="TXQ16" s="244"/>
      <c r="TXR16" s="244"/>
      <c r="TXS16" s="244"/>
      <c r="TXT16" s="244"/>
      <c r="TXU16" s="244"/>
      <c r="TXV16" s="244"/>
      <c r="TXW16" s="244"/>
      <c r="TXX16" s="244"/>
      <c r="TXY16" s="244"/>
      <c r="TXZ16" s="244"/>
      <c r="TYA16" s="244"/>
      <c r="TYB16" s="244"/>
      <c r="TYC16" s="244"/>
      <c r="TYD16" s="244"/>
      <c r="TYE16" s="244"/>
      <c r="TYF16" s="244"/>
      <c r="TYG16" s="244"/>
      <c r="TYH16" s="244"/>
      <c r="TYI16" s="244"/>
      <c r="TYJ16" s="244"/>
      <c r="TYK16" s="244"/>
      <c r="TYL16" s="244"/>
      <c r="TYM16" s="244"/>
      <c r="TYN16" s="244"/>
      <c r="TYO16" s="244"/>
      <c r="TYP16" s="244"/>
      <c r="TYQ16" s="244"/>
      <c r="TYR16" s="244"/>
      <c r="TYS16" s="244"/>
      <c r="TYT16" s="244"/>
      <c r="TYU16" s="244"/>
      <c r="TYV16" s="244"/>
      <c r="TYW16" s="244"/>
      <c r="TYX16" s="244"/>
      <c r="TYY16" s="244"/>
      <c r="TYZ16" s="244"/>
      <c r="TZA16" s="244"/>
      <c r="TZB16" s="244"/>
      <c r="TZC16" s="244"/>
      <c r="TZD16" s="244"/>
      <c r="TZE16" s="244"/>
      <c r="TZF16" s="244"/>
      <c r="TZG16" s="244"/>
      <c r="TZH16" s="244"/>
      <c r="TZI16" s="244"/>
      <c r="TZJ16" s="244"/>
      <c r="TZK16" s="244"/>
      <c r="TZL16" s="244"/>
      <c r="TZM16" s="244"/>
      <c r="TZN16" s="244"/>
      <c r="TZO16" s="244"/>
      <c r="TZP16" s="244"/>
      <c r="TZQ16" s="244"/>
      <c r="TZR16" s="244"/>
      <c r="TZS16" s="244"/>
      <c r="TZT16" s="244"/>
      <c r="TZU16" s="244"/>
      <c r="TZV16" s="244"/>
      <c r="TZW16" s="244"/>
      <c r="TZX16" s="244"/>
      <c r="TZY16" s="244"/>
      <c r="TZZ16" s="244"/>
      <c r="UAA16" s="244"/>
      <c r="UAB16" s="244"/>
      <c r="UAC16" s="244"/>
      <c r="UAD16" s="244"/>
      <c r="UAE16" s="244"/>
      <c r="UAF16" s="244"/>
      <c r="UAG16" s="244"/>
      <c r="UAH16" s="244"/>
      <c r="UAI16" s="244"/>
      <c r="UAJ16" s="244"/>
      <c r="UAK16" s="244"/>
      <c r="UAL16" s="244"/>
      <c r="UAM16" s="244"/>
      <c r="UAN16" s="244"/>
      <c r="UAO16" s="244"/>
      <c r="UAP16" s="244"/>
      <c r="UAQ16" s="244"/>
      <c r="UAR16" s="244"/>
      <c r="UAS16" s="244"/>
      <c r="UAT16" s="244"/>
      <c r="UAU16" s="244"/>
      <c r="UAV16" s="244"/>
      <c r="UAW16" s="244"/>
      <c r="UAX16" s="244"/>
      <c r="UAY16" s="244"/>
      <c r="UAZ16" s="244"/>
      <c r="UBA16" s="244"/>
      <c r="UBB16" s="244"/>
      <c r="UBC16" s="244"/>
      <c r="UBD16" s="244"/>
      <c r="UBE16" s="244"/>
      <c r="UBF16" s="244"/>
      <c r="UBG16" s="244"/>
      <c r="UBH16" s="244"/>
      <c r="UBI16" s="244"/>
      <c r="UBJ16" s="244"/>
      <c r="UBK16" s="244"/>
      <c r="UBL16" s="244"/>
      <c r="UBM16" s="244"/>
      <c r="UBN16" s="244"/>
      <c r="UBO16" s="244"/>
      <c r="UBP16" s="244"/>
      <c r="UBQ16" s="244"/>
      <c r="UBR16" s="244"/>
      <c r="UBS16" s="244"/>
      <c r="UBT16" s="244"/>
      <c r="UBU16" s="244"/>
      <c r="UBV16" s="244"/>
      <c r="UBW16" s="244"/>
      <c r="UBX16" s="244"/>
      <c r="UBY16" s="244"/>
      <c r="UBZ16" s="244"/>
      <c r="UCA16" s="244"/>
      <c r="UCB16" s="244"/>
      <c r="UCC16" s="244"/>
      <c r="UCD16" s="244"/>
      <c r="UCE16" s="244"/>
      <c r="UCF16" s="244"/>
      <c r="UCG16" s="244"/>
      <c r="UCH16" s="244"/>
      <c r="UCI16" s="244"/>
      <c r="UCJ16" s="244"/>
      <c r="UCK16" s="244"/>
      <c r="UCL16" s="244"/>
      <c r="UCM16" s="244"/>
      <c r="UCN16" s="244"/>
      <c r="UCO16" s="244"/>
      <c r="UCP16" s="244"/>
      <c r="UCQ16" s="244"/>
      <c r="UCR16" s="244"/>
      <c r="UCS16" s="244"/>
      <c r="UCT16" s="244"/>
      <c r="UCU16" s="244"/>
      <c r="UCV16" s="244"/>
      <c r="UCW16" s="244"/>
      <c r="UCX16" s="244"/>
      <c r="UCY16" s="244"/>
      <c r="UCZ16" s="244"/>
      <c r="UDA16" s="244"/>
      <c r="UDB16" s="244"/>
      <c r="UDC16" s="244"/>
      <c r="UDD16" s="244"/>
      <c r="UDE16" s="244"/>
      <c r="UDF16" s="244"/>
      <c r="UDG16" s="244"/>
      <c r="UDH16" s="244"/>
      <c r="UDI16" s="244"/>
      <c r="UDJ16" s="244"/>
      <c r="UDK16" s="244"/>
      <c r="UDL16" s="244"/>
      <c r="UDM16" s="244"/>
      <c r="UDN16" s="244"/>
      <c r="UDO16" s="244"/>
      <c r="UDP16" s="244"/>
      <c r="UDQ16" s="244"/>
      <c r="UDR16" s="244"/>
      <c r="UDS16" s="244"/>
      <c r="UDT16" s="244"/>
      <c r="UDU16" s="244"/>
      <c r="UDV16" s="244"/>
      <c r="UDW16" s="244"/>
      <c r="UDX16" s="244"/>
      <c r="UDY16" s="244"/>
      <c r="UDZ16" s="244"/>
      <c r="UEA16" s="244"/>
      <c r="UEB16" s="244"/>
      <c r="UEC16" s="244"/>
      <c r="UED16" s="244"/>
      <c r="UEE16" s="244"/>
      <c r="UEF16" s="244"/>
      <c r="UEG16" s="244"/>
      <c r="UEH16" s="244"/>
      <c r="UEI16" s="244"/>
      <c r="UEJ16" s="244"/>
      <c r="UEK16" s="244"/>
      <c r="UEL16" s="244"/>
      <c r="UEM16" s="244"/>
      <c r="UEN16" s="244"/>
      <c r="UEO16" s="244"/>
      <c r="UEP16" s="244"/>
      <c r="UEQ16" s="244"/>
      <c r="UER16" s="244"/>
      <c r="UES16" s="244"/>
      <c r="UET16" s="244"/>
      <c r="UEU16" s="244"/>
      <c r="UEV16" s="244"/>
      <c r="UEW16" s="244"/>
      <c r="UEX16" s="244"/>
      <c r="UEY16" s="244"/>
      <c r="UEZ16" s="244"/>
      <c r="UFA16" s="244"/>
      <c r="UFB16" s="244"/>
      <c r="UFC16" s="244"/>
      <c r="UFD16" s="244"/>
      <c r="UFE16" s="244"/>
      <c r="UFF16" s="244"/>
      <c r="UFG16" s="244"/>
      <c r="UFH16" s="244"/>
      <c r="UFI16" s="244"/>
      <c r="UFJ16" s="244"/>
      <c r="UFK16" s="244"/>
      <c r="UFL16" s="244"/>
      <c r="UFM16" s="244"/>
      <c r="UFN16" s="244"/>
      <c r="UFO16" s="244"/>
      <c r="UFP16" s="244"/>
      <c r="UFQ16" s="244"/>
      <c r="UFR16" s="244"/>
      <c r="UFS16" s="244"/>
      <c r="UFT16" s="244"/>
      <c r="UFU16" s="244"/>
      <c r="UFV16" s="244"/>
      <c r="UFW16" s="244"/>
      <c r="UFX16" s="244"/>
      <c r="UFY16" s="244"/>
      <c r="UFZ16" s="244"/>
      <c r="UGA16" s="244"/>
      <c r="UGB16" s="244"/>
      <c r="UGC16" s="244"/>
      <c r="UGD16" s="244"/>
      <c r="UGE16" s="244"/>
      <c r="UGF16" s="244"/>
      <c r="UGG16" s="244"/>
      <c r="UGH16" s="244"/>
      <c r="UGI16" s="244"/>
      <c r="UGJ16" s="244"/>
      <c r="UGK16" s="244"/>
      <c r="UGL16" s="244"/>
      <c r="UGM16" s="244"/>
      <c r="UGN16" s="244"/>
      <c r="UGO16" s="244"/>
      <c r="UGP16" s="244"/>
      <c r="UGQ16" s="244"/>
      <c r="UGR16" s="244"/>
      <c r="UGS16" s="244"/>
      <c r="UGT16" s="244"/>
      <c r="UGU16" s="244"/>
      <c r="UGV16" s="244"/>
      <c r="UGW16" s="244"/>
      <c r="UGX16" s="244"/>
      <c r="UGY16" s="244"/>
      <c r="UGZ16" s="244"/>
      <c r="UHA16" s="244"/>
      <c r="UHB16" s="244"/>
      <c r="UHC16" s="244"/>
      <c r="UHD16" s="244"/>
      <c r="UHE16" s="244"/>
      <c r="UHF16" s="244"/>
      <c r="UHG16" s="244"/>
      <c r="UHH16" s="244"/>
      <c r="UHI16" s="244"/>
      <c r="UHJ16" s="244"/>
      <c r="UHK16" s="244"/>
      <c r="UHL16" s="244"/>
      <c r="UHM16" s="244"/>
      <c r="UHN16" s="244"/>
      <c r="UHO16" s="244"/>
      <c r="UHP16" s="244"/>
      <c r="UHQ16" s="244"/>
      <c r="UHR16" s="244"/>
      <c r="UHS16" s="244"/>
      <c r="UHT16" s="244"/>
      <c r="UHU16" s="244"/>
      <c r="UHV16" s="244"/>
      <c r="UHW16" s="244"/>
      <c r="UHX16" s="244"/>
      <c r="UHY16" s="244"/>
      <c r="UHZ16" s="244"/>
      <c r="UIA16" s="244"/>
      <c r="UIB16" s="244"/>
      <c r="UIC16" s="244"/>
      <c r="UID16" s="244"/>
      <c r="UIE16" s="244"/>
      <c r="UIF16" s="244"/>
      <c r="UIG16" s="244"/>
      <c r="UIH16" s="244"/>
      <c r="UII16" s="244"/>
      <c r="UIJ16" s="244"/>
      <c r="UIK16" s="244"/>
      <c r="UIL16" s="244"/>
      <c r="UIM16" s="244"/>
      <c r="UIN16" s="244"/>
      <c r="UIO16" s="244"/>
      <c r="UIP16" s="244"/>
      <c r="UIQ16" s="244"/>
      <c r="UIR16" s="244"/>
      <c r="UIS16" s="244"/>
      <c r="UIT16" s="244"/>
      <c r="UIU16" s="244"/>
      <c r="UIV16" s="244"/>
      <c r="UIW16" s="244"/>
      <c r="UIX16" s="244"/>
      <c r="UIY16" s="244"/>
      <c r="UIZ16" s="244"/>
      <c r="UJA16" s="244"/>
      <c r="UJB16" s="244"/>
      <c r="UJC16" s="244"/>
      <c r="UJD16" s="244"/>
      <c r="UJE16" s="244"/>
      <c r="UJF16" s="244"/>
      <c r="UJG16" s="244"/>
      <c r="UJH16" s="244"/>
      <c r="UJI16" s="244"/>
      <c r="UJJ16" s="244"/>
      <c r="UJK16" s="244"/>
      <c r="UJL16" s="244"/>
      <c r="UJM16" s="244"/>
      <c r="UJN16" s="244"/>
      <c r="UJO16" s="244"/>
      <c r="UJP16" s="244"/>
      <c r="UJQ16" s="244"/>
      <c r="UJR16" s="244"/>
      <c r="UJS16" s="244"/>
      <c r="UJT16" s="244"/>
      <c r="UJU16" s="244"/>
      <c r="UJV16" s="244"/>
      <c r="UJW16" s="244"/>
      <c r="UJX16" s="244"/>
      <c r="UJY16" s="244"/>
      <c r="UJZ16" s="244"/>
      <c r="UKA16" s="244"/>
      <c r="UKB16" s="244"/>
      <c r="UKC16" s="244"/>
      <c r="UKD16" s="244"/>
      <c r="UKE16" s="244"/>
      <c r="UKF16" s="244"/>
      <c r="UKG16" s="244"/>
      <c r="UKH16" s="244"/>
      <c r="UKI16" s="244"/>
      <c r="UKJ16" s="244"/>
      <c r="UKK16" s="244"/>
      <c r="UKL16" s="244"/>
      <c r="UKM16" s="244"/>
      <c r="UKN16" s="244"/>
      <c r="UKO16" s="244"/>
      <c r="UKP16" s="244"/>
      <c r="UKQ16" s="244"/>
      <c r="UKR16" s="244"/>
      <c r="UKS16" s="244"/>
      <c r="UKT16" s="244"/>
      <c r="UKU16" s="244"/>
      <c r="UKV16" s="244"/>
      <c r="UKW16" s="244"/>
      <c r="UKX16" s="244"/>
      <c r="UKY16" s="244"/>
      <c r="UKZ16" s="244"/>
      <c r="ULA16" s="244"/>
      <c r="ULB16" s="244"/>
      <c r="ULC16" s="244"/>
      <c r="ULD16" s="244"/>
      <c r="ULE16" s="244"/>
      <c r="ULF16" s="244"/>
      <c r="ULG16" s="244"/>
      <c r="ULH16" s="244"/>
      <c r="ULI16" s="244"/>
      <c r="ULJ16" s="244"/>
      <c r="ULK16" s="244"/>
      <c r="ULL16" s="244"/>
      <c r="ULM16" s="244"/>
      <c r="ULN16" s="244"/>
      <c r="ULO16" s="244"/>
      <c r="ULP16" s="244"/>
      <c r="ULQ16" s="244"/>
      <c r="ULR16" s="244"/>
      <c r="ULS16" s="244"/>
      <c r="ULT16" s="244"/>
      <c r="ULU16" s="244"/>
      <c r="ULV16" s="244"/>
      <c r="ULW16" s="244"/>
      <c r="ULX16" s="244"/>
      <c r="ULY16" s="244"/>
      <c r="ULZ16" s="244"/>
      <c r="UMA16" s="244"/>
      <c r="UMB16" s="244"/>
      <c r="UMC16" s="244"/>
      <c r="UMD16" s="244"/>
      <c r="UME16" s="244"/>
      <c r="UMF16" s="244"/>
      <c r="UMG16" s="244"/>
      <c r="UMH16" s="244"/>
      <c r="UMI16" s="244"/>
      <c r="UMJ16" s="244"/>
      <c r="UMK16" s="244"/>
      <c r="UML16" s="244"/>
      <c r="UMM16" s="244"/>
      <c r="UMN16" s="244"/>
      <c r="UMO16" s="244"/>
      <c r="UMP16" s="244"/>
      <c r="UMQ16" s="244"/>
      <c r="UMR16" s="244"/>
      <c r="UMS16" s="244"/>
      <c r="UMT16" s="244"/>
      <c r="UMU16" s="244"/>
      <c r="UMV16" s="244"/>
      <c r="UMW16" s="244"/>
      <c r="UMX16" s="244"/>
      <c r="UMY16" s="244"/>
      <c r="UMZ16" s="244"/>
      <c r="UNA16" s="244"/>
      <c r="UNB16" s="244"/>
      <c r="UNC16" s="244"/>
      <c r="UND16" s="244"/>
      <c r="UNE16" s="244"/>
      <c r="UNF16" s="244"/>
      <c r="UNG16" s="244"/>
      <c r="UNH16" s="244"/>
      <c r="UNI16" s="244"/>
      <c r="UNJ16" s="244"/>
      <c r="UNK16" s="244"/>
      <c r="UNL16" s="244"/>
      <c r="UNM16" s="244"/>
      <c r="UNN16" s="244"/>
      <c r="UNO16" s="244"/>
      <c r="UNP16" s="244"/>
      <c r="UNQ16" s="244"/>
      <c r="UNR16" s="244"/>
      <c r="UNS16" s="244"/>
      <c r="UNT16" s="244"/>
      <c r="UNU16" s="244"/>
      <c r="UNV16" s="244"/>
      <c r="UNW16" s="244"/>
      <c r="UNX16" s="244"/>
      <c r="UNY16" s="244"/>
      <c r="UNZ16" s="244"/>
      <c r="UOA16" s="244"/>
      <c r="UOB16" s="244"/>
      <c r="UOC16" s="244"/>
      <c r="UOD16" s="244"/>
      <c r="UOE16" s="244"/>
      <c r="UOF16" s="244"/>
      <c r="UOG16" s="244"/>
      <c r="UOH16" s="244"/>
      <c r="UOI16" s="244"/>
      <c r="UOJ16" s="244"/>
      <c r="UOK16" s="244"/>
      <c r="UOL16" s="244"/>
      <c r="UOM16" s="244"/>
      <c r="UON16" s="244"/>
      <c r="UOO16" s="244"/>
      <c r="UOP16" s="244"/>
      <c r="UOQ16" s="244"/>
      <c r="UOR16" s="244"/>
      <c r="UOS16" s="244"/>
      <c r="UOT16" s="244"/>
      <c r="UOU16" s="244"/>
      <c r="UOV16" s="244"/>
      <c r="UOW16" s="244"/>
      <c r="UOX16" s="244"/>
      <c r="UOY16" s="244"/>
      <c r="UOZ16" s="244"/>
      <c r="UPA16" s="244"/>
      <c r="UPB16" s="244"/>
      <c r="UPC16" s="244"/>
      <c r="UPD16" s="244"/>
      <c r="UPE16" s="244"/>
      <c r="UPF16" s="244"/>
      <c r="UPG16" s="244"/>
      <c r="UPH16" s="244"/>
      <c r="UPI16" s="244"/>
      <c r="UPJ16" s="244"/>
      <c r="UPK16" s="244"/>
      <c r="UPL16" s="244"/>
      <c r="UPM16" s="244"/>
      <c r="UPN16" s="244"/>
      <c r="UPO16" s="244"/>
      <c r="UPP16" s="244"/>
      <c r="UPQ16" s="244"/>
      <c r="UPR16" s="244"/>
      <c r="UPS16" s="244"/>
      <c r="UPT16" s="244"/>
      <c r="UPU16" s="244"/>
      <c r="UPV16" s="244"/>
      <c r="UPW16" s="244"/>
      <c r="UPX16" s="244"/>
      <c r="UPY16" s="244"/>
      <c r="UPZ16" s="244"/>
      <c r="UQA16" s="244"/>
      <c r="UQB16" s="244"/>
      <c r="UQC16" s="244"/>
      <c r="UQD16" s="244"/>
      <c r="UQE16" s="244"/>
      <c r="UQF16" s="244"/>
      <c r="UQG16" s="244"/>
      <c r="UQH16" s="244"/>
      <c r="UQI16" s="244"/>
      <c r="UQJ16" s="244"/>
      <c r="UQK16" s="244"/>
      <c r="UQL16" s="244"/>
      <c r="UQM16" s="244"/>
      <c r="UQN16" s="244"/>
      <c r="UQO16" s="244"/>
      <c r="UQP16" s="244"/>
      <c r="UQQ16" s="244"/>
      <c r="UQR16" s="244"/>
      <c r="UQS16" s="244"/>
      <c r="UQT16" s="244"/>
      <c r="UQU16" s="244"/>
      <c r="UQV16" s="244"/>
      <c r="UQW16" s="244"/>
      <c r="UQX16" s="244"/>
      <c r="UQY16" s="244"/>
      <c r="UQZ16" s="244"/>
      <c r="URA16" s="244"/>
      <c r="URB16" s="244"/>
      <c r="URC16" s="244"/>
      <c r="URD16" s="244"/>
      <c r="URE16" s="244"/>
      <c r="URF16" s="244"/>
      <c r="URG16" s="244"/>
      <c r="URH16" s="244"/>
      <c r="URI16" s="244"/>
      <c r="URJ16" s="244"/>
      <c r="URK16" s="244"/>
      <c r="URL16" s="244"/>
      <c r="URM16" s="244"/>
      <c r="URN16" s="244"/>
      <c r="URO16" s="244"/>
      <c r="URP16" s="244"/>
      <c r="URQ16" s="244"/>
      <c r="URR16" s="244"/>
      <c r="URS16" s="244"/>
      <c r="URT16" s="244"/>
      <c r="URU16" s="244"/>
      <c r="URV16" s="244"/>
      <c r="URW16" s="244"/>
      <c r="URX16" s="244"/>
      <c r="URY16" s="244"/>
      <c r="URZ16" s="244"/>
      <c r="USA16" s="244"/>
      <c r="USB16" s="244"/>
      <c r="USC16" s="244"/>
      <c r="USD16" s="244"/>
      <c r="USE16" s="244"/>
      <c r="USF16" s="244"/>
      <c r="USG16" s="244"/>
      <c r="USH16" s="244"/>
      <c r="USI16" s="244"/>
      <c r="USJ16" s="244"/>
      <c r="USK16" s="244"/>
      <c r="USL16" s="244"/>
      <c r="USM16" s="244"/>
      <c r="USN16" s="244"/>
      <c r="USO16" s="244"/>
      <c r="USP16" s="244"/>
      <c r="USQ16" s="244"/>
      <c r="USR16" s="244"/>
      <c r="USS16" s="244"/>
      <c r="UST16" s="244"/>
      <c r="USU16" s="244"/>
      <c r="USV16" s="244"/>
      <c r="USW16" s="244"/>
      <c r="USX16" s="244"/>
      <c r="USY16" s="244"/>
      <c r="USZ16" s="244"/>
      <c r="UTA16" s="244"/>
      <c r="UTB16" s="244"/>
      <c r="UTC16" s="244"/>
      <c r="UTD16" s="244"/>
      <c r="UTE16" s="244"/>
      <c r="UTF16" s="244"/>
      <c r="UTG16" s="244"/>
      <c r="UTH16" s="244"/>
      <c r="UTI16" s="244"/>
      <c r="UTJ16" s="244"/>
      <c r="UTK16" s="244"/>
      <c r="UTL16" s="244"/>
      <c r="UTM16" s="244"/>
      <c r="UTN16" s="244"/>
      <c r="UTO16" s="244"/>
      <c r="UTP16" s="244"/>
      <c r="UTQ16" s="244"/>
      <c r="UTR16" s="244"/>
      <c r="UTS16" s="244"/>
      <c r="UTT16" s="244"/>
      <c r="UTU16" s="244"/>
      <c r="UTV16" s="244"/>
      <c r="UTW16" s="244"/>
      <c r="UTX16" s="244"/>
      <c r="UTY16" s="244"/>
      <c r="UTZ16" s="244"/>
      <c r="UUA16" s="244"/>
      <c r="UUB16" s="244"/>
      <c r="UUC16" s="244"/>
      <c r="UUD16" s="244"/>
      <c r="UUE16" s="244"/>
      <c r="UUF16" s="244"/>
      <c r="UUG16" s="244"/>
      <c r="UUH16" s="244"/>
      <c r="UUI16" s="244"/>
      <c r="UUJ16" s="244"/>
      <c r="UUK16" s="244"/>
      <c r="UUL16" s="244"/>
      <c r="UUM16" s="244"/>
      <c r="UUN16" s="244"/>
      <c r="UUO16" s="244"/>
      <c r="UUP16" s="244"/>
      <c r="UUQ16" s="244"/>
      <c r="UUR16" s="244"/>
      <c r="UUS16" s="244"/>
      <c r="UUT16" s="244"/>
      <c r="UUU16" s="244"/>
      <c r="UUV16" s="244"/>
      <c r="UUW16" s="244"/>
      <c r="UUX16" s="244"/>
      <c r="UUY16" s="244"/>
      <c r="UUZ16" s="244"/>
      <c r="UVA16" s="244"/>
      <c r="UVB16" s="244"/>
      <c r="UVC16" s="244"/>
      <c r="UVD16" s="244"/>
      <c r="UVE16" s="244"/>
      <c r="UVF16" s="244"/>
      <c r="UVG16" s="244"/>
      <c r="UVH16" s="244"/>
      <c r="UVI16" s="244"/>
      <c r="UVJ16" s="244"/>
      <c r="UVK16" s="244"/>
      <c r="UVL16" s="244"/>
      <c r="UVM16" s="244"/>
      <c r="UVN16" s="244"/>
      <c r="UVO16" s="244"/>
      <c r="UVP16" s="244"/>
      <c r="UVQ16" s="244"/>
      <c r="UVR16" s="244"/>
      <c r="UVS16" s="244"/>
      <c r="UVT16" s="244"/>
      <c r="UVU16" s="244"/>
      <c r="UVV16" s="244"/>
      <c r="UVW16" s="244"/>
      <c r="UVX16" s="244"/>
      <c r="UVY16" s="244"/>
      <c r="UVZ16" s="244"/>
      <c r="UWA16" s="244"/>
      <c r="UWB16" s="244"/>
      <c r="UWC16" s="244"/>
      <c r="UWD16" s="244"/>
      <c r="UWE16" s="244"/>
      <c r="UWF16" s="244"/>
      <c r="UWG16" s="244"/>
      <c r="UWH16" s="244"/>
      <c r="UWI16" s="244"/>
      <c r="UWJ16" s="244"/>
      <c r="UWK16" s="244"/>
      <c r="UWL16" s="244"/>
      <c r="UWM16" s="244"/>
      <c r="UWN16" s="244"/>
      <c r="UWO16" s="244"/>
      <c r="UWP16" s="244"/>
      <c r="UWQ16" s="244"/>
      <c r="UWR16" s="244"/>
      <c r="UWS16" s="244"/>
      <c r="UWT16" s="244"/>
      <c r="UWU16" s="244"/>
      <c r="UWV16" s="244"/>
      <c r="UWW16" s="244"/>
      <c r="UWX16" s="244"/>
      <c r="UWY16" s="244"/>
      <c r="UWZ16" s="244"/>
      <c r="UXA16" s="244"/>
      <c r="UXB16" s="244"/>
      <c r="UXC16" s="244"/>
      <c r="UXD16" s="244"/>
      <c r="UXE16" s="244"/>
      <c r="UXF16" s="244"/>
      <c r="UXG16" s="244"/>
      <c r="UXH16" s="244"/>
      <c r="UXI16" s="244"/>
      <c r="UXJ16" s="244"/>
      <c r="UXK16" s="244"/>
      <c r="UXL16" s="244"/>
      <c r="UXM16" s="244"/>
      <c r="UXN16" s="244"/>
      <c r="UXO16" s="244"/>
      <c r="UXP16" s="244"/>
      <c r="UXQ16" s="244"/>
      <c r="UXR16" s="244"/>
      <c r="UXS16" s="244"/>
      <c r="UXT16" s="244"/>
      <c r="UXU16" s="244"/>
      <c r="UXV16" s="244"/>
      <c r="UXW16" s="244"/>
      <c r="UXX16" s="244"/>
      <c r="UXY16" s="244"/>
      <c r="UXZ16" s="244"/>
      <c r="UYA16" s="244"/>
      <c r="UYB16" s="244"/>
      <c r="UYC16" s="244"/>
      <c r="UYD16" s="244"/>
      <c r="UYE16" s="244"/>
      <c r="UYF16" s="244"/>
      <c r="UYG16" s="244"/>
      <c r="UYH16" s="244"/>
      <c r="UYI16" s="244"/>
      <c r="UYJ16" s="244"/>
      <c r="UYK16" s="244"/>
      <c r="UYL16" s="244"/>
      <c r="UYM16" s="244"/>
      <c r="UYN16" s="244"/>
      <c r="UYO16" s="244"/>
      <c r="UYP16" s="244"/>
      <c r="UYQ16" s="244"/>
      <c r="UYR16" s="244"/>
      <c r="UYS16" s="244"/>
      <c r="UYT16" s="244"/>
      <c r="UYU16" s="244"/>
      <c r="UYV16" s="244"/>
      <c r="UYW16" s="244"/>
      <c r="UYX16" s="244"/>
      <c r="UYY16" s="244"/>
      <c r="UYZ16" s="244"/>
      <c r="UZA16" s="244"/>
      <c r="UZB16" s="244"/>
      <c r="UZC16" s="244"/>
      <c r="UZD16" s="244"/>
      <c r="UZE16" s="244"/>
      <c r="UZF16" s="244"/>
      <c r="UZG16" s="244"/>
      <c r="UZH16" s="244"/>
      <c r="UZI16" s="244"/>
      <c r="UZJ16" s="244"/>
      <c r="UZK16" s="244"/>
      <c r="UZL16" s="244"/>
      <c r="UZM16" s="244"/>
      <c r="UZN16" s="244"/>
      <c r="UZO16" s="244"/>
      <c r="UZP16" s="244"/>
      <c r="UZQ16" s="244"/>
      <c r="UZR16" s="244"/>
      <c r="UZS16" s="244"/>
      <c r="UZT16" s="244"/>
      <c r="UZU16" s="244"/>
      <c r="UZV16" s="244"/>
      <c r="UZW16" s="244"/>
      <c r="UZX16" s="244"/>
      <c r="UZY16" s="244"/>
      <c r="UZZ16" s="244"/>
      <c r="VAA16" s="244"/>
      <c r="VAB16" s="244"/>
      <c r="VAC16" s="244"/>
      <c r="VAD16" s="244"/>
      <c r="VAE16" s="244"/>
      <c r="VAF16" s="244"/>
      <c r="VAG16" s="244"/>
      <c r="VAH16" s="244"/>
      <c r="VAI16" s="244"/>
      <c r="VAJ16" s="244"/>
      <c r="VAK16" s="244"/>
      <c r="VAL16" s="244"/>
      <c r="VAM16" s="244"/>
      <c r="VAN16" s="244"/>
      <c r="VAO16" s="244"/>
      <c r="VAP16" s="244"/>
      <c r="VAQ16" s="244"/>
      <c r="VAR16" s="244"/>
      <c r="VAS16" s="244"/>
      <c r="VAT16" s="244"/>
      <c r="VAU16" s="244"/>
      <c r="VAV16" s="244"/>
      <c r="VAW16" s="244"/>
      <c r="VAX16" s="244"/>
      <c r="VAY16" s="244"/>
      <c r="VAZ16" s="244"/>
      <c r="VBA16" s="244"/>
      <c r="VBB16" s="244"/>
      <c r="VBC16" s="244"/>
      <c r="VBD16" s="244"/>
      <c r="VBE16" s="244"/>
      <c r="VBF16" s="244"/>
      <c r="VBG16" s="244"/>
      <c r="VBH16" s="244"/>
      <c r="VBI16" s="244"/>
      <c r="VBJ16" s="244"/>
      <c r="VBK16" s="244"/>
      <c r="VBL16" s="244"/>
      <c r="VBM16" s="244"/>
      <c r="VBN16" s="244"/>
      <c r="VBO16" s="244"/>
      <c r="VBP16" s="244"/>
      <c r="VBQ16" s="244"/>
      <c r="VBR16" s="244"/>
      <c r="VBS16" s="244"/>
      <c r="VBT16" s="244"/>
      <c r="VBU16" s="244"/>
      <c r="VBV16" s="244"/>
      <c r="VBW16" s="244"/>
      <c r="VBX16" s="244"/>
      <c r="VBY16" s="244"/>
      <c r="VBZ16" s="244"/>
      <c r="VCA16" s="244"/>
      <c r="VCB16" s="244"/>
      <c r="VCC16" s="244"/>
      <c r="VCD16" s="244"/>
      <c r="VCE16" s="244"/>
      <c r="VCF16" s="244"/>
      <c r="VCG16" s="244"/>
      <c r="VCH16" s="244"/>
      <c r="VCI16" s="244"/>
      <c r="VCJ16" s="244"/>
      <c r="VCK16" s="244"/>
      <c r="VCL16" s="244"/>
      <c r="VCM16" s="244"/>
      <c r="VCN16" s="244"/>
      <c r="VCO16" s="244"/>
      <c r="VCP16" s="244"/>
      <c r="VCQ16" s="244"/>
      <c r="VCR16" s="244"/>
      <c r="VCS16" s="244"/>
      <c r="VCT16" s="244"/>
      <c r="VCU16" s="244"/>
      <c r="VCV16" s="244"/>
      <c r="VCW16" s="244"/>
      <c r="VCX16" s="244"/>
      <c r="VCY16" s="244"/>
      <c r="VCZ16" s="244"/>
      <c r="VDA16" s="244"/>
      <c r="VDB16" s="244"/>
      <c r="VDC16" s="244"/>
      <c r="VDD16" s="244"/>
      <c r="VDE16" s="244"/>
      <c r="VDF16" s="244"/>
      <c r="VDG16" s="244"/>
      <c r="VDH16" s="244"/>
      <c r="VDI16" s="244"/>
      <c r="VDJ16" s="244"/>
      <c r="VDK16" s="244"/>
      <c r="VDL16" s="244"/>
      <c r="VDM16" s="244"/>
      <c r="VDN16" s="244"/>
      <c r="VDO16" s="244"/>
      <c r="VDP16" s="244"/>
      <c r="VDQ16" s="244"/>
      <c r="VDR16" s="244"/>
      <c r="VDS16" s="244"/>
      <c r="VDT16" s="244"/>
      <c r="VDU16" s="244"/>
      <c r="VDV16" s="244"/>
      <c r="VDW16" s="244"/>
      <c r="VDX16" s="244"/>
      <c r="VDY16" s="244"/>
      <c r="VDZ16" s="244"/>
      <c r="VEA16" s="244"/>
      <c r="VEB16" s="244"/>
      <c r="VEC16" s="244"/>
      <c r="VED16" s="244"/>
      <c r="VEE16" s="244"/>
      <c r="VEF16" s="244"/>
      <c r="VEG16" s="244"/>
      <c r="VEH16" s="244"/>
      <c r="VEI16" s="244"/>
      <c r="VEJ16" s="244"/>
      <c r="VEK16" s="244"/>
      <c r="VEL16" s="244"/>
      <c r="VEM16" s="244"/>
      <c r="VEN16" s="244"/>
      <c r="VEO16" s="244"/>
      <c r="VEP16" s="244"/>
      <c r="VEQ16" s="244"/>
      <c r="VER16" s="244"/>
      <c r="VES16" s="244"/>
      <c r="VET16" s="244"/>
      <c r="VEU16" s="244"/>
      <c r="VEV16" s="244"/>
      <c r="VEW16" s="244"/>
      <c r="VEX16" s="244"/>
      <c r="VEY16" s="244"/>
      <c r="VEZ16" s="244"/>
      <c r="VFA16" s="244"/>
      <c r="VFB16" s="244"/>
      <c r="VFC16" s="244"/>
      <c r="VFD16" s="244"/>
      <c r="VFE16" s="244"/>
      <c r="VFF16" s="244"/>
      <c r="VFG16" s="244"/>
      <c r="VFH16" s="244"/>
      <c r="VFI16" s="244"/>
      <c r="VFJ16" s="244"/>
      <c r="VFK16" s="244"/>
      <c r="VFL16" s="244"/>
      <c r="VFM16" s="244"/>
      <c r="VFN16" s="244"/>
      <c r="VFO16" s="244"/>
      <c r="VFP16" s="244"/>
      <c r="VFQ16" s="244"/>
      <c r="VFR16" s="244"/>
      <c r="VFS16" s="244"/>
      <c r="VFT16" s="244"/>
      <c r="VFU16" s="244"/>
      <c r="VFV16" s="244"/>
      <c r="VFW16" s="244"/>
      <c r="VFX16" s="244"/>
      <c r="VFY16" s="244"/>
      <c r="VFZ16" s="244"/>
      <c r="VGA16" s="244"/>
      <c r="VGB16" s="244"/>
      <c r="VGC16" s="244"/>
      <c r="VGD16" s="244"/>
      <c r="VGE16" s="244"/>
      <c r="VGF16" s="244"/>
      <c r="VGG16" s="244"/>
      <c r="VGH16" s="244"/>
      <c r="VGI16" s="244"/>
      <c r="VGJ16" s="244"/>
      <c r="VGK16" s="244"/>
      <c r="VGL16" s="244"/>
      <c r="VGM16" s="244"/>
      <c r="VGN16" s="244"/>
      <c r="VGO16" s="244"/>
      <c r="VGP16" s="244"/>
      <c r="VGQ16" s="244"/>
      <c r="VGR16" s="244"/>
      <c r="VGS16" s="244"/>
      <c r="VGT16" s="244"/>
      <c r="VGU16" s="244"/>
      <c r="VGV16" s="244"/>
      <c r="VGW16" s="244"/>
      <c r="VGX16" s="244"/>
      <c r="VGY16" s="244"/>
      <c r="VGZ16" s="244"/>
      <c r="VHA16" s="244"/>
      <c r="VHB16" s="244"/>
      <c r="VHC16" s="244"/>
      <c r="VHD16" s="244"/>
      <c r="VHE16" s="244"/>
      <c r="VHF16" s="244"/>
      <c r="VHG16" s="244"/>
      <c r="VHH16" s="244"/>
      <c r="VHI16" s="244"/>
      <c r="VHJ16" s="244"/>
      <c r="VHK16" s="244"/>
      <c r="VHL16" s="244"/>
      <c r="VHM16" s="244"/>
      <c r="VHN16" s="244"/>
      <c r="VHO16" s="244"/>
      <c r="VHP16" s="244"/>
      <c r="VHQ16" s="244"/>
      <c r="VHR16" s="244"/>
      <c r="VHS16" s="244"/>
      <c r="VHT16" s="244"/>
      <c r="VHU16" s="244"/>
      <c r="VHV16" s="244"/>
      <c r="VHW16" s="244"/>
      <c r="VHX16" s="244"/>
      <c r="VHY16" s="244"/>
      <c r="VHZ16" s="244"/>
      <c r="VIA16" s="244"/>
      <c r="VIB16" s="244"/>
      <c r="VIC16" s="244"/>
      <c r="VID16" s="244"/>
      <c r="VIE16" s="244"/>
      <c r="VIF16" s="244"/>
      <c r="VIG16" s="244"/>
      <c r="VIH16" s="244"/>
      <c r="VII16" s="244"/>
      <c r="VIJ16" s="244"/>
      <c r="VIK16" s="244"/>
      <c r="VIL16" s="244"/>
      <c r="VIM16" s="244"/>
      <c r="VIN16" s="244"/>
      <c r="VIO16" s="244"/>
      <c r="VIP16" s="244"/>
      <c r="VIQ16" s="244"/>
      <c r="VIR16" s="244"/>
      <c r="VIS16" s="244"/>
      <c r="VIT16" s="244"/>
      <c r="VIU16" s="244"/>
      <c r="VIV16" s="244"/>
      <c r="VIW16" s="244"/>
      <c r="VIX16" s="244"/>
      <c r="VIY16" s="244"/>
      <c r="VIZ16" s="244"/>
      <c r="VJA16" s="244"/>
      <c r="VJB16" s="244"/>
      <c r="VJC16" s="244"/>
      <c r="VJD16" s="244"/>
      <c r="VJE16" s="244"/>
      <c r="VJF16" s="244"/>
      <c r="VJG16" s="244"/>
      <c r="VJH16" s="244"/>
      <c r="VJI16" s="244"/>
      <c r="VJJ16" s="244"/>
      <c r="VJK16" s="244"/>
      <c r="VJL16" s="244"/>
      <c r="VJM16" s="244"/>
      <c r="VJN16" s="244"/>
      <c r="VJO16" s="244"/>
      <c r="VJP16" s="244"/>
      <c r="VJQ16" s="244"/>
      <c r="VJR16" s="244"/>
      <c r="VJS16" s="244"/>
      <c r="VJT16" s="244"/>
      <c r="VJU16" s="244"/>
      <c r="VJV16" s="244"/>
      <c r="VJW16" s="244"/>
      <c r="VJX16" s="244"/>
      <c r="VJY16" s="244"/>
      <c r="VJZ16" s="244"/>
      <c r="VKA16" s="244"/>
      <c r="VKB16" s="244"/>
      <c r="VKC16" s="244"/>
      <c r="VKD16" s="244"/>
      <c r="VKE16" s="244"/>
      <c r="VKF16" s="244"/>
      <c r="VKG16" s="244"/>
      <c r="VKH16" s="244"/>
      <c r="VKI16" s="244"/>
      <c r="VKJ16" s="244"/>
      <c r="VKK16" s="244"/>
      <c r="VKL16" s="244"/>
      <c r="VKM16" s="244"/>
      <c r="VKN16" s="244"/>
      <c r="VKO16" s="244"/>
      <c r="VKP16" s="244"/>
      <c r="VKQ16" s="244"/>
      <c r="VKR16" s="244"/>
      <c r="VKS16" s="244"/>
      <c r="VKT16" s="244"/>
      <c r="VKU16" s="244"/>
      <c r="VKV16" s="244"/>
      <c r="VKW16" s="244"/>
      <c r="VKX16" s="244"/>
      <c r="VKY16" s="244"/>
      <c r="VKZ16" s="244"/>
      <c r="VLA16" s="244"/>
      <c r="VLB16" s="244"/>
      <c r="VLC16" s="244"/>
      <c r="VLD16" s="244"/>
      <c r="VLE16" s="244"/>
      <c r="VLF16" s="244"/>
      <c r="VLG16" s="244"/>
      <c r="VLH16" s="244"/>
      <c r="VLI16" s="244"/>
      <c r="VLJ16" s="244"/>
      <c r="VLK16" s="244"/>
      <c r="VLL16" s="244"/>
      <c r="VLM16" s="244"/>
      <c r="VLN16" s="244"/>
      <c r="VLO16" s="244"/>
      <c r="VLP16" s="244"/>
      <c r="VLQ16" s="244"/>
      <c r="VLR16" s="244"/>
      <c r="VLS16" s="244"/>
      <c r="VLT16" s="244"/>
      <c r="VLU16" s="244"/>
      <c r="VLV16" s="244"/>
      <c r="VLW16" s="244"/>
      <c r="VLX16" s="244"/>
      <c r="VLY16" s="244"/>
      <c r="VLZ16" s="244"/>
      <c r="VMA16" s="244"/>
      <c r="VMB16" s="244"/>
      <c r="VMC16" s="244"/>
      <c r="VMD16" s="244"/>
      <c r="VME16" s="244"/>
      <c r="VMF16" s="244"/>
      <c r="VMG16" s="244"/>
      <c r="VMH16" s="244"/>
      <c r="VMI16" s="244"/>
      <c r="VMJ16" s="244"/>
      <c r="VMK16" s="244"/>
      <c r="VML16" s="244"/>
      <c r="VMM16" s="244"/>
      <c r="VMN16" s="244"/>
      <c r="VMO16" s="244"/>
      <c r="VMP16" s="244"/>
      <c r="VMQ16" s="244"/>
      <c r="VMR16" s="244"/>
      <c r="VMS16" s="244"/>
      <c r="VMT16" s="244"/>
      <c r="VMU16" s="244"/>
      <c r="VMV16" s="244"/>
      <c r="VMW16" s="244"/>
      <c r="VMX16" s="244"/>
      <c r="VMY16" s="244"/>
      <c r="VMZ16" s="244"/>
      <c r="VNA16" s="244"/>
      <c r="VNB16" s="244"/>
      <c r="VNC16" s="244"/>
      <c r="VND16" s="244"/>
      <c r="VNE16" s="244"/>
      <c r="VNF16" s="244"/>
      <c r="VNG16" s="244"/>
      <c r="VNH16" s="244"/>
      <c r="VNI16" s="244"/>
      <c r="VNJ16" s="244"/>
      <c r="VNK16" s="244"/>
      <c r="VNL16" s="244"/>
      <c r="VNM16" s="244"/>
      <c r="VNN16" s="244"/>
      <c r="VNO16" s="244"/>
      <c r="VNP16" s="244"/>
      <c r="VNQ16" s="244"/>
      <c r="VNR16" s="244"/>
      <c r="VNS16" s="244"/>
      <c r="VNT16" s="244"/>
      <c r="VNU16" s="244"/>
      <c r="VNV16" s="244"/>
      <c r="VNW16" s="244"/>
      <c r="VNX16" s="244"/>
      <c r="VNY16" s="244"/>
      <c r="VNZ16" s="244"/>
      <c r="VOA16" s="244"/>
      <c r="VOB16" s="244"/>
      <c r="VOC16" s="244"/>
      <c r="VOD16" s="244"/>
      <c r="VOE16" s="244"/>
      <c r="VOF16" s="244"/>
      <c r="VOG16" s="244"/>
      <c r="VOH16" s="244"/>
      <c r="VOI16" s="244"/>
      <c r="VOJ16" s="244"/>
      <c r="VOK16" s="244"/>
      <c r="VOL16" s="244"/>
      <c r="VOM16" s="244"/>
      <c r="VON16" s="244"/>
      <c r="VOO16" s="244"/>
      <c r="VOP16" s="244"/>
      <c r="VOQ16" s="244"/>
      <c r="VOR16" s="244"/>
      <c r="VOS16" s="244"/>
      <c r="VOT16" s="244"/>
      <c r="VOU16" s="244"/>
      <c r="VOV16" s="244"/>
      <c r="VOW16" s="244"/>
      <c r="VOX16" s="244"/>
      <c r="VOY16" s="244"/>
      <c r="VOZ16" s="244"/>
      <c r="VPA16" s="244"/>
      <c r="VPB16" s="244"/>
      <c r="VPC16" s="244"/>
      <c r="VPD16" s="244"/>
      <c r="VPE16" s="244"/>
      <c r="VPF16" s="244"/>
      <c r="VPG16" s="244"/>
      <c r="VPH16" s="244"/>
      <c r="VPI16" s="244"/>
      <c r="VPJ16" s="244"/>
      <c r="VPK16" s="244"/>
      <c r="VPL16" s="244"/>
      <c r="VPM16" s="244"/>
      <c r="VPN16" s="244"/>
      <c r="VPO16" s="244"/>
      <c r="VPP16" s="244"/>
      <c r="VPQ16" s="244"/>
      <c r="VPR16" s="244"/>
      <c r="VPS16" s="244"/>
      <c r="VPT16" s="244"/>
      <c r="VPU16" s="244"/>
      <c r="VPV16" s="244"/>
      <c r="VPW16" s="244"/>
      <c r="VPX16" s="244"/>
      <c r="VPY16" s="244"/>
      <c r="VPZ16" s="244"/>
      <c r="VQA16" s="244"/>
      <c r="VQB16" s="244"/>
      <c r="VQC16" s="244"/>
      <c r="VQD16" s="244"/>
      <c r="VQE16" s="244"/>
      <c r="VQF16" s="244"/>
      <c r="VQG16" s="244"/>
      <c r="VQH16" s="244"/>
      <c r="VQI16" s="244"/>
      <c r="VQJ16" s="244"/>
      <c r="VQK16" s="244"/>
      <c r="VQL16" s="244"/>
      <c r="VQM16" s="244"/>
      <c r="VQN16" s="244"/>
      <c r="VQO16" s="244"/>
      <c r="VQP16" s="244"/>
      <c r="VQQ16" s="244"/>
      <c r="VQR16" s="244"/>
      <c r="VQS16" s="244"/>
      <c r="VQT16" s="244"/>
      <c r="VQU16" s="244"/>
      <c r="VQV16" s="244"/>
      <c r="VQW16" s="244"/>
      <c r="VQX16" s="244"/>
      <c r="VQY16" s="244"/>
      <c r="VQZ16" s="244"/>
      <c r="VRA16" s="244"/>
      <c r="VRB16" s="244"/>
      <c r="VRC16" s="244"/>
      <c r="VRD16" s="244"/>
      <c r="VRE16" s="244"/>
      <c r="VRF16" s="244"/>
      <c r="VRG16" s="244"/>
      <c r="VRH16" s="244"/>
      <c r="VRI16" s="244"/>
      <c r="VRJ16" s="244"/>
      <c r="VRK16" s="244"/>
      <c r="VRL16" s="244"/>
      <c r="VRM16" s="244"/>
      <c r="VRN16" s="244"/>
      <c r="VRO16" s="244"/>
      <c r="VRP16" s="244"/>
      <c r="VRQ16" s="244"/>
      <c r="VRR16" s="244"/>
      <c r="VRS16" s="244"/>
      <c r="VRT16" s="244"/>
      <c r="VRU16" s="244"/>
      <c r="VRV16" s="244"/>
      <c r="VRW16" s="244"/>
      <c r="VRX16" s="244"/>
      <c r="VRY16" s="244"/>
      <c r="VRZ16" s="244"/>
      <c r="VSA16" s="244"/>
      <c r="VSB16" s="244"/>
      <c r="VSC16" s="244"/>
      <c r="VSD16" s="244"/>
      <c r="VSE16" s="244"/>
      <c r="VSF16" s="244"/>
      <c r="VSG16" s="244"/>
      <c r="VSH16" s="244"/>
      <c r="VSI16" s="244"/>
      <c r="VSJ16" s="244"/>
      <c r="VSK16" s="244"/>
      <c r="VSL16" s="244"/>
      <c r="VSM16" s="244"/>
      <c r="VSN16" s="244"/>
      <c r="VSO16" s="244"/>
      <c r="VSP16" s="244"/>
      <c r="VSQ16" s="244"/>
      <c r="VSR16" s="244"/>
      <c r="VSS16" s="244"/>
      <c r="VST16" s="244"/>
      <c r="VSU16" s="244"/>
      <c r="VSV16" s="244"/>
      <c r="VSW16" s="244"/>
      <c r="VSX16" s="244"/>
      <c r="VSY16" s="244"/>
      <c r="VSZ16" s="244"/>
      <c r="VTA16" s="244"/>
      <c r="VTB16" s="244"/>
      <c r="VTC16" s="244"/>
      <c r="VTD16" s="244"/>
      <c r="VTE16" s="244"/>
      <c r="VTF16" s="244"/>
      <c r="VTG16" s="244"/>
      <c r="VTH16" s="244"/>
      <c r="VTI16" s="244"/>
      <c r="VTJ16" s="244"/>
      <c r="VTK16" s="244"/>
      <c r="VTL16" s="244"/>
      <c r="VTM16" s="244"/>
      <c r="VTN16" s="244"/>
      <c r="VTO16" s="244"/>
      <c r="VTP16" s="244"/>
      <c r="VTQ16" s="244"/>
      <c r="VTR16" s="244"/>
      <c r="VTS16" s="244"/>
      <c r="VTT16" s="244"/>
      <c r="VTU16" s="244"/>
      <c r="VTV16" s="244"/>
      <c r="VTW16" s="244"/>
      <c r="VTX16" s="244"/>
      <c r="VTY16" s="244"/>
      <c r="VTZ16" s="244"/>
      <c r="VUA16" s="244"/>
      <c r="VUB16" s="244"/>
      <c r="VUC16" s="244"/>
      <c r="VUD16" s="244"/>
      <c r="VUE16" s="244"/>
      <c r="VUF16" s="244"/>
      <c r="VUG16" s="244"/>
      <c r="VUH16" s="244"/>
      <c r="VUI16" s="244"/>
      <c r="VUJ16" s="244"/>
      <c r="VUK16" s="244"/>
      <c r="VUL16" s="244"/>
      <c r="VUM16" s="244"/>
      <c r="VUN16" s="244"/>
      <c r="VUO16" s="244"/>
      <c r="VUP16" s="244"/>
      <c r="VUQ16" s="244"/>
      <c r="VUR16" s="244"/>
      <c r="VUS16" s="244"/>
      <c r="VUT16" s="244"/>
      <c r="VUU16" s="244"/>
      <c r="VUV16" s="244"/>
      <c r="VUW16" s="244"/>
      <c r="VUX16" s="244"/>
      <c r="VUY16" s="244"/>
      <c r="VUZ16" s="244"/>
      <c r="VVA16" s="244"/>
      <c r="VVB16" s="244"/>
      <c r="VVC16" s="244"/>
      <c r="VVD16" s="244"/>
      <c r="VVE16" s="244"/>
      <c r="VVF16" s="244"/>
      <c r="VVG16" s="244"/>
      <c r="VVH16" s="244"/>
      <c r="VVI16" s="244"/>
      <c r="VVJ16" s="244"/>
      <c r="VVK16" s="244"/>
      <c r="VVL16" s="244"/>
      <c r="VVM16" s="244"/>
      <c r="VVN16" s="244"/>
      <c r="VVO16" s="244"/>
      <c r="VVP16" s="244"/>
      <c r="VVQ16" s="244"/>
      <c r="VVR16" s="244"/>
      <c r="VVS16" s="244"/>
      <c r="VVT16" s="244"/>
      <c r="VVU16" s="244"/>
      <c r="VVV16" s="244"/>
      <c r="VVW16" s="244"/>
      <c r="VVX16" s="244"/>
      <c r="VVY16" s="244"/>
      <c r="VVZ16" s="244"/>
      <c r="VWA16" s="244"/>
      <c r="VWB16" s="244"/>
      <c r="VWC16" s="244"/>
      <c r="VWD16" s="244"/>
      <c r="VWE16" s="244"/>
      <c r="VWF16" s="244"/>
      <c r="VWG16" s="244"/>
      <c r="VWH16" s="244"/>
      <c r="VWI16" s="244"/>
      <c r="VWJ16" s="244"/>
      <c r="VWK16" s="244"/>
      <c r="VWL16" s="244"/>
      <c r="VWM16" s="244"/>
      <c r="VWN16" s="244"/>
      <c r="VWO16" s="244"/>
      <c r="VWP16" s="244"/>
      <c r="VWQ16" s="244"/>
      <c r="VWR16" s="244"/>
      <c r="VWS16" s="244"/>
      <c r="VWT16" s="244"/>
      <c r="VWU16" s="244"/>
      <c r="VWV16" s="244"/>
      <c r="VWW16" s="244"/>
      <c r="VWX16" s="244"/>
      <c r="VWY16" s="244"/>
      <c r="VWZ16" s="244"/>
      <c r="VXA16" s="244"/>
      <c r="VXB16" s="244"/>
      <c r="VXC16" s="244"/>
      <c r="VXD16" s="244"/>
      <c r="VXE16" s="244"/>
      <c r="VXF16" s="244"/>
      <c r="VXG16" s="244"/>
      <c r="VXH16" s="244"/>
      <c r="VXI16" s="244"/>
      <c r="VXJ16" s="244"/>
      <c r="VXK16" s="244"/>
      <c r="VXL16" s="244"/>
      <c r="VXM16" s="244"/>
      <c r="VXN16" s="244"/>
      <c r="VXO16" s="244"/>
      <c r="VXP16" s="244"/>
      <c r="VXQ16" s="244"/>
      <c r="VXR16" s="244"/>
      <c r="VXS16" s="244"/>
      <c r="VXT16" s="244"/>
      <c r="VXU16" s="244"/>
      <c r="VXV16" s="244"/>
      <c r="VXW16" s="244"/>
      <c r="VXX16" s="244"/>
      <c r="VXY16" s="244"/>
      <c r="VXZ16" s="244"/>
      <c r="VYA16" s="244"/>
      <c r="VYB16" s="244"/>
      <c r="VYC16" s="244"/>
      <c r="VYD16" s="244"/>
      <c r="VYE16" s="244"/>
      <c r="VYF16" s="244"/>
      <c r="VYG16" s="244"/>
      <c r="VYH16" s="244"/>
      <c r="VYI16" s="244"/>
      <c r="VYJ16" s="244"/>
      <c r="VYK16" s="244"/>
      <c r="VYL16" s="244"/>
      <c r="VYM16" s="244"/>
      <c r="VYN16" s="244"/>
      <c r="VYO16" s="244"/>
      <c r="VYP16" s="244"/>
      <c r="VYQ16" s="244"/>
      <c r="VYR16" s="244"/>
      <c r="VYS16" s="244"/>
      <c r="VYT16" s="244"/>
      <c r="VYU16" s="244"/>
      <c r="VYV16" s="244"/>
      <c r="VYW16" s="244"/>
      <c r="VYX16" s="244"/>
      <c r="VYY16" s="244"/>
      <c r="VYZ16" s="244"/>
      <c r="VZA16" s="244"/>
      <c r="VZB16" s="244"/>
      <c r="VZC16" s="244"/>
      <c r="VZD16" s="244"/>
      <c r="VZE16" s="244"/>
      <c r="VZF16" s="244"/>
      <c r="VZG16" s="244"/>
      <c r="VZH16" s="244"/>
      <c r="VZI16" s="244"/>
      <c r="VZJ16" s="244"/>
      <c r="VZK16" s="244"/>
      <c r="VZL16" s="244"/>
      <c r="VZM16" s="244"/>
      <c r="VZN16" s="244"/>
      <c r="VZO16" s="244"/>
      <c r="VZP16" s="244"/>
      <c r="VZQ16" s="244"/>
      <c r="VZR16" s="244"/>
      <c r="VZS16" s="244"/>
      <c r="VZT16" s="244"/>
      <c r="VZU16" s="244"/>
      <c r="VZV16" s="244"/>
      <c r="VZW16" s="244"/>
      <c r="VZX16" s="244"/>
      <c r="VZY16" s="244"/>
      <c r="VZZ16" s="244"/>
      <c r="WAA16" s="244"/>
      <c r="WAB16" s="244"/>
      <c r="WAC16" s="244"/>
      <c r="WAD16" s="244"/>
      <c r="WAE16" s="244"/>
      <c r="WAF16" s="244"/>
      <c r="WAG16" s="244"/>
      <c r="WAH16" s="244"/>
      <c r="WAI16" s="244"/>
      <c r="WAJ16" s="244"/>
      <c r="WAK16" s="244"/>
      <c r="WAL16" s="244"/>
      <c r="WAM16" s="244"/>
      <c r="WAN16" s="244"/>
      <c r="WAO16" s="244"/>
      <c r="WAP16" s="244"/>
      <c r="WAQ16" s="244"/>
      <c r="WAR16" s="244"/>
      <c r="WAS16" s="244"/>
      <c r="WAT16" s="244"/>
      <c r="WAU16" s="244"/>
      <c r="WAV16" s="244"/>
      <c r="WAW16" s="244"/>
      <c r="WAX16" s="244"/>
      <c r="WAY16" s="244"/>
      <c r="WAZ16" s="244"/>
      <c r="WBA16" s="244"/>
      <c r="WBB16" s="244"/>
      <c r="WBC16" s="244"/>
      <c r="WBD16" s="244"/>
      <c r="WBE16" s="244"/>
      <c r="WBF16" s="244"/>
      <c r="WBG16" s="244"/>
      <c r="WBH16" s="244"/>
      <c r="WBI16" s="244"/>
      <c r="WBJ16" s="244"/>
      <c r="WBK16" s="244"/>
      <c r="WBL16" s="244"/>
      <c r="WBM16" s="244"/>
      <c r="WBN16" s="244"/>
      <c r="WBO16" s="244"/>
      <c r="WBP16" s="244"/>
      <c r="WBQ16" s="244"/>
      <c r="WBR16" s="244"/>
      <c r="WBS16" s="244"/>
      <c r="WBT16" s="244"/>
      <c r="WBU16" s="244"/>
      <c r="WBV16" s="244"/>
      <c r="WBW16" s="244"/>
      <c r="WBX16" s="244"/>
      <c r="WBY16" s="244"/>
      <c r="WBZ16" s="244"/>
      <c r="WCA16" s="244"/>
      <c r="WCB16" s="244"/>
      <c r="WCC16" s="244"/>
      <c r="WCD16" s="244"/>
      <c r="WCE16" s="244"/>
      <c r="WCF16" s="244"/>
      <c r="WCG16" s="244"/>
      <c r="WCH16" s="244"/>
      <c r="WCI16" s="244"/>
      <c r="WCJ16" s="244"/>
      <c r="WCK16" s="244"/>
      <c r="WCL16" s="244"/>
      <c r="WCM16" s="244"/>
      <c r="WCN16" s="244"/>
      <c r="WCO16" s="244"/>
      <c r="WCP16" s="244"/>
      <c r="WCQ16" s="244"/>
      <c r="WCR16" s="244"/>
      <c r="WCS16" s="244"/>
      <c r="WCT16" s="244"/>
      <c r="WCU16" s="244"/>
      <c r="WCV16" s="244"/>
      <c r="WCW16" s="244"/>
      <c r="WCX16" s="244"/>
      <c r="WCY16" s="244"/>
      <c r="WCZ16" s="244"/>
      <c r="WDA16" s="244"/>
      <c r="WDB16" s="244"/>
      <c r="WDC16" s="244"/>
      <c r="WDD16" s="244"/>
      <c r="WDE16" s="244"/>
      <c r="WDF16" s="244"/>
      <c r="WDG16" s="244"/>
      <c r="WDH16" s="244"/>
      <c r="WDI16" s="244"/>
      <c r="WDJ16" s="244"/>
      <c r="WDK16" s="244"/>
      <c r="WDL16" s="244"/>
      <c r="WDM16" s="244"/>
      <c r="WDN16" s="244"/>
      <c r="WDO16" s="244"/>
      <c r="WDP16" s="244"/>
      <c r="WDQ16" s="244"/>
      <c r="WDR16" s="244"/>
      <c r="WDS16" s="244"/>
      <c r="WDT16" s="244"/>
      <c r="WDU16" s="244"/>
      <c r="WDV16" s="244"/>
      <c r="WDW16" s="244"/>
      <c r="WDX16" s="244"/>
      <c r="WDY16" s="244"/>
      <c r="WDZ16" s="244"/>
      <c r="WEA16" s="244"/>
      <c r="WEB16" s="244"/>
      <c r="WEC16" s="244"/>
      <c r="WED16" s="244"/>
      <c r="WEE16" s="244"/>
      <c r="WEF16" s="244"/>
      <c r="WEG16" s="244"/>
      <c r="WEH16" s="244"/>
      <c r="WEI16" s="244"/>
      <c r="WEJ16" s="244"/>
      <c r="WEK16" s="244"/>
      <c r="WEL16" s="244"/>
      <c r="WEM16" s="244"/>
      <c r="WEN16" s="244"/>
      <c r="WEO16" s="244"/>
      <c r="WEP16" s="244"/>
      <c r="WEQ16" s="244"/>
      <c r="WER16" s="244"/>
      <c r="WES16" s="244"/>
      <c r="WET16" s="244"/>
      <c r="WEU16" s="244"/>
      <c r="WEV16" s="244"/>
      <c r="WEW16" s="244"/>
      <c r="WEX16" s="244"/>
      <c r="WEY16" s="244"/>
      <c r="WEZ16" s="244"/>
      <c r="WFA16" s="244"/>
      <c r="WFB16" s="244"/>
      <c r="WFC16" s="244"/>
      <c r="WFD16" s="244"/>
      <c r="WFE16" s="244"/>
      <c r="WFF16" s="244"/>
      <c r="WFG16" s="244"/>
      <c r="WFH16" s="244"/>
      <c r="WFI16" s="244"/>
      <c r="WFJ16" s="244"/>
      <c r="WFK16" s="244"/>
      <c r="WFL16" s="244"/>
      <c r="WFM16" s="244"/>
      <c r="WFN16" s="244"/>
      <c r="WFO16" s="244"/>
      <c r="WFP16" s="244"/>
      <c r="WFQ16" s="244"/>
      <c r="WFR16" s="244"/>
      <c r="WFS16" s="244"/>
      <c r="WFT16" s="244"/>
      <c r="WFU16" s="244"/>
      <c r="WFV16" s="244"/>
      <c r="WFW16" s="244"/>
      <c r="WFX16" s="244"/>
      <c r="WFY16" s="244"/>
      <c r="WFZ16" s="244"/>
      <c r="WGA16" s="244"/>
      <c r="WGB16" s="244"/>
      <c r="WGC16" s="244"/>
      <c r="WGD16" s="244"/>
      <c r="WGE16" s="244"/>
      <c r="WGF16" s="244"/>
      <c r="WGG16" s="244"/>
      <c r="WGH16" s="244"/>
      <c r="WGI16" s="244"/>
      <c r="WGJ16" s="244"/>
      <c r="WGK16" s="244"/>
      <c r="WGL16" s="244"/>
      <c r="WGM16" s="244"/>
      <c r="WGN16" s="244"/>
      <c r="WGO16" s="244"/>
      <c r="WGP16" s="244"/>
      <c r="WGQ16" s="244"/>
      <c r="WGR16" s="244"/>
      <c r="WGS16" s="244"/>
      <c r="WGT16" s="244"/>
      <c r="WGU16" s="244"/>
      <c r="WGV16" s="244"/>
      <c r="WGW16" s="244"/>
      <c r="WGX16" s="244"/>
      <c r="WGY16" s="244"/>
      <c r="WGZ16" s="244"/>
      <c r="WHA16" s="244"/>
      <c r="WHB16" s="244"/>
      <c r="WHC16" s="244"/>
      <c r="WHD16" s="244"/>
      <c r="WHE16" s="244"/>
      <c r="WHF16" s="244"/>
      <c r="WHG16" s="244"/>
      <c r="WHH16" s="244"/>
      <c r="WHI16" s="244"/>
      <c r="WHJ16" s="244"/>
      <c r="WHK16" s="244"/>
      <c r="WHL16" s="244"/>
      <c r="WHM16" s="244"/>
      <c r="WHN16" s="244"/>
      <c r="WHO16" s="244"/>
      <c r="WHP16" s="244"/>
      <c r="WHQ16" s="244"/>
      <c r="WHR16" s="244"/>
      <c r="WHS16" s="244"/>
      <c r="WHT16" s="244"/>
      <c r="WHU16" s="244"/>
      <c r="WHV16" s="244"/>
      <c r="WHW16" s="244"/>
      <c r="WHX16" s="244"/>
      <c r="WHY16" s="244"/>
      <c r="WHZ16" s="244"/>
      <c r="WIA16" s="244"/>
      <c r="WIB16" s="244"/>
      <c r="WIC16" s="244"/>
      <c r="WID16" s="244"/>
      <c r="WIE16" s="244"/>
      <c r="WIF16" s="244"/>
      <c r="WIG16" s="244"/>
      <c r="WIH16" s="244"/>
      <c r="WII16" s="244"/>
      <c r="WIJ16" s="244"/>
      <c r="WIK16" s="244"/>
      <c r="WIL16" s="244"/>
      <c r="WIM16" s="244"/>
      <c r="WIN16" s="244"/>
      <c r="WIO16" s="244"/>
      <c r="WIP16" s="244"/>
      <c r="WIQ16" s="244"/>
      <c r="WIR16" s="244"/>
      <c r="WIS16" s="244"/>
      <c r="WIT16" s="244"/>
      <c r="WIU16" s="244"/>
      <c r="WIV16" s="244"/>
      <c r="WIW16" s="244"/>
      <c r="WIX16" s="244"/>
      <c r="WIY16" s="244"/>
      <c r="WIZ16" s="244"/>
      <c r="WJA16" s="244"/>
      <c r="WJB16" s="244"/>
      <c r="WJC16" s="244"/>
      <c r="WJD16" s="244"/>
      <c r="WJE16" s="244"/>
      <c r="WJF16" s="244"/>
      <c r="WJG16" s="244"/>
      <c r="WJH16" s="244"/>
      <c r="WJI16" s="244"/>
      <c r="WJJ16" s="244"/>
      <c r="WJK16" s="244"/>
      <c r="WJL16" s="244"/>
      <c r="WJM16" s="244"/>
      <c r="WJN16" s="244"/>
      <c r="WJO16" s="244"/>
      <c r="WJP16" s="244"/>
      <c r="WJQ16" s="244"/>
      <c r="WJR16" s="244"/>
      <c r="WJS16" s="244"/>
      <c r="WJT16" s="244"/>
      <c r="WJU16" s="244"/>
      <c r="WJV16" s="244"/>
      <c r="WJW16" s="244"/>
      <c r="WJX16" s="244"/>
      <c r="WJY16" s="244"/>
      <c r="WJZ16" s="244"/>
      <c r="WKA16" s="244"/>
      <c r="WKB16" s="244"/>
      <c r="WKC16" s="244"/>
      <c r="WKD16" s="244"/>
      <c r="WKE16" s="244"/>
      <c r="WKF16" s="244"/>
      <c r="WKG16" s="244"/>
      <c r="WKH16" s="244"/>
      <c r="WKI16" s="244"/>
      <c r="WKJ16" s="244"/>
      <c r="WKK16" s="244"/>
      <c r="WKL16" s="244"/>
      <c r="WKM16" s="244"/>
      <c r="WKN16" s="244"/>
      <c r="WKO16" s="244"/>
      <c r="WKP16" s="244"/>
      <c r="WKQ16" s="244"/>
      <c r="WKR16" s="244"/>
      <c r="WKS16" s="244"/>
      <c r="WKT16" s="244"/>
      <c r="WKU16" s="244"/>
      <c r="WKV16" s="244"/>
      <c r="WKW16" s="244"/>
      <c r="WKX16" s="244"/>
      <c r="WKY16" s="244"/>
      <c r="WKZ16" s="244"/>
      <c r="WLA16" s="244"/>
      <c r="WLB16" s="244"/>
      <c r="WLC16" s="244"/>
      <c r="WLD16" s="244"/>
      <c r="WLE16" s="244"/>
      <c r="WLF16" s="244"/>
      <c r="WLG16" s="244"/>
      <c r="WLH16" s="244"/>
      <c r="WLI16" s="244"/>
      <c r="WLJ16" s="244"/>
      <c r="WLK16" s="244"/>
      <c r="WLL16" s="244"/>
      <c r="WLM16" s="244"/>
      <c r="WLN16" s="244"/>
      <c r="WLO16" s="244"/>
      <c r="WLP16" s="244"/>
      <c r="WLQ16" s="244"/>
      <c r="WLR16" s="244"/>
      <c r="WLS16" s="244"/>
      <c r="WLT16" s="244"/>
      <c r="WLU16" s="244"/>
      <c r="WLV16" s="244"/>
      <c r="WLW16" s="244"/>
      <c r="WLX16" s="244"/>
      <c r="WLY16" s="244"/>
      <c r="WLZ16" s="244"/>
      <c r="WMA16" s="244"/>
      <c r="WMB16" s="244"/>
      <c r="WMC16" s="244"/>
      <c r="WMD16" s="244"/>
      <c r="WME16" s="244"/>
      <c r="WMF16" s="244"/>
      <c r="WMG16" s="244"/>
      <c r="WMH16" s="244"/>
      <c r="WMI16" s="244"/>
      <c r="WMJ16" s="244"/>
      <c r="WMK16" s="244"/>
      <c r="WML16" s="244"/>
      <c r="WMM16" s="244"/>
      <c r="WMN16" s="244"/>
      <c r="WMO16" s="244"/>
      <c r="WMP16" s="244"/>
      <c r="WMQ16" s="244"/>
      <c r="WMR16" s="244"/>
      <c r="WMS16" s="244"/>
      <c r="WMT16" s="244"/>
      <c r="WMU16" s="244"/>
      <c r="WMV16" s="244"/>
      <c r="WMW16" s="244"/>
      <c r="WMX16" s="244"/>
      <c r="WMY16" s="244"/>
      <c r="WMZ16" s="244"/>
      <c r="WNA16" s="244"/>
      <c r="WNB16" s="244"/>
      <c r="WNC16" s="244"/>
      <c r="WND16" s="244"/>
      <c r="WNE16" s="244"/>
      <c r="WNF16" s="244"/>
      <c r="WNG16" s="244"/>
      <c r="WNH16" s="244"/>
      <c r="WNI16" s="244"/>
      <c r="WNJ16" s="244"/>
      <c r="WNK16" s="244"/>
      <c r="WNL16" s="244"/>
      <c r="WNM16" s="244"/>
      <c r="WNN16" s="244"/>
      <c r="WNO16" s="244"/>
      <c r="WNP16" s="244"/>
      <c r="WNQ16" s="244"/>
      <c r="WNR16" s="244"/>
      <c r="WNS16" s="244"/>
      <c r="WNT16" s="244"/>
      <c r="WNU16" s="244"/>
      <c r="WNV16" s="244"/>
      <c r="WNW16" s="244"/>
      <c r="WNX16" s="244"/>
      <c r="WNY16" s="244"/>
      <c r="WNZ16" s="244"/>
      <c r="WOA16" s="244"/>
      <c r="WOB16" s="244"/>
      <c r="WOC16" s="244"/>
      <c r="WOD16" s="244"/>
      <c r="WOE16" s="244"/>
      <c r="WOF16" s="244"/>
      <c r="WOG16" s="244"/>
      <c r="WOH16" s="244"/>
      <c r="WOI16" s="244"/>
      <c r="WOJ16" s="244"/>
      <c r="WOK16" s="244"/>
      <c r="WOL16" s="244"/>
      <c r="WOM16" s="244"/>
      <c r="WON16" s="244"/>
      <c r="WOO16" s="244"/>
      <c r="WOP16" s="244"/>
      <c r="WOQ16" s="244"/>
      <c r="WOR16" s="244"/>
      <c r="WOS16" s="244"/>
      <c r="WOT16" s="244"/>
      <c r="WOU16" s="244"/>
      <c r="WOV16" s="244"/>
      <c r="WOW16" s="244"/>
      <c r="WOX16" s="244"/>
      <c r="WOY16" s="244"/>
      <c r="WOZ16" s="244"/>
      <c r="WPA16" s="244"/>
      <c r="WPB16" s="244"/>
      <c r="WPC16" s="244"/>
      <c r="WPD16" s="244"/>
      <c r="WPE16" s="244"/>
      <c r="WPF16" s="244"/>
      <c r="WPG16" s="244"/>
      <c r="WPH16" s="244"/>
      <c r="WPI16" s="244"/>
      <c r="WPJ16" s="244"/>
      <c r="WPK16" s="244"/>
      <c r="WPL16" s="244"/>
      <c r="WPM16" s="244"/>
      <c r="WPN16" s="244"/>
      <c r="WPO16" s="244"/>
      <c r="WPP16" s="244"/>
      <c r="WPQ16" s="244"/>
      <c r="WPR16" s="244"/>
      <c r="WPS16" s="244"/>
      <c r="WPT16" s="244"/>
      <c r="WPU16" s="244"/>
      <c r="WPV16" s="244"/>
      <c r="WPW16" s="244"/>
      <c r="WPX16" s="244"/>
      <c r="WPY16" s="244"/>
      <c r="WPZ16" s="244"/>
      <c r="WQA16" s="244"/>
      <c r="WQB16" s="244"/>
      <c r="WQC16" s="244"/>
      <c r="WQD16" s="244"/>
      <c r="WQE16" s="244"/>
      <c r="WQF16" s="244"/>
      <c r="WQG16" s="244"/>
      <c r="WQH16" s="244"/>
      <c r="WQI16" s="244"/>
      <c r="WQJ16" s="244"/>
      <c r="WQK16" s="244"/>
      <c r="WQL16" s="244"/>
      <c r="WQM16" s="244"/>
      <c r="WQN16" s="244"/>
      <c r="WQO16" s="244"/>
      <c r="WQP16" s="244"/>
      <c r="WQQ16" s="244"/>
      <c r="WQR16" s="244"/>
      <c r="WQS16" s="244"/>
      <c r="WQT16" s="244"/>
      <c r="WQU16" s="244"/>
      <c r="WQV16" s="244"/>
      <c r="WQW16" s="244"/>
      <c r="WQX16" s="244"/>
      <c r="WQY16" s="244"/>
      <c r="WQZ16" s="244"/>
      <c r="WRA16" s="244"/>
      <c r="WRB16" s="244"/>
      <c r="WRC16" s="244"/>
      <c r="WRD16" s="244"/>
      <c r="WRE16" s="244"/>
      <c r="WRF16" s="244"/>
      <c r="WRG16" s="244"/>
      <c r="WRH16" s="244"/>
      <c r="WRI16" s="244"/>
      <c r="WRJ16" s="244"/>
      <c r="WRK16" s="244"/>
      <c r="WRL16" s="244"/>
      <c r="WRM16" s="244"/>
      <c r="WRN16" s="244"/>
      <c r="WRO16" s="244"/>
      <c r="WRP16" s="244"/>
      <c r="WRQ16" s="244"/>
      <c r="WRR16" s="244"/>
      <c r="WRS16" s="244"/>
      <c r="WRT16" s="244"/>
      <c r="WRU16" s="244"/>
      <c r="WRV16" s="244"/>
      <c r="WRW16" s="244"/>
      <c r="WRX16" s="244"/>
      <c r="WRY16" s="244"/>
      <c r="WRZ16" s="244"/>
      <c r="WSA16" s="244"/>
      <c r="WSB16" s="244"/>
      <c r="WSC16" s="244"/>
      <c r="WSD16" s="244"/>
      <c r="WSE16" s="244"/>
      <c r="WSF16" s="244"/>
      <c r="WSG16" s="244"/>
      <c r="WSH16" s="244"/>
      <c r="WSI16" s="244"/>
      <c r="WSJ16" s="244"/>
      <c r="WSK16" s="244"/>
      <c r="WSL16" s="244"/>
      <c r="WSM16" s="244"/>
      <c r="WSN16" s="244"/>
      <c r="WSO16" s="244"/>
      <c r="WSP16" s="244"/>
      <c r="WSQ16" s="244"/>
      <c r="WSR16" s="244"/>
      <c r="WSS16" s="244"/>
      <c r="WST16" s="244"/>
      <c r="WSU16" s="244"/>
      <c r="WSV16" s="244"/>
      <c r="WSW16" s="244"/>
      <c r="WSX16" s="244"/>
      <c r="WSY16" s="244"/>
      <c r="WSZ16" s="244"/>
      <c r="WTA16" s="244"/>
      <c r="WTB16" s="244"/>
      <c r="WTC16" s="244"/>
      <c r="WTD16" s="244"/>
      <c r="WTE16" s="244"/>
      <c r="WTF16" s="244"/>
      <c r="WTG16" s="244"/>
      <c r="WTH16" s="244"/>
      <c r="WTI16" s="244"/>
      <c r="WTJ16" s="244"/>
      <c r="WTK16" s="244"/>
      <c r="WTL16" s="244"/>
      <c r="WTM16" s="244"/>
      <c r="WTN16" s="244"/>
      <c r="WTO16" s="244"/>
      <c r="WTP16" s="244"/>
      <c r="WTQ16" s="244"/>
      <c r="WTR16" s="244"/>
      <c r="WTS16" s="244"/>
      <c r="WTT16" s="244"/>
      <c r="WTU16" s="244"/>
      <c r="WTV16" s="244"/>
      <c r="WTW16" s="244"/>
      <c r="WTX16" s="244"/>
      <c r="WTY16" s="244"/>
      <c r="WTZ16" s="244"/>
      <c r="WUA16" s="244"/>
      <c r="WUB16" s="244"/>
      <c r="WUC16" s="244"/>
      <c r="WUD16" s="244"/>
      <c r="WUE16" s="244"/>
      <c r="WUF16" s="244"/>
      <c r="WUG16" s="244"/>
      <c r="WUH16" s="244"/>
      <c r="WUI16" s="244"/>
      <c r="WUJ16" s="244"/>
      <c r="WUK16" s="244"/>
      <c r="WUL16" s="244"/>
      <c r="WUM16" s="244"/>
      <c r="WUN16" s="244"/>
      <c r="WUO16" s="244"/>
      <c r="WUP16" s="244"/>
      <c r="WUQ16" s="244"/>
      <c r="WUR16" s="244"/>
      <c r="WUS16" s="244"/>
      <c r="WUT16" s="244"/>
      <c r="WUU16" s="244"/>
      <c r="WUV16" s="244"/>
      <c r="WUW16" s="244"/>
      <c r="WUX16" s="244"/>
      <c r="WUY16" s="244"/>
      <c r="WUZ16" s="244"/>
      <c r="WVA16" s="244"/>
      <c r="WVB16" s="244"/>
      <c r="WVC16" s="244"/>
      <c r="WVD16" s="244"/>
      <c r="WVE16" s="244"/>
      <c r="WVF16" s="244"/>
      <c r="WVG16" s="244"/>
      <c r="WVH16" s="244"/>
      <c r="WVI16" s="244"/>
      <c r="WVJ16" s="244"/>
      <c r="WVK16" s="244"/>
      <c r="WVL16" s="244"/>
      <c r="WVM16" s="244"/>
      <c r="WVN16" s="244"/>
      <c r="WVO16" s="244"/>
      <c r="WVP16" s="244"/>
      <c r="WVQ16" s="244"/>
      <c r="WVR16" s="244"/>
      <c r="WVS16" s="244"/>
      <c r="WVT16" s="244"/>
      <c r="WVU16" s="244"/>
      <c r="WVV16" s="244"/>
      <c r="WVW16" s="244"/>
      <c r="WVX16" s="244"/>
      <c r="WVY16" s="244"/>
      <c r="WVZ16" s="244"/>
      <c r="WWA16" s="244"/>
      <c r="WWB16" s="244"/>
      <c r="WWC16" s="244"/>
      <c r="WWD16" s="244"/>
      <c r="WWE16" s="244"/>
      <c r="WWF16" s="244"/>
      <c r="WWG16" s="244"/>
      <c r="WWH16" s="244"/>
      <c r="WWI16" s="244"/>
      <c r="WWJ16" s="244"/>
      <c r="WWK16" s="244"/>
      <c r="WWL16" s="244"/>
      <c r="WWM16" s="244"/>
      <c r="WWN16" s="244"/>
      <c r="WWO16" s="244"/>
      <c r="WWP16" s="244"/>
      <c r="WWQ16" s="244"/>
      <c r="WWR16" s="244"/>
      <c r="WWS16" s="244"/>
      <c r="WWT16" s="244"/>
      <c r="WWU16" s="244"/>
      <c r="WWV16" s="244"/>
      <c r="WWW16" s="244"/>
      <c r="WWX16" s="244"/>
      <c r="WWY16" s="244"/>
      <c r="WWZ16" s="244"/>
      <c r="WXA16" s="244"/>
      <c r="WXB16" s="244"/>
      <c r="WXC16" s="244"/>
      <c r="WXD16" s="244"/>
      <c r="WXE16" s="244"/>
      <c r="WXF16" s="244"/>
      <c r="WXG16" s="244"/>
      <c r="WXH16" s="244"/>
      <c r="WXI16" s="244"/>
      <c r="WXJ16" s="244"/>
      <c r="WXK16" s="244"/>
      <c r="WXL16" s="244"/>
      <c r="WXM16" s="244"/>
      <c r="WXN16" s="244"/>
      <c r="WXO16" s="244"/>
      <c r="WXP16" s="244"/>
      <c r="WXQ16" s="244"/>
      <c r="WXR16" s="244"/>
      <c r="WXS16" s="244"/>
      <c r="WXT16" s="244"/>
      <c r="WXU16" s="244"/>
      <c r="WXV16" s="244"/>
      <c r="WXW16" s="244"/>
      <c r="WXX16" s="244"/>
      <c r="WXY16" s="244"/>
      <c r="WXZ16" s="244"/>
      <c r="WYA16" s="244"/>
      <c r="WYB16" s="244"/>
      <c r="WYC16" s="244"/>
      <c r="WYD16" s="244"/>
      <c r="WYE16" s="244"/>
      <c r="WYF16" s="244"/>
      <c r="WYG16" s="244"/>
      <c r="WYH16" s="244"/>
      <c r="WYI16" s="244"/>
      <c r="WYJ16" s="244"/>
      <c r="WYK16" s="244"/>
      <c r="WYL16" s="244"/>
      <c r="WYM16" s="244"/>
      <c r="WYN16" s="244"/>
      <c r="WYO16" s="244"/>
      <c r="WYP16" s="244"/>
      <c r="WYQ16" s="244"/>
      <c r="WYR16" s="244"/>
      <c r="WYS16" s="244"/>
      <c r="WYT16" s="244"/>
      <c r="WYU16" s="244"/>
      <c r="WYV16" s="244"/>
      <c r="WYW16" s="244"/>
      <c r="WYX16" s="244"/>
      <c r="WYY16" s="244"/>
      <c r="WYZ16" s="244"/>
      <c r="WZA16" s="244"/>
      <c r="WZB16" s="244"/>
      <c r="WZC16" s="244"/>
      <c r="WZD16" s="244"/>
      <c r="WZE16" s="244"/>
      <c r="WZF16" s="244"/>
      <c r="WZG16" s="244"/>
      <c r="WZH16" s="244"/>
      <c r="WZI16" s="244"/>
      <c r="WZJ16" s="244"/>
      <c r="WZK16" s="244"/>
      <c r="WZL16" s="244"/>
      <c r="WZM16" s="244"/>
      <c r="WZN16" s="244"/>
      <c r="WZO16" s="244"/>
      <c r="WZP16" s="244"/>
      <c r="WZQ16" s="244"/>
      <c r="WZR16" s="244"/>
      <c r="WZS16" s="244"/>
      <c r="WZT16" s="244"/>
      <c r="WZU16" s="244"/>
      <c r="WZV16" s="244"/>
      <c r="WZW16" s="244"/>
      <c r="WZX16" s="244"/>
      <c r="WZY16" s="244"/>
      <c r="WZZ16" s="244"/>
      <c r="XAA16" s="244"/>
      <c r="XAB16" s="244"/>
      <c r="XAC16" s="244"/>
      <c r="XAD16" s="244"/>
      <c r="XAE16" s="244"/>
      <c r="XAF16" s="244"/>
      <c r="XAG16" s="244"/>
      <c r="XAH16" s="244"/>
      <c r="XAI16" s="244"/>
      <c r="XAJ16" s="244"/>
      <c r="XAK16" s="244"/>
      <c r="XAL16" s="244"/>
      <c r="XAM16" s="244"/>
      <c r="XAN16" s="244"/>
      <c r="XAO16" s="244"/>
      <c r="XAP16" s="244"/>
      <c r="XAQ16" s="244"/>
      <c r="XAR16" s="244"/>
      <c r="XAS16" s="244"/>
      <c r="XAT16" s="244"/>
      <c r="XAU16" s="244"/>
      <c r="XAV16" s="244"/>
      <c r="XAW16" s="244"/>
      <c r="XAX16" s="244"/>
      <c r="XAY16" s="244"/>
      <c r="XAZ16" s="244"/>
      <c r="XBA16" s="244"/>
      <c r="XBB16" s="244"/>
      <c r="XBC16" s="244"/>
      <c r="XBD16" s="244"/>
      <c r="XBE16" s="244"/>
      <c r="XBF16" s="244"/>
      <c r="XBG16" s="244"/>
      <c r="XBH16" s="244"/>
      <c r="XBI16" s="244"/>
      <c r="XBJ16" s="244"/>
      <c r="XBK16" s="244"/>
      <c r="XBL16" s="244"/>
      <c r="XBM16" s="244"/>
      <c r="XBN16" s="244"/>
      <c r="XBO16" s="244"/>
      <c r="XBP16" s="244"/>
      <c r="XBQ16" s="244"/>
      <c r="XBR16" s="244"/>
      <c r="XBS16" s="244"/>
      <c r="XBT16" s="244"/>
      <c r="XBU16" s="244"/>
      <c r="XBV16" s="244"/>
      <c r="XBW16" s="244"/>
      <c r="XBX16" s="244"/>
      <c r="XBY16" s="244"/>
      <c r="XBZ16" s="244"/>
      <c r="XCA16" s="244"/>
      <c r="XCB16" s="244"/>
      <c r="XCC16" s="244"/>
      <c r="XCD16" s="244"/>
      <c r="XCE16" s="244"/>
      <c r="XCF16" s="244"/>
      <c r="XCG16" s="244"/>
      <c r="XCH16" s="244"/>
      <c r="XCI16" s="244"/>
      <c r="XCJ16" s="244"/>
      <c r="XCK16" s="244"/>
      <c r="XCL16" s="244"/>
      <c r="XCM16" s="244"/>
      <c r="XCN16" s="244"/>
      <c r="XCO16" s="244"/>
      <c r="XCP16" s="244"/>
      <c r="XCQ16" s="244"/>
      <c r="XCR16" s="244"/>
      <c r="XCS16" s="244"/>
      <c r="XCT16" s="244"/>
      <c r="XCU16" s="244"/>
      <c r="XCV16" s="244"/>
      <c r="XCW16" s="244"/>
      <c r="XCX16" s="244"/>
      <c r="XCY16" s="244"/>
      <c r="XCZ16" s="244"/>
      <c r="XDA16" s="244"/>
      <c r="XDB16" s="244"/>
      <c r="XDC16" s="244"/>
      <c r="XDD16" s="244"/>
      <c r="XDE16" s="244"/>
      <c r="XDF16" s="244"/>
      <c r="XDG16" s="244"/>
      <c r="XDH16" s="244"/>
      <c r="XDI16" s="244"/>
      <c r="XDJ16" s="244"/>
      <c r="XDK16" s="244"/>
      <c r="XDL16" s="244"/>
      <c r="XDM16" s="244"/>
      <c r="XDN16" s="244"/>
      <c r="XDO16" s="244"/>
      <c r="XDP16" s="244"/>
      <c r="XDQ16" s="244"/>
      <c r="XDR16" s="244"/>
      <c r="XDS16" s="244"/>
      <c r="XDT16" s="244"/>
      <c r="XDU16" s="244"/>
      <c r="XDV16" s="244"/>
      <c r="XDW16" s="244"/>
      <c r="XDX16" s="244"/>
      <c r="XDY16" s="244"/>
      <c r="XDZ16" s="244"/>
      <c r="XEA16" s="244"/>
      <c r="XEB16" s="244"/>
      <c r="XEC16" s="244"/>
      <c r="XED16" s="244"/>
      <c r="XEE16" s="244"/>
      <c r="XEF16" s="244"/>
      <c r="XEG16" s="244"/>
      <c r="XEH16" s="244"/>
      <c r="XEI16" s="244"/>
      <c r="XEJ16" s="244"/>
      <c r="XEK16" s="244"/>
      <c r="XEL16" s="244"/>
      <c r="XEM16" s="244"/>
      <c r="XEN16" s="244"/>
      <c r="XEO16" s="244"/>
      <c r="XEP16" s="244"/>
      <c r="XEQ16" s="244"/>
      <c r="XER16" s="244"/>
      <c r="XES16" s="244"/>
      <c r="XET16" s="244"/>
      <c r="XEU16" s="244"/>
      <c r="XEV16" s="244"/>
      <c r="XEW16" s="244"/>
      <c r="XEX16" s="244"/>
      <c r="XEY16" s="244"/>
      <c r="XEZ16" s="244"/>
      <c r="XFA16" s="244"/>
      <c r="XFB16" s="244"/>
      <c r="XFC16" s="244"/>
    </row>
    <row r="17" spans="1:4" ht="15">
      <c r="A17" s="81"/>
      <c r="B17" s="80"/>
      <c r="C17" s="65"/>
      <c r="D17" s="65"/>
    </row>
    <row r="18" spans="1:4" ht="15">
      <c r="A18" s="244"/>
      <c r="B18" s="244"/>
      <c r="C18" s="65"/>
      <c r="D18" s="65"/>
    </row>
    <row r="19" spans="1:4" ht="15">
      <c r="A19" s="65"/>
      <c r="B19" s="65"/>
      <c r="C19" s="65"/>
      <c r="D19" s="65"/>
    </row>
    <row r="20" spans="1:4" ht="15">
      <c r="A20" s="65"/>
      <c r="B20" s="65"/>
      <c r="C20" s="65"/>
      <c r="D20" s="65"/>
    </row>
    <row r="21" spans="1:4" ht="15">
      <c r="A21" s="65"/>
      <c r="B21" s="65"/>
      <c r="C21" s="65"/>
      <c r="D21" s="65"/>
    </row>
    <row r="22" spans="1:4" ht="15">
      <c r="A22" s="65"/>
      <c r="B22" s="65"/>
      <c r="C22" s="65"/>
      <c r="D22" s="65"/>
    </row>
    <row r="23" spans="1:4" ht="15">
      <c r="A23" s="65"/>
      <c r="B23" s="65"/>
      <c r="C23" s="65"/>
      <c r="D23" s="65"/>
    </row>
    <row r="24" spans="1:4" ht="15">
      <c r="A24" s="65"/>
      <c r="B24" s="65"/>
      <c r="C24" s="65"/>
      <c r="D24" s="65"/>
    </row>
    <row r="25" spans="1:4" ht="15">
      <c r="A25" s="65"/>
      <c r="B25" s="65"/>
      <c r="C25" s="65"/>
      <c r="D25" s="65"/>
    </row>
    <row r="26" spans="1:4" ht="15">
      <c r="A26" s="65"/>
      <c r="B26" s="65"/>
      <c r="C26" s="65"/>
      <c r="D26" s="65"/>
    </row>
    <row r="27" spans="1:4" ht="15">
      <c r="A27" s="65"/>
      <c r="B27" s="65"/>
      <c r="C27" s="65"/>
      <c r="D27" s="65"/>
    </row>
    <row r="28" spans="1:4" ht="15">
      <c r="A28" s="65"/>
      <c r="B28" s="65"/>
      <c r="C28" s="65"/>
      <c r="D28" s="65"/>
    </row>
    <row r="29" spans="1:4" ht="15">
      <c r="A29" s="65"/>
      <c r="B29" s="65"/>
      <c r="C29" s="65"/>
      <c r="D29" s="65"/>
    </row>
    <row r="30" spans="1:4" ht="15">
      <c r="A30" s="65"/>
      <c r="B30" s="65"/>
      <c r="C30" s="65"/>
      <c r="D30" s="65"/>
    </row>
    <row r="31" spans="1:4" ht="15">
      <c r="A31" s="65"/>
      <c r="B31" s="65"/>
      <c r="C31" s="65"/>
      <c r="D31" s="65"/>
    </row>
    <row r="32" spans="1:4" ht="15">
      <c r="A32" s="65"/>
      <c r="B32" s="65"/>
      <c r="C32" s="65"/>
      <c r="D32" s="65"/>
    </row>
    <row r="33" spans="1:4" ht="15">
      <c r="A33" s="65"/>
      <c r="B33" s="65"/>
      <c r="C33" s="65"/>
      <c r="D33" s="65"/>
    </row>
    <row r="34" spans="1:4" ht="15">
      <c r="A34" s="65"/>
      <c r="B34" s="65"/>
      <c r="C34" s="65"/>
      <c r="D34" s="65"/>
    </row>
    <row r="35" spans="1:4" ht="15">
      <c r="A35" s="65"/>
      <c r="B35" s="65"/>
      <c r="C35" s="65"/>
      <c r="D35" s="65"/>
    </row>
    <row r="36" spans="1:4" ht="15">
      <c r="A36" s="65"/>
      <c r="B36" s="65"/>
      <c r="C36" s="65"/>
      <c r="D36" s="65"/>
    </row>
    <row r="37" spans="1:4" ht="15">
      <c r="A37" s="65"/>
      <c r="B37" s="65"/>
      <c r="C37" s="65"/>
      <c r="D37" s="65"/>
    </row>
    <row r="38" spans="1:4" ht="15">
      <c r="A38" s="65"/>
      <c r="B38" s="65"/>
      <c r="C38" s="65"/>
      <c r="D38" s="65"/>
    </row>
    <row r="39" spans="1:4" ht="15">
      <c r="A39" s="65"/>
      <c r="B39" s="65"/>
      <c r="C39" s="65"/>
      <c r="D39" s="65"/>
    </row>
    <row r="40" spans="1:4" ht="15">
      <c r="A40" s="65"/>
      <c r="B40" s="65"/>
      <c r="C40" s="65"/>
      <c r="D40" s="65"/>
    </row>
    <row r="41" spans="1:4" ht="15">
      <c r="A41" s="65"/>
      <c r="B41" s="65"/>
      <c r="C41" s="65"/>
      <c r="D41" s="65"/>
    </row>
    <row r="42" spans="1:4" ht="15">
      <c r="A42" s="65"/>
      <c r="B42" s="65"/>
      <c r="C42" s="65"/>
      <c r="D42" s="65"/>
    </row>
    <row r="43" spans="1:4" ht="15">
      <c r="A43" s="65"/>
      <c r="B43" s="65"/>
      <c r="C43" s="65"/>
      <c r="D43" s="65"/>
    </row>
    <row r="44" spans="1:4" ht="15">
      <c r="A44" s="65"/>
      <c r="B44" s="65"/>
      <c r="C44" s="65"/>
      <c r="D44" s="65"/>
    </row>
    <row r="45" spans="1:4" ht="15">
      <c r="A45" s="65"/>
      <c r="B45" s="65"/>
      <c r="C45" s="65"/>
      <c r="D45" s="65"/>
    </row>
    <row r="46" spans="1:4" ht="15">
      <c r="A46" s="65"/>
      <c r="B46" s="65"/>
      <c r="C46" s="65"/>
      <c r="D46" s="65"/>
    </row>
    <row r="47" spans="1:4" ht="15">
      <c r="A47" s="65"/>
      <c r="B47" s="65"/>
      <c r="C47" s="65"/>
      <c r="D47" s="65"/>
    </row>
    <row r="48" spans="1:4" ht="15">
      <c r="A48" s="65"/>
      <c r="B48" s="65"/>
      <c r="C48" s="65"/>
      <c r="D48" s="65"/>
    </row>
    <row r="49" spans="1:4" ht="15">
      <c r="A49" s="65"/>
      <c r="B49" s="65"/>
      <c r="C49" s="65"/>
      <c r="D49" s="65"/>
    </row>
    <row r="50" spans="1:4" ht="15">
      <c r="A50" s="65"/>
      <c r="B50" s="65"/>
      <c r="C50" s="65"/>
      <c r="D50" s="65"/>
    </row>
    <row r="51" spans="1:4" ht="15">
      <c r="A51" s="65"/>
      <c r="B51" s="65"/>
      <c r="C51" s="65"/>
      <c r="D51" s="65"/>
    </row>
    <row r="52" spans="1:4" ht="15">
      <c r="A52" s="65"/>
      <c r="B52" s="65"/>
      <c r="C52" s="65"/>
      <c r="D52" s="65"/>
    </row>
    <row r="53" spans="1:4" ht="15">
      <c r="A53" s="65"/>
      <c r="B53" s="65"/>
      <c r="C53" s="65"/>
      <c r="D53" s="65"/>
    </row>
    <row r="54" spans="1:4" ht="15">
      <c r="A54" s="65"/>
      <c r="B54" s="65"/>
      <c r="C54" s="65"/>
      <c r="D54" s="65"/>
    </row>
    <row r="55" spans="1:4" ht="15">
      <c r="A55" s="65"/>
      <c r="B55" s="65"/>
      <c r="C55" s="65"/>
      <c r="D55" s="65"/>
    </row>
    <row r="56" spans="1:4" ht="15">
      <c r="A56" s="65"/>
      <c r="B56" s="65"/>
      <c r="C56" s="65"/>
      <c r="D56" s="65"/>
    </row>
    <row r="57" spans="1:4" ht="15">
      <c r="A57" s="65"/>
      <c r="B57" s="65"/>
      <c r="C57" s="65"/>
      <c r="D57" s="65"/>
    </row>
    <row r="58" spans="1:4" ht="15">
      <c r="A58" s="65"/>
      <c r="B58" s="65"/>
      <c r="C58" s="65"/>
      <c r="D58" s="65"/>
    </row>
    <row r="59" spans="1:4" ht="15">
      <c r="A59" s="65"/>
      <c r="B59" s="65"/>
      <c r="C59" s="65"/>
      <c r="D59" s="65"/>
    </row>
    <row r="60" spans="1:4" ht="15">
      <c r="A60" s="65"/>
      <c r="B60" s="65"/>
      <c r="C60" s="65"/>
      <c r="D60" s="65"/>
    </row>
    <row r="61" spans="1:4" ht="15">
      <c r="A61" s="65"/>
      <c r="B61" s="65"/>
      <c r="C61" s="65"/>
      <c r="D61" s="65"/>
    </row>
    <row r="62" spans="1:4" ht="15">
      <c r="A62" s="65"/>
      <c r="B62" s="65"/>
      <c r="C62" s="65"/>
      <c r="D62" s="65"/>
    </row>
    <row r="63" spans="1:4" ht="15">
      <c r="A63" s="65"/>
      <c r="B63" s="65"/>
      <c r="C63" s="65"/>
      <c r="D63" s="65"/>
    </row>
    <row r="64" spans="1:4" ht="15">
      <c r="A64" s="65"/>
      <c r="B64" s="65"/>
      <c r="C64" s="65"/>
      <c r="D64" s="65"/>
    </row>
    <row r="65" spans="1:4" ht="15">
      <c r="A65" s="65"/>
      <c r="B65" s="65"/>
      <c r="C65" s="65"/>
      <c r="D65" s="65"/>
    </row>
    <row r="66" spans="1:4" ht="15">
      <c r="A66" s="65"/>
      <c r="B66" s="65"/>
      <c r="C66" s="65"/>
      <c r="D66" s="65"/>
    </row>
    <row r="67" spans="1:4" ht="15">
      <c r="A67" s="65"/>
      <c r="B67" s="65"/>
      <c r="C67" s="65"/>
      <c r="D67" s="65"/>
    </row>
    <row r="68" spans="1:4" ht="15">
      <c r="A68" s="65"/>
      <c r="B68" s="65"/>
      <c r="C68" s="65"/>
      <c r="D68" s="65"/>
    </row>
    <row r="69" spans="1:4" ht="15">
      <c r="A69" s="65"/>
      <c r="B69" s="65"/>
      <c r="C69" s="65"/>
      <c r="D69" s="65"/>
    </row>
    <row r="70" spans="1:4" ht="15">
      <c r="A70" s="65"/>
      <c r="B70" s="65"/>
      <c r="C70" s="65"/>
      <c r="D70" s="65"/>
    </row>
    <row r="71" spans="1:4" ht="15">
      <c r="A71" s="65"/>
      <c r="B71" s="65"/>
      <c r="C71" s="65"/>
      <c r="D71" s="65"/>
    </row>
    <row r="72" spans="1:4" ht="15">
      <c r="A72" s="65"/>
      <c r="B72" s="65"/>
      <c r="C72" s="65"/>
      <c r="D72" s="65"/>
    </row>
    <row r="73" spans="1:4" ht="15">
      <c r="A73" s="65"/>
      <c r="B73" s="65"/>
      <c r="C73" s="65"/>
      <c r="D73" s="65"/>
    </row>
    <row r="74" spans="1:4" ht="15">
      <c r="A74" s="65"/>
      <c r="B74" s="65"/>
      <c r="C74" s="65"/>
      <c r="D74" s="65"/>
    </row>
    <row r="75" spans="1:4" ht="15">
      <c r="A75" s="65"/>
      <c r="B75" s="65"/>
      <c r="C75" s="65"/>
      <c r="D75" s="65"/>
    </row>
    <row r="76" spans="1:4" ht="15">
      <c r="A76" s="65"/>
      <c r="B76" s="65"/>
      <c r="C76" s="65"/>
      <c r="D76" s="65"/>
    </row>
    <row r="77" spans="1:4" ht="15">
      <c r="A77" s="65"/>
      <c r="B77" s="65"/>
      <c r="C77" s="65"/>
      <c r="D77" s="65"/>
    </row>
    <row r="78" spans="1:4" ht="15">
      <c r="A78" s="65"/>
      <c r="B78" s="65"/>
      <c r="C78" s="65"/>
      <c r="D78" s="65"/>
    </row>
    <row r="79" spans="1:4" ht="15">
      <c r="A79" s="65"/>
      <c r="B79" s="65"/>
      <c r="C79" s="65"/>
      <c r="D79" s="65"/>
    </row>
    <row r="80" spans="1:4" ht="15">
      <c r="A80" s="65"/>
      <c r="B80" s="65"/>
      <c r="C80" s="65"/>
      <c r="D80" s="65"/>
    </row>
    <row r="81" spans="1:4" ht="15">
      <c r="A81" s="65"/>
      <c r="B81" s="65"/>
      <c r="C81" s="65"/>
      <c r="D81" s="65"/>
    </row>
    <row r="82" spans="1:4" ht="15">
      <c r="A82" s="65"/>
      <c r="B82" s="65"/>
      <c r="C82" s="65"/>
      <c r="D82" s="65"/>
    </row>
    <row r="83" spans="1:4" ht="15">
      <c r="A83" s="65"/>
      <c r="B83" s="65"/>
      <c r="C83" s="65"/>
      <c r="D83" s="65"/>
    </row>
    <row r="84" spans="1:4" ht="15">
      <c r="A84" s="65"/>
      <c r="B84" s="65"/>
      <c r="C84" s="65"/>
      <c r="D84" s="65"/>
    </row>
    <row r="85" spans="1:4" ht="15">
      <c r="A85" s="65"/>
      <c r="B85" s="65"/>
      <c r="C85" s="65"/>
      <c r="D85" s="65"/>
    </row>
    <row r="86" spans="1:4" ht="15">
      <c r="A86" s="65"/>
      <c r="B86" s="65"/>
      <c r="C86" s="65"/>
      <c r="D86" s="65"/>
    </row>
    <row r="87" spans="1:4" ht="15">
      <c r="A87" s="65"/>
      <c r="B87" s="65"/>
      <c r="C87" s="65"/>
      <c r="D87" s="65"/>
    </row>
    <row r="88" spans="1:4" ht="15">
      <c r="A88" s="65"/>
      <c r="B88" s="65"/>
      <c r="C88" s="65"/>
      <c r="D88" s="65"/>
    </row>
    <row r="89" spans="1:4" ht="15">
      <c r="A89" s="65"/>
      <c r="B89" s="65"/>
      <c r="C89" s="65"/>
      <c r="D89" s="65"/>
    </row>
    <row r="90" spans="1:4" ht="15">
      <c r="A90" s="65"/>
      <c r="B90" s="65"/>
      <c r="C90" s="65"/>
      <c r="D90" s="65"/>
    </row>
    <row r="91" spans="1:4" ht="15">
      <c r="A91" s="65"/>
      <c r="B91" s="65"/>
      <c r="C91" s="65"/>
      <c r="D91" s="65"/>
    </row>
    <row r="92" spans="1:4" ht="15">
      <c r="A92" s="65"/>
      <c r="B92" s="65"/>
      <c r="C92" s="65"/>
      <c r="D92" s="65"/>
    </row>
    <row r="93" spans="1:4" ht="15">
      <c r="A93" s="65"/>
      <c r="B93" s="65"/>
      <c r="C93" s="65"/>
      <c r="D93" s="65"/>
    </row>
    <row r="94" spans="1:4" ht="15">
      <c r="A94" s="65"/>
      <c r="B94" s="65"/>
      <c r="C94" s="65"/>
      <c r="D94" s="65"/>
    </row>
    <row r="95" spans="1:4" ht="15">
      <c r="A95" s="65"/>
      <c r="B95" s="65"/>
      <c r="C95" s="65"/>
      <c r="D95" s="65"/>
    </row>
    <row r="96" spans="1:4" ht="15">
      <c r="A96" s="65"/>
      <c r="B96" s="65"/>
      <c r="C96" s="65"/>
      <c r="D96" s="65"/>
    </row>
    <row r="97" spans="1:4" ht="15">
      <c r="A97" s="65"/>
      <c r="B97" s="65"/>
      <c r="C97" s="65"/>
      <c r="D97" s="65"/>
    </row>
    <row r="98" spans="1:4" ht="15">
      <c r="A98" s="65"/>
      <c r="B98" s="65"/>
      <c r="C98" s="65"/>
      <c r="D98" s="65"/>
    </row>
    <row r="99" spans="1:4" ht="15">
      <c r="A99" s="65"/>
      <c r="B99" s="65"/>
      <c r="C99" s="65"/>
      <c r="D99" s="65"/>
    </row>
    <row r="100" spans="1:4" ht="15">
      <c r="A100" s="65"/>
      <c r="B100" s="65"/>
      <c r="C100" s="65"/>
      <c r="D100" s="65"/>
    </row>
    <row r="101" spans="1:4" ht="15">
      <c r="A101" s="65"/>
      <c r="B101" s="65"/>
      <c r="C101" s="65"/>
      <c r="D101" s="65"/>
    </row>
    <row r="102" spans="1:4" ht="15">
      <c r="A102" s="65"/>
      <c r="B102" s="65"/>
      <c r="C102" s="65"/>
      <c r="D102" s="65"/>
    </row>
    <row r="103" spans="1:4" ht="15">
      <c r="A103" s="65"/>
      <c r="B103" s="65"/>
      <c r="C103" s="65"/>
      <c r="D103" s="65"/>
    </row>
    <row r="104" spans="1:4" ht="15">
      <c r="A104" s="65"/>
      <c r="B104" s="65"/>
      <c r="C104" s="65"/>
      <c r="D104" s="65"/>
    </row>
    <row r="105" spans="1:4" ht="15">
      <c r="A105" s="65"/>
      <c r="B105" s="65"/>
      <c r="C105" s="65"/>
      <c r="D105" s="65"/>
    </row>
    <row r="106" spans="1:4" ht="15">
      <c r="A106" s="65"/>
      <c r="B106" s="65"/>
      <c r="C106" s="65"/>
      <c r="D106" s="65"/>
    </row>
    <row r="107" spans="1:4" ht="15">
      <c r="A107" s="65"/>
      <c r="B107" s="65"/>
      <c r="C107" s="65"/>
      <c r="D107" s="65"/>
    </row>
    <row r="108" spans="1:4" ht="15">
      <c r="A108" s="65"/>
      <c r="B108" s="65"/>
      <c r="C108" s="65"/>
      <c r="D108" s="65"/>
    </row>
    <row r="109" spans="1:4" ht="15">
      <c r="A109" s="65"/>
      <c r="B109" s="65"/>
      <c r="C109" s="65"/>
      <c r="D109" s="65"/>
    </row>
    <row r="110" spans="1:4" ht="15">
      <c r="A110" s="65"/>
      <c r="B110" s="65"/>
      <c r="C110" s="65"/>
      <c r="D110" s="65"/>
    </row>
    <row r="111" spans="1:4" ht="15">
      <c r="A111" s="65"/>
      <c r="B111" s="65"/>
      <c r="C111" s="65"/>
      <c r="D111" s="65"/>
    </row>
    <row r="112" spans="1:4" ht="15">
      <c r="A112" s="65"/>
      <c r="B112" s="65"/>
      <c r="C112" s="65"/>
      <c r="D112" s="65"/>
    </row>
    <row r="113" spans="1:4" ht="15">
      <c r="A113" s="65"/>
      <c r="B113" s="65"/>
      <c r="C113" s="65"/>
      <c r="D113" s="65"/>
    </row>
    <row r="114" spans="1:4" ht="15">
      <c r="A114" s="65"/>
      <c r="B114" s="65"/>
      <c r="C114" s="65"/>
      <c r="D114" s="65"/>
    </row>
    <row r="115" spans="1:4" ht="15">
      <c r="A115" s="65"/>
      <c r="B115" s="65"/>
      <c r="C115" s="65"/>
      <c r="D115" s="65"/>
    </row>
    <row r="116" spans="1:4" ht="15">
      <c r="A116" s="65"/>
      <c r="B116" s="65"/>
      <c r="C116" s="65"/>
      <c r="D116" s="65"/>
    </row>
    <row r="117" spans="1:4" ht="15">
      <c r="A117" s="65"/>
      <c r="B117" s="65"/>
      <c r="C117" s="65"/>
      <c r="D117" s="65"/>
    </row>
    <row r="118" spans="1:4" ht="15">
      <c r="A118" s="65"/>
      <c r="B118" s="65"/>
      <c r="C118" s="65"/>
      <c r="D118" s="65"/>
    </row>
    <row r="119" spans="1:4" ht="15">
      <c r="A119" s="65"/>
      <c r="B119" s="65"/>
      <c r="C119" s="65"/>
      <c r="D119" s="65"/>
    </row>
    <row r="120" spans="1:4" ht="15">
      <c r="A120" s="65"/>
      <c r="B120" s="65"/>
      <c r="C120" s="65"/>
      <c r="D120" s="65"/>
    </row>
    <row r="121" spans="1:4" ht="15">
      <c r="A121" s="65"/>
      <c r="B121" s="65"/>
      <c r="C121" s="65"/>
      <c r="D121" s="65"/>
    </row>
    <row r="122" spans="1:4" ht="15">
      <c r="A122" s="65"/>
      <c r="B122" s="65"/>
      <c r="C122" s="65"/>
      <c r="D122" s="65"/>
    </row>
    <row r="123" spans="1:4" ht="15">
      <c r="A123" s="65"/>
      <c r="B123" s="65"/>
      <c r="C123" s="65"/>
      <c r="D123" s="65"/>
    </row>
    <row r="124" spans="1:4" ht="15">
      <c r="A124" s="65"/>
      <c r="B124" s="65"/>
      <c r="C124" s="65"/>
      <c r="D124" s="65"/>
    </row>
    <row r="125" spans="1:4" ht="15">
      <c r="A125" s="65"/>
      <c r="B125" s="65"/>
      <c r="C125" s="65"/>
      <c r="D125" s="65"/>
    </row>
    <row r="126" spans="1:4" ht="15">
      <c r="A126" s="65"/>
      <c r="B126" s="65"/>
      <c r="C126" s="65"/>
      <c r="D126" s="65"/>
    </row>
    <row r="127" spans="1:4" ht="15">
      <c r="A127" s="65"/>
      <c r="B127" s="65"/>
      <c r="C127" s="65"/>
      <c r="D127" s="65"/>
    </row>
    <row r="128" spans="1:4" ht="15">
      <c r="A128" s="65"/>
      <c r="B128" s="65"/>
      <c r="C128" s="65"/>
      <c r="D128" s="65"/>
    </row>
    <row r="129" spans="1:4" ht="15">
      <c r="A129" s="65"/>
      <c r="B129" s="65"/>
      <c r="C129" s="65"/>
      <c r="D129" s="65"/>
    </row>
    <row r="130" spans="1:4" ht="15">
      <c r="A130" s="65"/>
      <c r="B130" s="65"/>
      <c r="C130" s="65"/>
      <c r="D130" s="65"/>
    </row>
    <row r="131" spans="1:4" ht="15">
      <c r="A131" s="65"/>
      <c r="B131" s="65"/>
      <c r="C131" s="65"/>
      <c r="D131" s="65"/>
    </row>
    <row r="132" spans="1:4" ht="15">
      <c r="A132" s="65"/>
      <c r="B132" s="65"/>
      <c r="C132" s="65"/>
      <c r="D132" s="65"/>
    </row>
    <row r="133" spans="1:4" ht="15">
      <c r="A133" s="65"/>
      <c r="B133" s="65"/>
      <c r="C133" s="65"/>
      <c r="D133" s="65"/>
    </row>
    <row r="134" spans="1:4" ht="15">
      <c r="A134" s="65"/>
      <c r="B134" s="65"/>
      <c r="C134" s="65"/>
      <c r="D134" s="65"/>
    </row>
    <row r="135" spans="1:4" ht="15">
      <c r="A135" s="65"/>
      <c r="B135" s="65"/>
      <c r="C135" s="65"/>
      <c r="D135" s="65"/>
    </row>
    <row r="136" spans="1:4" ht="15">
      <c r="A136" s="65"/>
      <c r="B136" s="65"/>
      <c r="C136" s="65"/>
      <c r="D136" s="65"/>
    </row>
    <row r="137" spans="1:4" ht="15">
      <c r="A137" s="65"/>
      <c r="B137" s="65"/>
      <c r="C137" s="65"/>
      <c r="D137" s="65"/>
    </row>
    <row r="138" spans="1:4" ht="15">
      <c r="A138" s="65"/>
      <c r="B138" s="65"/>
      <c r="C138" s="65"/>
      <c r="D138" s="65"/>
    </row>
    <row r="139" spans="1:4" ht="15">
      <c r="A139" s="65"/>
      <c r="B139" s="65"/>
      <c r="C139" s="65"/>
      <c r="D139" s="65"/>
    </row>
    <row r="140" spans="1:4" ht="15">
      <c r="A140" s="65"/>
      <c r="B140" s="65"/>
      <c r="C140" s="65"/>
      <c r="D140" s="65"/>
    </row>
    <row r="141" spans="1:4" ht="15">
      <c r="A141" s="65"/>
      <c r="B141" s="65"/>
      <c r="C141" s="65"/>
      <c r="D141" s="65"/>
    </row>
    <row r="142" spans="1:4" ht="15">
      <c r="A142" s="65"/>
      <c r="B142" s="65"/>
      <c r="C142" s="65"/>
      <c r="D142" s="65"/>
    </row>
    <row r="143" spans="1:4" ht="15">
      <c r="A143" s="65"/>
      <c r="B143" s="65"/>
      <c r="C143" s="65"/>
      <c r="D143" s="65"/>
    </row>
    <row r="144" spans="1:4" ht="15">
      <c r="A144" s="65"/>
      <c r="B144" s="65"/>
      <c r="C144" s="65"/>
      <c r="D144" s="65"/>
    </row>
    <row r="145" spans="1:4" ht="15">
      <c r="A145" s="65"/>
      <c r="B145" s="65"/>
      <c r="C145" s="65"/>
      <c r="D145" s="65"/>
    </row>
    <row r="146" spans="1:4" ht="15">
      <c r="A146" s="65"/>
      <c r="B146" s="65"/>
      <c r="C146" s="65"/>
      <c r="D146" s="65"/>
    </row>
    <row r="147" spans="1:4" ht="15">
      <c r="A147" s="65"/>
      <c r="B147" s="65"/>
      <c r="C147" s="65"/>
      <c r="D147" s="65"/>
    </row>
    <row r="148" spans="1:4" ht="15">
      <c r="A148" s="65"/>
      <c r="B148" s="65"/>
      <c r="C148" s="65"/>
      <c r="D148" s="65"/>
    </row>
    <row r="149" spans="1:4" ht="15">
      <c r="A149" s="65"/>
      <c r="B149" s="65"/>
      <c r="C149" s="65"/>
      <c r="D149" s="65"/>
    </row>
    <row r="150" spans="1:4" ht="15">
      <c r="A150" s="65"/>
      <c r="B150" s="65"/>
      <c r="C150" s="65"/>
      <c r="D150" s="65"/>
    </row>
    <row r="151" spans="1:4" ht="15">
      <c r="A151" s="65"/>
      <c r="B151" s="65"/>
      <c r="C151" s="65"/>
      <c r="D151" s="65"/>
    </row>
    <row r="152" spans="1:4" ht="15">
      <c r="A152" s="65"/>
      <c r="B152" s="65"/>
      <c r="C152" s="65"/>
      <c r="D152" s="65"/>
    </row>
    <row r="153" spans="1:4" ht="15">
      <c r="A153" s="65"/>
      <c r="B153" s="65"/>
      <c r="C153" s="65"/>
      <c r="D153" s="65"/>
    </row>
    <row r="154" spans="1:4" ht="15">
      <c r="A154" s="65"/>
      <c r="B154" s="65"/>
      <c r="C154" s="65"/>
      <c r="D154" s="65"/>
    </row>
    <row r="155" spans="1:4" ht="15">
      <c r="A155" s="65"/>
      <c r="B155" s="65"/>
      <c r="C155" s="65"/>
      <c r="D155" s="65"/>
    </row>
    <row r="156" spans="1:4" ht="15">
      <c r="A156" s="65"/>
      <c r="B156" s="65"/>
      <c r="C156" s="65"/>
      <c r="D156" s="65"/>
    </row>
    <row r="157" spans="1:4" ht="15">
      <c r="A157" s="65"/>
      <c r="B157" s="65"/>
      <c r="C157" s="65"/>
      <c r="D157" s="65"/>
    </row>
    <row r="158" spans="1:4" ht="15">
      <c r="A158" s="65"/>
      <c r="B158" s="65"/>
      <c r="C158" s="65"/>
      <c r="D158" s="65"/>
    </row>
    <row r="159" spans="1:4" ht="15">
      <c r="A159" s="65"/>
      <c r="B159" s="65"/>
      <c r="C159" s="65"/>
      <c r="D159" s="65"/>
    </row>
    <row r="160" spans="1:4" ht="15">
      <c r="A160" s="65"/>
      <c r="B160" s="65"/>
      <c r="C160" s="65"/>
      <c r="D160" s="65"/>
    </row>
    <row r="161" spans="1:4" ht="15">
      <c r="A161" s="65"/>
      <c r="B161" s="65"/>
      <c r="C161" s="65"/>
      <c r="D161" s="65"/>
    </row>
    <row r="162" spans="1:4" ht="15">
      <c r="A162" s="65"/>
      <c r="B162" s="65"/>
      <c r="C162" s="65"/>
      <c r="D162" s="65"/>
    </row>
    <row r="163" spans="1:4" ht="15">
      <c r="A163" s="65"/>
      <c r="B163" s="65"/>
      <c r="C163" s="65"/>
      <c r="D163" s="65"/>
    </row>
    <row r="164" spans="1:4" ht="15">
      <c r="A164" s="65"/>
      <c r="B164" s="65"/>
      <c r="C164" s="65"/>
      <c r="D164" s="65"/>
    </row>
    <row r="165" spans="1:4" ht="15">
      <c r="A165" s="65"/>
      <c r="B165" s="65"/>
      <c r="C165" s="65"/>
      <c r="D165" s="65"/>
    </row>
    <row r="166" spans="1:4" ht="15">
      <c r="A166" s="65"/>
      <c r="B166" s="65"/>
      <c r="C166" s="65"/>
      <c r="D166" s="65"/>
    </row>
    <row r="167" spans="1:4" ht="15">
      <c r="A167" s="65"/>
      <c r="B167" s="65"/>
      <c r="C167" s="65"/>
      <c r="D167" s="65"/>
    </row>
    <row r="168" spans="1:4" ht="15">
      <c r="A168" s="65"/>
      <c r="B168" s="65"/>
      <c r="C168" s="65"/>
      <c r="D168" s="65"/>
    </row>
    <row r="169" spans="1:4" ht="15">
      <c r="A169" s="65"/>
      <c r="B169" s="65"/>
      <c r="C169" s="65"/>
      <c r="D169" s="65"/>
    </row>
    <row r="170" spans="1:4" ht="15">
      <c r="A170" s="65"/>
      <c r="B170" s="65"/>
      <c r="C170" s="65"/>
      <c r="D170" s="65"/>
    </row>
    <row r="171" spans="1:4" ht="15">
      <c r="A171" s="65"/>
      <c r="B171" s="65"/>
      <c r="C171" s="65"/>
      <c r="D171" s="65"/>
    </row>
    <row r="172" spans="1:4" ht="15">
      <c r="A172" s="65"/>
      <c r="B172" s="65"/>
      <c r="C172" s="65"/>
      <c r="D172" s="65"/>
    </row>
    <row r="173" spans="1:4" ht="15">
      <c r="A173" s="65"/>
      <c r="B173" s="65"/>
      <c r="C173" s="65"/>
      <c r="D173" s="65"/>
    </row>
    <row r="174" spans="1:4" ht="15">
      <c r="A174" s="65"/>
      <c r="B174" s="65"/>
      <c r="C174" s="65"/>
      <c r="D174" s="65"/>
    </row>
    <row r="175" spans="1:4" ht="15">
      <c r="A175" s="65"/>
      <c r="B175" s="65"/>
      <c r="C175" s="65"/>
      <c r="D175" s="65"/>
    </row>
    <row r="176" spans="1:4" ht="15">
      <c r="A176" s="65"/>
      <c r="B176" s="65"/>
      <c r="C176" s="65"/>
      <c r="D176" s="65"/>
    </row>
    <row r="177" spans="1:4" ht="15">
      <c r="A177" s="65"/>
      <c r="B177" s="65"/>
      <c r="C177" s="65"/>
      <c r="D177" s="65"/>
    </row>
    <row r="178" spans="1:4" ht="15">
      <c r="A178" s="65"/>
      <c r="B178" s="65"/>
      <c r="C178" s="65"/>
      <c r="D178" s="65"/>
    </row>
    <row r="179" spans="1:4" ht="15">
      <c r="A179" s="65"/>
      <c r="B179" s="65"/>
      <c r="C179" s="65"/>
      <c r="D179" s="65"/>
    </row>
    <row r="180" spans="1:4" ht="15">
      <c r="A180" s="65"/>
      <c r="B180" s="65"/>
      <c r="C180" s="65"/>
      <c r="D180" s="65"/>
    </row>
    <row r="181" spans="1:4" ht="15">
      <c r="A181" s="65"/>
      <c r="B181" s="65"/>
      <c r="C181" s="65"/>
      <c r="D181" s="65"/>
    </row>
    <row r="182" spans="1:4" ht="15">
      <c r="A182" s="65"/>
      <c r="B182" s="65"/>
      <c r="C182" s="65"/>
      <c r="D182" s="65"/>
    </row>
    <row r="183" spans="1:4" ht="15">
      <c r="A183" s="65"/>
      <c r="B183" s="65"/>
      <c r="C183" s="65"/>
      <c r="D183" s="65"/>
    </row>
    <row r="184" spans="1:4" ht="15">
      <c r="A184" s="65"/>
      <c r="B184" s="65"/>
      <c r="C184" s="65"/>
      <c r="D184" s="65"/>
    </row>
    <row r="185" spans="1:4" ht="15">
      <c r="A185" s="65"/>
      <c r="B185" s="65"/>
      <c r="C185" s="65"/>
      <c r="D185" s="65"/>
    </row>
    <row r="186" spans="1:4" ht="15">
      <c r="A186" s="65"/>
      <c r="B186" s="65"/>
      <c r="C186" s="65"/>
      <c r="D186" s="65"/>
    </row>
    <row r="187" spans="1:4" ht="15">
      <c r="A187" s="65"/>
      <c r="B187" s="65"/>
      <c r="C187" s="65"/>
      <c r="D187" s="65"/>
    </row>
    <row r="188" spans="1:4" ht="15">
      <c r="A188" s="65"/>
      <c r="B188" s="65"/>
      <c r="C188" s="65"/>
      <c r="D188" s="65"/>
    </row>
    <row r="189" spans="1:4" ht="15">
      <c r="A189" s="65"/>
      <c r="B189" s="65"/>
      <c r="C189" s="65"/>
      <c r="D189" s="65"/>
    </row>
    <row r="190" spans="1:4" ht="15">
      <c r="A190" s="65"/>
      <c r="B190" s="65"/>
      <c r="C190" s="65"/>
      <c r="D190" s="65"/>
    </row>
    <row r="191" spans="1:4" ht="15">
      <c r="A191" s="65"/>
      <c r="B191" s="65"/>
      <c r="C191" s="65"/>
      <c r="D191" s="65"/>
    </row>
    <row r="192" spans="1:4" ht="15">
      <c r="A192" s="65"/>
      <c r="B192" s="65"/>
      <c r="C192" s="65"/>
      <c r="D192" s="65"/>
    </row>
    <row r="193" spans="1:4" ht="15">
      <c r="A193" s="65"/>
      <c r="B193" s="65"/>
      <c r="C193" s="65"/>
      <c r="D193" s="65"/>
    </row>
    <row r="194" spans="1:4" ht="15">
      <c r="A194" s="65"/>
      <c r="B194" s="65"/>
      <c r="C194" s="65"/>
      <c r="D194" s="65"/>
    </row>
    <row r="195" spans="1:4" ht="15">
      <c r="A195" s="65"/>
      <c r="B195" s="65"/>
      <c r="C195" s="65"/>
      <c r="D195" s="65"/>
    </row>
    <row r="196" spans="1:4" ht="15">
      <c r="A196" s="65"/>
      <c r="B196" s="65"/>
      <c r="C196" s="65"/>
      <c r="D196" s="65"/>
    </row>
    <row r="197" spans="1:4" ht="15">
      <c r="A197" s="65"/>
      <c r="B197" s="65"/>
      <c r="C197" s="65"/>
      <c r="D197" s="65"/>
    </row>
    <row r="198" spans="1:4" ht="15">
      <c r="A198" s="65"/>
      <c r="B198" s="65"/>
      <c r="C198" s="65"/>
      <c r="D198" s="65"/>
    </row>
    <row r="199" spans="1:4" ht="15">
      <c r="A199" s="65"/>
      <c r="B199" s="65"/>
      <c r="C199" s="65"/>
      <c r="D199" s="65"/>
    </row>
    <row r="200" spans="1:4" ht="15">
      <c r="A200" s="65"/>
      <c r="B200" s="65"/>
      <c r="C200" s="65"/>
      <c r="D200" s="65"/>
    </row>
    <row r="201" spans="1:4" ht="15">
      <c r="A201" s="65"/>
      <c r="B201" s="65"/>
      <c r="C201" s="65"/>
      <c r="D201" s="65"/>
    </row>
    <row r="202" spans="1:4" ht="15">
      <c r="A202" s="65"/>
      <c r="B202" s="65"/>
      <c r="C202" s="65"/>
      <c r="D202" s="65"/>
    </row>
    <row r="203" spans="1:4" ht="15">
      <c r="A203" s="65"/>
      <c r="B203" s="65"/>
      <c r="C203" s="65"/>
      <c r="D203" s="65"/>
    </row>
    <row r="204" spans="1:4" ht="15">
      <c r="A204" s="65"/>
      <c r="B204" s="65"/>
      <c r="C204" s="65"/>
      <c r="D204" s="65"/>
    </row>
    <row r="205" spans="1:4" ht="15">
      <c r="A205" s="65"/>
      <c r="B205" s="65"/>
      <c r="C205" s="65"/>
      <c r="D205" s="65"/>
    </row>
    <row r="206" spans="1:4" ht="15">
      <c r="A206" s="65"/>
      <c r="B206" s="65"/>
      <c r="C206" s="65"/>
      <c r="D206" s="65"/>
    </row>
    <row r="207" spans="1:4" ht="15">
      <c r="A207" s="65"/>
      <c r="B207" s="65"/>
      <c r="C207" s="65"/>
      <c r="D207" s="65"/>
    </row>
    <row r="208" spans="1:4" ht="15">
      <c r="A208" s="65"/>
      <c r="B208" s="65"/>
      <c r="C208" s="65"/>
      <c r="D208" s="65"/>
    </row>
    <row r="209" spans="1:4" ht="15">
      <c r="A209" s="65"/>
      <c r="B209" s="65"/>
      <c r="C209" s="65"/>
      <c r="D209" s="65"/>
    </row>
    <row r="210" spans="1:4" ht="15">
      <c r="A210" s="65"/>
      <c r="B210" s="65"/>
      <c r="C210" s="65"/>
      <c r="D210" s="65"/>
    </row>
    <row r="211" spans="1:4" ht="15">
      <c r="A211" s="65"/>
      <c r="B211" s="65"/>
      <c r="C211" s="65"/>
      <c r="D211" s="65"/>
    </row>
    <row r="212" spans="1:4" ht="15">
      <c r="A212" s="65"/>
      <c r="B212" s="65"/>
      <c r="C212" s="65"/>
      <c r="D212" s="65"/>
    </row>
    <row r="213" spans="1:4" ht="15">
      <c r="A213" s="65"/>
      <c r="B213" s="65"/>
      <c r="C213" s="65"/>
      <c r="D213" s="65"/>
    </row>
    <row r="214" spans="1:4" ht="15">
      <c r="A214" s="65"/>
      <c r="B214" s="65"/>
      <c r="C214" s="65"/>
      <c r="D214" s="65"/>
    </row>
    <row r="215" spans="1:4" ht="15">
      <c r="A215" s="65"/>
      <c r="B215" s="65"/>
      <c r="C215" s="65"/>
      <c r="D215" s="65"/>
    </row>
    <row r="216" spans="1:4" ht="15">
      <c r="A216" s="65"/>
      <c r="B216" s="65"/>
      <c r="C216" s="65"/>
      <c r="D216" s="65"/>
    </row>
    <row r="217" spans="1:4" ht="15">
      <c r="A217" s="65"/>
      <c r="B217" s="65"/>
      <c r="C217" s="65"/>
      <c r="D217" s="65"/>
    </row>
    <row r="218" spans="1:4" ht="15">
      <c r="A218" s="65"/>
      <c r="B218" s="65"/>
      <c r="C218" s="65"/>
      <c r="D218" s="65"/>
    </row>
    <row r="219" spans="1:4" ht="15">
      <c r="A219" s="65"/>
      <c r="B219" s="65"/>
      <c r="C219" s="65"/>
      <c r="D219" s="65"/>
    </row>
    <row r="220" spans="1:4" ht="15">
      <c r="A220" s="65"/>
      <c r="B220" s="65"/>
      <c r="C220" s="65"/>
      <c r="D220" s="65"/>
    </row>
    <row r="221" spans="1:4" ht="15">
      <c r="A221" s="65"/>
      <c r="B221" s="65"/>
      <c r="C221" s="65"/>
      <c r="D221" s="65"/>
    </row>
    <row r="222" spans="1:4" ht="15">
      <c r="A222" s="65"/>
      <c r="B222" s="65"/>
      <c r="C222" s="65"/>
      <c r="D222" s="65"/>
    </row>
    <row r="223" spans="1:4" ht="15">
      <c r="A223" s="65"/>
      <c r="B223" s="65"/>
      <c r="C223" s="65"/>
      <c r="D223" s="65"/>
    </row>
    <row r="224" spans="1:4" ht="15">
      <c r="A224" s="65"/>
      <c r="B224" s="65"/>
      <c r="C224" s="65"/>
      <c r="D224" s="65"/>
    </row>
    <row r="225" spans="1:4" ht="15">
      <c r="A225" s="65"/>
      <c r="B225" s="65"/>
      <c r="C225" s="65"/>
      <c r="D225" s="65"/>
    </row>
    <row r="226" spans="1:4" ht="15">
      <c r="A226" s="65"/>
      <c r="B226" s="65"/>
      <c r="C226" s="65"/>
      <c r="D226" s="65"/>
    </row>
    <row r="227" spans="1:4" ht="15">
      <c r="A227" s="65"/>
      <c r="B227" s="65"/>
      <c r="C227" s="65"/>
      <c r="D227" s="65"/>
    </row>
    <row r="228" spans="1:4" ht="15">
      <c r="A228" s="65"/>
      <c r="B228" s="65"/>
      <c r="C228" s="65"/>
      <c r="D228" s="65"/>
    </row>
    <row r="229" spans="1:4" ht="15">
      <c r="A229" s="65"/>
      <c r="B229" s="65"/>
      <c r="C229" s="65"/>
      <c r="D229" s="65"/>
    </row>
    <row r="230" spans="1:4" ht="15">
      <c r="A230" s="65"/>
      <c r="B230" s="65"/>
      <c r="C230" s="65"/>
      <c r="D230" s="65"/>
    </row>
    <row r="231" spans="1:4" ht="15">
      <c r="A231" s="65"/>
      <c r="B231" s="65"/>
      <c r="C231" s="65"/>
      <c r="D231" s="65"/>
    </row>
    <row r="232" spans="1:4" ht="15">
      <c r="A232" s="65"/>
      <c r="B232" s="65"/>
      <c r="C232" s="65"/>
      <c r="D232" s="65"/>
    </row>
    <row r="233" spans="1:4" ht="15">
      <c r="A233" s="65"/>
      <c r="B233" s="65"/>
      <c r="C233" s="65"/>
      <c r="D233" s="65"/>
    </row>
    <row r="234" spans="1:4" ht="15">
      <c r="A234" s="65"/>
      <c r="B234" s="65"/>
      <c r="C234" s="65"/>
      <c r="D234" s="65"/>
    </row>
    <row r="235" spans="1:4" ht="15">
      <c r="A235" s="65"/>
      <c r="B235" s="65"/>
      <c r="C235" s="65"/>
      <c r="D235" s="65"/>
    </row>
    <row r="236" spans="1:4" ht="15">
      <c r="A236" s="65"/>
      <c r="B236" s="65"/>
      <c r="C236" s="65"/>
      <c r="D236" s="65"/>
    </row>
    <row r="237" spans="1:4" ht="15">
      <c r="A237" s="65"/>
      <c r="B237" s="65"/>
      <c r="C237" s="65"/>
      <c r="D237" s="65"/>
    </row>
    <row r="238" spans="1:4" ht="15">
      <c r="A238" s="65"/>
      <c r="B238" s="65"/>
      <c r="C238" s="65"/>
      <c r="D238" s="65"/>
    </row>
    <row r="239" spans="1:4" ht="15">
      <c r="A239" s="65"/>
      <c r="B239" s="65"/>
      <c r="C239" s="65"/>
      <c r="D239" s="65"/>
    </row>
    <row r="240" spans="1:4" ht="15">
      <c r="A240" s="65"/>
      <c r="B240" s="65"/>
      <c r="C240" s="65"/>
      <c r="D240" s="65"/>
    </row>
    <row r="241" spans="1:4" ht="15">
      <c r="A241" s="65"/>
      <c r="B241" s="65"/>
      <c r="C241" s="65"/>
      <c r="D241" s="65"/>
    </row>
    <row r="242" spans="1:4" ht="15">
      <c r="A242" s="65"/>
      <c r="B242" s="65"/>
      <c r="C242" s="65"/>
      <c r="D242" s="65"/>
    </row>
    <row r="243" spans="1:4" ht="15">
      <c r="A243" s="65"/>
      <c r="B243" s="65"/>
      <c r="C243" s="65"/>
      <c r="D243" s="65"/>
    </row>
    <row r="244" spans="1:4" ht="15">
      <c r="A244" s="65"/>
      <c r="B244" s="65"/>
      <c r="C244" s="65"/>
      <c r="D244" s="65"/>
    </row>
    <row r="245" spans="1:4" ht="15">
      <c r="A245" s="65"/>
      <c r="B245" s="65"/>
      <c r="C245" s="65"/>
      <c r="D245" s="65"/>
    </row>
    <row r="246" spans="1:4" ht="15">
      <c r="A246" s="65"/>
      <c r="B246" s="65"/>
      <c r="C246" s="65"/>
      <c r="D246" s="65"/>
    </row>
    <row r="247" spans="1:4" ht="15">
      <c r="A247" s="65"/>
      <c r="B247" s="65"/>
      <c r="C247" s="65"/>
      <c r="D247" s="65"/>
    </row>
    <row r="248" spans="1:4" ht="15">
      <c r="A248" s="65"/>
      <c r="B248" s="65"/>
      <c r="C248" s="65"/>
      <c r="D248" s="65"/>
    </row>
    <row r="249" spans="1:4" ht="15">
      <c r="A249" s="65"/>
      <c r="B249" s="65"/>
      <c r="C249" s="65"/>
      <c r="D249" s="65"/>
    </row>
    <row r="250" spans="1:4" ht="15">
      <c r="A250" s="65"/>
      <c r="B250" s="65"/>
      <c r="C250" s="65"/>
      <c r="D250" s="65"/>
    </row>
    <row r="251" spans="1:4" ht="15">
      <c r="A251" s="65"/>
      <c r="B251" s="65"/>
      <c r="C251" s="65"/>
      <c r="D251" s="65"/>
    </row>
    <row r="252" spans="1:4" ht="15">
      <c r="A252" s="65"/>
      <c r="B252" s="65"/>
      <c r="C252" s="65"/>
      <c r="D252" s="65"/>
    </row>
    <row r="253" spans="1:4" ht="15">
      <c r="A253" s="65"/>
      <c r="B253" s="65"/>
      <c r="C253" s="65"/>
      <c r="D253" s="65"/>
    </row>
    <row r="254" spans="1:4" ht="15">
      <c r="A254" s="65"/>
      <c r="B254" s="65"/>
      <c r="C254" s="65"/>
      <c r="D254" s="65"/>
    </row>
    <row r="255" spans="1:4" ht="15">
      <c r="A255" s="65"/>
      <c r="B255" s="65"/>
      <c r="C255" s="65"/>
      <c r="D255" s="65"/>
    </row>
    <row r="256" spans="1:4" ht="15">
      <c r="A256" s="65"/>
      <c r="B256" s="65"/>
      <c r="C256" s="65"/>
      <c r="D256" s="65"/>
    </row>
    <row r="257" spans="2:4">
      <c r="B257" s="65"/>
      <c r="C257" s="65"/>
      <c r="D257" s="65"/>
    </row>
    <row r="258" spans="2:4">
      <c r="B258" s="65"/>
      <c r="C258" s="65"/>
      <c r="D258" s="65"/>
    </row>
    <row r="259" spans="2:4">
      <c r="B259" s="65"/>
      <c r="C259" s="65"/>
      <c r="D259" s="65"/>
    </row>
    <row r="260" spans="2:4">
      <c r="B260" s="65"/>
      <c r="C260" s="65"/>
      <c r="D260" s="65"/>
    </row>
    <row r="261" spans="2:4">
      <c r="B261" s="65"/>
      <c r="C261" s="65"/>
      <c r="D261" s="65"/>
    </row>
    <row r="262" spans="2:4">
      <c r="B262" s="65"/>
      <c r="C262" s="65"/>
      <c r="D262" s="65"/>
    </row>
    <row r="263" spans="2:4">
      <c r="B263" s="65"/>
      <c r="C263" s="65"/>
      <c r="D263" s="65"/>
    </row>
    <row r="264" spans="2:4">
      <c r="B264" s="65"/>
      <c r="C264" s="65"/>
      <c r="D264" s="65"/>
    </row>
    <row r="274" spans="1:4" ht="15">
      <c r="A274" s="65"/>
      <c r="B274" s="65"/>
      <c r="C274" s="65"/>
      <c r="D274" s="65"/>
    </row>
  </sheetData>
  <sortState ref="A10:D13">
    <sortCondition ref="A10"/>
  </sortState>
  <mergeCells count="8196">
    <mergeCell ref="XET16:XEU16"/>
    <mergeCell ref="XEV16:XEW16"/>
    <mergeCell ref="XEX16:XEY16"/>
    <mergeCell ref="XEZ16:XFA16"/>
    <mergeCell ref="XFB16:XFC16"/>
    <mergeCell ref="A18:B18"/>
    <mergeCell ref="XEH16:XEI16"/>
    <mergeCell ref="XEJ16:XEK16"/>
    <mergeCell ref="XEL16:XEM16"/>
    <mergeCell ref="XEN16:XEO16"/>
    <mergeCell ref="XEP16:XEQ16"/>
    <mergeCell ref="XER16:XES16"/>
    <mergeCell ref="XDV16:XDW16"/>
    <mergeCell ref="XDX16:XDY16"/>
    <mergeCell ref="XDZ16:XEA16"/>
    <mergeCell ref="XEB16:XEC16"/>
    <mergeCell ref="XED16:XEE16"/>
    <mergeCell ref="XEF16:XEG16"/>
    <mergeCell ref="XDJ16:XDK16"/>
    <mergeCell ref="XDL16:XDM16"/>
    <mergeCell ref="XDN16:XDO16"/>
    <mergeCell ref="XDP16:XDQ16"/>
    <mergeCell ref="XDR16:XDS16"/>
    <mergeCell ref="XDT16:XDU16"/>
    <mergeCell ref="XCX16:XCY16"/>
    <mergeCell ref="XCZ16:XDA16"/>
    <mergeCell ref="XDB16:XDC16"/>
    <mergeCell ref="XDD16:XDE16"/>
    <mergeCell ref="XDF16:XDG16"/>
    <mergeCell ref="XDH16:XDI16"/>
    <mergeCell ref="XCL16:XCM16"/>
    <mergeCell ref="XCN16:XCO16"/>
    <mergeCell ref="XCP16:XCQ16"/>
    <mergeCell ref="XCR16:XCS16"/>
    <mergeCell ref="XCT16:XCU16"/>
    <mergeCell ref="XCV16:XCW16"/>
    <mergeCell ref="XBZ16:XCA16"/>
    <mergeCell ref="XCB16:XCC16"/>
    <mergeCell ref="XCD16:XCE16"/>
    <mergeCell ref="XCF16:XCG16"/>
    <mergeCell ref="XCH16:XCI16"/>
    <mergeCell ref="XCJ16:XCK16"/>
    <mergeCell ref="XBN16:XBO16"/>
    <mergeCell ref="XBP16:XBQ16"/>
    <mergeCell ref="XBR16:XBS16"/>
    <mergeCell ref="XBT16:XBU16"/>
    <mergeCell ref="XBV16:XBW16"/>
    <mergeCell ref="XBX16:XBY16"/>
    <mergeCell ref="XBB16:XBC16"/>
    <mergeCell ref="XBD16:XBE16"/>
    <mergeCell ref="XBF16:XBG16"/>
    <mergeCell ref="XBH16:XBI16"/>
    <mergeCell ref="XBJ16:XBK16"/>
    <mergeCell ref="XBL16:XBM16"/>
    <mergeCell ref="XAP16:XAQ16"/>
    <mergeCell ref="XAR16:XAS16"/>
    <mergeCell ref="XAT16:XAU16"/>
    <mergeCell ref="XAV16:XAW16"/>
    <mergeCell ref="XAX16:XAY16"/>
    <mergeCell ref="XAZ16:XBA16"/>
    <mergeCell ref="XAD16:XAE16"/>
    <mergeCell ref="XAF16:XAG16"/>
    <mergeCell ref="XAH16:XAI16"/>
    <mergeCell ref="XAJ16:XAK16"/>
    <mergeCell ref="XAL16:XAM16"/>
    <mergeCell ref="XAN16:XAO16"/>
    <mergeCell ref="WZR16:WZS16"/>
    <mergeCell ref="WZT16:WZU16"/>
    <mergeCell ref="WZV16:WZW16"/>
    <mergeCell ref="WZX16:WZY16"/>
    <mergeCell ref="WZZ16:XAA16"/>
    <mergeCell ref="XAB16:XAC16"/>
    <mergeCell ref="WZF16:WZG16"/>
    <mergeCell ref="WZH16:WZI16"/>
    <mergeCell ref="WZJ16:WZK16"/>
    <mergeCell ref="WZL16:WZM16"/>
    <mergeCell ref="WZN16:WZO16"/>
    <mergeCell ref="WZP16:WZQ16"/>
    <mergeCell ref="WYT16:WYU16"/>
    <mergeCell ref="WYV16:WYW16"/>
    <mergeCell ref="WYX16:WYY16"/>
    <mergeCell ref="WYZ16:WZA16"/>
    <mergeCell ref="WZB16:WZC16"/>
    <mergeCell ref="WZD16:WZE16"/>
    <mergeCell ref="WYH16:WYI16"/>
    <mergeCell ref="WYJ16:WYK16"/>
    <mergeCell ref="WYL16:WYM16"/>
    <mergeCell ref="WYN16:WYO16"/>
    <mergeCell ref="WYP16:WYQ16"/>
    <mergeCell ref="WYR16:WYS16"/>
    <mergeCell ref="WXV16:WXW16"/>
    <mergeCell ref="WXX16:WXY16"/>
    <mergeCell ref="WXZ16:WYA16"/>
    <mergeCell ref="WYB16:WYC16"/>
    <mergeCell ref="WYD16:WYE16"/>
    <mergeCell ref="WYF16:WYG16"/>
    <mergeCell ref="WXJ16:WXK16"/>
    <mergeCell ref="WXL16:WXM16"/>
    <mergeCell ref="WXN16:WXO16"/>
    <mergeCell ref="WXP16:WXQ16"/>
    <mergeCell ref="WXR16:WXS16"/>
    <mergeCell ref="WXT16:WXU16"/>
    <mergeCell ref="WWX16:WWY16"/>
    <mergeCell ref="WWZ16:WXA16"/>
    <mergeCell ref="WXB16:WXC16"/>
    <mergeCell ref="WXD16:WXE16"/>
    <mergeCell ref="WXF16:WXG16"/>
    <mergeCell ref="WXH16:WXI16"/>
    <mergeCell ref="WWL16:WWM16"/>
    <mergeCell ref="WWN16:WWO16"/>
    <mergeCell ref="WWP16:WWQ16"/>
    <mergeCell ref="WWR16:WWS16"/>
    <mergeCell ref="WWT16:WWU16"/>
    <mergeCell ref="WWV16:WWW16"/>
    <mergeCell ref="WVZ16:WWA16"/>
    <mergeCell ref="WWB16:WWC16"/>
    <mergeCell ref="WWD16:WWE16"/>
    <mergeCell ref="WWF16:WWG16"/>
    <mergeCell ref="WWH16:WWI16"/>
    <mergeCell ref="WWJ16:WWK16"/>
    <mergeCell ref="WVN16:WVO16"/>
    <mergeCell ref="WVP16:WVQ16"/>
    <mergeCell ref="WVR16:WVS16"/>
    <mergeCell ref="WVT16:WVU16"/>
    <mergeCell ref="WVV16:WVW16"/>
    <mergeCell ref="WVX16:WVY16"/>
    <mergeCell ref="WVB16:WVC16"/>
    <mergeCell ref="WVD16:WVE16"/>
    <mergeCell ref="WVF16:WVG16"/>
    <mergeCell ref="WVH16:WVI16"/>
    <mergeCell ref="WVJ16:WVK16"/>
    <mergeCell ref="WVL16:WVM16"/>
    <mergeCell ref="WUP16:WUQ16"/>
    <mergeCell ref="WUR16:WUS16"/>
    <mergeCell ref="WUT16:WUU16"/>
    <mergeCell ref="WUV16:WUW16"/>
    <mergeCell ref="WUX16:WUY16"/>
    <mergeCell ref="WUZ16:WVA16"/>
    <mergeCell ref="WUD16:WUE16"/>
    <mergeCell ref="WUF16:WUG16"/>
    <mergeCell ref="WUH16:WUI16"/>
    <mergeCell ref="WUJ16:WUK16"/>
    <mergeCell ref="WUL16:WUM16"/>
    <mergeCell ref="WUN16:WUO16"/>
    <mergeCell ref="WTR16:WTS16"/>
    <mergeCell ref="WTT16:WTU16"/>
    <mergeCell ref="WTV16:WTW16"/>
    <mergeCell ref="WTX16:WTY16"/>
    <mergeCell ref="WTZ16:WUA16"/>
    <mergeCell ref="WUB16:WUC16"/>
    <mergeCell ref="WTF16:WTG16"/>
    <mergeCell ref="WTH16:WTI16"/>
    <mergeCell ref="WTJ16:WTK16"/>
    <mergeCell ref="WTL16:WTM16"/>
    <mergeCell ref="WTN16:WTO16"/>
    <mergeCell ref="WTP16:WTQ16"/>
    <mergeCell ref="WST16:WSU16"/>
    <mergeCell ref="WSV16:WSW16"/>
    <mergeCell ref="WSX16:WSY16"/>
    <mergeCell ref="WSZ16:WTA16"/>
    <mergeCell ref="WTB16:WTC16"/>
    <mergeCell ref="WTD16:WTE16"/>
    <mergeCell ref="WSH16:WSI16"/>
    <mergeCell ref="WSJ16:WSK16"/>
    <mergeCell ref="WSL16:WSM16"/>
    <mergeCell ref="WSN16:WSO16"/>
    <mergeCell ref="WSP16:WSQ16"/>
    <mergeCell ref="WSR16:WSS16"/>
    <mergeCell ref="WRV16:WRW16"/>
    <mergeCell ref="WRX16:WRY16"/>
    <mergeCell ref="WRZ16:WSA16"/>
    <mergeCell ref="WSB16:WSC16"/>
    <mergeCell ref="WSD16:WSE16"/>
    <mergeCell ref="WSF16:WSG16"/>
    <mergeCell ref="WRJ16:WRK16"/>
    <mergeCell ref="WRL16:WRM16"/>
    <mergeCell ref="WRN16:WRO16"/>
    <mergeCell ref="WRP16:WRQ16"/>
    <mergeCell ref="WRR16:WRS16"/>
    <mergeCell ref="WRT16:WRU16"/>
    <mergeCell ref="WQX16:WQY16"/>
    <mergeCell ref="WQZ16:WRA16"/>
    <mergeCell ref="WRB16:WRC16"/>
    <mergeCell ref="WRD16:WRE16"/>
    <mergeCell ref="WRF16:WRG16"/>
    <mergeCell ref="WRH16:WRI16"/>
    <mergeCell ref="WQL16:WQM16"/>
    <mergeCell ref="WQN16:WQO16"/>
    <mergeCell ref="WQP16:WQQ16"/>
    <mergeCell ref="WQR16:WQS16"/>
    <mergeCell ref="WQT16:WQU16"/>
    <mergeCell ref="WQV16:WQW16"/>
    <mergeCell ref="WPZ16:WQA16"/>
    <mergeCell ref="WQB16:WQC16"/>
    <mergeCell ref="WQD16:WQE16"/>
    <mergeCell ref="WQF16:WQG16"/>
    <mergeCell ref="WQH16:WQI16"/>
    <mergeCell ref="WQJ16:WQK16"/>
    <mergeCell ref="WPN16:WPO16"/>
    <mergeCell ref="WPP16:WPQ16"/>
    <mergeCell ref="WPR16:WPS16"/>
    <mergeCell ref="WPT16:WPU16"/>
    <mergeCell ref="WPV16:WPW16"/>
    <mergeCell ref="WPX16:WPY16"/>
    <mergeCell ref="WPB16:WPC16"/>
    <mergeCell ref="WPD16:WPE16"/>
    <mergeCell ref="WPF16:WPG16"/>
    <mergeCell ref="WPH16:WPI16"/>
    <mergeCell ref="WPJ16:WPK16"/>
    <mergeCell ref="WPL16:WPM16"/>
    <mergeCell ref="WOP16:WOQ16"/>
    <mergeCell ref="WOR16:WOS16"/>
    <mergeCell ref="WOT16:WOU16"/>
    <mergeCell ref="WOV16:WOW16"/>
    <mergeCell ref="WOX16:WOY16"/>
    <mergeCell ref="WOZ16:WPA16"/>
    <mergeCell ref="WOD16:WOE16"/>
    <mergeCell ref="WOF16:WOG16"/>
    <mergeCell ref="WOH16:WOI16"/>
    <mergeCell ref="WOJ16:WOK16"/>
    <mergeCell ref="WOL16:WOM16"/>
    <mergeCell ref="WON16:WOO16"/>
    <mergeCell ref="WNR16:WNS16"/>
    <mergeCell ref="WNT16:WNU16"/>
    <mergeCell ref="WNV16:WNW16"/>
    <mergeCell ref="WNX16:WNY16"/>
    <mergeCell ref="WNZ16:WOA16"/>
    <mergeCell ref="WOB16:WOC16"/>
    <mergeCell ref="WNF16:WNG16"/>
    <mergeCell ref="WNH16:WNI16"/>
    <mergeCell ref="WNJ16:WNK16"/>
    <mergeCell ref="WNL16:WNM16"/>
    <mergeCell ref="WNN16:WNO16"/>
    <mergeCell ref="WNP16:WNQ16"/>
    <mergeCell ref="WMT16:WMU16"/>
    <mergeCell ref="WMV16:WMW16"/>
    <mergeCell ref="WMX16:WMY16"/>
    <mergeCell ref="WMZ16:WNA16"/>
    <mergeCell ref="WNB16:WNC16"/>
    <mergeCell ref="WND16:WNE16"/>
    <mergeCell ref="WMH16:WMI16"/>
    <mergeCell ref="WMJ16:WMK16"/>
    <mergeCell ref="WML16:WMM16"/>
    <mergeCell ref="WMN16:WMO16"/>
    <mergeCell ref="WMP16:WMQ16"/>
    <mergeCell ref="WMR16:WMS16"/>
    <mergeCell ref="WLV16:WLW16"/>
    <mergeCell ref="WLX16:WLY16"/>
    <mergeCell ref="WLZ16:WMA16"/>
    <mergeCell ref="WMB16:WMC16"/>
    <mergeCell ref="WMD16:WME16"/>
    <mergeCell ref="WMF16:WMG16"/>
    <mergeCell ref="WLJ16:WLK16"/>
    <mergeCell ref="WLL16:WLM16"/>
    <mergeCell ref="WLN16:WLO16"/>
    <mergeCell ref="WLP16:WLQ16"/>
    <mergeCell ref="WLR16:WLS16"/>
    <mergeCell ref="WLT16:WLU16"/>
    <mergeCell ref="WKX16:WKY16"/>
    <mergeCell ref="WKZ16:WLA16"/>
    <mergeCell ref="WLB16:WLC16"/>
    <mergeCell ref="WLD16:WLE16"/>
    <mergeCell ref="WLF16:WLG16"/>
    <mergeCell ref="WLH16:WLI16"/>
    <mergeCell ref="WKL16:WKM16"/>
    <mergeCell ref="WKN16:WKO16"/>
    <mergeCell ref="WKP16:WKQ16"/>
    <mergeCell ref="WKR16:WKS16"/>
    <mergeCell ref="WKT16:WKU16"/>
    <mergeCell ref="WKV16:WKW16"/>
    <mergeCell ref="WJZ16:WKA16"/>
    <mergeCell ref="WKB16:WKC16"/>
    <mergeCell ref="WKD16:WKE16"/>
    <mergeCell ref="WKF16:WKG16"/>
    <mergeCell ref="WKH16:WKI16"/>
    <mergeCell ref="WKJ16:WKK16"/>
    <mergeCell ref="WJN16:WJO16"/>
    <mergeCell ref="WJP16:WJQ16"/>
    <mergeCell ref="WJR16:WJS16"/>
    <mergeCell ref="WJT16:WJU16"/>
    <mergeCell ref="WJV16:WJW16"/>
    <mergeCell ref="WJX16:WJY16"/>
    <mergeCell ref="WJB16:WJC16"/>
    <mergeCell ref="WJD16:WJE16"/>
    <mergeCell ref="WJF16:WJG16"/>
    <mergeCell ref="WJH16:WJI16"/>
    <mergeCell ref="WJJ16:WJK16"/>
    <mergeCell ref="WJL16:WJM16"/>
    <mergeCell ref="WIP16:WIQ16"/>
    <mergeCell ref="WIR16:WIS16"/>
    <mergeCell ref="WIT16:WIU16"/>
    <mergeCell ref="WIV16:WIW16"/>
    <mergeCell ref="WIX16:WIY16"/>
    <mergeCell ref="WIZ16:WJA16"/>
    <mergeCell ref="WID16:WIE16"/>
    <mergeCell ref="WIF16:WIG16"/>
    <mergeCell ref="WIH16:WII16"/>
    <mergeCell ref="WIJ16:WIK16"/>
    <mergeCell ref="WIL16:WIM16"/>
    <mergeCell ref="WIN16:WIO16"/>
    <mergeCell ref="WHR16:WHS16"/>
    <mergeCell ref="WHT16:WHU16"/>
    <mergeCell ref="WHV16:WHW16"/>
    <mergeCell ref="WHX16:WHY16"/>
    <mergeCell ref="WHZ16:WIA16"/>
    <mergeCell ref="WIB16:WIC16"/>
    <mergeCell ref="WHF16:WHG16"/>
    <mergeCell ref="WHH16:WHI16"/>
    <mergeCell ref="WHJ16:WHK16"/>
    <mergeCell ref="WHL16:WHM16"/>
    <mergeCell ref="WHN16:WHO16"/>
    <mergeCell ref="WHP16:WHQ16"/>
    <mergeCell ref="WGT16:WGU16"/>
    <mergeCell ref="WGV16:WGW16"/>
    <mergeCell ref="WGX16:WGY16"/>
    <mergeCell ref="WGZ16:WHA16"/>
    <mergeCell ref="WHB16:WHC16"/>
    <mergeCell ref="WHD16:WHE16"/>
    <mergeCell ref="WGH16:WGI16"/>
    <mergeCell ref="WGJ16:WGK16"/>
    <mergeCell ref="WGL16:WGM16"/>
    <mergeCell ref="WGN16:WGO16"/>
    <mergeCell ref="WGP16:WGQ16"/>
    <mergeCell ref="WGR16:WGS16"/>
    <mergeCell ref="WFV16:WFW16"/>
    <mergeCell ref="WFX16:WFY16"/>
    <mergeCell ref="WFZ16:WGA16"/>
    <mergeCell ref="WGB16:WGC16"/>
    <mergeCell ref="WGD16:WGE16"/>
    <mergeCell ref="WGF16:WGG16"/>
    <mergeCell ref="WFJ16:WFK16"/>
    <mergeCell ref="WFL16:WFM16"/>
    <mergeCell ref="WFN16:WFO16"/>
    <mergeCell ref="WFP16:WFQ16"/>
    <mergeCell ref="WFR16:WFS16"/>
    <mergeCell ref="WFT16:WFU16"/>
    <mergeCell ref="WEX16:WEY16"/>
    <mergeCell ref="WEZ16:WFA16"/>
    <mergeCell ref="WFB16:WFC16"/>
    <mergeCell ref="WFD16:WFE16"/>
    <mergeCell ref="WFF16:WFG16"/>
    <mergeCell ref="WFH16:WFI16"/>
    <mergeCell ref="WEL16:WEM16"/>
    <mergeCell ref="WEN16:WEO16"/>
    <mergeCell ref="WEP16:WEQ16"/>
    <mergeCell ref="WER16:WES16"/>
    <mergeCell ref="WET16:WEU16"/>
    <mergeCell ref="WEV16:WEW16"/>
    <mergeCell ref="WDZ16:WEA16"/>
    <mergeCell ref="WEB16:WEC16"/>
    <mergeCell ref="WED16:WEE16"/>
    <mergeCell ref="WEF16:WEG16"/>
    <mergeCell ref="WEH16:WEI16"/>
    <mergeCell ref="WEJ16:WEK16"/>
    <mergeCell ref="WDN16:WDO16"/>
    <mergeCell ref="WDP16:WDQ16"/>
    <mergeCell ref="WDR16:WDS16"/>
    <mergeCell ref="WDT16:WDU16"/>
    <mergeCell ref="WDV16:WDW16"/>
    <mergeCell ref="WDX16:WDY16"/>
    <mergeCell ref="WDB16:WDC16"/>
    <mergeCell ref="WDD16:WDE16"/>
    <mergeCell ref="WDF16:WDG16"/>
    <mergeCell ref="WDH16:WDI16"/>
    <mergeCell ref="WDJ16:WDK16"/>
    <mergeCell ref="WDL16:WDM16"/>
    <mergeCell ref="WCP16:WCQ16"/>
    <mergeCell ref="WCR16:WCS16"/>
    <mergeCell ref="WCT16:WCU16"/>
    <mergeCell ref="WCV16:WCW16"/>
    <mergeCell ref="WCX16:WCY16"/>
    <mergeCell ref="WCZ16:WDA16"/>
    <mergeCell ref="WCD16:WCE16"/>
    <mergeCell ref="WCF16:WCG16"/>
    <mergeCell ref="WCH16:WCI16"/>
    <mergeCell ref="WCJ16:WCK16"/>
    <mergeCell ref="WCL16:WCM16"/>
    <mergeCell ref="WCN16:WCO16"/>
    <mergeCell ref="WBR16:WBS16"/>
    <mergeCell ref="WBT16:WBU16"/>
    <mergeCell ref="WBV16:WBW16"/>
    <mergeCell ref="WBX16:WBY16"/>
    <mergeCell ref="WBZ16:WCA16"/>
    <mergeCell ref="WCB16:WCC16"/>
    <mergeCell ref="WBF16:WBG16"/>
    <mergeCell ref="WBH16:WBI16"/>
    <mergeCell ref="WBJ16:WBK16"/>
    <mergeCell ref="WBL16:WBM16"/>
    <mergeCell ref="WBN16:WBO16"/>
    <mergeCell ref="WBP16:WBQ16"/>
    <mergeCell ref="WAT16:WAU16"/>
    <mergeCell ref="WAV16:WAW16"/>
    <mergeCell ref="WAX16:WAY16"/>
    <mergeCell ref="WAZ16:WBA16"/>
    <mergeCell ref="WBB16:WBC16"/>
    <mergeCell ref="WBD16:WBE16"/>
    <mergeCell ref="WAH16:WAI16"/>
    <mergeCell ref="WAJ16:WAK16"/>
    <mergeCell ref="WAL16:WAM16"/>
    <mergeCell ref="WAN16:WAO16"/>
    <mergeCell ref="WAP16:WAQ16"/>
    <mergeCell ref="WAR16:WAS16"/>
    <mergeCell ref="VZV16:VZW16"/>
    <mergeCell ref="VZX16:VZY16"/>
    <mergeCell ref="VZZ16:WAA16"/>
    <mergeCell ref="WAB16:WAC16"/>
    <mergeCell ref="WAD16:WAE16"/>
    <mergeCell ref="WAF16:WAG16"/>
    <mergeCell ref="VZJ16:VZK16"/>
    <mergeCell ref="VZL16:VZM16"/>
    <mergeCell ref="VZN16:VZO16"/>
    <mergeCell ref="VZP16:VZQ16"/>
    <mergeCell ref="VZR16:VZS16"/>
    <mergeCell ref="VZT16:VZU16"/>
    <mergeCell ref="VYX16:VYY16"/>
    <mergeCell ref="VYZ16:VZA16"/>
    <mergeCell ref="VZB16:VZC16"/>
    <mergeCell ref="VZD16:VZE16"/>
    <mergeCell ref="VZF16:VZG16"/>
    <mergeCell ref="VZH16:VZI16"/>
    <mergeCell ref="VYL16:VYM16"/>
    <mergeCell ref="VYN16:VYO16"/>
    <mergeCell ref="VYP16:VYQ16"/>
    <mergeCell ref="VYR16:VYS16"/>
    <mergeCell ref="VYT16:VYU16"/>
    <mergeCell ref="VYV16:VYW16"/>
    <mergeCell ref="VXZ16:VYA16"/>
    <mergeCell ref="VYB16:VYC16"/>
    <mergeCell ref="VYD16:VYE16"/>
    <mergeCell ref="VYF16:VYG16"/>
    <mergeCell ref="VYH16:VYI16"/>
    <mergeCell ref="VYJ16:VYK16"/>
    <mergeCell ref="VXN16:VXO16"/>
    <mergeCell ref="VXP16:VXQ16"/>
    <mergeCell ref="VXR16:VXS16"/>
    <mergeCell ref="VXT16:VXU16"/>
    <mergeCell ref="VXV16:VXW16"/>
    <mergeCell ref="VXX16:VXY16"/>
    <mergeCell ref="VXB16:VXC16"/>
    <mergeCell ref="VXD16:VXE16"/>
    <mergeCell ref="VXF16:VXG16"/>
    <mergeCell ref="VXH16:VXI16"/>
    <mergeCell ref="VXJ16:VXK16"/>
    <mergeCell ref="VXL16:VXM16"/>
    <mergeCell ref="VWP16:VWQ16"/>
    <mergeCell ref="VWR16:VWS16"/>
    <mergeCell ref="VWT16:VWU16"/>
    <mergeCell ref="VWV16:VWW16"/>
    <mergeCell ref="VWX16:VWY16"/>
    <mergeCell ref="VWZ16:VXA16"/>
    <mergeCell ref="VWD16:VWE16"/>
    <mergeCell ref="VWF16:VWG16"/>
    <mergeCell ref="VWH16:VWI16"/>
    <mergeCell ref="VWJ16:VWK16"/>
    <mergeCell ref="VWL16:VWM16"/>
    <mergeCell ref="VWN16:VWO16"/>
    <mergeCell ref="VVR16:VVS16"/>
    <mergeCell ref="VVT16:VVU16"/>
    <mergeCell ref="VVV16:VVW16"/>
    <mergeCell ref="VVX16:VVY16"/>
    <mergeCell ref="VVZ16:VWA16"/>
    <mergeCell ref="VWB16:VWC16"/>
    <mergeCell ref="VVF16:VVG16"/>
    <mergeCell ref="VVH16:VVI16"/>
    <mergeCell ref="VVJ16:VVK16"/>
    <mergeCell ref="VVL16:VVM16"/>
    <mergeCell ref="VVN16:VVO16"/>
    <mergeCell ref="VVP16:VVQ16"/>
    <mergeCell ref="VUT16:VUU16"/>
    <mergeCell ref="VUV16:VUW16"/>
    <mergeCell ref="VUX16:VUY16"/>
    <mergeCell ref="VUZ16:VVA16"/>
    <mergeCell ref="VVB16:VVC16"/>
    <mergeCell ref="VVD16:VVE16"/>
    <mergeCell ref="VUH16:VUI16"/>
    <mergeCell ref="VUJ16:VUK16"/>
    <mergeCell ref="VUL16:VUM16"/>
    <mergeCell ref="VUN16:VUO16"/>
    <mergeCell ref="VUP16:VUQ16"/>
    <mergeCell ref="VUR16:VUS16"/>
    <mergeCell ref="VTV16:VTW16"/>
    <mergeCell ref="VTX16:VTY16"/>
    <mergeCell ref="VTZ16:VUA16"/>
    <mergeCell ref="VUB16:VUC16"/>
    <mergeCell ref="VUD16:VUE16"/>
    <mergeCell ref="VUF16:VUG16"/>
    <mergeCell ref="VTJ16:VTK16"/>
    <mergeCell ref="VTL16:VTM16"/>
    <mergeCell ref="VTN16:VTO16"/>
    <mergeCell ref="VTP16:VTQ16"/>
    <mergeCell ref="VTR16:VTS16"/>
    <mergeCell ref="VTT16:VTU16"/>
    <mergeCell ref="VSX16:VSY16"/>
    <mergeCell ref="VSZ16:VTA16"/>
    <mergeCell ref="VTB16:VTC16"/>
    <mergeCell ref="VTD16:VTE16"/>
    <mergeCell ref="VTF16:VTG16"/>
    <mergeCell ref="VTH16:VTI16"/>
    <mergeCell ref="VSL16:VSM16"/>
    <mergeCell ref="VSN16:VSO16"/>
    <mergeCell ref="VSP16:VSQ16"/>
    <mergeCell ref="VSR16:VSS16"/>
    <mergeCell ref="VST16:VSU16"/>
    <mergeCell ref="VSV16:VSW16"/>
    <mergeCell ref="VRZ16:VSA16"/>
    <mergeCell ref="VSB16:VSC16"/>
    <mergeCell ref="VSD16:VSE16"/>
    <mergeCell ref="VSF16:VSG16"/>
    <mergeCell ref="VSH16:VSI16"/>
    <mergeCell ref="VSJ16:VSK16"/>
    <mergeCell ref="VRN16:VRO16"/>
    <mergeCell ref="VRP16:VRQ16"/>
    <mergeCell ref="VRR16:VRS16"/>
    <mergeCell ref="VRT16:VRU16"/>
    <mergeCell ref="VRV16:VRW16"/>
    <mergeCell ref="VRX16:VRY16"/>
    <mergeCell ref="VRB16:VRC16"/>
    <mergeCell ref="VRD16:VRE16"/>
    <mergeCell ref="VRF16:VRG16"/>
    <mergeCell ref="VRH16:VRI16"/>
    <mergeCell ref="VRJ16:VRK16"/>
    <mergeCell ref="VRL16:VRM16"/>
    <mergeCell ref="VQP16:VQQ16"/>
    <mergeCell ref="VQR16:VQS16"/>
    <mergeCell ref="VQT16:VQU16"/>
    <mergeCell ref="VQV16:VQW16"/>
    <mergeCell ref="VQX16:VQY16"/>
    <mergeCell ref="VQZ16:VRA16"/>
    <mergeCell ref="VQD16:VQE16"/>
    <mergeCell ref="VQF16:VQG16"/>
    <mergeCell ref="VQH16:VQI16"/>
    <mergeCell ref="VQJ16:VQK16"/>
    <mergeCell ref="VQL16:VQM16"/>
    <mergeCell ref="VQN16:VQO16"/>
    <mergeCell ref="VPR16:VPS16"/>
    <mergeCell ref="VPT16:VPU16"/>
    <mergeCell ref="VPV16:VPW16"/>
    <mergeCell ref="VPX16:VPY16"/>
    <mergeCell ref="VPZ16:VQA16"/>
    <mergeCell ref="VQB16:VQC16"/>
    <mergeCell ref="VPF16:VPG16"/>
    <mergeCell ref="VPH16:VPI16"/>
    <mergeCell ref="VPJ16:VPK16"/>
    <mergeCell ref="VPL16:VPM16"/>
    <mergeCell ref="VPN16:VPO16"/>
    <mergeCell ref="VPP16:VPQ16"/>
    <mergeCell ref="VOT16:VOU16"/>
    <mergeCell ref="VOV16:VOW16"/>
    <mergeCell ref="VOX16:VOY16"/>
    <mergeCell ref="VOZ16:VPA16"/>
    <mergeCell ref="VPB16:VPC16"/>
    <mergeCell ref="VPD16:VPE16"/>
    <mergeCell ref="VOH16:VOI16"/>
    <mergeCell ref="VOJ16:VOK16"/>
    <mergeCell ref="VOL16:VOM16"/>
    <mergeCell ref="VON16:VOO16"/>
    <mergeCell ref="VOP16:VOQ16"/>
    <mergeCell ref="VOR16:VOS16"/>
    <mergeCell ref="VNV16:VNW16"/>
    <mergeCell ref="VNX16:VNY16"/>
    <mergeCell ref="VNZ16:VOA16"/>
    <mergeCell ref="VOB16:VOC16"/>
    <mergeCell ref="VOD16:VOE16"/>
    <mergeCell ref="VOF16:VOG16"/>
    <mergeCell ref="VNJ16:VNK16"/>
    <mergeCell ref="VNL16:VNM16"/>
    <mergeCell ref="VNN16:VNO16"/>
    <mergeCell ref="VNP16:VNQ16"/>
    <mergeCell ref="VNR16:VNS16"/>
    <mergeCell ref="VNT16:VNU16"/>
    <mergeCell ref="VMX16:VMY16"/>
    <mergeCell ref="VMZ16:VNA16"/>
    <mergeCell ref="VNB16:VNC16"/>
    <mergeCell ref="VND16:VNE16"/>
    <mergeCell ref="VNF16:VNG16"/>
    <mergeCell ref="VNH16:VNI16"/>
    <mergeCell ref="VML16:VMM16"/>
    <mergeCell ref="VMN16:VMO16"/>
    <mergeCell ref="VMP16:VMQ16"/>
    <mergeCell ref="VMR16:VMS16"/>
    <mergeCell ref="VMT16:VMU16"/>
    <mergeCell ref="VMV16:VMW16"/>
    <mergeCell ref="VLZ16:VMA16"/>
    <mergeCell ref="VMB16:VMC16"/>
    <mergeCell ref="VMD16:VME16"/>
    <mergeCell ref="VMF16:VMG16"/>
    <mergeCell ref="VMH16:VMI16"/>
    <mergeCell ref="VMJ16:VMK16"/>
    <mergeCell ref="VLN16:VLO16"/>
    <mergeCell ref="VLP16:VLQ16"/>
    <mergeCell ref="VLR16:VLS16"/>
    <mergeCell ref="VLT16:VLU16"/>
    <mergeCell ref="VLV16:VLW16"/>
    <mergeCell ref="VLX16:VLY16"/>
    <mergeCell ref="VLB16:VLC16"/>
    <mergeCell ref="VLD16:VLE16"/>
    <mergeCell ref="VLF16:VLG16"/>
    <mergeCell ref="VLH16:VLI16"/>
    <mergeCell ref="VLJ16:VLK16"/>
    <mergeCell ref="VLL16:VLM16"/>
    <mergeCell ref="VKP16:VKQ16"/>
    <mergeCell ref="VKR16:VKS16"/>
    <mergeCell ref="VKT16:VKU16"/>
    <mergeCell ref="VKV16:VKW16"/>
    <mergeCell ref="VKX16:VKY16"/>
    <mergeCell ref="VKZ16:VLA16"/>
    <mergeCell ref="VKD16:VKE16"/>
    <mergeCell ref="VKF16:VKG16"/>
    <mergeCell ref="VKH16:VKI16"/>
    <mergeCell ref="VKJ16:VKK16"/>
    <mergeCell ref="VKL16:VKM16"/>
    <mergeCell ref="VKN16:VKO16"/>
    <mergeCell ref="VJR16:VJS16"/>
    <mergeCell ref="VJT16:VJU16"/>
    <mergeCell ref="VJV16:VJW16"/>
    <mergeCell ref="VJX16:VJY16"/>
    <mergeCell ref="VJZ16:VKA16"/>
    <mergeCell ref="VKB16:VKC16"/>
    <mergeCell ref="VJF16:VJG16"/>
    <mergeCell ref="VJH16:VJI16"/>
    <mergeCell ref="VJJ16:VJK16"/>
    <mergeCell ref="VJL16:VJM16"/>
    <mergeCell ref="VJN16:VJO16"/>
    <mergeCell ref="VJP16:VJQ16"/>
    <mergeCell ref="VIT16:VIU16"/>
    <mergeCell ref="VIV16:VIW16"/>
    <mergeCell ref="VIX16:VIY16"/>
    <mergeCell ref="VIZ16:VJA16"/>
    <mergeCell ref="VJB16:VJC16"/>
    <mergeCell ref="VJD16:VJE16"/>
    <mergeCell ref="VIH16:VII16"/>
    <mergeCell ref="VIJ16:VIK16"/>
    <mergeCell ref="VIL16:VIM16"/>
    <mergeCell ref="VIN16:VIO16"/>
    <mergeCell ref="VIP16:VIQ16"/>
    <mergeCell ref="VIR16:VIS16"/>
    <mergeCell ref="VHV16:VHW16"/>
    <mergeCell ref="VHX16:VHY16"/>
    <mergeCell ref="VHZ16:VIA16"/>
    <mergeCell ref="VIB16:VIC16"/>
    <mergeCell ref="VID16:VIE16"/>
    <mergeCell ref="VIF16:VIG16"/>
    <mergeCell ref="VHJ16:VHK16"/>
    <mergeCell ref="VHL16:VHM16"/>
    <mergeCell ref="VHN16:VHO16"/>
    <mergeCell ref="VHP16:VHQ16"/>
    <mergeCell ref="VHR16:VHS16"/>
    <mergeCell ref="VHT16:VHU16"/>
    <mergeCell ref="VGX16:VGY16"/>
    <mergeCell ref="VGZ16:VHA16"/>
    <mergeCell ref="VHB16:VHC16"/>
    <mergeCell ref="VHD16:VHE16"/>
    <mergeCell ref="VHF16:VHG16"/>
    <mergeCell ref="VHH16:VHI16"/>
    <mergeCell ref="VGL16:VGM16"/>
    <mergeCell ref="VGN16:VGO16"/>
    <mergeCell ref="VGP16:VGQ16"/>
    <mergeCell ref="VGR16:VGS16"/>
    <mergeCell ref="VGT16:VGU16"/>
    <mergeCell ref="VGV16:VGW16"/>
    <mergeCell ref="VFZ16:VGA16"/>
    <mergeCell ref="VGB16:VGC16"/>
    <mergeCell ref="VGD16:VGE16"/>
    <mergeCell ref="VGF16:VGG16"/>
    <mergeCell ref="VGH16:VGI16"/>
    <mergeCell ref="VGJ16:VGK16"/>
    <mergeCell ref="VFN16:VFO16"/>
    <mergeCell ref="VFP16:VFQ16"/>
    <mergeCell ref="VFR16:VFS16"/>
    <mergeCell ref="VFT16:VFU16"/>
    <mergeCell ref="VFV16:VFW16"/>
    <mergeCell ref="VFX16:VFY16"/>
    <mergeCell ref="VFB16:VFC16"/>
    <mergeCell ref="VFD16:VFE16"/>
    <mergeCell ref="VFF16:VFG16"/>
    <mergeCell ref="VFH16:VFI16"/>
    <mergeCell ref="VFJ16:VFK16"/>
    <mergeCell ref="VFL16:VFM16"/>
    <mergeCell ref="VEP16:VEQ16"/>
    <mergeCell ref="VER16:VES16"/>
    <mergeCell ref="VET16:VEU16"/>
    <mergeCell ref="VEV16:VEW16"/>
    <mergeCell ref="VEX16:VEY16"/>
    <mergeCell ref="VEZ16:VFA16"/>
    <mergeCell ref="VED16:VEE16"/>
    <mergeCell ref="VEF16:VEG16"/>
    <mergeCell ref="VEH16:VEI16"/>
    <mergeCell ref="VEJ16:VEK16"/>
    <mergeCell ref="VEL16:VEM16"/>
    <mergeCell ref="VEN16:VEO16"/>
    <mergeCell ref="VDR16:VDS16"/>
    <mergeCell ref="VDT16:VDU16"/>
    <mergeCell ref="VDV16:VDW16"/>
    <mergeCell ref="VDX16:VDY16"/>
    <mergeCell ref="VDZ16:VEA16"/>
    <mergeCell ref="VEB16:VEC16"/>
    <mergeCell ref="VDF16:VDG16"/>
    <mergeCell ref="VDH16:VDI16"/>
    <mergeCell ref="VDJ16:VDK16"/>
    <mergeCell ref="VDL16:VDM16"/>
    <mergeCell ref="VDN16:VDO16"/>
    <mergeCell ref="VDP16:VDQ16"/>
    <mergeCell ref="VCT16:VCU16"/>
    <mergeCell ref="VCV16:VCW16"/>
    <mergeCell ref="VCX16:VCY16"/>
    <mergeCell ref="VCZ16:VDA16"/>
    <mergeCell ref="VDB16:VDC16"/>
    <mergeCell ref="VDD16:VDE16"/>
    <mergeCell ref="VCH16:VCI16"/>
    <mergeCell ref="VCJ16:VCK16"/>
    <mergeCell ref="VCL16:VCM16"/>
    <mergeCell ref="VCN16:VCO16"/>
    <mergeCell ref="VCP16:VCQ16"/>
    <mergeCell ref="VCR16:VCS16"/>
    <mergeCell ref="VBV16:VBW16"/>
    <mergeCell ref="VBX16:VBY16"/>
    <mergeCell ref="VBZ16:VCA16"/>
    <mergeCell ref="VCB16:VCC16"/>
    <mergeCell ref="VCD16:VCE16"/>
    <mergeCell ref="VCF16:VCG16"/>
    <mergeCell ref="VBJ16:VBK16"/>
    <mergeCell ref="VBL16:VBM16"/>
    <mergeCell ref="VBN16:VBO16"/>
    <mergeCell ref="VBP16:VBQ16"/>
    <mergeCell ref="VBR16:VBS16"/>
    <mergeCell ref="VBT16:VBU16"/>
    <mergeCell ref="VAX16:VAY16"/>
    <mergeCell ref="VAZ16:VBA16"/>
    <mergeCell ref="VBB16:VBC16"/>
    <mergeCell ref="VBD16:VBE16"/>
    <mergeCell ref="VBF16:VBG16"/>
    <mergeCell ref="VBH16:VBI16"/>
    <mergeCell ref="VAL16:VAM16"/>
    <mergeCell ref="VAN16:VAO16"/>
    <mergeCell ref="VAP16:VAQ16"/>
    <mergeCell ref="VAR16:VAS16"/>
    <mergeCell ref="VAT16:VAU16"/>
    <mergeCell ref="VAV16:VAW16"/>
    <mergeCell ref="UZZ16:VAA16"/>
    <mergeCell ref="VAB16:VAC16"/>
    <mergeCell ref="VAD16:VAE16"/>
    <mergeCell ref="VAF16:VAG16"/>
    <mergeCell ref="VAH16:VAI16"/>
    <mergeCell ref="VAJ16:VAK16"/>
    <mergeCell ref="UZN16:UZO16"/>
    <mergeCell ref="UZP16:UZQ16"/>
    <mergeCell ref="UZR16:UZS16"/>
    <mergeCell ref="UZT16:UZU16"/>
    <mergeCell ref="UZV16:UZW16"/>
    <mergeCell ref="UZX16:UZY16"/>
    <mergeCell ref="UZB16:UZC16"/>
    <mergeCell ref="UZD16:UZE16"/>
    <mergeCell ref="UZF16:UZG16"/>
    <mergeCell ref="UZH16:UZI16"/>
    <mergeCell ref="UZJ16:UZK16"/>
    <mergeCell ref="UZL16:UZM16"/>
    <mergeCell ref="UYP16:UYQ16"/>
    <mergeCell ref="UYR16:UYS16"/>
    <mergeCell ref="UYT16:UYU16"/>
    <mergeCell ref="UYV16:UYW16"/>
    <mergeCell ref="UYX16:UYY16"/>
    <mergeCell ref="UYZ16:UZA16"/>
    <mergeCell ref="UYD16:UYE16"/>
    <mergeCell ref="UYF16:UYG16"/>
    <mergeCell ref="UYH16:UYI16"/>
    <mergeCell ref="UYJ16:UYK16"/>
    <mergeCell ref="UYL16:UYM16"/>
    <mergeCell ref="UYN16:UYO16"/>
    <mergeCell ref="UXR16:UXS16"/>
    <mergeCell ref="UXT16:UXU16"/>
    <mergeCell ref="UXV16:UXW16"/>
    <mergeCell ref="UXX16:UXY16"/>
    <mergeCell ref="UXZ16:UYA16"/>
    <mergeCell ref="UYB16:UYC16"/>
    <mergeCell ref="UXF16:UXG16"/>
    <mergeCell ref="UXH16:UXI16"/>
    <mergeCell ref="UXJ16:UXK16"/>
    <mergeCell ref="UXL16:UXM16"/>
    <mergeCell ref="UXN16:UXO16"/>
    <mergeCell ref="UXP16:UXQ16"/>
    <mergeCell ref="UWT16:UWU16"/>
    <mergeCell ref="UWV16:UWW16"/>
    <mergeCell ref="UWX16:UWY16"/>
    <mergeCell ref="UWZ16:UXA16"/>
    <mergeCell ref="UXB16:UXC16"/>
    <mergeCell ref="UXD16:UXE16"/>
    <mergeCell ref="UWH16:UWI16"/>
    <mergeCell ref="UWJ16:UWK16"/>
    <mergeCell ref="UWL16:UWM16"/>
    <mergeCell ref="UWN16:UWO16"/>
    <mergeCell ref="UWP16:UWQ16"/>
    <mergeCell ref="UWR16:UWS16"/>
    <mergeCell ref="UVV16:UVW16"/>
    <mergeCell ref="UVX16:UVY16"/>
    <mergeCell ref="UVZ16:UWA16"/>
    <mergeCell ref="UWB16:UWC16"/>
    <mergeCell ref="UWD16:UWE16"/>
    <mergeCell ref="UWF16:UWG16"/>
    <mergeCell ref="UVJ16:UVK16"/>
    <mergeCell ref="UVL16:UVM16"/>
    <mergeCell ref="UVN16:UVO16"/>
    <mergeCell ref="UVP16:UVQ16"/>
    <mergeCell ref="UVR16:UVS16"/>
    <mergeCell ref="UVT16:UVU16"/>
    <mergeCell ref="UUX16:UUY16"/>
    <mergeCell ref="UUZ16:UVA16"/>
    <mergeCell ref="UVB16:UVC16"/>
    <mergeCell ref="UVD16:UVE16"/>
    <mergeCell ref="UVF16:UVG16"/>
    <mergeCell ref="UVH16:UVI16"/>
    <mergeCell ref="UUL16:UUM16"/>
    <mergeCell ref="UUN16:UUO16"/>
    <mergeCell ref="UUP16:UUQ16"/>
    <mergeCell ref="UUR16:UUS16"/>
    <mergeCell ref="UUT16:UUU16"/>
    <mergeCell ref="UUV16:UUW16"/>
    <mergeCell ref="UTZ16:UUA16"/>
    <mergeCell ref="UUB16:UUC16"/>
    <mergeCell ref="UUD16:UUE16"/>
    <mergeCell ref="UUF16:UUG16"/>
    <mergeCell ref="UUH16:UUI16"/>
    <mergeCell ref="UUJ16:UUK16"/>
    <mergeCell ref="UTN16:UTO16"/>
    <mergeCell ref="UTP16:UTQ16"/>
    <mergeCell ref="UTR16:UTS16"/>
    <mergeCell ref="UTT16:UTU16"/>
    <mergeCell ref="UTV16:UTW16"/>
    <mergeCell ref="UTX16:UTY16"/>
    <mergeCell ref="UTB16:UTC16"/>
    <mergeCell ref="UTD16:UTE16"/>
    <mergeCell ref="UTF16:UTG16"/>
    <mergeCell ref="UTH16:UTI16"/>
    <mergeCell ref="UTJ16:UTK16"/>
    <mergeCell ref="UTL16:UTM16"/>
    <mergeCell ref="USP16:USQ16"/>
    <mergeCell ref="USR16:USS16"/>
    <mergeCell ref="UST16:USU16"/>
    <mergeCell ref="USV16:USW16"/>
    <mergeCell ref="USX16:USY16"/>
    <mergeCell ref="USZ16:UTA16"/>
    <mergeCell ref="USD16:USE16"/>
    <mergeCell ref="USF16:USG16"/>
    <mergeCell ref="USH16:USI16"/>
    <mergeCell ref="USJ16:USK16"/>
    <mergeCell ref="USL16:USM16"/>
    <mergeCell ref="USN16:USO16"/>
    <mergeCell ref="URR16:URS16"/>
    <mergeCell ref="URT16:URU16"/>
    <mergeCell ref="URV16:URW16"/>
    <mergeCell ref="URX16:URY16"/>
    <mergeCell ref="URZ16:USA16"/>
    <mergeCell ref="USB16:USC16"/>
    <mergeCell ref="URF16:URG16"/>
    <mergeCell ref="URH16:URI16"/>
    <mergeCell ref="URJ16:URK16"/>
    <mergeCell ref="URL16:URM16"/>
    <mergeCell ref="URN16:URO16"/>
    <mergeCell ref="URP16:URQ16"/>
    <mergeCell ref="UQT16:UQU16"/>
    <mergeCell ref="UQV16:UQW16"/>
    <mergeCell ref="UQX16:UQY16"/>
    <mergeCell ref="UQZ16:URA16"/>
    <mergeCell ref="URB16:URC16"/>
    <mergeCell ref="URD16:URE16"/>
    <mergeCell ref="UQH16:UQI16"/>
    <mergeCell ref="UQJ16:UQK16"/>
    <mergeCell ref="UQL16:UQM16"/>
    <mergeCell ref="UQN16:UQO16"/>
    <mergeCell ref="UQP16:UQQ16"/>
    <mergeCell ref="UQR16:UQS16"/>
    <mergeCell ref="UPV16:UPW16"/>
    <mergeCell ref="UPX16:UPY16"/>
    <mergeCell ref="UPZ16:UQA16"/>
    <mergeCell ref="UQB16:UQC16"/>
    <mergeCell ref="UQD16:UQE16"/>
    <mergeCell ref="UQF16:UQG16"/>
    <mergeCell ref="UPJ16:UPK16"/>
    <mergeCell ref="UPL16:UPM16"/>
    <mergeCell ref="UPN16:UPO16"/>
    <mergeCell ref="UPP16:UPQ16"/>
    <mergeCell ref="UPR16:UPS16"/>
    <mergeCell ref="UPT16:UPU16"/>
    <mergeCell ref="UOX16:UOY16"/>
    <mergeCell ref="UOZ16:UPA16"/>
    <mergeCell ref="UPB16:UPC16"/>
    <mergeCell ref="UPD16:UPE16"/>
    <mergeCell ref="UPF16:UPG16"/>
    <mergeCell ref="UPH16:UPI16"/>
    <mergeCell ref="UOL16:UOM16"/>
    <mergeCell ref="UON16:UOO16"/>
    <mergeCell ref="UOP16:UOQ16"/>
    <mergeCell ref="UOR16:UOS16"/>
    <mergeCell ref="UOT16:UOU16"/>
    <mergeCell ref="UOV16:UOW16"/>
    <mergeCell ref="UNZ16:UOA16"/>
    <mergeCell ref="UOB16:UOC16"/>
    <mergeCell ref="UOD16:UOE16"/>
    <mergeCell ref="UOF16:UOG16"/>
    <mergeCell ref="UOH16:UOI16"/>
    <mergeCell ref="UOJ16:UOK16"/>
    <mergeCell ref="UNN16:UNO16"/>
    <mergeCell ref="UNP16:UNQ16"/>
    <mergeCell ref="UNR16:UNS16"/>
    <mergeCell ref="UNT16:UNU16"/>
    <mergeCell ref="UNV16:UNW16"/>
    <mergeCell ref="UNX16:UNY16"/>
    <mergeCell ref="UNB16:UNC16"/>
    <mergeCell ref="UND16:UNE16"/>
    <mergeCell ref="UNF16:UNG16"/>
    <mergeCell ref="UNH16:UNI16"/>
    <mergeCell ref="UNJ16:UNK16"/>
    <mergeCell ref="UNL16:UNM16"/>
    <mergeCell ref="UMP16:UMQ16"/>
    <mergeCell ref="UMR16:UMS16"/>
    <mergeCell ref="UMT16:UMU16"/>
    <mergeCell ref="UMV16:UMW16"/>
    <mergeCell ref="UMX16:UMY16"/>
    <mergeCell ref="UMZ16:UNA16"/>
    <mergeCell ref="UMD16:UME16"/>
    <mergeCell ref="UMF16:UMG16"/>
    <mergeCell ref="UMH16:UMI16"/>
    <mergeCell ref="UMJ16:UMK16"/>
    <mergeCell ref="UML16:UMM16"/>
    <mergeCell ref="UMN16:UMO16"/>
    <mergeCell ref="ULR16:ULS16"/>
    <mergeCell ref="ULT16:ULU16"/>
    <mergeCell ref="ULV16:ULW16"/>
    <mergeCell ref="ULX16:ULY16"/>
    <mergeCell ref="ULZ16:UMA16"/>
    <mergeCell ref="UMB16:UMC16"/>
    <mergeCell ref="ULF16:ULG16"/>
    <mergeCell ref="ULH16:ULI16"/>
    <mergeCell ref="ULJ16:ULK16"/>
    <mergeCell ref="ULL16:ULM16"/>
    <mergeCell ref="ULN16:ULO16"/>
    <mergeCell ref="ULP16:ULQ16"/>
    <mergeCell ref="UKT16:UKU16"/>
    <mergeCell ref="UKV16:UKW16"/>
    <mergeCell ref="UKX16:UKY16"/>
    <mergeCell ref="UKZ16:ULA16"/>
    <mergeCell ref="ULB16:ULC16"/>
    <mergeCell ref="ULD16:ULE16"/>
    <mergeCell ref="UKH16:UKI16"/>
    <mergeCell ref="UKJ16:UKK16"/>
    <mergeCell ref="UKL16:UKM16"/>
    <mergeCell ref="UKN16:UKO16"/>
    <mergeCell ref="UKP16:UKQ16"/>
    <mergeCell ref="UKR16:UKS16"/>
    <mergeCell ref="UJV16:UJW16"/>
    <mergeCell ref="UJX16:UJY16"/>
    <mergeCell ref="UJZ16:UKA16"/>
    <mergeCell ref="UKB16:UKC16"/>
    <mergeCell ref="UKD16:UKE16"/>
    <mergeCell ref="UKF16:UKG16"/>
    <mergeCell ref="UJJ16:UJK16"/>
    <mergeCell ref="UJL16:UJM16"/>
    <mergeCell ref="UJN16:UJO16"/>
    <mergeCell ref="UJP16:UJQ16"/>
    <mergeCell ref="UJR16:UJS16"/>
    <mergeCell ref="UJT16:UJU16"/>
    <mergeCell ref="UIX16:UIY16"/>
    <mergeCell ref="UIZ16:UJA16"/>
    <mergeCell ref="UJB16:UJC16"/>
    <mergeCell ref="UJD16:UJE16"/>
    <mergeCell ref="UJF16:UJG16"/>
    <mergeCell ref="UJH16:UJI16"/>
    <mergeCell ref="UIL16:UIM16"/>
    <mergeCell ref="UIN16:UIO16"/>
    <mergeCell ref="UIP16:UIQ16"/>
    <mergeCell ref="UIR16:UIS16"/>
    <mergeCell ref="UIT16:UIU16"/>
    <mergeCell ref="UIV16:UIW16"/>
    <mergeCell ref="UHZ16:UIA16"/>
    <mergeCell ref="UIB16:UIC16"/>
    <mergeCell ref="UID16:UIE16"/>
    <mergeCell ref="UIF16:UIG16"/>
    <mergeCell ref="UIH16:UII16"/>
    <mergeCell ref="UIJ16:UIK16"/>
    <mergeCell ref="UHN16:UHO16"/>
    <mergeCell ref="UHP16:UHQ16"/>
    <mergeCell ref="UHR16:UHS16"/>
    <mergeCell ref="UHT16:UHU16"/>
    <mergeCell ref="UHV16:UHW16"/>
    <mergeCell ref="UHX16:UHY16"/>
    <mergeCell ref="UHB16:UHC16"/>
    <mergeCell ref="UHD16:UHE16"/>
    <mergeCell ref="UHF16:UHG16"/>
    <mergeCell ref="UHH16:UHI16"/>
    <mergeCell ref="UHJ16:UHK16"/>
    <mergeCell ref="UHL16:UHM16"/>
    <mergeCell ref="UGP16:UGQ16"/>
    <mergeCell ref="UGR16:UGS16"/>
    <mergeCell ref="UGT16:UGU16"/>
    <mergeCell ref="UGV16:UGW16"/>
    <mergeCell ref="UGX16:UGY16"/>
    <mergeCell ref="UGZ16:UHA16"/>
    <mergeCell ref="UGD16:UGE16"/>
    <mergeCell ref="UGF16:UGG16"/>
    <mergeCell ref="UGH16:UGI16"/>
    <mergeCell ref="UGJ16:UGK16"/>
    <mergeCell ref="UGL16:UGM16"/>
    <mergeCell ref="UGN16:UGO16"/>
    <mergeCell ref="UFR16:UFS16"/>
    <mergeCell ref="UFT16:UFU16"/>
    <mergeCell ref="UFV16:UFW16"/>
    <mergeCell ref="UFX16:UFY16"/>
    <mergeCell ref="UFZ16:UGA16"/>
    <mergeCell ref="UGB16:UGC16"/>
    <mergeCell ref="UFF16:UFG16"/>
    <mergeCell ref="UFH16:UFI16"/>
    <mergeCell ref="UFJ16:UFK16"/>
    <mergeCell ref="UFL16:UFM16"/>
    <mergeCell ref="UFN16:UFO16"/>
    <mergeCell ref="UFP16:UFQ16"/>
    <mergeCell ref="UET16:UEU16"/>
    <mergeCell ref="UEV16:UEW16"/>
    <mergeCell ref="UEX16:UEY16"/>
    <mergeCell ref="UEZ16:UFA16"/>
    <mergeCell ref="UFB16:UFC16"/>
    <mergeCell ref="UFD16:UFE16"/>
    <mergeCell ref="UEH16:UEI16"/>
    <mergeCell ref="UEJ16:UEK16"/>
    <mergeCell ref="UEL16:UEM16"/>
    <mergeCell ref="UEN16:UEO16"/>
    <mergeCell ref="UEP16:UEQ16"/>
    <mergeCell ref="UER16:UES16"/>
    <mergeCell ref="UDV16:UDW16"/>
    <mergeCell ref="UDX16:UDY16"/>
    <mergeCell ref="UDZ16:UEA16"/>
    <mergeCell ref="UEB16:UEC16"/>
    <mergeCell ref="UED16:UEE16"/>
    <mergeCell ref="UEF16:UEG16"/>
    <mergeCell ref="UDJ16:UDK16"/>
    <mergeCell ref="UDL16:UDM16"/>
    <mergeCell ref="UDN16:UDO16"/>
    <mergeCell ref="UDP16:UDQ16"/>
    <mergeCell ref="UDR16:UDS16"/>
    <mergeCell ref="UDT16:UDU16"/>
    <mergeCell ref="UCX16:UCY16"/>
    <mergeCell ref="UCZ16:UDA16"/>
    <mergeCell ref="UDB16:UDC16"/>
    <mergeCell ref="UDD16:UDE16"/>
    <mergeCell ref="UDF16:UDG16"/>
    <mergeCell ref="UDH16:UDI16"/>
    <mergeCell ref="UCL16:UCM16"/>
    <mergeCell ref="UCN16:UCO16"/>
    <mergeCell ref="UCP16:UCQ16"/>
    <mergeCell ref="UCR16:UCS16"/>
    <mergeCell ref="UCT16:UCU16"/>
    <mergeCell ref="UCV16:UCW16"/>
    <mergeCell ref="UBZ16:UCA16"/>
    <mergeCell ref="UCB16:UCC16"/>
    <mergeCell ref="UCD16:UCE16"/>
    <mergeCell ref="UCF16:UCG16"/>
    <mergeCell ref="UCH16:UCI16"/>
    <mergeCell ref="UCJ16:UCK16"/>
    <mergeCell ref="UBN16:UBO16"/>
    <mergeCell ref="UBP16:UBQ16"/>
    <mergeCell ref="UBR16:UBS16"/>
    <mergeCell ref="UBT16:UBU16"/>
    <mergeCell ref="UBV16:UBW16"/>
    <mergeCell ref="UBX16:UBY16"/>
    <mergeCell ref="UBB16:UBC16"/>
    <mergeCell ref="UBD16:UBE16"/>
    <mergeCell ref="UBF16:UBG16"/>
    <mergeCell ref="UBH16:UBI16"/>
    <mergeCell ref="UBJ16:UBK16"/>
    <mergeCell ref="UBL16:UBM16"/>
    <mergeCell ref="UAP16:UAQ16"/>
    <mergeCell ref="UAR16:UAS16"/>
    <mergeCell ref="UAT16:UAU16"/>
    <mergeCell ref="UAV16:UAW16"/>
    <mergeCell ref="UAX16:UAY16"/>
    <mergeCell ref="UAZ16:UBA16"/>
    <mergeCell ref="UAD16:UAE16"/>
    <mergeCell ref="UAF16:UAG16"/>
    <mergeCell ref="UAH16:UAI16"/>
    <mergeCell ref="UAJ16:UAK16"/>
    <mergeCell ref="UAL16:UAM16"/>
    <mergeCell ref="UAN16:UAO16"/>
    <mergeCell ref="TZR16:TZS16"/>
    <mergeCell ref="TZT16:TZU16"/>
    <mergeCell ref="TZV16:TZW16"/>
    <mergeCell ref="TZX16:TZY16"/>
    <mergeCell ref="TZZ16:UAA16"/>
    <mergeCell ref="UAB16:UAC16"/>
    <mergeCell ref="TZF16:TZG16"/>
    <mergeCell ref="TZH16:TZI16"/>
    <mergeCell ref="TZJ16:TZK16"/>
    <mergeCell ref="TZL16:TZM16"/>
    <mergeCell ref="TZN16:TZO16"/>
    <mergeCell ref="TZP16:TZQ16"/>
    <mergeCell ref="TYT16:TYU16"/>
    <mergeCell ref="TYV16:TYW16"/>
    <mergeCell ref="TYX16:TYY16"/>
    <mergeCell ref="TYZ16:TZA16"/>
    <mergeCell ref="TZB16:TZC16"/>
    <mergeCell ref="TZD16:TZE16"/>
    <mergeCell ref="TYH16:TYI16"/>
    <mergeCell ref="TYJ16:TYK16"/>
    <mergeCell ref="TYL16:TYM16"/>
    <mergeCell ref="TYN16:TYO16"/>
    <mergeCell ref="TYP16:TYQ16"/>
    <mergeCell ref="TYR16:TYS16"/>
    <mergeCell ref="TXV16:TXW16"/>
    <mergeCell ref="TXX16:TXY16"/>
    <mergeCell ref="TXZ16:TYA16"/>
    <mergeCell ref="TYB16:TYC16"/>
    <mergeCell ref="TYD16:TYE16"/>
    <mergeCell ref="TYF16:TYG16"/>
    <mergeCell ref="TXJ16:TXK16"/>
    <mergeCell ref="TXL16:TXM16"/>
    <mergeCell ref="TXN16:TXO16"/>
    <mergeCell ref="TXP16:TXQ16"/>
    <mergeCell ref="TXR16:TXS16"/>
    <mergeCell ref="TXT16:TXU16"/>
    <mergeCell ref="TWX16:TWY16"/>
    <mergeCell ref="TWZ16:TXA16"/>
    <mergeCell ref="TXB16:TXC16"/>
    <mergeCell ref="TXD16:TXE16"/>
    <mergeCell ref="TXF16:TXG16"/>
    <mergeCell ref="TXH16:TXI16"/>
    <mergeCell ref="TWL16:TWM16"/>
    <mergeCell ref="TWN16:TWO16"/>
    <mergeCell ref="TWP16:TWQ16"/>
    <mergeCell ref="TWR16:TWS16"/>
    <mergeCell ref="TWT16:TWU16"/>
    <mergeCell ref="TWV16:TWW16"/>
    <mergeCell ref="TVZ16:TWA16"/>
    <mergeCell ref="TWB16:TWC16"/>
    <mergeCell ref="TWD16:TWE16"/>
    <mergeCell ref="TWF16:TWG16"/>
    <mergeCell ref="TWH16:TWI16"/>
    <mergeCell ref="TWJ16:TWK16"/>
    <mergeCell ref="TVN16:TVO16"/>
    <mergeCell ref="TVP16:TVQ16"/>
    <mergeCell ref="TVR16:TVS16"/>
    <mergeCell ref="TVT16:TVU16"/>
    <mergeCell ref="TVV16:TVW16"/>
    <mergeCell ref="TVX16:TVY16"/>
    <mergeCell ref="TVB16:TVC16"/>
    <mergeCell ref="TVD16:TVE16"/>
    <mergeCell ref="TVF16:TVG16"/>
    <mergeCell ref="TVH16:TVI16"/>
    <mergeCell ref="TVJ16:TVK16"/>
    <mergeCell ref="TVL16:TVM16"/>
    <mergeCell ref="TUP16:TUQ16"/>
    <mergeCell ref="TUR16:TUS16"/>
    <mergeCell ref="TUT16:TUU16"/>
    <mergeCell ref="TUV16:TUW16"/>
    <mergeCell ref="TUX16:TUY16"/>
    <mergeCell ref="TUZ16:TVA16"/>
    <mergeCell ref="TUD16:TUE16"/>
    <mergeCell ref="TUF16:TUG16"/>
    <mergeCell ref="TUH16:TUI16"/>
    <mergeCell ref="TUJ16:TUK16"/>
    <mergeCell ref="TUL16:TUM16"/>
    <mergeCell ref="TUN16:TUO16"/>
    <mergeCell ref="TTR16:TTS16"/>
    <mergeCell ref="TTT16:TTU16"/>
    <mergeCell ref="TTV16:TTW16"/>
    <mergeCell ref="TTX16:TTY16"/>
    <mergeCell ref="TTZ16:TUA16"/>
    <mergeCell ref="TUB16:TUC16"/>
    <mergeCell ref="TTF16:TTG16"/>
    <mergeCell ref="TTH16:TTI16"/>
    <mergeCell ref="TTJ16:TTK16"/>
    <mergeCell ref="TTL16:TTM16"/>
    <mergeCell ref="TTN16:TTO16"/>
    <mergeCell ref="TTP16:TTQ16"/>
    <mergeCell ref="TST16:TSU16"/>
    <mergeCell ref="TSV16:TSW16"/>
    <mergeCell ref="TSX16:TSY16"/>
    <mergeCell ref="TSZ16:TTA16"/>
    <mergeCell ref="TTB16:TTC16"/>
    <mergeCell ref="TTD16:TTE16"/>
    <mergeCell ref="TSH16:TSI16"/>
    <mergeCell ref="TSJ16:TSK16"/>
    <mergeCell ref="TSL16:TSM16"/>
    <mergeCell ref="TSN16:TSO16"/>
    <mergeCell ref="TSP16:TSQ16"/>
    <mergeCell ref="TSR16:TSS16"/>
    <mergeCell ref="TRV16:TRW16"/>
    <mergeCell ref="TRX16:TRY16"/>
    <mergeCell ref="TRZ16:TSA16"/>
    <mergeCell ref="TSB16:TSC16"/>
    <mergeCell ref="TSD16:TSE16"/>
    <mergeCell ref="TSF16:TSG16"/>
    <mergeCell ref="TRJ16:TRK16"/>
    <mergeCell ref="TRL16:TRM16"/>
    <mergeCell ref="TRN16:TRO16"/>
    <mergeCell ref="TRP16:TRQ16"/>
    <mergeCell ref="TRR16:TRS16"/>
    <mergeCell ref="TRT16:TRU16"/>
    <mergeCell ref="TQX16:TQY16"/>
    <mergeCell ref="TQZ16:TRA16"/>
    <mergeCell ref="TRB16:TRC16"/>
    <mergeCell ref="TRD16:TRE16"/>
    <mergeCell ref="TRF16:TRG16"/>
    <mergeCell ref="TRH16:TRI16"/>
    <mergeCell ref="TQL16:TQM16"/>
    <mergeCell ref="TQN16:TQO16"/>
    <mergeCell ref="TQP16:TQQ16"/>
    <mergeCell ref="TQR16:TQS16"/>
    <mergeCell ref="TQT16:TQU16"/>
    <mergeCell ref="TQV16:TQW16"/>
    <mergeCell ref="TPZ16:TQA16"/>
    <mergeCell ref="TQB16:TQC16"/>
    <mergeCell ref="TQD16:TQE16"/>
    <mergeCell ref="TQF16:TQG16"/>
    <mergeCell ref="TQH16:TQI16"/>
    <mergeCell ref="TQJ16:TQK16"/>
    <mergeCell ref="TPN16:TPO16"/>
    <mergeCell ref="TPP16:TPQ16"/>
    <mergeCell ref="TPR16:TPS16"/>
    <mergeCell ref="TPT16:TPU16"/>
    <mergeCell ref="TPV16:TPW16"/>
    <mergeCell ref="TPX16:TPY16"/>
    <mergeCell ref="TPB16:TPC16"/>
    <mergeCell ref="TPD16:TPE16"/>
    <mergeCell ref="TPF16:TPG16"/>
    <mergeCell ref="TPH16:TPI16"/>
    <mergeCell ref="TPJ16:TPK16"/>
    <mergeCell ref="TPL16:TPM16"/>
    <mergeCell ref="TOP16:TOQ16"/>
    <mergeCell ref="TOR16:TOS16"/>
    <mergeCell ref="TOT16:TOU16"/>
    <mergeCell ref="TOV16:TOW16"/>
    <mergeCell ref="TOX16:TOY16"/>
    <mergeCell ref="TOZ16:TPA16"/>
    <mergeCell ref="TOD16:TOE16"/>
    <mergeCell ref="TOF16:TOG16"/>
    <mergeCell ref="TOH16:TOI16"/>
    <mergeCell ref="TOJ16:TOK16"/>
    <mergeCell ref="TOL16:TOM16"/>
    <mergeCell ref="TON16:TOO16"/>
    <mergeCell ref="TNR16:TNS16"/>
    <mergeCell ref="TNT16:TNU16"/>
    <mergeCell ref="TNV16:TNW16"/>
    <mergeCell ref="TNX16:TNY16"/>
    <mergeCell ref="TNZ16:TOA16"/>
    <mergeCell ref="TOB16:TOC16"/>
    <mergeCell ref="TNF16:TNG16"/>
    <mergeCell ref="TNH16:TNI16"/>
    <mergeCell ref="TNJ16:TNK16"/>
    <mergeCell ref="TNL16:TNM16"/>
    <mergeCell ref="TNN16:TNO16"/>
    <mergeCell ref="TNP16:TNQ16"/>
    <mergeCell ref="TMT16:TMU16"/>
    <mergeCell ref="TMV16:TMW16"/>
    <mergeCell ref="TMX16:TMY16"/>
    <mergeCell ref="TMZ16:TNA16"/>
    <mergeCell ref="TNB16:TNC16"/>
    <mergeCell ref="TND16:TNE16"/>
    <mergeCell ref="TMH16:TMI16"/>
    <mergeCell ref="TMJ16:TMK16"/>
    <mergeCell ref="TML16:TMM16"/>
    <mergeCell ref="TMN16:TMO16"/>
    <mergeCell ref="TMP16:TMQ16"/>
    <mergeCell ref="TMR16:TMS16"/>
    <mergeCell ref="TLV16:TLW16"/>
    <mergeCell ref="TLX16:TLY16"/>
    <mergeCell ref="TLZ16:TMA16"/>
    <mergeCell ref="TMB16:TMC16"/>
    <mergeCell ref="TMD16:TME16"/>
    <mergeCell ref="TMF16:TMG16"/>
    <mergeCell ref="TLJ16:TLK16"/>
    <mergeCell ref="TLL16:TLM16"/>
    <mergeCell ref="TLN16:TLO16"/>
    <mergeCell ref="TLP16:TLQ16"/>
    <mergeCell ref="TLR16:TLS16"/>
    <mergeCell ref="TLT16:TLU16"/>
    <mergeCell ref="TKX16:TKY16"/>
    <mergeCell ref="TKZ16:TLA16"/>
    <mergeCell ref="TLB16:TLC16"/>
    <mergeCell ref="TLD16:TLE16"/>
    <mergeCell ref="TLF16:TLG16"/>
    <mergeCell ref="TLH16:TLI16"/>
    <mergeCell ref="TKL16:TKM16"/>
    <mergeCell ref="TKN16:TKO16"/>
    <mergeCell ref="TKP16:TKQ16"/>
    <mergeCell ref="TKR16:TKS16"/>
    <mergeCell ref="TKT16:TKU16"/>
    <mergeCell ref="TKV16:TKW16"/>
    <mergeCell ref="TJZ16:TKA16"/>
    <mergeCell ref="TKB16:TKC16"/>
    <mergeCell ref="TKD16:TKE16"/>
    <mergeCell ref="TKF16:TKG16"/>
    <mergeCell ref="TKH16:TKI16"/>
    <mergeCell ref="TKJ16:TKK16"/>
    <mergeCell ref="TJN16:TJO16"/>
    <mergeCell ref="TJP16:TJQ16"/>
    <mergeCell ref="TJR16:TJS16"/>
    <mergeCell ref="TJT16:TJU16"/>
    <mergeCell ref="TJV16:TJW16"/>
    <mergeCell ref="TJX16:TJY16"/>
    <mergeCell ref="TJB16:TJC16"/>
    <mergeCell ref="TJD16:TJE16"/>
    <mergeCell ref="TJF16:TJG16"/>
    <mergeCell ref="TJH16:TJI16"/>
    <mergeCell ref="TJJ16:TJK16"/>
    <mergeCell ref="TJL16:TJM16"/>
    <mergeCell ref="TIP16:TIQ16"/>
    <mergeCell ref="TIR16:TIS16"/>
    <mergeCell ref="TIT16:TIU16"/>
    <mergeCell ref="TIV16:TIW16"/>
    <mergeCell ref="TIX16:TIY16"/>
    <mergeCell ref="TIZ16:TJA16"/>
    <mergeCell ref="TID16:TIE16"/>
    <mergeCell ref="TIF16:TIG16"/>
    <mergeCell ref="TIH16:TII16"/>
    <mergeCell ref="TIJ16:TIK16"/>
    <mergeCell ref="TIL16:TIM16"/>
    <mergeCell ref="TIN16:TIO16"/>
    <mergeCell ref="THR16:THS16"/>
    <mergeCell ref="THT16:THU16"/>
    <mergeCell ref="THV16:THW16"/>
    <mergeCell ref="THX16:THY16"/>
    <mergeCell ref="THZ16:TIA16"/>
    <mergeCell ref="TIB16:TIC16"/>
    <mergeCell ref="THF16:THG16"/>
    <mergeCell ref="THH16:THI16"/>
    <mergeCell ref="THJ16:THK16"/>
    <mergeCell ref="THL16:THM16"/>
    <mergeCell ref="THN16:THO16"/>
    <mergeCell ref="THP16:THQ16"/>
    <mergeCell ref="TGT16:TGU16"/>
    <mergeCell ref="TGV16:TGW16"/>
    <mergeCell ref="TGX16:TGY16"/>
    <mergeCell ref="TGZ16:THA16"/>
    <mergeCell ref="THB16:THC16"/>
    <mergeCell ref="THD16:THE16"/>
    <mergeCell ref="TGH16:TGI16"/>
    <mergeCell ref="TGJ16:TGK16"/>
    <mergeCell ref="TGL16:TGM16"/>
    <mergeCell ref="TGN16:TGO16"/>
    <mergeCell ref="TGP16:TGQ16"/>
    <mergeCell ref="TGR16:TGS16"/>
    <mergeCell ref="TFV16:TFW16"/>
    <mergeCell ref="TFX16:TFY16"/>
    <mergeCell ref="TFZ16:TGA16"/>
    <mergeCell ref="TGB16:TGC16"/>
    <mergeCell ref="TGD16:TGE16"/>
    <mergeCell ref="TGF16:TGG16"/>
    <mergeCell ref="TFJ16:TFK16"/>
    <mergeCell ref="TFL16:TFM16"/>
    <mergeCell ref="TFN16:TFO16"/>
    <mergeCell ref="TFP16:TFQ16"/>
    <mergeCell ref="TFR16:TFS16"/>
    <mergeCell ref="TFT16:TFU16"/>
    <mergeCell ref="TEX16:TEY16"/>
    <mergeCell ref="TEZ16:TFA16"/>
    <mergeCell ref="TFB16:TFC16"/>
    <mergeCell ref="TFD16:TFE16"/>
    <mergeCell ref="TFF16:TFG16"/>
    <mergeCell ref="TFH16:TFI16"/>
    <mergeCell ref="TEL16:TEM16"/>
    <mergeCell ref="TEN16:TEO16"/>
    <mergeCell ref="TEP16:TEQ16"/>
    <mergeCell ref="TER16:TES16"/>
    <mergeCell ref="TET16:TEU16"/>
    <mergeCell ref="TEV16:TEW16"/>
    <mergeCell ref="TDZ16:TEA16"/>
    <mergeCell ref="TEB16:TEC16"/>
    <mergeCell ref="TED16:TEE16"/>
    <mergeCell ref="TEF16:TEG16"/>
    <mergeCell ref="TEH16:TEI16"/>
    <mergeCell ref="TEJ16:TEK16"/>
    <mergeCell ref="TDN16:TDO16"/>
    <mergeCell ref="TDP16:TDQ16"/>
    <mergeCell ref="TDR16:TDS16"/>
    <mergeCell ref="TDT16:TDU16"/>
    <mergeCell ref="TDV16:TDW16"/>
    <mergeCell ref="TDX16:TDY16"/>
    <mergeCell ref="TDB16:TDC16"/>
    <mergeCell ref="TDD16:TDE16"/>
    <mergeCell ref="TDF16:TDG16"/>
    <mergeCell ref="TDH16:TDI16"/>
    <mergeCell ref="TDJ16:TDK16"/>
    <mergeCell ref="TDL16:TDM16"/>
    <mergeCell ref="TCP16:TCQ16"/>
    <mergeCell ref="TCR16:TCS16"/>
    <mergeCell ref="TCT16:TCU16"/>
    <mergeCell ref="TCV16:TCW16"/>
    <mergeCell ref="TCX16:TCY16"/>
    <mergeCell ref="TCZ16:TDA16"/>
    <mergeCell ref="TCD16:TCE16"/>
    <mergeCell ref="TCF16:TCG16"/>
    <mergeCell ref="TCH16:TCI16"/>
    <mergeCell ref="TCJ16:TCK16"/>
    <mergeCell ref="TCL16:TCM16"/>
    <mergeCell ref="TCN16:TCO16"/>
    <mergeCell ref="TBR16:TBS16"/>
    <mergeCell ref="TBT16:TBU16"/>
    <mergeCell ref="TBV16:TBW16"/>
    <mergeCell ref="TBX16:TBY16"/>
    <mergeCell ref="TBZ16:TCA16"/>
    <mergeCell ref="TCB16:TCC16"/>
    <mergeCell ref="TBF16:TBG16"/>
    <mergeCell ref="TBH16:TBI16"/>
    <mergeCell ref="TBJ16:TBK16"/>
    <mergeCell ref="TBL16:TBM16"/>
    <mergeCell ref="TBN16:TBO16"/>
    <mergeCell ref="TBP16:TBQ16"/>
    <mergeCell ref="TAT16:TAU16"/>
    <mergeCell ref="TAV16:TAW16"/>
    <mergeCell ref="TAX16:TAY16"/>
    <mergeCell ref="TAZ16:TBA16"/>
    <mergeCell ref="TBB16:TBC16"/>
    <mergeCell ref="TBD16:TBE16"/>
    <mergeCell ref="TAH16:TAI16"/>
    <mergeCell ref="TAJ16:TAK16"/>
    <mergeCell ref="TAL16:TAM16"/>
    <mergeCell ref="TAN16:TAO16"/>
    <mergeCell ref="TAP16:TAQ16"/>
    <mergeCell ref="TAR16:TAS16"/>
    <mergeCell ref="SZV16:SZW16"/>
    <mergeCell ref="SZX16:SZY16"/>
    <mergeCell ref="SZZ16:TAA16"/>
    <mergeCell ref="TAB16:TAC16"/>
    <mergeCell ref="TAD16:TAE16"/>
    <mergeCell ref="TAF16:TAG16"/>
    <mergeCell ref="SZJ16:SZK16"/>
    <mergeCell ref="SZL16:SZM16"/>
    <mergeCell ref="SZN16:SZO16"/>
    <mergeCell ref="SZP16:SZQ16"/>
    <mergeCell ref="SZR16:SZS16"/>
    <mergeCell ref="SZT16:SZU16"/>
    <mergeCell ref="SYX16:SYY16"/>
    <mergeCell ref="SYZ16:SZA16"/>
    <mergeCell ref="SZB16:SZC16"/>
    <mergeCell ref="SZD16:SZE16"/>
    <mergeCell ref="SZF16:SZG16"/>
    <mergeCell ref="SZH16:SZI16"/>
    <mergeCell ref="SYL16:SYM16"/>
    <mergeCell ref="SYN16:SYO16"/>
    <mergeCell ref="SYP16:SYQ16"/>
    <mergeCell ref="SYR16:SYS16"/>
    <mergeCell ref="SYT16:SYU16"/>
    <mergeCell ref="SYV16:SYW16"/>
    <mergeCell ref="SXZ16:SYA16"/>
    <mergeCell ref="SYB16:SYC16"/>
    <mergeCell ref="SYD16:SYE16"/>
    <mergeCell ref="SYF16:SYG16"/>
    <mergeCell ref="SYH16:SYI16"/>
    <mergeCell ref="SYJ16:SYK16"/>
    <mergeCell ref="SXN16:SXO16"/>
    <mergeCell ref="SXP16:SXQ16"/>
    <mergeCell ref="SXR16:SXS16"/>
    <mergeCell ref="SXT16:SXU16"/>
    <mergeCell ref="SXV16:SXW16"/>
    <mergeCell ref="SXX16:SXY16"/>
    <mergeCell ref="SXB16:SXC16"/>
    <mergeCell ref="SXD16:SXE16"/>
    <mergeCell ref="SXF16:SXG16"/>
    <mergeCell ref="SXH16:SXI16"/>
    <mergeCell ref="SXJ16:SXK16"/>
    <mergeCell ref="SXL16:SXM16"/>
    <mergeCell ref="SWP16:SWQ16"/>
    <mergeCell ref="SWR16:SWS16"/>
    <mergeCell ref="SWT16:SWU16"/>
    <mergeCell ref="SWV16:SWW16"/>
    <mergeCell ref="SWX16:SWY16"/>
    <mergeCell ref="SWZ16:SXA16"/>
    <mergeCell ref="SWD16:SWE16"/>
    <mergeCell ref="SWF16:SWG16"/>
    <mergeCell ref="SWH16:SWI16"/>
    <mergeCell ref="SWJ16:SWK16"/>
    <mergeCell ref="SWL16:SWM16"/>
    <mergeCell ref="SWN16:SWO16"/>
    <mergeCell ref="SVR16:SVS16"/>
    <mergeCell ref="SVT16:SVU16"/>
    <mergeCell ref="SVV16:SVW16"/>
    <mergeCell ref="SVX16:SVY16"/>
    <mergeCell ref="SVZ16:SWA16"/>
    <mergeCell ref="SWB16:SWC16"/>
    <mergeCell ref="SVF16:SVG16"/>
    <mergeCell ref="SVH16:SVI16"/>
    <mergeCell ref="SVJ16:SVK16"/>
    <mergeCell ref="SVL16:SVM16"/>
    <mergeCell ref="SVN16:SVO16"/>
    <mergeCell ref="SVP16:SVQ16"/>
    <mergeCell ref="SUT16:SUU16"/>
    <mergeCell ref="SUV16:SUW16"/>
    <mergeCell ref="SUX16:SUY16"/>
    <mergeCell ref="SUZ16:SVA16"/>
    <mergeCell ref="SVB16:SVC16"/>
    <mergeCell ref="SVD16:SVE16"/>
    <mergeCell ref="SUH16:SUI16"/>
    <mergeCell ref="SUJ16:SUK16"/>
    <mergeCell ref="SUL16:SUM16"/>
    <mergeCell ref="SUN16:SUO16"/>
    <mergeCell ref="SUP16:SUQ16"/>
    <mergeCell ref="SUR16:SUS16"/>
    <mergeCell ref="STV16:STW16"/>
    <mergeCell ref="STX16:STY16"/>
    <mergeCell ref="STZ16:SUA16"/>
    <mergeCell ref="SUB16:SUC16"/>
    <mergeCell ref="SUD16:SUE16"/>
    <mergeCell ref="SUF16:SUG16"/>
    <mergeCell ref="STJ16:STK16"/>
    <mergeCell ref="STL16:STM16"/>
    <mergeCell ref="STN16:STO16"/>
    <mergeCell ref="STP16:STQ16"/>
    <mergeCell ref="STR16:STS16"/>
    <mergeCell ref="STT16:STU16"/>
    <mergeCell ref="SSX16:SSY16"/>
    <mergeCell ref="SSZ16:STA16"/>
    <mergeCell ref="STB16:STC16"/>
    <mergeCell ref="STD16:STE16"/>
    <mergeCell ref="STF16:STG16"/>
    <mergeCell ref="STH16:STI16"/>
    <mergeCell ref="SSL16:SSM16"/>
    <mergeCell ref="SSN16:SSO16"/>
    <mergeCell ref="SSP16:SSQ16"/>
    <mergeCell ref="SSR16:SSS16"/>
    <mergeCell ref="SST16:SSU16"/>
    <mergeCell ref="SSV16:SSW16"/>
    <mergeCell ref="SRZ16:SSA16"/>
    <mergeCell ref="SSB16:SSC16"/>
    <mergeCell ref="SSD16:SSE16"/>
    <mergeCell ref="SSF16:SSG16"/>
    <mergeCell ref="SSH16:SSI16"/>
    <mergeCell ref="SSJ16:SSK16"/>
    <mergeCell ref="SRN16:SRO16"/>
    <mergeCell ref="SRP16:SRQ16"/>
    <mergeCell ref="SRR16:SRS16"/>
    <mergeCell ref="SRT16:SRU16"/>
    <mergeCell ref="SRV16:SRW16"/>
    <mergeCell ref="SRX16:SRY16"/>
    <mergeCell ref="SRB16:SRC16"/>
    <mergeCell ref="SRD16:SRE16"/>
    <mergeCell ref="SRF16:SRG16"/>
    <mergeCell ref="SRH16:SRI16"/>
    <mergeCell ref="SRJ16:SRK16"/>
    <mergeCell ref="SRL16:SRM16"/>
    <mergeCell ref="SQP16:SQQ16"/>
    <mergeCell ref="SQR16:SQS16"/>
    <mergeCell ref="SQT16:SQU16"/>
    <mergeCell ref="SQV16:SQW16"/>
    <mergeCell ref="SQX16:SQY16"/>
    <mergeCell ref="SQZ16:SRA16"/>
    <mergeCell ref="SQD16:SQE16"/>
    <mergeCell ref="SQF16:SQG16"/>
    <mergeCell ref="SQH16:SQI16"/>
    <mergeCell ref="SQJ16:SQK16"/>
    <mergeCell ref="SQL16:SQM16"/>
    <mergeCell ref="SQN16:SQO16"/>
    <mergeCell ref="SPR16:SPS16"/>
    <mergeCell ref="SPT16:SPU16"/>
    <mergeCell ref="SPV16:SPW16"/>
    <mergeCell ref="SPX16:SPY16"/>
    <mergeCell ref="SPZ16:SQA16"/>
    <mergeCell ref="SQB16:SQC16"/>
    <mergeCell ref="SPF16:SPG16"/>
    <mergeCell ref="SPH16:SPI16"/>
    <mergeCell ref="SPJ16:SPK16"/>
    <mergeCell ref="SPL16:SPM16"/>
    <mergeCell ref="SPN16:SPO16"/>
    <mergeCell ref="SPP16:SPQ16"/>
    <mergeCell ref="SOT16:SOU16"/>
    <mergeCell ref="SOV16:SOW16"/>
    <mergeCell ref="SOX16:SOY16"/>
    <mergeCell ref="SOZ16:SPA16"/>
    <mergeCell ref="SPB16:SPC16"/>
    <mergeCell ref="SPD16:SPE16"/>
    <mergeCell ref="SOH16:SOI16"/>
    <mergeCell ref="SOJ16:SOK16"/>
    <mergeCell ref="SOL16:SOM16"/>
    <mergeCell ref="SON16:SOO16"/>
    <mergeCell ref="SOP16:SOQ16"/>
    <mergeCell ref="SOR16:SOS16"/>
    <mergeCell ref="SNV16:SNW16"/>
    <mergeCell ref="SNX16:SNY16"/>
    <mergeCell ref="SNZ16:SOA16"/>
    <mergeCell ref="SOB16:SOC16"/>
    <mergeCell ref="SOD16:SOE16"/>
    <mergeCell ref="SOF16:SOG16"/>
    <mergeCell ref="SNJ16:SNK16"/>
    <mergeCell ref="SNL16:SNM16"/>
    <mergeCell ref="SNN16:SNO16"/>
    <mergeCell ref="SNP16:SNQ16"/>
    <mergeCell ref="SNR16:SNS16"/>
    <mergeCell ref="SNT16:SNU16"/>
    <mergeCell ref="SMX16:SMY16"/>
    <mergeCell ref="SMZ16:SNA16"/>
    <mergeCell ref="SNB16:SNC16"/>
    <mergeCell ref="SND16:SNE16"/>
    <mergeCell ref="SNF16:SNG16"/>
    <mergeCell ref="SNH16:SNI16"/>
    <mergeCell ref="SML16:SMM16"/>
    <mergeCell ref="SMN16:SMO16"/>
    <mergeCell ref="SMP16:SMQ16"/>
    <mergeCell ref="SMR16:SMS16"/>
    <mergeCell ref="SMT16:SMU16"/>
    <mergeCell ref="SMV16:SMW16"/>
    <mergeCell ref="SLZ16:SMA16"/>
    <mergeCell ref="SMB16:SMC16"/>
    <mergeCell ref="SMD16:SME16"/>
    <mergeCell ref="SMF16:SMG16"/>
    <mergeCell ref="SMH16:SMI16"/>
    <mergeCell ref="SMJ16:SMK16"/>
    <mergeCell ref="SLN16:SLO16"/>
    <mergeCell ref="SLP16:SLQ16"/>
    <mergeCell ref="SLR16:SLS16"/>
    <mergeCell ref="SLT16:SLU16"/>
    <mergeCell ref="SLV16:SLW16"/>
    <mergeCell ref="SLX16:SLY16"/>
    <mergeCell ref="SLB16:SLC16"/>
    <mergeCell ref="SLD16:SLE16"/>
    <mergeCell ref="SLF16:SLG16"/>
    <mergeCell ref="SLH16:SLI16"/>
    <mergeCell ref="SLJ16:SLK16"/>
    <mergeCell ref="SLL16:SLM16"/>
    <mergeCell ref="SKP16:SKQ16"/>
    <mergeCell ref="SKR16:SKS16"/>
    <mergeCell ref="SKT16:SKU16"/>
    <mergeCell ref="SKV16:SKW16"/>
    <mergeCell ref="SKX16:SKY16"/>
    <mergeCell ref="SKZ16:SLA16"/>
    <mergeCell ref="SKD16:SKE16"/>
    <mergeCell ref="SKF16:SKG16"/>
    <mergeCell ref="SKH16:SKI16"/>
    <mergeCell ref="SKJ16:SKK16"/>
    <mergeCell ref="SKL16:SKM16"/>
    <mergeCell ref="SKN16:SKO16"/>
    <mergeCell ref="SJR16:SJS16"/>
    <mergeCell ref="SJT16:SJU16"/>
    <mergeCell ref="SJV16:SJW16"/>
    <mergeCell ref="SJX16:SJY16"/>
    <mergeCell ref="SJZ16:SKA16"/>
    <mergeCell ref="SKB16:SKC16"/>
    <mergeCell ref="SJF16:SJG16"/>
    <mergeCell ref="SJH16:SJI16"/>
    <mergeCell ref="SJJ16:SJK16"/>
    <mergeCell ref="SJL16:SJM16"/>
    <mergeCell ref="SJN16:SJO16"/>
    <mergeCell ref="SJP16:SJQ16"/>
    <mergeCell ref="SIT16:SIU16"/>
    <mergeCell ref="SIV16:SIW16"/>
    <mergeCell ref="SIX16:SIY16"/>
    <mergeCell ref="SIZ16:SJA16"/>
    <mergeCell ref="SJB16:SJC16"/>
    <mergeCell ref="SJD16:SJE16"/>
    <mergeCell ref="SIH16:SII16"/>
    <mergeCell ref="SIJ16:SIK16"/>
    <mergeCell ref="SIL16:SIM16"/>
    <mergeCell ref="SIN16:SIO16"/>
    <mergeCell ref="SIP16:SIQ16"/>
    <mergeCell ref="SIR16:SIS16"/>
    <mergeCell ref="SHV16:SHW16"/>
    <mergeCell ref="SHX16:SHY16"/>
    <mergeCell ref="SHZ16:SIA16"/>
    <mergeCell ref="SIB16:SIC16"/>
    <mergeCell ref="SID16:SIE16"/>
    <mergeCell ref="SIF16:SIG16"/>
    <mergeCell ref="SHJ16:SHK16"/>
    <mergeCell ref="SHL16:SHM16"/>
    <mergeCell ref="SHN16:SHO16"/>
    <mergeCell ref="SHP16:SHQ16"/>
    <mergeCell ref="SHR16:SHS16"/>
    <mergeCell ref="SHT16:SHU16"/>
    <mergeCell ref="SGX16:SGY16"/>
    <mergeCell ref="SGZ16:SHA16"/>
    <mergeCell ref="SHB16:SHC16"/>
    <mergeCell ref="SHD16:SHE16"/>
    <mergeCell ref="SHF16:SHG16"/>
    <mergeCell ref="SHH16:SHI16"/>
    <mergeCell ref="SGL16:SGM16"/>
    <mergeCell ref="SGN16:SGO16"/>
    <mergeCell ref="SGP16:SGQ16"/>
    <mergeCell ref="SGR16:SGS16"/>
    <mergeCell ref="SGT16:SGU16"/>
    <mergeCell ref="SGV16:SGW16"/>
    <mergeCell ref="SFZ16:SGA16"/>
    <mergeCell ref="SGB16:SGC16"/>
    <mergeCell ref="SGD16:SGE16"/>
    <mergeCell ref="SGF16:SGG16"/>
    <mergeCell ref="SGH16:SGI16"/>
    <mergeCell ref="SGJ16:SGK16"/>
    <mergeCell ref="SFN16:SFO16"/>
    <mergeCell ref="SFP16:SFQ16"/>
    <mergeCell ref="SFR16:SFS16"/>
    <mergeCell ref="SFT16:SFU16"/>
    <mergeCell ref="SFV16:SFW16"/>
    <mergeCell ref="SFX16:SFY16"/>
    <mergeCell ref="SFB16:SFC16"/>
    <mergeCell ref="SFD16:SFE16"/>
    <mergeCell ref="SFF16:SFG16"/>
    <mergeCell ref="SFH16:SFI16"/>
    <mergeCell ref="SFJ16:SFK16"/>
    <mergeCell ref="SFL16:SFM16"/>
    <mergeCell ref="SEP16:SEQ16"/>
    <mergeCell ref="SER16:SES16"/>
    <mergeCell ref="SET16:SEU16"/>
    <mergeCell ref="SEV16:SEW16"/>
    <mergeCell ref="SEX16:SEY16"/>
    <mergeCell ref="SEZ16:SFA16"/>
    <mergeCell ref="SED16:SEE16"/>
    <mergeCell ref="SEF16:SEG16"/>
    <mergeCell ref="SEH16:SEI16"/>
    <mergeCell ref="SEJ16:SEK16"/>
    <mergeCell ref="SEL16:SEM16"/>
    <mergeCell ref="SEN16:SEO16"/>
    <mergeCell ref="SDR16:SDS16"/>
    <mergeCell ref="SDT16:SDU16"/>
    <mergeCell ref="SDV16:SDW16"/>
    <mergeCell ref="SDX16:SDY16"/>
    <mergeCell ref="SDZ16:SEA16"/>
    <mergeCell ref="SEB16:SEC16"/>
    <mergeCell ref="SDF16:SDG16"/>
    <mergeCell ref="SDH16:SDI16"/>
    <mergeCell ref="SDJ16:SDK16"/>
    <mergeCell ref="SDL16:SDM16"/>
    <mergeCell ref="SDN16:SDO16"/>
    <mergeCell ref="SDP16:SDQ16"/>
    <mergeCell ref="SCT16:SCU16"/>
    <mergeCell ref="SCV16:SCW16"/>
    <mergeCell ref="SCX16:SCY16"/>
    <mergeCell ref="SCZ16:SDA16"/>
    <mergeCell ref="SDB16:SDC16"/>
    <mergeCell ref="SDD16:SDE16"/>
    <mergeCell ref="SCH16:SCI16"/>
    <mergeCell ref="SCJ16:SCK16"/>
    <mergeCell ref="SCL16:SCM16"/>
    <mergeCell ref="SCN16:SCO16"/>
    <mergeCell ref="SCP16:SCQ16"/>
    <mergeCell ref="SCR16:SCS16"/>
    <mergeCell ref="SBV16:SBW16"/>
    <mergeCell ref="SBX16:SBY16"/>
    <mergeCell ref="SBZ16:SCA16"/>
    <mergeCell ref="SCB16:SCC16"/>
    <mergeCell ref="SCD16:SCE16"/>
    <mergeCell ref="SCF16:SCG16"/>
    <mergeCell ref="SBJ16:SBK16"/>
    <mergeCell ref="SBL16:SBM16"/>
    <mergeCell ref="SBN16:SBO16"/>
    <mergeCell ref="SBP16:SBQ16"/>
    <mergeCell ref="SBR16:SBS16"/>
    <mergeCell ref="SBT16:SBU16"/>
    <mergeCell ref="SAX16:SAY16"/>
    <mergeCell ref="SAZ16:SBA16"/>
    <mergeCell ref="SBB16:SBC16"/>
    <mergeCell ref="SBD16:SBE16"/>
    <mergeCell ref="SBF16:SBG16"/>
    <mergeCell ref="SBH16:SBI16"/>
    <mergeCell ref="SAL16:SAM16"/>
    <mergeCell ref="SAN16:SAO16"/>
    <mergeCell ref="SAP16:SAQ16"/>
    <mergeCell ref="SAR16:SAS16"/>
    <mergeCell ref="SAT16:SAU16"/>
    <mergeCell ref="SAV16:SAW16"/>
    <mergeCell ref="RZZ16:SAA16"/>
    <mergeCell ref="SAB16:SAC16"/>
    <mergeCell ref="SAD16:SAE16"/>
    <mergeCell ref="SAF16:SAG16"/>
    <mergeCell ref="SAH16:SAI16"/>
    <mergeCell ref="SAJ16:SAK16"/>
    <mergeCell ref="RZN16:RZO16"/>
    <mergeCell ref="RZP16:RZQ16"/>
    <mergeCell ref="RZR16:RZS16"/>
    <mergeCell ref="RZT16:RZU16"/>
    <mergeCell ref="RZV16:RZW16"/>
    <mergeCell ref="RZX16:RZY16"/>
    <mergeCell ref="RZB16:RZC16"/>
    <mergeCell ref="RZD16:RZE16"/>
    <mergeCell ref="RZF16:RZG16"/>
    <mergeCell ref="RZH16:RZI16"/>
    <mergeCell ref="RZJ16:RZK16"/>
    <mergeCell ref="RZL16:RZM16"/>
    <mergeCell ref="RYP16:RYQ16"/>
    <mergeCell ref="RYR16:RYS16"/>
    <mergeCell ref="RYT16:RYU16"/>
    <mergeCell ref="RYV16:RYW16"/>
    <mergeCell ref="RYX16:RYY16"/>
    <mergeCell ref="RYZ16:RZA16"/>
    <mergeCell ref="RYD16:RYE16"/>
    <mergeCell ref="RYF16:RYG16"/>
    <mergeCell ref="RYH16:RYI16"/>
    <mergeCell ref="RYJ16:RYK16"/>
    <mergeCell ref="RYL16:RYM16"/>
    <mergeCell ref="RYN16:RYO16"/>
    <mergeCell ref="RXR16:RXS16"/>
    <mergeCell ref="RXT16:RXU16"/>
    <mergeCell ref="RXV16:RXW16"/>
    <mergeCell ref="RXX16:RXY16"/>
    <mergeCell ref="RXZ16:RYA16"/>
    <mergeCell ref="RYB16:RYC16"/>
    <mergeCell ref="RXF16:RXG16"/>
    <mergeCell ref="RXH16:RXI16"/>
    <mergeCell ref="RXJ16:RXK16"/>
    <mergeCell ref="RXL16:RXM16"/>
    <mergeCell ref="RXN16:RXO16"/>
    <mergeCell ref="RXP16:RXQ16"/>
    <mergeCell ref="RWT16:RWU16"/>
    <mergeCell ref="RWV16:RWW16"/>
    <mergeCell ref="RWX16:RWY16"/>
    <mergeCell ref="RWZ16:RXA16"/>
    <mergeCell ref="RXB16:RXC16"/>
    <mergeCell ref="RXD16:RXE16"/>
    <mergeCell ref="RWH16:RWI16"/>
    <mergeCell ref="RWJ16:RWK16"/>
    <mergeCell ref="RWL16:RWM16"/>
    <mergeCell ref="RWN16:RWO16"/>
    <mergeCell ref="RWP16:RWQ16"/>
    <mergeCell ref="RWR16:RWS16"/>
    <mergeCell ref="RVV16:RVW16"/>
    <mergeCell ref="RVX16:RVY16"/>
    <mergeCell ref="RVZ16:RWA16"/>
    <mergeCell ref="RWB16:RWC16"/>
    <mergeCell ref="RWD16:RWE16"/>
    <mergeCell ref="RWF16:RWG16"/>
    <mergeCell ref="RVJ16:RVK16"/>
    <mergeCell ref="RVL16:RVM16"/>
    <mergeCell ref="RVN16:RVO16"/>
    <mergeCell ref="RVP16:RVQ16"/>
    <mergeCell ref="RVR16:RVS16"/>
    <mergeCell ref="RVT16:RVU16"/>
    <mergeCell ref="RUX16:RUY16"/>
    <mergeCell ref="RUZ16:RVA16"/>
    <mergeCell ref="RVB16:RVC16"/>
    <mergeCell ref="RVD16:RVE16"/>
    <mergeCell ref="RVF16:RVG16"/>
    <mergeCell ref="RVH16:RVI16"/>
    <mergeCell ref="RUL16:RUM16"/>
    <mergeCell ref="RUN16:RUO16"/>
    <mergeCell ref="RUP16:RUQ16"/>
    <mergeCell ref="RUR16:RUS16"/>
    <mergeCell ref="RUT16:RUU16"/>
    <mergeCell ref="RUV16:RUW16"/>
    <mergeCell ref="RTZ16:RUA16"/>
    <mergeCell ref="RUB16:RUC16"/>
    <mergeCell ref="RUD16:RUE16"/>
    <mergeCell ref="RUF16:RUG16"/>
    <mergeCell ref="RUH16:RUI16"/>
    <mergeCell ref="RUJ16:RUK16"/>
    <mergeCell ref="RTN16:RTO16"/>
    <mergeCell ref="RTP16:RTQ16"/>
    <mergeCell ref="RTR16:RTS16"/>
    <mergeCell ref="RTT16:RTU16"/>
    <mergeCell ref="RTV16:RTW16"/>
    <mergeCell ref="RTX16:RTY16"/>
    <mergeCell ref="RTB16:RTC16"/>
    <mergeCell ref="RTD16:RTE16"/>
    <mergeCell ref="RTF16:RTG16"/>
    <mergeCell ref="RTH16:RTI16"/>
    <mergeCell ref="RTJ16:RTK16"/>
    <mergeCell ref="RTL16:RTM16"/>
    <mergeCell ref="RSP16:RSQ16"/>
    <mergeCell ref="RSR16:RSS16"/>
    <mergeCell ref="RST16:RSU16"/>
    <mergeCell ref="RSV16:RSW16"/>
    <mergeCell ref="RSX16:RSY16"/>
    <mergeCell ref="RSZ16:RTA16"/>
    <mergeCell ref="RSD16:RSE16"/>
    <mergeCell ref="RSF16:RSG16"/>
    <mergeCell ref="RSH16:RSI16"/>
    <mergeCell ref="RSJ16:RSK16"/>
    <mergeCell ref="RSL16:RSM16"/>
    <mergeCell ref="RSN16:RSO16"/>
    <mergeCell ref="RRR16:RRS16"/>
    <mergeCell ref="RRT16:RRU16"/>
    <mergeCell ref="RRV16:RRW16"/>
    <mergeCell ref="RRX16:RRY16"/>
    <mergeCell ref="RRZ16:RSA16"/>
    <mergeCell ref="RSB16:RSC16"/>
    <mergeCell ref="RRF16:RRG16"/>
    <mergeCell ref="RRH16:RRI16"/>
    <mergeCell ref="RRJ16:RRK16"/>
    <mergeCell ref="RRL16:RRM16"/>
    <mergeCell ref="RRN16:RRO16"/>
    <mergeCell ref="RRP16:RRQ16"/>
    <mergeCell ref="RQT16:RQU16"/>
    <mergeCell ref="RQV16:RQW16"/>
    <mergeCell ref="RQX16:RQY16"/>
    <mergeCell ref="RQZ16:RRA16"/>
    <mergeCell ref="RRB16:RRC16"/>
    <mergeCell ref="RRD16:RRE16"/>
    <mergeCell ref="RQH16:RQI16"/>
    <mergeCell ref="RQJ16:RQK16"/>
    <mergeCell ref="RQL16:RQM16"/>
    <mergeCell ref="RQN16:RQO16"/>
    <mergeCell ref="RQP16:RQQ16"/>
    <mergeCell ref="RQR16:RQS16"/>
    <mergeCell ref="RPV16:RPW16"/>
    <mergeCell ref="RPX16:RPY16"/>
    <mergeCell ref="RPZ16:RQA16"/>
    <mergeCell ref="RQB16:RQC16"/>
    <mergeCell ref="RQD16:RQE16"/>
    <mergeCell ref="RQF16:RQG16"/>
    <mergeCell ref="RPJ16:RPK16"/>
    <mergeCell ref="RPL16:RPM16"/>
    <mergeCell ref="RPN16:RPO16"/>
    <mergeCell ref="RPP16:RPQ16"/>
    <mergeCell ref="RPR16:RPS16"/>
    <mergeCell ref="RPT16:RPU16"/>
    <mergeCell ref="ROX16:ROY16"/>
    <mergeCell ref="ROZ16:RPA16"/>
    <mergeCell ref="RPB16:RPC16"/>
    <mergeCell ref="RPD16:RPE16"/>
    <mergeCell ref="RPF16:RPG16"/>
    <mergeCell ref="RPH16:RPI16"/>
    <mergeCell ref="ROL16:ROM16"/>
    <mergeCell ref="RON16:ROO16"/>
    <mergeCell ref="ROP16:ROQ16"/>
    <mergeCell ref="ROR16:ROS16"/>
    <mergeCell ref="ROT16:ROU16"/>
    <mergeCell ref="ROV16:ROW16"/>
    <mergeCell ref="RNZ16:ROA16"/>
    <mergeCell ref="ROB16:ROC16"/>
    <mergeCell ref="ROD16:ROE16"/>
    <mergeCell ref="ROF16:ROG16"/>
    <mergeCell ref="ROH16:ROI16"/>
    <mergeCell ref="ROJ16:ROK16"/>
    <mergeCell ref="RNN16:RNO16"/>
    <mergeCell ref="RNP16:RNQ16"/>
    <mergeCell ref="RNR16:RNS16"/>
    <mergeCell ref="RNT16:RNU16"/>
    <mergeCell ref="RNV16:RNW16"/>
    <mergeCell ref="RNX16:RNY16"/>
    <mergeCell ref="RNB16:RNC16"/>
    <mergeCell ref="RND16:RNE16"/>
    <mergeCell ref="RNF16:RNG16"/>
    <mergeCell ref="RNH16:RNI16"/>
    <mergeCell ref="RNJ16:RNK16"/>
    <mergeCell ref="RNL16:RNM16"/>
    <mergeCell ref="RMP16:RMQ16"/>
    <mergeCell ref="RMR16:RMS16"/>
    <mergeCell ref="RMT16:RMU16"/>
    <mergeCell ref="RMV16:RMW16"/>
    <mergeCell ref="RMX16:RMY16"/>
    <mergeCell ref="RMZ16:RNA16"/>
    <mergeCell ref="RMD16:RME16"/>
    <mergeCell ref="RMF16:RMG16"/>
    <mergeCell ref="RMH16:RMI16"/>
    <mergeCell ref="RMJ16:RMK16"/>
    <mergeCell ref="RML16:RMM16"/>
    <mergeCell ref="RMN16:RMO16"/>
    <mergeCell ref="RLR16:RLS16"/>
    <mergeCell ref="RLT16:RLU16"/>
    <mergeCell ref="RLV16:RLW16"/>
    <mergeCell ref="RLX16:RLY16"/>
    <mergeCell ref="RLZ16:RMA16"/>
    <mergeCell ref="RMB16:RMC16"/>
    <mergeCell ref="RLF16:RLG16"/>
    <mergeCell ref="RLH16:RLI16"/>
    <mergeCell ref="RLJ16:RLK16"/>
    <mergeCell ref="RLL16:RLM16"/>
    <mergeCell ref="RLN16:RLO16"/>
    <mergeCell ref="RLP16:RLQ16"/>
    <mergeCell ref="RKT16:RKU16"/>
    <mergeCell ref="RKV16:RKW16"/>
    <mergeCell ref="RKX16:RKY16"/>
    <mergeCell ref="RKZ16:RLA16"/>
    <mergeCell ref="RLB16:RLC16"/>
    <mergeCell ref="RLD16:RLE16"/>
    <mergeCell ref="RKH16:RKI16"/>
    <mergeCell ref="RKJ16:RKK16"/>
    <mergeCell ref="RKL16:RKM16"/>
    <mergeCell ref="RKN16:RKO16"/>
    <mergeCell ref="RKP16:RKQ16"/>
    <mergeCell ref="RKR16:RKS16"/>
    <mergeCell ref="RJV16:RJW16"/>
    <mergeCell ref="RJX16:RJY16"/>
    <mergeCell ref="RJZ16:RKA16"/>
    <mergeCell ref="RKB16:RKC16"/>
    <mergeCell ref="RKD16:RKE16"/>
    <mergeCell ref="RKF16:RKG16"/>
    <mergeCell ref="RJJ16:RJK16"/>
    <mergeCell ref="RJL16:RJM16"/>
    <mergeCell ref="RJN16:RJO16"/>
    <mergeCell ref="RJP16:RJQ16"/>
    <mergeCell ref="RJR16:RJS16"/>
    <mergeCell ref="RJT16:RJU16"/>
    <mergeCell ref="RIX16:RIY16"/>
    <mergeCell ref="RIZ16:RJA16"/>
    <mergeCell ref="RJB16:RJC16"/>
    <mergeCell ref="RJD16:RJE16"/>
    <mergeCell ref="RJF16:RJG16"/>
    <mergeCell ref="RJH16:RJI16"/>
    <mergeCell ref="RIL16:RIM16"/>
    <mergeCell ref="RIN16:RIO16"/>
    <mergeCell ref="RIP16:RIQ16"/>
    <mergeCell ref="RIR16:RIS16"/>
    <mergeCell ref="RIT16:RIU16"/>
    <mergeCell ref="RIV16:RIW16"/>
    <mergeCell ref="RHZ16:RIA16"/>
    <mergeCell ref="RIB16:RIC16"/>
    <mergeCell ref="RID16:RIE16"/>
    <mergeCell ref="RIF16:RIG16"/>
    <mergeCell ref="RIH16:RII16"/>
    <mergeCell ref="RIJ16:RIK16"/>
    <mergeCell ref="RHN16:RHO16"/>
    <mergeCell ref="RHP16:RHQ16"/>
    <mergeCell ref="RHR16:RHS16"/>
    <mergeCell ref="RHT16:RHU16"/>
    <mergeCell ref="RHV16:RHW16"/>
    <mergeCell ref="RHX16:RHY16"/>
    <mergeCell ref="RHB16:RHC16"/>
    <mergeCell ref="RHD16:RHE16"/>
    <mergeCell ref="RHF16:RHG16"/>
    <mergeCell ref="RHH16:RHI16"/>
    <mergeCell ref="RHJ16:RHK16"/>
    <mergeCell ref="RHL16:RHM16"/>
    <mergeCell ref="RGP16:RGQ16"/>
    <mergeCell ref="RGR16:RGS16"/>
    <mergeCell ref="RGT16:RGU16"/>
    <mergeCell ref="RGV16:RGW16"/>
    <mergeCell ref="RGX16:RGY16"/>
    <mergeCell ref="RGZ16:RHA16"/>
    <mergeCell ref="RGD16:RGE16"/>
    <mergeCell ref="RGF16:RGG16"/>
    <mergeCell ref="RGH16:RGI16"/>
    <mergeCell ref="RGJ16:RGK16"/>
    <mergeCell ref="RGL16:RGM16"/>
    <mergeCell ref="RGN16:RGO16"/>
    <mergeCell ref="RFR16:RFS16"/>
    <mergeCell ref="RFT16:RFU16"/>
    <mergeCell ref="RFV16:RFW16"/>
    <mergeCell ref="RFX16:RFY16"/>
    <mergeCell ref="RFZ16:RGA16"/>
    <mergeCell ref="RGB16:RGC16"/>
    <mergeCell ref="RFF16:RFG16"/>
    <mergeCell ref="RFH16:RFI16"/>
    <mergeCell ref="RFJ16:RFK16"/>
    <mergeCell ref="RFL16:RFM16"/>
    <mergeCell ref="RFN16:RFO16"/>
    <mergeCell ref="RFP16:RFQ16"/>
    <mergeCell ref="RET16:REU16"/>
    <mergeCell ref="REV16:REW16"/>
    <mergeCell ref="REX16:REY16"/>
    <mergeCell ref="REZ16:RFA16"/>
    <mergeCell ref="RFB16:RFC16"/>
    <mergeCell ref="RFD16:RFE16"/>
    <mergeCell ref="REH16:REI16"/>
    <mergeCell ref="REJ16:REK16"/>
    <mergeCell ref="REL16:REM16"/>
    <mergeCell ref="REN16:REO16"/>
    <mergeCell ref="REP16:REQ16"/>
    <mergeCell ref="RER16:RES16"/>
    <mergeCell ref="RDV16:RDW16"/>
    <mergeCell ref="RDX16:RDY16"/>
    <mergeCell ref="RDZ16:REA16"/>
    <mergeCell ref="REB16:REC16"/>
    <mergeCell ref="RED16:REE16"/>
    <mergeCell ref="REF16:REG16"/>
    <mergeCell ref="RDJ16:RDK16"/>
    <mergeCell ref="RDL16:RDM16"/>
    <mergeCell ref="RDN16:RDO16"/>
    <mergeCell ref="RDP16:RDQ16"/>
    <mergeCell ref="RDR16:RDS16"/>
    <mergeCell ref="RDT16:RDU16"/>
    <mergeCell ref="RCX16:RCY16"/>
    <mergeCell ref="RCZ16:RDA16"/>
    <mergeCell ref="RDB16:RDC16"/>
    <mergeCell ref="RDD16:RDE16"/>
    <mergeCell ref="RDF16:RDG16"/>
    <mergeCell ref="RDH16:RDI16"/>
    <mergeCell ref="RCL16:RCM16"/>
    <mergeCell ref="RCN16:RCO16"/>
    <mergeCell ref="RCP16:RCQ16"/>
    <mergeCell ref="RCR16:RCS16"/>
    <mergeCell ref="RCT16:RCU16"/>
    <mergeCell ref="RCV16:RCW16"/>
    <mergeCell ref="RBZ16:RCA16"/>
    <mergeCell ref="RCB16:RCC16"/>
    <mergeCell ref="RCD16:RCE16"/>
    <mergeCell ref="RCF16:RCG16"/>
    <mergeCell ref="RCH16:RCI16"/>
    <mergeCell ref="RCJ16:RCK16"/>
    <mergeCell ref="RBN16:RBO16"/>
    <mergeCell ref="RBP16:RBQ16"/>
    <mergeCell ref="RBR16:RBS16"/>
    <mergeCell ref="RBT16:RBU16"/>
    <mergeCell ref="RBV16:RBW16"/>
    <mergeCell ref="RBX16:RBY16"/>
    <mergeCell ref="RBB16:RBC16"/>
    <mergeCell ref="RBD16:RBE16"/>
    <mergeCell ref="RBF16:RBG16"/>
    <mergeCell ref="RBH16:RBI16"/>
    <mergeCell ref="RBJ16:RBK16"/>
    <mergeCell ref="RBL16:RBM16"/>
    <mergeCell ref="RAP16:RAQ16"/>
    <mergeCell ref="RAR16:RAS16"/>
    <mergeCell ref="RAT16:RAU16"/>
    <mergeCell ref="RAV16:RAW16"/>
    <mergeCell ref="RAX16:RAY16"/>
    <mergeCell ref="RAZ16:RBA16"/>
    <mergeCell ref="RAD16:RAE16"/>
    <mergeCell ref="RAF16:RAG16"/>
    <mergeCell ref="RAH16:RAI16"/>
    <mergeCell ref="RAJ16:RAK16"/>
    <mergeCell ref="RAL16:RAM16"/>
    <mergeCell ref="RAN16:RAO16"/>
    <mergeCell ref="QZR16:QZS16"/>
    <mergeCell ref="QZT16:QZU16"/>
    <mergeCell ref="QZV16:QZW16"/>
    <mergeCell ref="QZX16:QZY16"/>
    <mergeCell ref="QZZ16:RAA16"/>
    <mergeCell ref="RAB16:RAC16"/>
    <mergeCell ref="QZF16:QZG16"/>
    <mergeCell ref="QZH16:QZI16"/>
    <mergeCell ref="QZJ16:QZK16"/>
    <mergeCell ref="QZL16:QZM16"/>
    <mergeCell ref="QZN16:QZO16"/>
    <mergeCell ref="QZP16:QZQ16"/>
    <mergeCell ref="QYT16:QYU16"/>
    <mergeCell ref="QYV16:QYW16"/>
    <mergeCell ref="QYX16:QYY16"/>
    <mergeCell ref="QYZ16:QZA16"/>
    <mergeCell ref="QZB16:QZC16"/>
    <mergeCell ref="QZD16:QZE16"/>
    <mergeCell ref="QYH16:QYI16"/>
    <mergeCell ref="QYJ16:QYK16"/>
    <mergeCell ref="QYL16:QYM16"/>
    <mergeCell ref="QYN16:QYO16"/>
    <mergeCell ref="QYP16:QYQ16"/>
    <mergeCell ref="QYR16:QYS16"/>
    <mergeCell ref="QXV16:QXW16"/>
    <mergeCell ref="QXX16:QXY16"/>
    <mergeCell ref="QXZ16:QYA16"/>
    <mergeCell ref="QYB16:QYC16"/>
    <mergeCell ref="QYD16:QYE16"/>
    <mergeCell ref="QYF16:QYG16"/>
    <mergeCell ref="QXJ16:QXK16"/>
    <mergeCell ref="QXL16:QXM16"/>
    <mergeCell ref="QXN16:QXO16"/>
    <mergeCell ref="QXP16:QXQ16"/>
    <mergeCell ref="QXR16:QXS16"/>
    <mergeCell ref="QXT16:QXU16"/>
    <mergeCell ref="QWX16:QWY16"/>
    <mergeCell ref="QWZ16:QXA16"/>
    <mergeCell ref="QXB16:QXC16"/>
    <mergeCell ref="QXD16:QXE16"/>
    <mergeCell ref="QXF16:QXG16"/>
    <mergeCell ref="QXH16:QXI16"/>
    <mergeCell ref="QWL16:QWM16"/>
    <mergeCell ref="QWN16:QWO16"/>
    <mergeCell ref="QWP16:QWQ16"/>
    <mergeCell ref="QWR16:QWS16"/>
    <mergeCell ref="QWT16:QWU16"/>
    <mergeCell ref="QWV16:QWW16"/>
    <mergeCell ref="QVZ16:QWA16"/>
    <mergeCell ref="QWB16:QWC16"/>
    <mergeCell ref="QWD16:QWE16"/>
    <mergeCell ref="QWF16:QWG16"/>
    <mergeCell ref="QWH16:QWI16"/>
    <mergeCell ref="QWJ16:QWK16"/>
    <mergeCell ref="QVN16:QVO16"/>
    <mergeCell ref="QVP16:QVQ16"/>
    <mergeCell ref="QVR16:QVS16"/>
    <mergeCell ref="QVT16:QVU16"/>
    <mergeCell ref="QVV16:QVW16"/>
    <mergeCell ref="QVX16:QVY16"/>
    <mergeCell ref="QVB16:QVC16"/>
    <mergeCell ref="QVD16:QVE16"/>
    <mergeCell ref="QVF16:QVG16"/>
    <mergeCell ref="QVH16:QVI16"/>
    <mergeCell ref="QVJ16:QVK16"/>
    <mergeCell ref="QVL16:QVM16"/>
    <mergeCell ref="QUP16:QUQ16"/>
    <mergeCell ref="QUR16:QUS16"/>
    <mergeCell ref="QUT16:QUU16"/>
    <mergeCell ref="QUV16:QUW16"/>
    <mergeCell ref="QUX16:QUY16"/>
    <mergeCell ref="QUZ16:QVA16"/>
    <mergeCell ref="QUD16:QUE16"/>
    <mergeCell ref="QUF16:QUG16"/>
    <mergeCell ref="QUH16:QUI16"/>
    <mergeCell ref="QUJ16:QUK16"/>
    <mergeCell ref="QUL16:QUM16"/>
    <mergeCell ref="QUN16:QUO16"/>
    <mergeCell ref="QTR16:QTS16"/>
    <mergeCell ref="QTT16:QTU16"/>
    <mergeCell ref="QTV16:QTW16"/>
    <mergeCell ref="QTX16:QTY16"/>
    <mergeCell ref="QTZ16:QUA16"/>
    <mergeCell ref="QUB16:QUC16"/>
    <mergeCell ref="QTF16:QTG16"/>
    <mergeCell ref="QTH16:QTI16"/>
    <mergeCell ref="QTJ16:QTK16"/>
    <mergeCell ref="QTL16:QTM16"/>
    <mergeCell ref="QTN16:QTO16"/>
    <mergeCell ref="QTP16:QTQ16"/>
    <mergeCell ref="QST16:QSU16"/>
    <mergeCell ref="QSV16:QSW16"/>
    <mergeCell ref="QSX16:QSY16"/>
    <mergeCell ref="QSZ16:QTA16"/>
    <mergeCell ref="QTB16:QTC16"/>
    <mergeCell ref="QTD16:QTE16"/>
    <mergeCell ref="QSH16:QSI16"/>
    <mergeCell ref="QSJ16:QSK16"/>
    <mergeCell ref="QSL16:QSM16"/>
    <mergeCell ref="QSN16:QSO16"/>
    <mergeCell ref="QSP16:QSQ16"/>
    <mergeCell ref="QSR16:QSS16"/>
    <mergeCell ref="QRV16:QRW16"/>
    <mergeCell ref="QRX16:QRY16"/>
    <mergeCell ref="QRZ16:QSA16"/>
    <mergeCell ref="QSB16:QSC16"/>
    <mergeCell ref="QSD16:QSE16"/>
    <mergeCell ref="QSF16:QSG16"/>
    <mergeCell ref="QRJ16:QRK16"/>
    <mergeCell ref="QRL16:QRM16"/>
    <mergeCell ref="QRN16:QRO16"/>
    <mergeCell ref="QRP16:QRQ16"/>
    <mergeCell ref="QRR16:QRS16"/>
    <mergeCell ref="QRT16:QRU16"/>
    <mergeCell ref="QQX16:QQY16"/>
    <mergeCell ref="QQZ16:QRA16"/>
    <mergeCell ref="QRB16:QRC16"/>
    <mergeCell ref="QRD16:QRE16"/>
    <mergeCell ref="QRF16:QRG16"/>
    <mergeCell ref="QRH16:QRI16"/>
    <mergeCell ref="QQL16:QQM16"/>
    <mergeCell ref="QQN16:QQO16"/>
    <mergeCell ref="QQP16:QQQ16"/>
    <mergeCell ref="QQR16:QQS16"/>
    <mergeCell ref="QQT16:QQU16"/>
    <mergeCell ref="QQV16:QQW16"/>
    <mergeCell ref="QPZ16:QQA16"/>
    <mergeCell ref="QQB16:QQC16"/>
    <mergeCell ref="QQD16:QQE16"/>
    <mergeCell ref="QQF16:QQG16"/>
    <mergeCell ref="QQH16:QQI16"/>
    <mergeCell ref="QQJ16:QQK16"/>
    <mergeCell ref="QPN16:QPO16"/>
    <mergeCell ref="QPP16:QPQ16"/>
    <mergeCell ref="QPR16:QPS16"/>
    <mergeCell ref="QPT16:QPU16"/>
    <mergeCell ref="QPV16:QPW16"/>
    <mergeCell ref="QPX16:QPY16"/>
    <mergeCell ref="QPB16:QPC16"/>
    <mergeCell ref="QPD16:QPE16"/>
    <mergeCell ref="QPF16:QPG16"/>
    <mergeCell ref="QPH16:QPI16"/>
    <mergeCell ref="QPJ16:QPK16"/>
    <mergeCell ref="QPL16:QPM16"/>
    <mergeCell ref="QOP16:QOQ16"/>
    <mergeCell ref="QOR16:QOS16"/>
    <mergeCell ref="QOT16:QOU16"/>
    <mergeCell ref="QOV16:QOW16"/>
    <mergeCell ref="QOX16:QOY16"/>
    <mergeCell ref="QOZ16:QPA16"/>
    <mergeCell ref="QOD16:QOE16"/>
    <mergeCell ref="QOF16:QOG16"/>
    <mergeCell ref="QOH16:QOI16"/>
    <mergeCell ref="QOJ16:QOK16"/>
    <mergeCell ref="QOL16:QOM16"/>
    <mergeCell ref="QON16:QOO16"/>
    <mergeCell ref="QNR16:QNS16"/>
    <mergeCell ref="QNT16:QNU16"/>
    <mergeCell ref="QNV16:QNW16"/>
    <mergeCell ref="QNX16:QNY16"/>
    <mergeCell ref="QNZ16:QOA16"/>
    <mergeCell ref="QOB16:QOC16"/>
    <mergeCell ref="QNF16:QNG16"/>
    <mergeCell ref="QNH16:QNI16"/>
    <mergeCell ref="QNJ16:QNK16"/>
    <mergeCell ref="QNL16:QNM16"/>
    <mergeCell ref="QNN16:QNO16"/>
    <mergeCell ref="QNP16:QNQ16"/>
    <mergeCell ref="QMT16:QMU16"/>
    <mergeCell ref="QMV16:QMW16"/>
    <mergeCell ref="QMX16:QMY16"/>
    <mergeCell ref="QMZ16:QNA16"/>
    <mergeCell ref="QNB16:QNC16"/>
    <mergeCell ref="QND16:QNE16"/>
    <mergeCell ref="QMH16:QMI16"/>
    <mergeCell ref="QMJ16:QMK16"/>
    <mergeCell ref="QML16:QMM16"/>
    <mergeCell ref="QMN16:QMO16"/>
    <mergeCell ref="QMP16:QMQ16"/>
    <mergeCell ref="QMR16:QMS16"/>
    <mergeCell ref="QLV16:QLW16"/>
    <mergeCell ref="QLX16:QLY16"/>
    <mergeCell ref="QLZ16:QMA16"/>
    <mergeCell ref="QMB16:QMC16"/>
    <mergeCell ref="QMD16:QME16"/>
    <mergeCell ref="QMF16:QMG16"/>
    <mergeCell ref="QLJ16:QLK16"/>
    <mergeCell ref="QLL16:QLM16"/>
    <mergeCell ref="QLN16:QLO16"/>
    <mergeCell ref="QLP16:QLQ16"/>
    <mergeCell ref="QLR16:QLS16"/>
    <mergeCell ref="QLT16:QLU16"/>
    <mergeCell ref="QKX16:QKY16"/>
    <mergeCell ref="QKZ16:QLA16"/>
    <mergeCell ref="QLB16:QLC16"/>
    <mergeCell ref="QLD16:QLE16"/>
    <mergeCell ref="QLF16:QLG16"/>
    <mergeCell ref="QLH16:QLI16"/>
    <mergeCell ref="QKL16:QKM16"/>
    <mergeCell ref="QKN16:QKO16"/>
    <mergeCell ref="QKP16:QKQ16"/>
    <mergeCell ref="QKR16:QKS16"/>
    <mergeCell ref="QKT16:QKU16"/>
    <mergeCell ref="QKV16:QKW16"/>
    <mergeCell ref="QJZ16:QKA16"/>
    <mergeCell ref="QKB16:QKC16"/>
    <mergeCell ref="QKD16:QKE16"/>
    <mergeCell ref="QKF16:QKG16"/>
    <mergeCell ref="QKH16:QKI16"/>
    <mergeCell ref="QKJ16:QKK16"/>
    <mergeCell ref="QJN16:QJO16"/>
    <mergeCell ref="QJP16:QJQ16"/>
    <mergeCell ref="QJR16:QJS16"/>
    <mergeCell ref="QJT16:QJU16"/>
    <mergeCell ref="QJV16:QJW16"/>
    <mergeCell ref="QJX16:QJY16"/>
    <mergeCell ref="QJB16:QJC16"/>
    <mergeCell ref="QJD16:QJE16"/>
    <mergeCell ref="QJF16:QJG16"/>
    <mergeCell ref="QJH16:QJI16"/>
    <mergeCell ref="QJJ16:QJK16"/>
    <mergeCell ref="QJL16:QJM16"/>
    <mergeCell ref="QIP16:QIQ16"/>
    <mergeCell ref="QIR16:QIS16"/>
    <mergeCell ref="QIT16:QIU16"/>
    <mergeCell ref="QIV16:QIW16"/>
    <mergeCell ref="QIX16:QIY16"/>
    <mergeCell ref="QIZ16:QJA16"/>
    <mergeCell ref="QID16:QIE16"/>
    <mergeCell ref="QIF16:QIG16"/>
    <mergeCell ref="QIH16:QII16"/>
    <mergeCell ref="QIJ16:QIK16"/>
    <mergeCell ref="QIL16:QIM16"/>
    <mergeCell ref="QIN16:QIO16"/>
    <mergeCell ref="QHR16:QHS16"/>
    <mergeCell ref="QHT16:QHU16"/>
    <mergeCell ref="QHV16:QHW16"/>
    <mergeCell ref="QHX16:QHY16"/>
    <mergeCell ref="QHZ16:QIA16"/>
    <mergeCell ref="QIB16:QIC16"/>
    <mergeCell ref="QHF16:QHG16"/>
    <mergeCell ref="QHH16:QHI16"/>
    <mergeCell ref="QHJ16:QHK16"/>
    <mergeCell ref="QHL16:QHM16"/>
    <mergeCell ref="QHN16:QHO16"/>
    <mergeCell ref="QHP16:QHQ16"/>
    <mergeCell ref="QGT16:QGU16"/>
    <mergeCell ref="QGV16:QGW16"/>
    <mergeCell ref="QGX16:QGY16"/>
    <mergeCell ref="QGZ16:QHA16"/>
    <mergeCell ref="QHB16:QHC16"/>
    <mergeCell ref="QHD16:QHE16"/>
    <mergeCell ref="QGH16:QGI16"/>
    <mergeCell ref="QGJ16:QGK16"/>
    <mergeCell ref="QGL16:QGM16"/>
    <mergeCell ref="QGN16:QGO16"/>
    <mergeCell ref="QGP16:QGQ16"/>
    <mergeCell ref="QGR16:QGS16"/>
    <mergeCell ref="QFV16:QFW16"/>
    <mergeCell ref="QFX16:QFY16"/>
    <mergeCell ref="QFZ16:QGA16"/>
    <mergeCell ref="QGB16:QGC16"/>
    <mergeCell ref="QGD16:QGE16"/>
    <mergeCell ref="QGF16:QGG16"/>
    <mergeCell ref="QFJ16:QFK16"/>
    <mergeCell ref="QFL16:QFM16"/>
    <mergeCell ref="QFN16:QFO16"/>
    <mergeCell ref="QFP16:QFQ16"/>
    <mergeCell ref="QFR16:QFS16"/>
    <mergeCell ref="QFT16:QFU16"/>
    <mergeCell ref="QEX16:QEY16"/>
    <mergeCell ref="QEZ16:QFA16"/>
    <mergeCell ref="QFB16:QFC16"/>
    <mergeCell ref="QFD16:QFE16"/>
    <mergeCell ref="QFF16:QFG16"/>
    <mergeCell ref="QFH16:QFI16"/>
    <mergeCell ref="QEL16:QEM16"/>
    <mergeCell ref="QEN16:QEO16"/>
    <mergeCell ref="QEP16:QEQ16"/>
    <mergeCell ref="QER16:QES16"/>
    <mergeCell ref="QET16:QEU16"/>
    <mergeCell ref="QEV16:QEW16"/>
    <mergeCell ref="QDZ16:QEA16"/>
    <mergeCell ref="QEB16:QEC16"/>
    <mergeCell ref="QED16:QEE16"/>
    <mergeCell ref="QEF16:QEG16"/>
    <mergeCell ref="QEH16:QEI16"/>
    <mergeCell ref="QEJ16:QEK16"/>
    <mergeCell ref="QDN16:QDO16"/>
    <mergeCell ref="QDP16:QDQ16"/>
    <mergeCell ref="QDR16:QDS16"/>
    <mergeCell ref="QDT16:QDU16"/>
    <mergeCell ref="QDV16:QDW16"/>
    <mergeCell ref="QDX16:QDY16"/>
    <mergeCell ref="QDB16:QDC16"/>
    <mergeCell ref="QDD16:QDE16"/>
    <mergeCell ref="QDF16:QDG16"/>
    <mergeCell ref="QDH16:QDI16"/>
    <mergeCell ref="QDJ16:QDK16"/>
    <mergeCell ref="QDL16:QDM16"/>
    <mergeCell ref="QCP16:QCQ16"/>
    <mergeCell ref="QCR16:QCS16"/>
    <mergeCell ref="QCT16:QCU16"/>
    <mergeCell ref="QCV16:QCW16"/>
    <mergeCell ref="QCX16:QCY16"/>
    <mergeCell ref="QCZ16:QDA16"/>
    <mergeCell ref="QCD16:QCE16"/>
    <mergeCell ref="QCF16:QCG16"/>
    <mergeCell ref="QCH16:QCI16"/>
    <mergeCell ref="QCJ16:QCK16"/>
    <mergeCell ref="QCL16:QCM16"/>
    <mergeCell ref="QCN16:QCO16"/>
    <mergeCell ref="QBR16:QBS16"/>
    <mergeCell ref="QBT16:QBU16"/>
    <mergeCell ref="QBV16:QBW16"/>
    <mergeCell ref="QBX16:QBY16"/>
    <mergeCell ref="QBZ16:QCA16"/>
    <mergeCell ref="QCB16:QCC16"/>
    <mergeCell ref="QBF16:QBG16"/>
    <mergeCell ref="QBH16:QBI16"/>
    <mergeCell ref="QBJ16:QBK16"/>
    <mergeCell ref="QBL16:QBM16"/>
    <mergeCell ref="QBN16:QBO16"/>
    <mergeCell ref="QBP16:QBQ16"/>
    <mergeCell ref="QAT16:QAU16"/>
    <mergeCell ref="QAV16:QAW16"/>
    <mergeCell ref="QAX16:QAY16"/>
    <mergeCell ref="QAZ16:QBA16"/>
    <mergeCell ref="QBB16:QBC16"/>
    <mergeCell ref="QBD16:QBE16"/>
    <mergeCell ref="QAH16:QAI16"/>
    <mergeCell ref="QAJ16:QAK16"/>
    <mergeCell ref="QAL16:QAM16"/>
    <mergeCell ref="QAN16:QAO16"/>
    <mergeCell ref="QAP16:QAQ16"/>
    <mergeCell ref="QAR16:QAS16"/>
    <mergeCell ref="PZV16:PZW16"/>
    <mergeCell ref="PZX16:PZY16"/>
    <mergeCell ref="PZZ16:QAA16"/>
    <mergeCell ref="QAB16:QAC16"/>
    <mergeCell ref="QAD16:QAE16"/>
    <mergeCell ref="QAF16:QAG16"/>
    <mergeCell ref="PZJ16:PZK16"/>
    <mergeCell ref="PZL16:PZM16"/>
    <mergeCell ref="PZN16:PZO16"/>
    <mergeCell ref="PZP16:PZQ16"/>
    <mergeCell ref="PZR16:PZS16"/>
    <mergeCell ref="PZT16:PZU16"/>
    <mergeCell ref="PYX16:PYY16"/>
    <mergeCell ref="PYZ16:PZA16"/>
    <mergeCell ref="PZB16:PZC16"/>
    <mergeCell ref="PZD16:PZE16"/>
    <mergeCell ref="PZF16:PZG16"/>
    <mergeCell ref="PZH16:PZI16"/>
    <mergeCell ref="PYL16:PYM16"/>
    <mergeCell ref="PYN16:PYO16"/>
    <mergeCell ref="PYP16:PYQ16"/>
    <mergeCell ref="PYR16:PYS16"/>
    <mergeCell ref="PYT16:PYU16"/>
    <mergeCell ref="PYV16:PYW16"/>
    <mergeCell ref="PXZ16:PYA16"/>
    <mergeCell ref="PYB16:PYC16"/>
    <mergeCell ref="PYD16:PYE16"/>
    <mergeCell ref="PYF16:PYG16"/>
    <mergeCell ref="PYH16:PYI16"/>
    <mergeCell ref="PYJ16:PYK16"/>
    <mergeCell ref="PXN16:PXO16"/>
    <mergeCell ref="PXP16:PXQ16"/>
    <mergeCell ref="PXR16:PXS16"/>
    <mergeCell ref="PXT16:PXU16"/>
    <mergeCell ref="PXV16:PXW16"/>
    <mergeCell ref="PXX16:PXY16"/>
    <mergeCell ref="PXB16:PXC16"/>
    <mergeCell ref="PXD16:PXE16"/>
    <mergeCell ref="PXF16:PXG16"/>
    <mergeCell ref="PXH16:PXI16"/>
    <mergeCell ref="PXJ16:PXK16"/>
    <mergeCell ref="PXL16:PXM16"/>
    <mergeCell ref="PWP16:PWQ16"/>
    <mergeCell ref="PWR16:PWS16"/>
    <mergeCell ref="PWT16:PWU16"/>
    <mergeCell ref="PWV16:PWW16"/>
    <mergeCell ref="PWX16:PWY16"/>
    <mergeCell ref="PWZ16:PXA16"/>
    <mergeCell ref="PWD16:PWE16"/>
    <mergeCell ref="PWF16:PWG16"/>
    <mergeCell ref="PWH16:PWI16"/>
    <mergeCell ref="PWJ16:PWK16"/>
    <mergeCell ref="PWL16:PWM16"/>
    <mergeCell ref="PWN16:PWO16"/>
    <mergeCell ref="PVR16:PVS16"/>
    <mergeCell ref="PVT16:PVU16"/>
    <mergeCell ref="PVV16:PVW16"/>
    <mergeCell ref="PVX16:PVY16"/>
    <mergeCell ref="PVZ16:PWA16"/>
    <mergeCell ref="PWB16:PWC16"/>
    <mergeCell ref="PVF16:PVG16"/>
    <mergeCell ref="PVH16:PVI16"/>
    <mergeCell ref="PVJ16:PVK16"/>
    <mergeCell ref="PVL16:PVM16"/>
    <mergeCell ref="PVN16:PVO16"/>
    <mergeCell ref="PVP16:PVQ16"/>
    <mergeCell ref="PUT16:PUU16"/>
    <mergeCell ref="PUV16:PUW16"/>
    <mergeCell ref="PUX16:PUY16"/>
    <mergeCell ref="PUZ16:PVA16"/>
    <mergeCell ref="PVB16:PVC16"/>
    <mergeCell ref="PVD16:PVE16"/>
    <mergeCell ref="PUH16:PUI16"/>
    <mergeCell ref="PUJ16:PUK16"/>
    <mergeCell ref="PUL16:PUM16"/>
    <mergeCell ref="PUN16:PUO16"/>
    <mergeCell ref="PUP16:PUQ16"/>
    <mergeCell ref="PUR16:PUS16"/>
    <mergeCell ref="PTV16:PTW16"/>
    <mergeCell ref="PTX16:PTY16"/>
    <mergeCell ref="PTZ16:PUA16"/>
    <mergeCell ref="PUB16:PUC16"/>
    <mergeCell ref="PUD16:PUE16"/>
    <mergeCell ref="PUF16:PUG16"/>
    <mergeCell ref="PTJ16:PTK16"/>
    <mergeCell ref="PTL16:PTM16"/>
    <mergeCell ref="PTN16:PTO16"/>
    <mergeCell ref="PTP16:PTQ16"/>
    <mergeCell ref="PTR16:PTS16"/>
    <mergeCell ref="PTT16:PTU16"/>
    <mergeCell ref="PSX16:PSY16"/>
    <mergeCell ref="PSZ16:PTA16"/>
    <mergeCell ref="PTB16:PTC16"/>
    <mergeCell ref="PTD16:PTE16"/>
    <mergeCell ref="PTF16:PTG16"/>
    <mergeCell ref="PTH16:PTI16"/>
    <mergeCell ref="PSL16:PSM16"/>
    <mergeCell ref="PSN16:PSO16"/>
    <mergeCell ref="PSP16:PSQ16"/>
    <mergeCell ref="PSR16:PSS16"/>
    <mergeCell ref="PST16:PSU16"/>
    <mergeCell ref="PSV16:PSW16"/>
    <mergeCell ref="PRZ16:PSA16"/>
    <mergeCell ref="PSB16:PSC16"/>
    <mergeCell ref="PSD16:PSE16"/>
    <mergeCell ref="PSF16:PSG16"/>
    <mergeCell ref="PSH16:PSI16"/>
    <mergeCell ref="PSJ16:PSK16"/>
    <mergeCell ref="PRN16:PRO16"/>
    <mergeCell ref="PRP16:PRQ16"/>
    <mergeCell ref="PRR16:PRS16"/>
    <mergeCell ref="PRT16:PRU16"/>
    <mergeCell ref="PRV16:PRW16"/>
    <mergeCell ref="PRX16:PRY16"/>
    <mergeCell ref="PRB16:PRC16"/>
    <mergeCell ref="PRD16:PRE16"/>
    <mergeCell ref="PRF16:PRG16"/>
    <mergeCell ref="PRH16:PRI16"/>
    <mergeCell ref="PRJ16:PRK16"/>
    <mergeCell ref="PRL16:PRM16"/>
    <mergeCell ref="PQP16:PQQ16"/>
    <mergeCell ref="PQR16:PQS16"/>
    <mergeCell ref="PQT16:PQU16"/>
    <mergeCell ref="PQV16:PQW16"/>
    <mergeCell ref="PQX16:PQY16"/>
    <mergeCell ref="PQZ16:PRA16"/>
    <mergeCell ref="PQD16:PQE16"/>
    <mergeCell ref="PQF16:PQG16"/>
    <mergeCell ref="PQH16:PQI16"/>
    <mergeCell ref="PQJ16:PQK16"/>
    <mergeCell ref="PQL16:PQM16"/>
    <mergeCell ref="PQN16:PQO16"/>
    <mergeCell ref="PPR16:PPS16"/>
    <mergeCell ref="PPT16:PPU16"/>
    <mergeCell ref="PPV16:PPW16"/>
    <mergeCell ref="PPX16:PPY16"/>
    <mergeCell ref="PPZ16:PQA16"/>
    <mergeCell ref="PQB16:PQC16"/>
    <mergeCell ref="PPF16:PPG16"/>
    <mergeCell ref="PPH16:PPI16"/>
    <mergeCell ref="PPJ16:PPK16"/>
    <mergeCell ref="PPL16:PPM16"/>
    <mergeCell ref="PPN16:PPO16"/>
    <mergeCell ref="PPP16:PPQ16"/>
    <mergeCell ref="POT16:POU16"/>
    <mergeCell ref="POV16:POW16"/>
    <mergeCell ref="POX16:POY16"/>
    <mergeCell ref="POZ16:PPA16"/>
    <mergeCell ref="PPB16:PPC16"/>
    <mergeCell ref="PPD16:PPE16"/>
    <mergeCell ref="POH16:POI16"/>
    <mergeCell ref="POJ16:POK16"/>
    <mergeCell ref="POL16:POM16"/>
    <mergeCell ref="PON16:POO16"/>
    <mergeCell ref="POP16:POQ16"/>
    <mergeCell ref="POR16:POS16"/>
    <mergeCell ref="PNV16:PNW16"/>
    <mergeCell ref="PNX16:PNY16"/>
    <mergeCell ref="PNZ16:POA16"/>
    <mergeCell ref="POB16:POC16"/>
    <mergeCell ref="POD16:POE16"/>
    <mergeCell ref="POF16:POG16"/>
    <mergeCell ref="PNJ16:PNK16"/>
    <mergeCell ref="PNL16:PNM16"/>
    <mergeCell ref="PNN16:PNO16"/>
    <mergeCell ref="PNP16:PNQ16"/>
    <mergeCell ref="PNR16:PNS16"/>
    <mergeCell ref="PNT16:PNU16"/>
    <mergeCell ref="PMX16:PMY16"/>
    <mergeCell ref="PMZ16:PNA16"/>
    <mergeCell ref="PNB16:PNC16"/>
    <mergeCell ref="PND16:PNE16"/>
    <mergeCell ref="PNF16:PNG16"/>
    <mergeCell ref="PNH16:PNI16"/>
    <mergeCell ref="PML16:PMM16"/>
    <mergeCell ref="PMN16:PMO16"/>
    <mergeCell ref="PMP16:PMQ16"/>
    <mergeCell ref="PMR16:PMS16"/>
    <mergeCell ref="PMT16:PMU16"/>
    <mergeCell ref="PMV16:PMW16"/>
    <mergeCell ref="PLZ16:PMA16"/>
    <mergeCell ref="PMB16:PMC16"/>
    <mergeCell ref="PMD16:PME16"/>
    <mergeCell ref="PMF16:PMG16"/>
    <mergeCell ref="PMH16:PMI16"/>
    <mergeCell ref="PMJ16:PMK16"/>
    <mergeCell ref="PLN16:PLO16"/>
    <mergeCell ref="PLP16:PLQ16"/>
    <mergeCell ref="PLR16:PLS16"/>
    <mergeCell ref="PLT16:PLU16"/>
    <mergeCell ref="PLV16:PLW16"/>
    <mergeCell ref="PLX16:PLY16"/>
    <mergeCell ref="PLB16:PLC16"/>
    <mergeCell ref="PLD16:PLE16"/>
    <mergeCell ref="PLF16:PLG16"/>
    <mergeCell ref="PLH16:PLI16"/>
    <mergeCell ref="PLJ16:PLK16"/>
    <mergeCell ref="PLL16:PLM16"/>
    <mergeCell ref="PKP16:PKQ16"/>
    <mergeCell ref="PKR16:PKS16"/>
    <mergeCell ref="PKT16:PKU16"/>
    <mergeCell ref="PKV16:PKW16"/>
    <mergeCell ref="PKX16:PKY16"/>
    <mergeCell ref="PKZ16:PLA16"/>
    <mergeCell ref="PKD16:PKE16"/>
    <mergeCell ref="PKF16:PKG16"/>
    <mergeCell ref="PKH16:PKI16"/>
    <mergeCell ref="PKJ16:PKK16"/>
    <mergeCell ref="PKL16:PKM16"/>
    <mergeCell ref="PKN16:PKO16"/>
    <mergeCell ref="PJR16:PJS16"/>
    <mergeCell ref="PJT16:PJU16"/>
    <mergeCell ref="PJV16:PJW16"/>
    <mergeCell ref="PJX16:PJY16"/>
    <mergeCell ref="PJZ16:PKA16"/>
    <mergeCell ref="PKB16:PKC16"/>
    <mergeCell ref="PJF16:PJG16"/>
    <mergeCell ref="PJH16:PJI16"/>
    <mergeCell ref="PJJ16:PJK16"/>
    <mergeCell ref="PJL16:PJM16"/>
    <mergeCell ref="PJN16:PJO16"/>
    <mergeCell ref="PJP16:PJQ16"/>
    <mergeCell ref="PIT16:PIU16"/>
    <mergeCell ref="PIV16:PIW16"/>
    <mergeCell ref="PIX16:PIY16"/>
    <mergeCell ref="PIZ16:PJA16"/>
    <mergeCell ref="PJB16:PJC16"/>
    <mergeCell ref="PJD16:PJE16"/>
    <mergeCell ref="PIH16:PII16"/>
    <mergeCell ref="PIJ16:PIK16"/>
    <mergeCell ref="PIL16:PIM16"/>
    <mergeCell ref="PIN16:PIO16"/>
    <mergeCell ref="PIP16:PIQ16"/>
    <mergeCell ref="PIR16:PIS16"/>
    <mergeCell ref="PHV16:PHW16"/>
    <mergeCell ref="PHX16:PHY16"/>
    <mergeCell ref="PHZ16:PIA16"/>
    <mergeCell ref="PIB16:PIC16"/>
    <mergeCell ref="PID16:PIE16"/>
    <mergeCell ref="PIF16:PIG16"/>
    <mergeCell ref="PHJ16:PHK16"/>
    <mergeCell ref="PHL16:PHM16"/>
    <mergeCell ref="PHN16:PHO16"/>
    <mergeCell ref="PHP16:PHQ16"/>
    <mergeCell ref="PHR16:PHS16"/>
    <mergeCell ref="PHT16:PHU16"/>
    <mergeCell ref="PGX16:PGY16"/>
    <mergeCell ref="PGZ16:PHA16"/>
    <mergeCell ref="PHB16:PHC16"/>
    <mergeCell ref="PHD16:PHE16"/>
    <mergeCell ref="PHF16:PHG16"/>
    <mergeCell ref="PHH16:PHI16"/>
    <mergeCell ref="PGL16:PGM16"/>
    <mergeCell ref="PGN16:PGO16"/>
    <mergeCell ref="PGP16:PGQ16"/>
    <mergeCell ref="PGR16:PGS16"/>
    <mergeCell ref="PGT16:PGU16"/>
    <mergeCell ref="PGV16:PGW16"/>
    <mergeCell ref="PFZ16:PGA16"/>
    <mergeCell ref="PGB16:PGC16"/>
    <mergeCell ref="PGD16:PGE16"/>
    <mergeCell ref="PGF16:PGG16"/>
    <mergeCell ref="PGH16:PGI16"/>
    <mergeCell ref="PGJ16:PGK16"/>
    <mergeCell ref="PFN16:PFO16"/>
    <mergeCell ref="PFP16:PFQ16"/>
    <mergeCell ref="PFR16:PFS16"/>
    <mergeCell ref="PFT16:PFU16"/>
    <mergeCell ref="PFV16:PFW16"/>
    <mergeCell ref="PFX16:PFY16"/>
    <mergeCell ref="PFB16:PFC16"/>
    <mergeCell ref="PFD16:PFE16"/>
    <mergeCell ref="PFF16:PFG16"/>
    <mergeCell ref="PFH16:PFI16"/>
    <mergeCell ref="PFJ16:PFK16"/>
    <mergeCell ref="PFL16:PFM16"/>
    <mergeCell ref="PEP16:PEQ16"/>
    <mergeCell ref="PER16:PES16"/>
    <mergeCell ref="PET16:PEU16"/>
    <mergeCell ref="PEV16:PEW16"/>
    <mergeCell ref="PEX16:PEY16"/>
    <mergeCell ref="PEZ16:PFA16"/>
    <mergeCell ref="PED16:PEE16"/>
    <mergeCell ref="PEF16:PEG16"/>
    <mergeCell ref="PEH16:PEI16"/>
    <mergeCell ref="PEJ16:PEK16"/>
    <mergeCell ref="PEL16:PEM16"/>
    <mergeCell ref="PEN16:PEO16"/>
    <mergeCell ref="PDR16:PDS16"/>
    <mergeCell ref="PDT16:PDU16"/>
    <mergeCell ref="PDV16:PDW16"/>
    <mergeCell ref="PDX16:PDY16"/>
    <mergeCell ref="PDZ16:PEA16"/>
    <mergeCell ref="PEB16:PEC16"/>
    <mergeCell ref="PDF16:PDG16"/>
    <mergeCell ref="PDH16:PDI16"/>
    <mergeCell ref="PDJ16:PDK16"/>
    <mergeCell ref="PDL16:PDM16"/>
    <mergeCell ref="PDN16:PDO16"/>
    <mergeCell ref="PDP16:PDQ16"/>
    <mergeCell ref="PCT16:PCU16"/>
    <mergeCell ref="PCV16:PCW16"/>
    <mergeCell ref="PCX16:PCY16"/>
    <mergeCell ref="PCZ16:PDA16"/>
    <mergeCell ref="PDB16:PDC16"/>
    <mergeCell ref="PDD16:PDE16"/>
    <mergeCell ref="PCH16:PCI16"/>
    <mergeCell ref="PCJ16:PCK16"/>
    <mergeCell ref="PCL16:PCM16"/>
    <mergeCell ref="PCN16:PCO16"/>
    <mergeCell ref="PCP16:PCQ16"/>
    <mergeCell ref="PCR16:PCS16"/>
    <mergeCell ref="PBV16:PBW16"/>
    <mergeCell ref="PBX16:PBY16"/>
    <mergeCell ref="PBZ16:PCA16"/>
    <mergeCell ref="PCB16:PCC16"/>
    <mergeCell ref="PCD16:PCE16"/>
    <mergeCell ref="PCF16:PCG16"/>
    <mergeCell ref="PBJ16:PBK16"/>
    <mergeCell ref="PBL16:PBM16"/>
    <mergeCell ref="PBN16:PBO16"/>
    <mergeCell ref="PBP16:PBQ16"/>
    <mergeCell ref="PBR16:PBS16"/>
    <mergeCell ref="PBT16:PBU16"/>
    <mergeCell ref="PAX16:PAY16"/>
    <mergeCell ref="PAZ16:PBA16"/>
    <mergeCell ref="PBB16:PBC16"/>
    <mergeCell ref="PBD16:PBE16"/>
    <mergeCell ref="PBF16:PBG16"/>
    <mergeCell ref="PBH16:PBI16"/>
    <mergeCell ref="PAL16:PAM16"/>
    <mergeCell ref="PAN16:PAO16"/>
    <mergeCell ref="PAP16:PAQ16"/>
    <mergeCell ref="PAR16:PAS16"/>
    <mergeCell ref="PAT16:PAU16"/>
    <mergeCell ref="PAV16:PAW16"/>
    <mergeCell ref="OZZ16:PAA16"/>
    <mergeCell ref="PAB16:PAC16"/>
    <mergeCell ref="PAD16:PAE16"/>
    <mergeCell ref="PAF16:PAG16"/>
    <mergeCell ref="PAH16:PAI16"/>
    <mergeCell ref="PAJ16:PAK16"/>
    <mergeCell ref="OZN16:OZO16"/>
    <mergeCell ref="OZP16:OZQ16"/>
    <mergeCell ref="OZR16:OZS16"/>
    <mergeCell ref="OZT16:OZU16"/>
    <mergeCell ref="OZV16:OZW16"/>
    <mergeCell ref="OZX16:OZY16"/>
    <mergeCell ref="OZB16:OZC16"/>
    <mergeCell ref="OZD16:OZE16"/>
    <mergeCell ref="OZF16:OZG16"/>
    <mergeCell ref="OZH16:OZI16"/>
    <mergeCell ref="OZJ16:OZK16"/>
    <mergeCell ref="OZL16:OZM16"/>
    <mergeCell ref="OYP16:OYQ16"/>
    <mergeCell ref="OYR16:OYS16"/>
    <mergeCell ref="OYT16:OYU16"/>
    <mergeCell ref="OYV16:OYW16"/>
    <mergeCell ref="OYX16:OYY16"/>
    <mergeCell ref="OYZ16:OZA16"/>
    <mergeCell ref="OYD16:OYE16"/>
    <mergeCell ref="OYF16:OYG16"/>
    <mergeCell ref="OYH16:OYI16"/>
    <mergeCell ref="OYJ16:OYK16"/>
    <mergeCell ref="OYL16:OYM16"/>
    <mergeCell ref="OYN16:OYO16"/>
    <mergeCell ref="OXR16:OXS16"/>
    <mergeCell ref="OXT16:OXU16"/>
    <mergeCell ref="OXV16:OXW16"/>
    <mergeCell ref="OXX16:OXY16"/>
    <mergeCell ref="OXZ16:OYA16"/>
    <mergeCell ref="OYB16:OYC16"/>
    <mergeCell ref="OXF16:OXG16"/>
    <mergeCell ref="OXH16:OXI16"/>
    <mergeCell ref="OXJ16:OXK16"/>
    <mergeCell ref="OXL16:OXM16"/>
    <mergeCell ref="OXN16:OXO16"/>
    <mergeCell ref="OXP16:OXQ16"/>
    <mergeCell ref="OWT16:OWU16"/>
    <mergeCell ref="OWV16:OWW16"/>
    <mergeCell ref="OWX16:OWY16"/>
    <mergeCell ref="OWZ16:OXA16"/>
    <mergeCell ref="OXB16:OXC16"/>
    <mergeCell ref="OXD16:OXE16"/>
    <mergeCell ref="OWH16:OWI16"/>
    <mergeCell ref="OWJ16:OWK16"/>
    <mergeCell ref="OWL16:OWM16"/>
    <mergeCell ref="OWN16:OWO16"/>
    <mergeCell ref="OWP16:OWQ16"/>
    <mergeCell ref="OWR16:OWS16"/>
    <mergeCell ref="OVV16:OVW16"/>
    <mergeCell ref="OVX16:OVY16"/>
    <mergeCell ref="OVZ16:OWA16"/>
    <mergeCell ref="OWB16:OWC16"/>
    <mergeCell ref="OWD16:OWE16"/>
    <mergeCell ref="OWF16:OWG16"/>
    <mergeCell ref="OVJ16:OVK16"/>
    <mergeCell ref="OVL16:OVM16"/>
    <mergeCell ref="OVN16:OVO16"/>
    <mergeCell ref="OVP16:OVQ16"/>
    <mergeCell ref="OVR16:OVS16"/>
    <mergeCell ref="OVT16:OVU16"/>
    <mergeCell ref="OUX16:OUY16"/>
    <mergeCell ref="OUZ16:OVA16"/>
    <mergeCell ref="OVB16:OVC16"/>
    <mergeCell ref="OVD16:OVE16"/>
    <mergeCell ref="OVF16:OVG16"/>
    <mergeCell ref="OVH16:OVI16"/>
    <mergeCell ref="OUL16:OUM16"/>
    <mergeCell ref="OUN16:OUO16"/>
    <mergeCell ref="OUP16:OUQ16"/>
    <mergeCell ref="OUR16:OUS16"/>
    <mergeCell ref="OUT16:OUU16"/>
    <mergeCell ref="OUV16:OUW16"/>
    <mergeCell ref="OTZ16:OUA16"/>
    <mergeCell ref="OUB16:OUC16"/>
    <mergeCell ref="OUD16:OUE16"/>
    <mergeCell ref="OUF16:OUG16"/>
    <mergeCell ref="OUH16:OUI16"/>
    <mergeCell ref="OUJ16:OUK16"/>
    <mergeCell ref="OTN16:OTO16"/>
    <mergeCell ref="OTP16:OTQ16"/>
    <mergeCell ref="OTR16:OTS16"/>
    <mergeCell ref="OTT16:OTU16"/>
    <mergeCell ref="OTV16:OTW16"/>
    <mergeCell ref="OTX16:OTY16"/>
    <mergeCell ref="OTB16:OTC16"/>
    <mergeCell ref="OTD16:OTE16"/>
    <mergeCell ref="OTF16:OTG16"/>
    <mergeCell ref="OTH16:OTI16"/>
    <mergeCell ref="OTJ16:OTK16"/>
    <mergeCell ref="OTL16:OTM16"/>
    <mergeCell ref="OSP16:OSQ16"/>
    <mergeCell ref="OSR16:OSS16"/>
    <mergeCell ref="OST16:OSU16"/>
    <mergeCell ref="OSV16:OSW16"/>
    <mergeCell ref="OSX16:OSY16"/>
    <mergeCell ref="OSZ16:OTA16"/>
    <mergeCell ref="OSD16:OSE16"/>
    <mergeCell ref="OSF16:OSG16"/>
    <mergeCell ref="OSH16:OSI16"/>
    <mergeCell ref="OSJ16:OSK16"/>
    <mergeCell ref="OSL16:OSM16"/>
    <mergeCell ref="OSN16:OSO16"/>
    <mergeCell ref="ORR16:ORS16"/>
    <mergeCell ref="ORT16:ORU16"/>
    <mergeCell ref="ORV16:ORW16"/>
    <mergeCell ref="ORX16:ORY16"/>
    <mergeCell ref="ORZ16:OSA16"/>
    <mergeCell ref="OSB16:OSC16"/>
    <mergeCell ref="ORF16:ORG16"/>
    <mergeCell ref="ORH16:ORI16"/>
    <mergeCell ref="ORJ16:ORK16"/>
    <mergeCell ref="ORL16:ORM16"/>
    <mergeCell ref="ORN16:ORO16"/>
    <mergeCell ref="ORP16:ORQ16"/>
    <mergeCell ref="OQT16:OQU16"/>
    <mergeCell ref="OQV16:OQW16"/>
    <mergeCell ref="OQX16:OQY16"/>
    <mergeCell ref="OQZ16:ORA16"/>
    <mergeCell ref="ORB16:ORC16"/>
    <mergeCell ref="ORD16:ORE16"/>
    <mergeCell ref="OQH16:OQI16"/>
    <mergeCell ref="OQJ16:OQK16"/>
    <mergeCell ref="OQL16:OQM16"/>
    <mergeCell ref="OQN16:OQO16"/>
    <mergeCell ref="OQP16:OQQ16"/>
    <mergeCell ref="OQR16:OQS16"/>
    <mergeCell ref="OPV16:OPW16"/>
    <mergeCell ref="OPX16:OPY16"/>
    <mergeCell ref="OPZ16:OQA16"/>
    <mergeCell ref="OQB16:OQC16"/>
    <mergeCell ref="OQD16:OQE16"/>
    <mergeCell ref="OQF16:OQG16"/>
    <mergeCell ref="OPJ16:OPK16"/>
    <mergeCell ref="OPL16:OPM16"/>
    <mergeCell ref="OPN16:OPO16"/>
    <mergeCell ref="OPP16:OPQ16"/>
    <mergeCell ref="OPR16:OPS16"/>
    <mergeCell ref="OPT16:OPU16"/>
    <mergeCell ref="OOX16:OOY16"/>
    <mergeCell ref="OOZ16:OPA16"/>
    <mergeCell ref="OPB16:OPC16"/>
    <mergeCell ref="OPD16:OPE16"/>
    <mergeCell ref="OPF16:OPG16"/>
    <mergeCell ref="OPH16:OPI16"/>
    <mergeCell ref="OOL16:OOM16"/>
    <mergeCell ref="OON16:OOO16"/>
    <mergeCell ref="OOP16:OOQ16"/>
    <mergeCell ref="OOR16:OOS16"/>
    <mergeCell ref="OOT16:OOU16"/>
    <mergeCell ref="OOV16:OOW16"/>
    <mergeCell ref="ONZ16:OOA16"/>
    <mergeCell ref="OOB16:OOC16"/>
    <mergeCell ref="OOD16:OOE16"/>
    <mergeCell ref="OOF16:OOG16"/>
    <mergeCell ref="OOH16:OOI16"/>
    <mergeCell ref="OOJ16:OOK16"/>
    <mergeCell ref="ONN16:ONO16"/>
    <mergeCell ref="ONP16:ONQ16"/>
    <mergeCell ref="ONR16:ONS16"/>
    <mergeCell ref="ONT16:ONU16"/>
    <mergeCell ref="ONV16:ONW16"/>
    <mergeCell ref="ONX16:ONY16"/>
    <mergeCell ref="ONB16:ONC16"/>
    <mergeCell ref="OND16:ONE16"/>
    <mergeCell ref="ONF16:ONG16"/>
    <mergeCell ref="ONH16:ONI16"/>
    <mergeCell ref="ONJ16:ONK16"/>
    <mergeCell ref="ONL16:ONM16"/>
    <mergeCell ref="OMP16:OMQ16"/>
    <mergeCell ref="OMR16:OMS16"/>
    <mergeCell ref="OMT16:OMU16"/>
    <mergeCell ref="OMV16:OMW16"/>
    <mergeCell ref="OMX16:OMY16"/>
    <mergeCell ref="OMZ16:ONA16"/>
    <mergeCell ref="OMD16:OME16"/>
    <mergeCell ref="OMF16:OMG16"/>
    <mergeCell ref="OMH16:OMI16"/>
    <mergeCell ref="OMJ16:OMK16"/>
    <mergeCell ref="OML16:OMM16"/>
    <mergeCell ref="OMN16:OMO16"/>
    <mergeCell ref="OLR16:OLS16"/>
    <mergeCell ref="OLT16:OLU16"/>
    <mergeCell ref="OLV16:OLW16"/>
    <mergeCell ref="OLX16:OLY16"/>
    <mergeCell ref="OLZ16:OMA16"/>
    <mergeCell ref="OMB16:OMC16"/>
    <mergeCell ref="OLF16:OLG16"/>
    <mergeCell ref="OLH16:OLI16"/>
    <mergeCell ref="OLJ16:OLK16"/>
    <mergeCell ref="OLL16:OLM16"/>
    <mergeCell ref="OLN16:OLO16"/>
    <mergeCell ref="OLP16:OLQ16"/>
    <mergeCell ref="OKT16:OKU16"/>
    <mergeCell ref="OKV16:OKW16"/>
    <mergeCell ref="OKX16:OKY16"/>
    <mergeCell ref="OKZ16:OLA16"/>
    <mergeCell ref="OLB16:OLC16"/>
    <mergeCell ref="OLD16:OLE16"/>
    <mergeCell ref="OKH16:OKI16"/>
    <mergeCell ref="OKJ16:OKK16"/>
    <mergeCell ref="OKL16:OKM16"/>
    <mergeCell ref="OKN16:OKO16"/>
    <mergeCell ref="OKP16:OKQ16"/>
    <mergeCell ref="OKR16:OKS16"/>
    <mergeCell ref="OJV16:OJW16"/>
    <mergeCell ref="OJX16:OJY16"/>
    <mergeCell ref="OJZ16:OKA16"/>
    <mergeCell ref="OKB16:OKC16"/>
    <mergeCell ref="OKD16:OKE16"/>
    <mergeCell ref="OKF16:OKG16"/>
    <mergeCell ref="OJJ16:OJK16"/>
    <mergeCell ref="OJL16:OJM16"/>
    <mergeCell ref="OJN16:OJO16"/>
    <mergeCell ref="OJP16:OJQ16"/>
    <mergeCell ref="OJR16:OJS16"/>
    <mergeCell ref="OJT16:OJU16"/>
    <mergeCell ref="OIX16:OIY16"/>
    <mergeCell ref="OIZ16:OJA16"/>
    <mergeCell ref="OJB16:OJC16"/>
    <mergeCell ref="OJD16:OJE16"/>
    <mergeCell ref="OJF16:OJG16"/>
    <mergeCell ref="OJH16:OJI16"/>
    <mergeCell ref="OIL16:OIM16"/>
    <mergeCell ref="OIN16:OIO16"/>
    <mergeCell ref="OIP16:OIQ16"/>
    <mergeCell ref="OIR16:OIS16"/>
    <mergeCell ref="OIT16:OIU16"/>
    <mergeCell ref="OIV16:OIW16"/>
    <mergeCell ref="OHZ16:OIA16"/>
    <mergeCell ref="OIB16:OIC16"/>
    <mergeCell ref="OID16:OIE16"/>
    <mergeCell ref="OIF16:OIG16"/>
    <mergeCell ref="OIH16:OII16"/>
    <mergeCell ref="OIJ16:OIK16"/>
    <mergeCell ref="OHN16:OHO16"/>
    <mergeCell ref="OHP16:OHQ16"/>
    <mergeCell ref="OHR16:OHS16"/>
    <mergeCell ref="OHT16:OHU16"/>
    <mergeCell ref="OHV16:OHW16"/>
    <mergeCell ref="OHX16:OHY16"/>
    <mergeCell ref="OHB16:OHC16"/>
    <mergeCell ref="OHD16:OHE16"/>
    <mergeCell ref="OHF16:OHG16"/>
    <mergeCell ref="OHH16:OHI16"/>
    <mergeCell ref="OHJ16:OHK16"/>
    <mergeCell ref="OHL16:OHM16"/>
    <mergeCell ref="OGP16:OGQ16"/>
    <mergeCell ref="OGR16:OGS16"/>
    <mergeCell ref="OGT16:OGU16"/>
    <mergeCell ref="OGV16:OGW16"/>
    <mergeCell ref="OGX16:OGY16"/>
    <mergeCell ref="OGZ16:OHA16"/>
    <mergeCell ref="OGD16:OGE16"/>
    <mergeCell ref="OGF16:OGG16"/>
    <mergeCell ref="OGH16:OGI16"/>
    <mergeCell ref="OGJ16:OGK16"/>
    <mergeCell ref="OGL16:OGM16"/>
    <mergeCell ref="OGN16:OGO16"/>
    <mergeCell ref="OFR16:OFS16"/>
    <mergeCell ref="OFT16:OFU16"/>
    <mergeCell ref="OFV16:OFW16"/>
    <mergeCell ref="OFX16:OFY16"/>
    <mergeCell ref="OFZ16:OGA16"/>
    <mergeCell ref="OGB16:OGC16"/>
    <mergeCell ref="OFF16:OFG16"/>
    <mergeCell ref="OFH16:OFI16"/>
    <mergeCell ref="OFJ16:OFK16"/>
    <mergeCell ref="OFL16:OFM16"/>
    <mergeCell ref="OFN16:OFO16"/>
    <mergeCell ref="OFP16:OFQ16"/>
    <mergeCell ref="OET16:OEU16"/>
    <mergeCell ref="OEV16:OEW16"/>
    <mergeCell ref="OEX16:OEY16"/>
    <mergeCell ref="OEZ16:OFA16"/>
    <mergeCell ref="OFB16:OFC16"/>
    <mergeCell ref="OFD16:OFE16"/>
    <mergeCell ref="OEH16:OEI16"/>
    <mergeCell ref="OEJ16:OEK16"/>
    <mergeCell ref="OEL16:OEM16"/>
    <mergeCell ref="OEN16:OEO16"/>
    <mergeCell ref="OEP16:OEQ16"/>
    <mergeCell ref="OER16:OES16"/>
    <mergeCell ref="ODV16:ODW16"/>
    <mergeCell ref="ODX16:ODY16"/>
    <mergeCell ref="ODZ16:OEA16"/>
    <mergeCell ref="OEB16:OEC16"/>
    <mergeCell ref="OED16:OEE16"/>
    <mergeCell ref="OEF16:OEG16"/>
    <mergeCell ref="ODJ16:ODK16"/>
    <mergeCell ref="ODL16:ODM16"/>
    <mergeCell ref="ODN16:ODO16"/>
    <mergeCell ref="ODP16:ODQ16"/>
    <mergeCell ref="ODR16:ODS16"/>
    <mergeCell ref="ODT16:ODU16"/>
    <mergeCell ref="OCX16:OCY16"/>
    <mergeCell ref="OCZ16:ODA16"/>
    <mergeCell ref="ODB16:ODC16"/>
    <mergeCell ref="ODD16:ODE16"/>
    <mergeCell ref="ODF16:ODG16"/>
    <mergeCell ref="ODH16:ODI16"/>
    <mergeCell ref="OCL16:OCM16"/>
    <mergeCell ref="OCN16:OCO16"/>
    <mergeCell ref="OCP16:OCQ16"/>
    <mergeCell ref="OCR16:OCS16"/>
    <mergeCell ref="OCT16:OCU16"/>
    <mergeCell ref="OCV16:OCW16"/>
    <mergeCell ref="OBZ16:OCA16"/>
    <mergeCell ref="OCB16:OCC16"/>
    <mergeCell ref="OCD16:OCE16"/>
    <mergeCell ref="OCF16:OCG16"/>
    <mergeCell ref="OCH16:OCI16"/>
    <mergeCell ref="OCJ16:OCK16"/>
    <mergeCell ref="OBN16:OBO16"/>
    <mergeCell ref="OBP16:OBQ16"/>
    <mergeCell ref="OBR16:OBS16"/>
    <mergeCell ref="OBT16:OBU16"/>
    <mergeCell ref="OBV16:OBW16"/>
    <mergeCell ref="OBX16:OBY16"/>
    <mergeCell ref="OBB16:OBC16"/>
    <mergeCell ref="OBD16:OBE16"/>
    <mergeCell ref="OBF16:OBG16"/>
    <mergeCell ref="OBH16:OBI16"/>
    <mergeCell ref="OBJ16:OBK16"/>
    <mergeCell ref="OBL16:OBM16"/>
    <mergeCell ref="OAP16:OAQ16"/>
    <mergeCell ref="OAR16:OAS16"/>
    <mergeCell ref="OAT16:OAU16"/>
    <mergeCell ref="OAV16:OAW16"/>
    <mergeCell ref="OAX16:OAY16"/>
    <mergeCell ref="OAZ16:OBA16"/>
    <mergeCell ref="OAD16:OAE16"/>
    <mergeCell ref="OAF16:OAG16"/>
    <mergeCell ref="OAH16:OAI16"/>
    <mergeCell ref="OAJ16:OAK16"/>
    <mergeCell ref="OAL16:OAM16"/>
    <mergeCell ref="OAN16:OAO16"/>
    <mergeCell ref="NZR16:NZS16"/>
    <mergeCell ref="NZT16:NZU16"/>
    <mergeCell ref="NZV16:NZW16"/>
    <mergeCell ref="NZX16:NZY16"/>
    <mergeCell ref="NZZ16:OAA16"/>
    <mergeCell ref="OAB16:OAC16"/>
    <mergeCell ref="NZF16:NZG16"/>
    <mergeCell ref="NZH16:NZI16"/>
    <mergeCell ref="NZJ16:NZK16"/>
    <mergeCell ref="NZL16:NZM16"/>
    <mergeCell ref="NZN16:NZO16"/>
    <mergeCell ref="NZP16:NZQ16"/>
    <mergeCell ref="NYT16:NYU16"/>
    <mergeCell ref="NYV16:NYW16"/>
    <mergeCell ref="NYX16:NYY16"/>
    <mergeCell ref="NYZ16:NZA16"/>
    <mergeCell ref="NZB16:NZC16"/>
    <mergeCell ref="NZD16:NZE16"/>
    <mergeCell ref="NYH16:NYI16"/>
    <mergeCell ref="NYJ16:NYK16"/>
    <mergeCell ref="NYL16:NYM16"/>
    <mergeCell ref="NYN16:NYO16"/>
    <mergeCell ref="NYP16:NYQ16"/>
    <mergeCell ref="NYR16:NYS16"/>
    <mergeCell ref="NXV16:NXW16"/>
    <mergeCell ref="NXX16:NXY16"/>
    <mergeCell ref="NXZ16:NYA16"/>
    <mergeCell ref="NYB16:NYC16"/>
    <mergeCell ref="NYD16:NYE16"/>
    <mergeCell ref="NYF16:NYG16"/>
    <mergeCell ref="NXJ16:NXK16"/>
    <mergeCell ref="NXL16:NXM16"/>
    <mergeCell ref="NXN16:NXO16"/>
    <mergeCell ref="NXP16:NXQ16"/>
    <mergeCell ref="NXR16:NXS16"/>
    <mergeCell ref="NXT16:NXU16"/>
    <mergeCell ref="NWX16:NWY16"/>
    <mergeCell ref="NWZ16:NXA16"/>
    <mergeCell ref="NXB16:NXC16"/>
    <mergeCell ref="NXD16:NXE16"/>
    <mergeCell ref="NXF16:NXG16"/>
    <mergeCell ref="NXH16:NXI16"/>
    <mergeCell ref="NWL16:NWM16"/>
    <mergeCell ref="NWN16:NWO16"/>
    <mergeCell ref="NWP16:NWQ16"/>
    <mergeCell ref="NWR16:NWS16"/>
    <mergeCell ref="NWT16:NWU16"/>
    <mergeCell ref="NWV16:NWW16"/>
    <mergeCell ref="NVZ16:NWA16"/>
    <mergeCell ref="NWB16:NWC16"/>
    <mergeCell ref="NWD16:NWE16"/>
    <mergeCell ref="NWF16:NWG16"/>
    <mergeCell ref="NWH16:NWI16"/>
    <mergeCell ref="NWJ16:NWK16"/>
    <mergeCell ref="NVN16:NVO16"/>
    <mergeCell ref="NVP16:NVQ16"/>
    <mergeCell ref="NVR16:NVS16"/>
    <mergeCell ref="NVT16:NVU16"/>
    <mergeCell ref="NVV16:NVW16"/>
    <mergeCell ref="NVX16:NVY16"/>
    <mergeCell ref="NVB16:NVC16"/>
    <mergeCell ref="NVD16:NVE16"/>
    <mergeCell ref="NVF16:NVG16"/>
    <mergeCell ref="NVH16:NVI16"/>
    <mergeCell ref="NVJ16:NVK16"/>
    <mergeCell ref="NVL16:NVM16"/>
    <mergeCell ref="NUP16:NUQ16"/>
    <mergeCell ref="NUR16:NUS16"/>
    <mergeCell ref="NUT16:NUU16"/>
    <mergeCell ref="NUV16:NUW16"/>
    <mergeCell ref="NUX16:NUY16"/>
    <mergeCell ref="NUZ16:NVA16"/>
    <mergeCell ref="NUD16:NUE16"/>
    <mergeCell ref="NUF16:NUG16"/>
    <mergeCell ref="NUH16:NUI16"/>
    <mergeCell ref="NUJ16:NUK16"/>
    <mergeCell ref="NUL16:NUM16"/>
    <mergeCell ref="NUN16:NUO16"/>
    <mergeCell ref="NTR16:NTS16"/>
    <mergeCell ref="NTT16:NTU16"/>
    <mergeCell ref="NTV16:NTW16"/>
    <mergeCell ref="NTX16:NTY16"/>
    <mergeCell ref="NTZ16:NUA16"/>
    <mergeCell ref="NUB16:NUC16"/>
    <mergeCell ref="NTF16:NTG16"/>
    <mergeCell ref="NTH16:NTI16"/>
    <mergeCell ref="NTJ16:NTK16"/>
    <mergeCell ref="NTL16:NTM16"/>
    <mergeCell ref="NTN16:NTO16"/>
    <mergeCell ref="NTP16:NTQ16"/>
    <mergeCell ref="NST16:NSU16"/>
    <mergeCell ref="NSV16:NSW16"/>
    <mergeCell ref="NSX16:NSY16"/>
    <mergeCell ref="NSZ16:NTA16"/>
    <mergeCell ref="NTB16:NTC16"/>
    <mergeCell ref="NTD16:NTE16"/>
    <mergeCell ref="NSH16:NSI16"/>
    <mergeCell ref="NSJ16:NSK16"/>
    <mergeCell ref="NSL16:NSM16"/>
    <mergeCell ref="NSN16:NSO16"/>
    <mergeCell ref="NSP16:NSQ16"/>
    <mergeCell ref="NSR16:NSS16"/>
    <mergeCell ref="NRV16:NRW16"/>
    <mergeCell ref="NRX16:NRY16"/>
    <mergeCell ref="NRZ16:NSA16"/>
    <mergeCell ref="NSB16:NSC16"/>
    <mergeCell ref="NSD16:NSE16"/>
    <mergeCell ref="NSF16:NSG16"/>
    <mergeCell ref="NRJ16:NRK16"/>
    <mergeCell ref="NRL16:NRM16"/>
    <mergeCell ref="NRN16:NRO16"/>
    <mergeCell ref="NRP16:NRQ16"/>
    <mergeCell ref="NRR16:NRS16"/>
    <mergeCell ref="NRT16:NRU16"/>
    <mergeCell ref="NQX16:NQY16"/>
    <mergeCell ref="NQZ16:NRA16"/>
    <mergeCell ref="NRB16:NRC16"/>
    <mergeCell ref="NRD16:NRE16"/>
    <mergeCell ref="NRF16:NRG16"/>
    <mergeCell ref="NRH16:NRI16"/>
    <mergeCell ref="NQL16:NQM16"/>
    <mergeCell ref="NQN16:NQO16"/>
    <mergeCell ref="NQP16:NQQ16"/>
    <mergeCell ref="NQR16:NQS16"/>
    <mergeCell ref="NQT16:NQU16"/>
    <mergeCell ref="NQV16:NQW16"/>
    <mergeCell ref="NPZ16:NQA16"/>
    <mergeCell ref="NQB16:NQC16"/>
    <mergeCell ref="NQD16:NQE16"/>
    <mergeCell ref="NQF16:NQG16"/>
    <mergeCell ref="NQH16:NQI16"/>
    <mergeCell ref="NQJ16:NQK16"/>
    <mergeCell ref="NPN16:NPO16"/>
    <mergeCell ref="NPP16:NPQ16"/>
    <mergeCell ref="NPR16:NPS16"/>
    <mergeCell ref="NPT16:NPU16"/>
    <mergeCell ref="NPV16:NPW16"/>
    <mergeCell ref="NPX16:NPY16"/>
    <mergeCell ref="NPB16:NPC16"/>
    <mergeCell ref="NPD16:NPE16"/>
    <mergeCell ref="NPF16:NPG16"/>
    <mergeCell ref="NPH16:NPI16"/>
    <mergeCell ref="NPJ16:NPK16"/>
    <mergeCell ref="NPL16:NPM16"/>
    <mergeCell ref="NOP16:NOQ16"/>
    <mergeCell ref="NOR16:NOS16"/>
    <mergeCell ref="NOT16:NOU16"/>
    <mergeCell ref="NOV16:NOW16"/>
    <mergeCell ref="NOX16:NOY16"/>
    <mergeCell ref="NOZ16:NPA16"/>
    <mergeCell ref="NOD16:NOE16"/>
    <mergeCell ref="NOF16:NOG16"/>
    <mergeCell ref="NOH16:NOI16"/>
    <mergeCell ref="NOJ16:NOK16"/>
    <mergeCell ref="NOL16:NOM16"/>
    <mergeCell ref="NON16:NOO16"/>
    <mergeCell ref="NNR16:NNS16"/>
    <mergeCell ref="NNT16:NNU16"/>
    <mergeCell ref="NNV16:NNW16"/>
    <mergeCell ref="NNX16:NNY16"/>
    <mergeCell ref="NNZ16:NOA16"/>
    <mergeCell ref="NOB16:NOC16"/>
    <mergeCell ref="NNF16:NNG16"/>
    <mergeCell ref="NNH16:NNI16"/>
    <mergeCell ref="NNJ16:NNK16"/>
    <mergeCell ref="NNL16:NNM16"/>
    <mergeCell ref="NNN16:NNO16"/>
    <mergeCell ref="NNP16:NNQ16"/>
    <mergeCell ref="NMT16:NMU16"/>
    <mergeCell ref="NMV16:NMW16"/>
    <mergeCell ref="NMX16:NMY16"/>
    <mergeCell ref="NMZ16:NNA16"/>
    <mergeCell ref="NNB16:NNC16"/>
    <mergeCell ref="NND16:NNE16"/>
    <mergeCell ref="NMH16:NMI16"/>
    <mergeCell ref="NMJ16:NMK16"/>
    <mergeCell ref="NML16:NMM16"/>
    <mergeCell ref="NMN16:NMO16"/>
    <mergeCell ref="NMP16:NMQ16"/>
    <mergeCell ref="NMR16:NMS16"/>
    <mergeCell ref="NLV16:NLW16"/>
    <mergeCell ref="NLX16:NLY16"/>
    <mergeCell ref="NLZ16:NMA16"/>
    <mergeCell ref="NMB16:NMC16"/>
    <mergeCell ref="NMD16:NME16"/>
    <mergeCell ref="NMF16:NMG16"/>
    <mergeCell ref="NLJ16:NLK16"/>
    <mergeCell ref="NLL16:NLM16"/>
    <mergeCell ref="NLN16:NLO16"/>
    <mergeCell ref="NLP16:NLQ16"/>
    <mergeCell ref="NLR16:NLS16"/>
    <mergeCell ref="NLT16:NLU16"/>
    <mergeCell ref="NKX16:NKY16"/>
    <mergeCell ref="NKZ16:NLA16"/>
    <mergeCell ref="NLB16:NLC16"/>
    <mergeCell ref="NLD16:NLE16"/>
    <mergeCell ref="NLF16:NLG16"/>
    <mergeCell ref="NLH16:NLI16"/>
    <mergeCell ref="NKL16:NKM16"/>
    <mergeCell ref="NKN16:NKO16"/>
    <mergeCell ref="NKP16:NKQ16"/>
    <mergeCell ref="NKR16:NKS16"/>
    <mergeCell ref="NKT16:NKU16"/>
    <mergeCell ref="NKV16:NKW16"/>
    <mergeCell ref="NJZ16:NKA16"/>
    <mergeCell ref="NKB16:NKC16"/>
    <mergeCell ref="NKD16:NKE16"/>
    <mergeCell ref="NKF16:NKG16"/>
    <mergeCell ref="NKH16:NKI16"/>
    <mergeCell ref="NKJ16:NKK16"/>
    <mergeCell ref="NJN16:NJO16"/>
    <mergeCell ref="NJP16:NJQ16"/>
    <mergeCell ref="NJR16:NJS16"/>
    <mergeCell ref="NJT16:NJU16"/>
    <mergeCell ref="NJV16:NJW16"/>
    <mergeCell ref="NJX16:NJY16"/>
    <mergeCell ref="NJB16:NJC16"/>
    <mergeCell ref="NJD16:NJE16"/>
    <mergeCell ref="NJF16:NJG16"/>
    <mergeCell ref="NJH16:NJI16"/>
    <mergeCell ref="NJJ16:NJK16"/>
    <mergeCell ref="NJL16:NJM16"/>
    <mergeCell ref="NIP16:NIQ16"/>
    <mergeCell ref="NIR16:NIS16"/>
    <mergeCell ref="NIT16:NIU16"/>
    <mergeCell ref="NIV16:NIW16"/>
    <mergeCell ref="NIX16:NIY16"/>
    <mergeCell ref="NIZ16:NJA16"/>
    <mergeCell ref="NID16:NIE16"/>
    <mergeCell ref="NIF16:NIG16"/>
    <mergeCell ref="NIH16:NII16"/>
    <mergeCell ref="NIJ16:NIK16"/>
    <mergeCell ref="NIL16:NIM16"/>
    <mergeCell ref="NIN16:NIO16"/>
    <mergeCell ref="NHR16:NHS16"/>
    <mergeCell ref="NHT16:NHU16"/>
    <mergeCell ref="NHV16:NHW16"/>
    <mergeCell ref="NHX16:NHY16"/>
    <mergeCell ref="NHZ16:NIA16"/>
    <mergeCell ref="NIB16:NIC16"/>
    <mergeCell ref="NHF16:NHG16"/>
    <mergeCell ref="NHH16:NHI16"/>
    <mergeCell ref="NHJ16:NHK16"/>
    <mergeCell ref="NHL16:NHM16"/>
    <mergeCell ref="NHN16:NHO16"/>
    <mergeCell ref="NHP16:NHQ16"/>
    <mergeCell ref="NGT16:NGU16"/>
    <mergeCell ref="NGV16:NGW16"/>
    <mergeCell ref="NGX16:NGY16"/>
    <mergeCell ref="NGZ16:NHA16"/>
    <mergeCell ref="NHB16:NHC16"/>
    <mergeCell ref="NHD16:NHE16"/>
    <mergeCell ref="NGH16:NGI16"/>
    <mergeCell ref="NGJ16:NGK16"/>
    <mergeCell ref="NGL16:NGM16"/>
    <mergeCell ref="NGN16:NGO16"/>
    <mergeCell ref="NGP16:NGQ16"/>
    <mergeCell ref="NGR16:NGS16"/>
    <mergeCell ref="NFV16:NFW16"/>
    <mergeCell ref="NFX16:NFY16"/>
    <mergeCell ref="NFZ16:NGA16"/>
    <mergeCell ref="NGB16:NGC16"/>
    <mergeCell ref="NGD16:NGE16"/>
    <mergeCell ref="NGF16:NGG16"/>
    <mergeCell ref="NFJ16:NFK16"/>
    <mergeCell ref="NFL16:NFM16"/>
    <mergeCell ref="NFN16:NFO16"/>
    <mergeCell ref="NFP16:NFQ16"/>
    <mergeCell ref="NFR16:NFS16"/>
    <mergeCell ref="NFT16:NFU16"/>
    <mergeCell ref="NEX16:NEY16"/>
    <mergeCell ref="NEZ16:NFA16"/>
    <mergeCell ref="NFB16:NFC16"/>
    <mergeCell ref="NFD16:NFE16"/>
    <mergeCell ref="NFF16:NFG16"/>
    <mergeCell ref="NFH16:NFI16"/>
    <mergeCell ref="NEL16:NEM16"/>
    <mergeCell ref="NEN16:NEO16"/>
    <mergeCell ref="NEP16:NEQ16"/>
    <mergeCell ref="NER16:NES16"/>
    <mergeCell ref="NET16:NEU16"/>
    <mergeCell ref="NEV16:NEW16"/>
    <mergeCell ref="NDZ16:NEA16"/>
    <mergeCell ref="NEB16:NEC16"/>
    <mergeCell ref="NED16:NEE16"/>
    <mergeCell ref="NEF16:NEG16"/>
    <mergeCell ref="NEH16:NEI16"/>
    <mergeCell ref="NEJ16:NEK16"/>
    <mergeCell ref="NDN16:NDO16"/>
    <mergeCell ref="NDP16:NDQ16"/>
    <mergeCell ref="NDR16:NDS16"/>
    <mergeCell ref="NDT16:NDU16"/>
    <mergeCell ref="NDV16:NDW16"/>
    <mergeCell ref="NDX16:NDY16"/>
    <mergeCell ref="NDB16:NDC16"/>
    <mergeCell ref="NDD16:NDE16"/>
    <mergeCell ref="NDF16:NDG16"/>
    <mergeCell ref="NDH16:NDI16"/>
    <mergeCell ref="NDJ16:NDK16"/>
    <mergeCell ref="NDL16:NDM16"/>
    <mergeCell ref="NCP16:NCQ16"/>
    <mergeCell ref="NCR16:NCS16"/>
    <mergeCell ref="NCT16:NCU16"/>
    <mergeCell ref="NCV16:NCW16"/>
    <mergeCell ref="NCX16:NCY16"/>
    <mergeCell ref="NCZ16:NDA16"/>
    <mergeCell ref="NCD16:NCE16"/>
    <mergeCell ref="NCF16:NCG16"/>
    <mergeCell ref="NCH16:NCI16"/>
    <mergeCell ref="NCJ16:NCK16"/>
    <mergeCell ref="NCL16:NCM16"/>
    <mergeCell ref="NCN16:NCO16"/>
    <mergeCell ref="NBR16:NBS16"/>
    <mergeCell ref="NBT16:NBU16"/>
    <mergeCell ref="NBV16:NBW16"/>
    <mergeCell ref="NBX16:NBY16"/>
    <mergeCell ref="NBZ16:NCA16"/>
    <mergeCell ref="NCB16:NCC16"/>
    <mergeCell ref="NBF16:NBG16"/>
    <mergeCell ref="NBH16:NBI16"/>
    <mergeCell ref="NBJ16:NBK16"/>
    <mergeCell ref="NBL16:NBM16"/>
    <mergeCell ref="NBN16:NBO16"/>
    <mergeCell ref="NBP16:NBQ16"/>
    <mergeCell ref="NAT16:NAU16"/>
    <mergeCell ref="NAV16:NAW16"/>
    <mergeCell ref="NAX16:NAY16"/>
    <mergeCell ref="NAZ16:NBA16"/>
    <mergeCell ref="NBB16:NBC16"/>
    <mergeCell ref="NBD16:NBE16"/>
    <mergeCell ref="NAH16:NAI16"/>
    <mergeCell ref="NAJ16:NAK16"/>
    <mergeCell ref="NAL16:NAM16"/>
    <mergeCell ref="NAN16:NAO16"/>
    <mergeCell ref="NAP16:NAQ16"/>
    <mergeCell ref="NAR16:NAS16"/>
    <mergeCell ref="MZV16:MZW16"/>
    <mergeCell ref="MZX16:MZY16"/>
    <mergeCell ref="MZZ16:NAA16"/>
    <mergeCell ref="NAB16:NAC16"/>
    <mergeCell ref="NAD16:NAE16"/>
    <mergeCell ref="NAF16:NAG16"/>
    <mergeCell ref="MZJ16:MZK16"/>
    <mergeCell ref="MZL16:MZM16"/>
    <mergeCell ref="MZN16:MZO16"/>
    <mergeCell ref="MZP16:MZQ16"/>
    <mergeCell ref="MZR16:MZS16"/>
    <mergeCell ref="MZT16:MZU16"/>
    <mergeCell ref="MYX16:MYY16"/>
    <mergeCell ref="MYZ16:MZA16"/>
    <mergeCell ref="MZB16:MZC16"/>
    <mergeCell ref="MZD16:MZE16"/>
    <mergeCell ref="MZF16:MZG16"/>
    <mergeCell ref="MZH16:MZI16"/>
    <mergeCell ref="MYL16:MYM16"/>
    <mergeCell ref="MYN16:MYO16"/>
    <mergeCell ref="MYP16:MYQ16"/>
    <mergeCell ref="MYR16:MYS16"/>
    <mergeCell ref="MYT16:MYU16"/>
    <mergeCell ref="MYV16:MYW16"/>
    <mergeCell ref="MXZ16:MYA16"/>
    <mergeCell ref="MYB16:MYC16"/>
    <mergeCell ref="MYD16:MYE16"/>
    <mergeCell ref="MYF16:MYG16"/>
    <mergeCell ref="MYH16:MYI16"/>
    <mergeCell ref="MYJ16:MYK16"/>
    <mergeCell ref="MXN16:MXO16"/>
    <mergeCell ref="MXP16:MXQ16"/>
    <mergeCell ref="MXR16:MXS16"/>
    <mergeCell ref="MXT16:MXU16"/>
    <mergeCell ref="MXV16:MXW16"/>
    <mergeCell ref="MXX16:MXY16"/>
    <mergeCell ref="MXB16:MXC16"/>
    <mergeCell ref="MXD16:MXE16"/>
    <mergeCell ref="MXF16:MXG16"/>
    <mergeCell ref="MXH16:MXI16"/>
    <mergeCell ref="MXJ16:MXK16"/>
    <mergeCell ref="MXL16:MXM16"/>
    <mergeCell ref="MWP16:MWQ16"/>
    <mergeCell ref="MWR16:MWS16"/>
    <mergeCell ref="MWT16:MWU16"/>
    <mergeCell ref="MWV16:MWW16"/>
    <mergeCell ref="MWX16:MWY16"/>
    <mergeCell ref="MWZ16:MXA16"/>
    <mergeCell ref="MWD16:MWE16"/>
    <mergeCell ref="MWF16:MWG16"/>
    <mergeCell ref="MWH16:MWI16"/>
    <mergeCell ref="MWJ16:MWK16"/>
    <mergeCell ref="MWL16:MWM16"/>
    <mergeCell ref="MWN16:MWO16"/>
    <mergeCell ref="MVR16:MVS16"/>
    <mergeCell ref="MVT16:MVU16"/>
    <mergeCell ref="MVV16:MVW16"/>
    <mergeCell ref="MVX16:MVY16"/>
    <mergeCell ref="MVZ16:MWA16"/>
    <mergeCell ref="MWB16:MWC16"/>
    <mergeCell ref="MVF16:MVG16"/>
    <mergeCell ref="MVH16:MVI16"/>
    <mergeCell ref="MVJ16:MVK16"/>
    <mergeCell ref="MVL16:MVM16"/>
    <mergeCell ref="MVN16:MVO16"/>
    <mergeCell ref="MVP16:MVQ16"/>
    <mergeCell ref="MUT16:MUU16"/>
    <mergeCell ref="MUV16:MUW16"/>
    <mergeCell ref="MUX16:MUY16"/>
    <mergeCell ref="MUZ16:MVA16"/>
    <mergeCell ref="MVB16:MVC16"/>
    <mergeCell ref="MVD16:MVE16"/>
    <mergeCell ref="MUH16:MUI16"/>
    <mergeCell ref="MUJ16:MUK16"/>
    <mergeCell ref="MUL16:MUM16"/>
    <mergeCell ref="MUN16:MUO16"/>
    <mergeCell ref="MUP16:MUQ16"/>
    <mergeCell ref="MUR16:MUS16"/>
    <mergeCell ref="MTV16:MTW16"/>
    <mergeCell ref="MTX16:MTY16"/>
    <mergeCell ref="MTZ16:MUA16"/>
    <mergeCell ref="MUB16:MUC16"/>
    <mergeCell ref="MUD16:MUE16"/>
    <mergeCell ref="MUF16:MUG16"/>
    <mergeCell ref="MTJ16:MTK16"/>
    <mergeCell ref="MTL16:MTM16"/>
    <mergeCell ref="MTN16:MTO16"/>
    <mergeCell ref="MTP16:MTQ16"/>
    <mergeCell ref="MTR16:MTS16"/>
    <mergeCell ref="MTT16:MTU16"/>
    <mergeCell ref="MSX16:MSY16"/>
    <mergeCell ref="MSZ16:MTA16"/>
    <mergeCell ref="MTB16:MTC16"/>
    <mergeCell ref="MTD16:MTE16"/>
    <mergeCell ref="MTF16:MTG16"/>
    <mergeCell ref="MTH16:MTI16"/>
    <mergeCell ref="MSL16:MSM16"/>
    <mergeCell ref="MSN16:MSO16"/>
    <mergeCell ref="MSP16:MSQ16"/>
    <mergeCell ref="MSR16:MSS16"/>
    <mergeCell ref="MST16:MSU16"/>
    <mergeCell ref="MSV16:MSW16"/>
    <mergeCell ref="MRZ16:MSA16"/>
    <mergeCell ref="MSB16:MSC16"/>
    <mergeCell ref="MSD16:MSE16"/>
    <mergeCell ref="MSF16:MSG16"/>
    <mergeCell ref="MSH16:MSI16"/>
    <mergeCell ref="MSJ16:MSK16"/>
    <mergeCell ref="MRN16:MRO16"/>
    <mergeCell ref="MRP16:MRQ16"/>
    <mergeCell ref="MRR16:MRS16"/>
    <mergeCell ref="MRT16:MRU16"/>
    <mergeCell ref="MRV16:MRW16"/>
    <mergeCell ref="MRX16:MRY16"/>
    <mergeCell ref="MRB16:MRC16"/>
    <mergeCell ref="MRD16:MRE16"/>
    <mergeCell ref="MRF16:MRG16"/>
    <mergeCell ref="MRH16:MRI16"/>
    <mergeCell ref="MRJ16:MRK16"/>
    <mergeCell ref="MRL16:MRM16"/>
    <mergeCell ref="MQP16:MQQ16"/>
    <mergeCell ref="MQR16:MQS16"/>
    <mergeCell ref="MQT16:MQU16"/>
    <mergeCell ref="MQV16:MQW16"/>
    <mergeCell ref="MQX16:MQY16"/>
    <mergeCell ref="MQZ16:MRA16"/>
    <mergeCell ref="MQD16:MQE16"/>
    <mergeCell ref="MQF16:MQG16"/>
    <mergeCell ref="MQH16:MQI16"/>
    <mergeCell ref="MQJ16:MQK16"/>
    <mergeCell ref="MQL16:MQM16"/>
    <mergeCell ref="MQN16:MQO16"/>
    <mergeCell ref="MPR16:MPS16"/>
    <mergeCell ref="MPT16:MPU16"/>
    <mergeCell ref="MPV16:MPW16"/>
    <mergeCell ref="MPX16:MPY16"/>
    <mergeCell ref="MPZ16:MQA16"/>
    <mergeCell ref="MQB16:MQC16"/>
    <mergeCell ref="MPF16:MPG16"/>
    <mergeCell ref="MPH16:MPI16"/>
    <mergeCell ref="MPJ16:MPK16"/>
    <mergeCell ref="MPL16:MPM16"/>
    <mergeCell ref="MPN16:MPO16"/>
    <mergeCell ref="MPP16:MPQ16"/>
    <mergeCell ref="MOT16:MOU16"/>
    <mergeCell ref="MOV16:MOW16"/>
    <mergeCell ref="MOX16:MOY16"/>
    <mergeCell ref="MOZ16:MPA16"/>
    <mergeCell ref="MPB16:MPC16"/>
    <mergeCell ref="MPD16:MPE16"/>
    <mergeCell ref="MOH16:MOI16"/>
    <mergeCell ref="MOJ16:MOK16"/>
    <mergeCell ref="MOL16:MOM16"/>
    <mergeCell ref="MON16:MOO16"/>
    <mergeCell ref="MOP16:MOQ16"/>
    <mergeCell ref="MOR16:MOS16"/>
    <mergeCell ref="MNV16:MNW16"/>
    <mergeCell ref="MNX16:MNY16"/>
    <mergeCell ref="MNZ16:MOA16"/>
    <mergeCell ref="MOB16:MOC16"/>
    <mergeCell ref="MOD16:MOE16"/>
    <mergeCell ref="MOF16:MOG16"/>
    <mergeCell ref="MNJ16:MNK16"/>
    <mergeCell ref="MNL16:MNM16"/>
    <mergeCell ref="MNN16:MNO16"/>
    <mergeCell ref="MNP16:MNQ16"/>
    <mergeCell ref="MNR16:MNS16"/>
    <mergeCell ref="MNT16:MNU16"/>
    <mergeCell ref="MMX16:MMY16"/>
    <mergeCell ref="MMZ16:MNA16"/>
    <mergeCell ref="MNB16:MNC16"/>
    <mergeCell ref="MND16:MNE16"/>
    <mergeCell ref="MNF16:MNG16"/>
    <mergeCell ref="MNH16:MNI16"/>
    <mergeCell ref="MML16:MMM16"/>
    <mergeCell ref="MMN16:MMO16"/>
    <mergeCell ref="MMP16:MMQ16"/>
    <mergeCell ref="MMR16:MMS16"/>
    <mergeCell ref="MMT16:MMU16"/>
    <mergeCell ref="MMV16:MMW16"/>
    <mergeCell ref="MLZ16:MMA16"/>
    <mergeCell ref="MMB16:MMC16"/>
    <mergeCell ref="MMD16:MME16"/>
    <mergeCell ref="MMF16:MMG16"/>
    <mergeCell ref="MMH16:MMI16"/>
    <mergeCell ref="MMJ16:MMK16"/>
    <mergeCell ref="MLN16:MLO16"/>
    <mergeCell ref="MLP16:MLQ16"/>
    <mergeCell ref="MLR16:MLS16"/>
    <mergeCell ref="MLT16:MLU16"/>
    <mergeCell ref="MLV16:MLW16"/>
    <mergeCell ref="MLX16:MLY16"/>
    <mergeCell ref="MLB16:MLC16"/>
    <mergeCell ref="MLD16:MLE16"/>
    <mergeCell ref="MLF16:MLG16"/>
    <mergeCell ref="MLH16:MLI16"/>
    <mergeCell ref="MLJ16:MLK16"/>
    <mergeCell ref="MLL16:MLM16"/>
    <mergeCell ref="MKP16:MKQ16"/>
    <mergeCell ref="MKR16:MKS16"/>
    <mergeCell ref="MKT16:MKU16"/>
    <mergeCell ref="MKV16:MKW16"/>
    <mergeCell ref="MKX16:MKY16"/>
    <mergeCell ref="MKZ16:MLA16"/>
    <mergeCell ref="MKD16:MKE16"/>
    <mergeCell ref="MKF16:MKG16"/>
    <mergeCell ref="MKH16:MKI16"/>
    <mergeCell ref="MKJ16:MKK16"/>
    <mergeCell ref="MKL16:MKM16"/>
    <mergeCell ref="MKN16:MKO16"/>
    <mergeCell ref="MJR16:MJS16"/>
    <mergeCell ref="MJT16:MJU16"/>
    <mergeCell ref="MJV16:MJW16"/>
    <mergeCell ref="MJX16:MJY16"/>
    <mergeCell ref="MJZ16:MKA16"/>
    <mergeCell ref="MKB16:MKC16"/>
    <mergeCell ref="MJF16:MJG16"/>
    <mergeCell ref="MJH16:MJI16"/>
    <mergeCell ref="MJJ16:MJK16"/>
    <mergeCell ref="MJL16:MJM16"/>
    <mergeCell ref="MJN16:MJO16"/>
    <mergeCell ref="MJP16:MJQ16"/>
    <mergeCell ref="MIT16:MIU16"/>
    <mergeCell ref="MIV16:MIW16"/>
    <mergeCell ref="MIX16:MIY16"/>
    <mergeCell ref="MIZ16:MJA16"/>
    <mergeCell ref="MJB16:MJC16"/>
    <mergeCell ref="MJD16:MJE16"/>
    <mergeCell ref="MIH16:MII16"/>
    <mergeCell ref="MIJ16:MIK16"/>
    <mergeCell ref="MIL16:MIM16"/>
    <mergeCell ref="MIN16:MIO16"/>
    <mergeCell ref="MIP16:MIQ16"/>
    <mergeCell ref="MIR16:MIS16"/>
    <mergeCell ref="MHV16:MHW16"/>
    <mergeCell ref="MHX16:MHY16"/>
    <mergeCell ref="MHZ16:MIA16"/>
    <mergeCell ref="MIB16:MIC16"/>
    <mergeCell ref="MID16:MIE16"/>
    <mergeCell ref="MIF16:MIG16"/>
    <mergeCell ref="MHJ16:MHK16"/>
    <mergeCell ref="MHL16:MHM16"/>
    <mergeCell ref="MHN16:MHO16"/>
    <mergeCell ref="MHP16:MHQ16"/>
    <mergeCell ref="MHR16:MHS16"/>
    <mergeCell ref="MHT16:MHU16"/>
    <mergeCell ref="MGX16:MGY16"/>
    <mergeCell ref="MGZ16:MHA16"/>
    <mergeCell ref="MHB16:MHC16"/>
    <mergeCell ref="MHD16:MHE16"/>
    <mergeCell ref="MHF16:MHG16"/>
    <mergeCell ref="MHH16:MHI16"/>
    <mergeCell ref="MGL16:MGM16"/>
    <mergeCell ref="MGN16:MGO16"/>
    <mergeCell ref="MGP16:MGQ16"/>
    <mergeCell ref="MGR16:MGS16"/>
    <mergeCell ref="MGT16:MGU16"/>
    <mergeCell ref="MGV16:MGW16"/>
    <mergeCell ref="MFZ16:MGA16"/>
    <mergeCell ref="MGB16:MGC16"/>
    <mergeCell ref="MGD16:MGE16"/>
    <mergeCell ref="MGF16:MGG16"/>
    <mergeCell ref="MGH16:MGI16"/>
    <mergeCell ref="MGJ16:MGK16"/>
    <mergeCell ref="MFN16:MFO16"/>
    <mergeCell ref="MFP16:MFQ16"/>
    <mergeCell ref="MFR16:MFS16"/>
    <mergeCell ref="MFT16:MFU16"/>
    <mergeCell ref="MFV16:MFW16"/>
    <mergeCell ref="MFX16:MFY16"/>
    <mergeCell ref="MFB16:MFC16"/>
    <mergeCell ref="MFD16:MFE16"/>
    <mergeCell ref="MFF16:MFG16"/>
    <mergeCell ref="MFH16:MFI16"/>
    <mergeCell ref="MFJ16:MFK16"/>
    <mergeCell ref="MFL16:MFM16"/>
    <mergeCell ref="MEP16:MEQ16"/>
    <mergeCell ref="MER16:MES16"/>
    <mergeCell ref="MET16:MEU16"/>
    <mergeCell ref="MEV16:MEW16"/>
    <mergeCell ref="MEX16:MEY16"/>
    <mergeCell ref="MEZ16:MFA16"/>
    <mergeCell ref="MED16:MEE16"/>
    <mergeCell ref="MEF16:MEG16"/>
    <mergeCell ref="MEH16:MEI16"/>
    <mergeCell ref="MEJ16:MEK16"/>
    <mergeCell ref="MEL16:MEM16"/>
    <mergeCell ref="MEN16:MEO16"/>
    <mergeCell ref="MDR16:MDS16"/>
    <mergeCell ref="MDT16:MDU16"/>
    <mergeCell ref="MDV16:MDW16"/>
    <mergeCell ref="MDX16:MDY16"/>
    <mergeCell ref="MDZ16:MEA16"/>
    <mergeCell ref="MEB16:MEC16"/>
    <mergeCell ref="MDF16:MDG16"/>
    <mergeCell ref="MDH16:MDI16"/>
    <mergeCell ref="MDJ16:MDK16"/>
    <mergeCell ref="MDL16:MDM16"/>
    <mergeCell ref="MDN16:MDO16"/>
    <mergeCell ref="MDP16:MDQ16"/>
    <mergeCell ref="MCT16:MCU16"/>
    <mergeCell ref="MCV16:MCW16"/>
    <mergeCell ref="MCX16:MCY16"/>
    <mergeCell ref="MCZ16:MDA16"/>
    <mergeCell ref="MDB16:MDC16"/>
    <mergeCell ref="MDD16:MDE16"/>
    <mergeCell ref="MCH16:MCI16"/>
    <mergeCell ref="MCJ16:MCK16"/>
    <mergeCell ref="MCL16:MCM16"/>
    <mergeCell ref="MCN16:MCO16"/>
    <mergeCell ref="MCP16:MCQ16"/>
    <mergeCell ref="MCR16:MCS16"/>
    <mergeCell ref="MBV16:MBW16"/>
    <mergeCell ref="MBX16:MBY16"/>
    <mergeCell ref="MBZ16:MCA16"/>
    <mergeCell ref="MCB16:MCC16"/>
    <mergeCell ref="MCD16:MCE16"/>
    <mergeCell ref="MCF16:MCG16"/>
    <mergeCell ref="MBJ16:MBK16"/>
    <mergeCell ref="MBL16:MBM16"/>
    <mergeCell ref="MBN16:MBO16"/>
    <mergeCell ref="MBP16:MBQ16"/>
    <mergeCell ref="MBR16:MBS16"/>
    <mergeCell ref="MBT16:MBU16"/>
    <mergeCell ref="MAX16:MAY16"/>
    <mergeCell ref="MAZ16:MBA16"/>
    <mergeCell ref="MBB16:MBC16"/>
    <mergeCell ref="MBD16:MBE16"/>
    <mergeCell ref="MBF16:MBG16"/>
    <mergeCell ref="MBH16:MBI16"/>
    <mergeCell ref="MAL16:MAM16"/>
    <mergeCell ref="MAN16:MAO16"/>
    <mergeCell ref="MAP16:MAQ16"/>
    <mergeCell ref="MAR16:MAS16"/>
    <mergeCell ref="MAT16:MAU16"/>
    <mergeCell ref="MAV16:MAW16"/>
    <mergeCell ref="LZZ16:MAA16"/>
    <mergeCell ref="MAB16:MAC16"/>
    <mergeCell ref="MAD16:MAE16"/>
    <mergeCell ref="MAF16:MAG16"/>
    <mergeCell ref="MAH16:MAI16"/>
    <mergeCell ref="MAJ16:MAK16"/>
    <mergeCell ref="LZN16:LZO16"/>
    <mergeCell ref="LZP16:LZQ16"/>
    <mergeCell ref="LZR16:LZS16"/>
    <mergeCell ref="LZT16:LZU16"/>
    <mergeCell ref="LZV16:LZW16"/>
    <mergeCell ref="LZX16:LZY16"/>
    <mergeCell ref="LZB16:LZC16"/>
    <mergeCell ref="LZD16:LZE16"/>
    <mergeCell ref="LZF16:LZG16"/>
    <mergeCell ref="LZH16:LZI16"/>
    <mergeCell ref="LZJ16:LZK16"/>
    <mergeCell ref="LZL16:LZM16"/>
    <mergeCell ref="LYP16:LYQ16"/>
    <mergeCell ref="LYR16:LYS16"/>
    <mergeCell ref="LYT16:LYU16"/>
    <mergeCell ref="LYV16:LYW16"/>
    <mergeCell ref="LYX16:LYY16"/>
    <mergeCell ref="LYZ16:LZA16"/>
    <mergeCell ref="LYD16:LYE16"/>
    <mergeCell ref="LYF16:LYG16"/>
    <mergeCell ref="LYH16:LYI16"/>
    <mergeCell ref="LYJ16:LYK16"/>
    <mergeCell ref="LYL16:LYM16"/>
    <mergeCell ref="LYN16:LYO16"/>
    <mergeCell ref="LXR16:LXS16"/>
    <mergeCell ref="LXT16:LXU16"/>
    <mergeCell ref="LXV16:LXW16"/>
    <mergeCell ref="LXX16:LXY16"/>
    <mergeCell ref="LXZ16:LYA16"/>
    <mergeCell ref="LYB16:LYC16"/>
    <mergeCell ref="LXF16:LXG16"/>
    <mergeCell ref="LXH16:LXI16"/>
    <mergeCell ref="LXJ16:LXK16"/>
    <mergeCell ref="LXL16:LXM16"/>
    <mergeCell ref="LXN16:LXO16"/>
    <mergeCell ref="LXP16:LXQ16"/>
    <mergeCell ref="LWT16:LWU16"/>
    <mergeCell ref="LWV16:LWW16"/>
    <mergeCell ref="LWX16:LWY16"/>
    <mergeCell ref="LWZ16:LXA16"/>
    <mergeCell ref="LXB16:LXC16"/>
    <mergeCell ref="LXD16:LXE16"/>
    <mergeCell ref="LWH16:LWI16"/>
    <mergeCell ref="LWJ16:LWK16"/>
    <mergeCell ref="LWL16:LWM16"/>
    <mergeCell ref="LWN16:LWO16"/>
    <mergeCell ref="LWP16:LWQ16"/>
    <mergeCell ref="LWR16:LWS16"/>
    <mergeCell ref="LVV16:LVW16"/>
    <mergeCell ref="LVX16:LVY16"/>
    <mergeCell ref="LVZ16:LWA16"/>
    <mergeCell ref="LWB16:LWC16"/>
    <mergeCell ref="LWD16:LWE16"/>
    <mergeCell ref="LWF16:LWG16"/>
    <mergeCell ref="LVJ16:LVK16"/>
    <mergeCell ref="LVL16:LVM16"/>
    <mergeCell ref="LVN16:LVO16"/>
    <mergeCell ref="LVP16:LVQ16"/>
    <mergeCell ref="LVR16:LVS16"/>
    <mergeCell ref="LVT16:LVU16"/>
    <mergeCell ref="LUX16:LUY16"/>
    <mergeCell ref="LUZ16:LVA16"/>
    <mergeCell ref="LVB16:LVC16"/>
    <mergeCell ref="LVD16:LVE16"/>
    <mergeCell ref="LVF16:LVG16"/>
    <mergeCell ref="LVH16:LVI16"/>
    <mergeCell ref="LUL16:LUM16"/>
    <mergeCell ref="LUN16:LUO16"/>
    <mergeCell ref="LUP16:LUQ16"/>
    <mergeCell ref="LUR16:LUS16"/>
    <mergeCell ref="LUT16:LUU16"/>
    <mergeCell ref="LUV16:LUW16"/>
    <mergeCell ref="LTZ16:LUA16"/>
    <mergeCell ref="LUB16:LUC16"/>
    <mergeCell ref="LUD16:LUE16"/>
    <mergeCell ref="LUF16:LUG16"/>
    <mergeCell ref="LUH16:LUI16"/>
    <mergeCell ref="LUJ16:LUK16"/>
    <mergeCell ref="LTN16:LTO16"/>
    <mergeCell ref="LTP16:LTQ16"/>
    <mergeCell ref="LTR16:LTS16"/>
    <mergeCell ref="LTT16:LTU16"/>
    <mergeCell ref="LTV16:LTW16"/>
    <mergeCell ref="LTX16:LTY16"/>
    <mergeCell ref="LTB16:LTC16"/>
    <mergeCell ref="LTD16:LTE16"/>
    <mergeCell ref="LTF16:LTG16"/>
    <mergeCell ref="LTH16:LTI16"/>
    <mergeCell ref="LTJ16:LTK16"/>
    <mergeCell ref="LTL16:LTM16"/>
    <mergeCell ref="LSP16:LSQ16"/>
    <mergeCell ref="LSR16:LSS16"/>
    <mergeCell ref="LST16:LSU16"/>
    <mergeCell ref="LSV16:LSW16"/>
    <mergeCell ref="LSX16:LSY16"/>
    <mergeCell ref="LSZ16:LTA16"/>
    <mergeCell ref="LSD16:LSE16"/>
    <mergeCell ref="LSF16:LSG16"/>
    <mergeCell ref="LSH16:LSI16"/>
    <mergeCell ref="LSJ16:LSK16"/>
    <mergeCell ref="LSL16:LSM16"/>
    <mergeCell ref="LSN16:LSO16"/>
    <mergeCell ref="LRR16:LRS16"/>
    <mergeCell ref="LRT16:LRU16"/>
    <mergeCell ref="LRV16:LRW16"/>
    <mergeCell ref="LRX16:LRY16"/>
    <mergeCell ref="LRZ16:LSA16"/>
    <mergeCell ref="LSB16:LSC16"/>
    <mergeCell ref="LRF16:LRG16"/>
    <mergeCell ref="LRH16:LRI16"/>
    <mergeCell ref="LRJ16:LRK16"/>
    <mergeCell ref="LRL16:LRM16"/>
    <mergeCell ref="LRN16:LRO16"/>
    <mergeCell ref="LRP16:LRQ16"/>
    <mergeCell ref="LQT16:LQU16"/>
    <mergeCell ref="LQV16:LQW16"/>
    <mergeCell ref="LQX16:LQY16"/>
    <mergeCell ref="LQZ16:LRA16"/>
    <mergeCell ref="LRB16:LRC16"/>
    <mergeCell ref="LRD16:LRE16"/>
    <mergeCell ref="LQH16:LQI16"/>
    <mergeCell ref="LQJ16:LQK16"/>
    <mergeCell ref="LQL16:LQM16"/>
    <mergeCell ref="LQN16:LQO16"/>
    <mergeCell ref="LQP16:LQQ16"/>
    <mergeCell ref="LQR16:LQS16"/>
    <mergeCell ref="LPV16:LPW16"/>
    <mergeCell ref="LPX16:LPY16"/>
    <mergeCell ref="LPZ16:LQA16"/>
    <mergeCell ref="LQB16:LQC16"/>
    <mergeCell ref="LQD16:LQE16"/>
    <mergeCell ref="LQF16:LQG16"/>
    <mergeCell ref="LPJ16:LPK16"/>
    <mergeCell ref="LPL16:LPM16"/>
    <mergeCell ref="LPN16:LPO16"/>
    <mergeCell ref="LPP16:LPQ16"/>
    <mergeCell ref="LPR16:LPS16"/>
    <mergeCell ref="LPT16:LPU16"/>
    <mergeCell ref="LOX16:LOY16"/>
    <mergeCell ref="LOZ16:LPA16"/>
    <mergeCell ref="LPB16:LPC16"/>
    <mergeCell ref="LPD16:LPE16"/>
    <mergeCell ref="LPF16:LPG16"/>
    <mergeCell ref="LPH16:LPI16"/>
    <mergeCell ref="LOL16:LOM16"/>
    <mergeCell ref="LON16:LOO16"/>
    <mergeCell ref="LOP16:LOQ16"/>
    <mergeCell ref="LOR16:LOS16"/>
    <mergeCell ref="LOT16:LOU16"/>
    <mergeCell ref="LOV16:LOW16"/>
    <mergeCell ref="LNZ16:LOA16"/>
    <mergeCell ref="LOB16:LOC16"/>
    <mergeCell ref="LOD16:LOE16"/>
    <mergeCell ref="LOF16:LOG16"/>
    <mergeCell ref="LOH16:LOI16"/>
    <mergeCell ref="LOJ16:LOK16"/>
    <mergeCell ref="LNN16:LNO16"/>
    <mergeCell ref="LNP16:LNQ16"/>
    <mergeCell ref="LNR16:LNS16"/>
    <mergeCell ref="LNT16:LNU16"/>
    <mergeCell ref="LNV16:LNW16"/>
    <mergeCell ref="LNX16:LNY16"/>
    <mergeCell ref="LNB16:LNC16"/>
    <mergeCell ref="LND16:LNE16"/>
    <mergeCell ref="LNF16:LNG16"/>
    <mergeCell ref="LNH16:LNI16"/>
    <mergeCell ref="LNJ16:LNK16"/>
    <mergeCell ref="LNL16:LNM16"/>
    <mergeCell ref="LMP16:LMQ16"/>
    <mergeCell ref="LMR16:LMS16"/>
    <mergeCell ref="LMT16:LMU16"/>
    <mergeCell ref="LMV16:LMW16"/>
    <mergeCell ref="LMX16:LMY16"/>
    <mergeCell ref="LMZ16:LNA16"/>
    <mergeCell ref="LMD16:LME16"/>
    <mergeCell ref="LMF16:LMG16"/>
    <mergeCell ref="LMH16:LMI16"/>
    <mergeCell ref="LMJ16:LMK16"/>
    <mergeCell ref="LML16:LMM16"/>
    <mergeCell ref="LMN16:LMO16"/>
    <mergeCell ref="LLR16:LLS16"/>
    <mergeCell ref="LLT16:LLU16"/>
    <mergeCell ref="LLV16:LLW16"/>
    <mergeCell ref="LLX16:LLY16"/>
    <mergeCell ref="LLZ16:LMA16"/>
    <mergeCell ref="LMB16:LMC16"/>
    <mergeCell ref="LLF16:LLG16"/>
    <mergeCell ref="LLH16:LLI16"/>
    <mergeCell ref="LLJ16:LLK16"/>
    <mergeCell ref="LLL16:LLM16"/>
    <mergeCell ref="LLN16:LLO16"/>
    <mergeCell ref="LLP16:LLQ16"/>
    <mergeCell ref="LKT16:LKU16"/>
    <mergeCell ref="LKV16:LKW16"/>
    <mergeCell ref="LKX16:LKY16"/>
    <mergeCell ref="LKZ16:LLA16"/>
    <mergeCell ref="LLB16:LLC16"/>
    <mergeCell ref="LLD16:LLE16"/>
    <mergeCell ref="LKH16:LKI16"/>
    <mergeCell ref="LKJ16:LKK16"/>
    <mergeCell ref="LKL16:LKM16"/>
    <mergeCell ref="LKN16:LKO16"/>
    <mergeCell ref="LKP16:LKQ16"/>
    <mergeCell ref="LKR16:LKS16"/>
    <mergeCell ref="LJV16:LJW16"/>
    <mergeCell ref="LJX16:LJY16"/>
    <mergeCell ref="LJZ16:LKA16"/>
    <mergeCell ref="LKB16:LKC16"/>
    <mergeCell ref="LKD16:LKE16"/>
    <mergeCell ref="LKF16:LKG16"/>
    <mergeCell ref="LJJ16:LJK16"/>
    <mergeCell ref="LJL16:LJM16"/>
    <mergeCell ref="LJN16:LJO16"/>
    <mergeCell ref="LJP16:LJQ16"/>
    <mergeCell ref="LJR16:LJS16"/>
    <mergeCell ref="LJT16:LJU16"/>
    <mergeCell ref="LIX16:LIY16"/>
    <mergeCell ref="LIZ16:LJA16"/>
    <mergeCell ref="LJB16:LJC16"/>
    <mergeCell ref="LJD16:LJE16"/>
    <mergeCell ref="LJF16:LJG16"/>
    <mergeCell ref="LJH16:LJI16"/>
    <mergeCell ref="LIL16:LIM16"/>
    <mergeCell ref="LIN16:LIO16"/>
    <mergeCell ref="LIP16:LIQ16"/>
    <mergeCell ref="LIR16:LIS16"/>
    <mergeCell ref="LIT16:LIU16"/>
    <mergeCell ref="LIV16:LIW16"/>
    <mergeCell ref="LHZ16:LIA16"/>
    <mergeCell ref="LIB16:LIC16"/>
    <mergeCell ref="LID16:LIE16"/>
    <mergeCell ref="LIF16:LIG16"/>
    <mergeCell ref="LIH16:LII16"/>
    <mergeCell ref="LIJ16:LIK16"/>
    <mergeCell ref="LHN16:LHO16"/>
    <mergeCell ref="LHP16:LHQ16"/>
    <mergeCell ref="LHR16:LHS16"/>
    <mergeCell ref="LHT16:LHU16"/>
    <mergeCell ref="LHV16:LHW16"/>
    <mergeCell ref="LHX16:LHY16"/>
    <mergeCell ref="LHB16:LHC16"/>
    <mergeCell ref="LHD16:LHE16"/>
    <mergeCell ref="LHF16:LHG16"/>
    <mergeCell ref="LHH16:LHI16"/>
    <mergeCell ref="LHJ16:LHK16"/>
    <mergeCell ref="LHL16:LHM16"/>
    <mergeCell ref="LGP16:LGQ16"/>
    <mergeCell ref="LGR16:LGS16"/>
    <mergeCell ref="LGT16:LGU16"/>
    <mergeCell ref="LGV16:LGW16"/>
    <mergeCell ref="LGX16:LGY16"/>
    <mergeCell ref="LGZ16:LHA16"/>
    <mergeCell ref="LGD16:LGE16"/>
    <mergeCell ref="LGF16:LGG16"/>
    <mergeCell ref="LGH16:LGI16"/>
    <mergeCell ref="LGJ16:LGK16"/>
    <mergeCell ref="LGL16:LGM16"/>
    <mergeCell ref="LGN16:LGO16"/>
    <mergeCell ref="LFR16:LFS16"/>
    <mergeCell ref="LFT16:LFU16"/>
    <mergeCell ref="LFV16:LFW16"/>
    <mergeCell ref="LFX16:LFY16"/>
    <mergeCell ref="LFZ16:LGA16"/>
    <mergeCell ref="LGB16:LGC16"/>
    <mergeCell ref="LFF16:LFG16"/>
    <mergeCell ref="LFH16:LFI16"/>
    <mergeCell ref="LFJ16:LFK16"/>
    <mergeCell ref="LFL16:LFM16"/>
    <mergeCell ref="LFN16:LFO16"/>
    <mergeCell ref="LFP16:LFQ16"/>
    <mergeCell ref="LET16:LEU16"/>
    <mergeCell ref="LEV16:LEW16"/>
    <mergeCell ref="LEX16:LEY16"/>
    <mergeCell ref="LEZ16:LFA16"/>
    <mergeCell ref="LFB16:LFC16"/>
    <mergeCell ref="LFD16:LFE16"/>
    <mergeCell ref="LEH16:LEI16"/>
    <mergeCell ref="LEJ16:LEK16"/>
    <mergeCell ref="LEL16:LEM16"/>
    <mergeCell ref="LEN16:LEO16"/>
    <mergeCell ref="LEP16:LEQ16"/>
    <mergeCell ref="LER16:LES16"/>
    <mergeCell ref="LDV16:LDW16"/>
    <mergeCell ref="LDX16:LDY16"/>
    <mergeCell ref="LDZ16:LEA16"/>
    <mergeCell ref="LEB16:LEC16"/>
    <mergeCell ref="LED16:LEE16"/>
    <mergeCell ref="LEF16:LEG16"/>
    <mergeCell ref="LDJ16:LDK16"/>
    <mergeCell ref="LDL16:LDM16"/>
    <mergeCell ref="LDN16:LDO16"/>
    <mergeCell ref="LDP16:LDQ16"/>
    <mergeCell ref="LDR16:LDS16"/>
    <mergeCell ref="LDT16:LDU16"/>
    <mergeCell ref="LCX16:LCY16"/>
    <mergeCell ref="LCZ16:LDA16"/>
    <mergeCell ref="LDB16:LDC16"/>
    <mergeCell ref="LDD16:LDE16"/>
    <mergeCell ref="LDF16:LDG16"/>
    <mergeCell ref="LDH16:LDI16"/>
    <mergeCell ref="LCL16:LCM16"/>
    <mergeCell ref="LCN16:LCO16"/>
    <mergeCell ref="LCP16:LCQ16"/>
    <mergeCell ref="LCR16:LCS16"/>
    <mergeCell ref="LCT16:LCU16"/>
    <mergeCell ref="LCV16:LCW16"/>
    <mergeCell ref="LBZ16:LCA16"/>
    <mergeCell ref="LCB16:LCC16"/>
    <mergeCell ref="LCD16:LCE16"/>
    <mergeCell ref="LCF16:LCG16"/>
    <mergeCell ref="LCH16:LCI16"/>
    <mergeCell ref="LCJ16:LCK16"/>
    <mergeCell ref="LBN16:LBO16"/>
    <mergeCell ref="LBP16:LBQ16"/>
    <mergeCell ref="LBR16:LBS16"/>
    <mergeCell ref="LBT16:LBU16"/>
    <mergeCell ref="LBV16:LBW16"/>
    <mergeCell ref="LBX16:LBY16"/>
    <mergeCell ref="LBB16:LBC16"/>
    <mergeCell ref="LBD16:LBE16"/>
    <mergeCell ref="LBF16:LBG16"/>
    <mergeCell ref="LBH16:LBI16"/>
    <mergeCell ref="LBJ16:LBK16"/>
    <mergeCell ref="LBL16:LBM16"/>
    <mergeCell ref="LAP16:LAQ16"/>
    <mergeCell ref="LAR16:LAS16"/>
    <mergeCell ref="LAT16:LAU16"/>
    <mergeCell ref="LAV16:LAW16"/>
    <mergeCell ref="LAX16:LAY16"/>
    <mergeCell ref="LAZ16:LBA16"/>
    <mergeCell ref="LAD16:LAE16"/>
    <mergeCell ref="LAF16:LAG16"/>
    <mergeCell ref="LAH16:LAI16"/>
    <mergeCell ref="LAJ16:LAK16"/>
    <mergeCell ref="LAL16:LAM16"/>
    <mergeCell ref="LAN16:LAO16"/>
    <mergeCell ref="KZR16:KZS16"/>
    <mergeCell ref="KZT16:KZU16"/>
    <mergeCell ref="KZV16:KZW16"/>
    <mergeCell ref="KZX16:KZY16"/>
    <mergeCell ref="KZZ16:LAA16"/>
    <mergeCell ref="LAB16:LAC16"/>
    <mergeCell ref="KZF16:KZG16"/>
    <mergeCell ref="KZH16:KZI16"/>
    <mergeCell ref="KZJ16:KZK16"/>
    <mergeCell ref="KZL16:KZM16"/>
    <mergeCell ref="KZN16:KZO16"/>
    <mergeCell ref="KZP16:KZQ16"/>
    <mergeCell ref="KYT16:KYU16"/>
    <mergeCell ref="KYV16:KYW16"/>
    <mergeCell ref="KYX16:KYY16"/>
    <mergeCell ref="KYZ16:KZA16"/>
    <mergeCell ref="KZB16:KZC16"/>
    <mergeCell ref="KZD16:KZE16"/>
    <mergeCell ref="KYH16:KYI16"/>
    <mergeCell ref="KYJ16:KYK16"/>
    <mergeCell ref="KYL16:KYM16"/>
    <mergeCell ref="KYN16:KYO16"/>
    <mergeCell ref="KYP16:KYQ16"/>
    <mergeCell ref="KYR16:KYS16"/>
    <mergeCell ref="KXV16:KXW16"/>
    <mergeCell ref="KXX16:KXY16"/>
    <mergeCell ref="KXZ16:KYA16"/>
    <mergeCell ref="KYB16:KYC16"/>
    <mergeCell ref="KYD16:KYE16"/>
    <mergeCell ref="KYF16:KYG16"/>
    <mergeCell ref="KXJ16:KXK16"/>
    <mergeCell ref="KXL16:KXM16"/>
    <mergeCell ref="KXN16:KXO16"/>
    <mergeCell ref="KXP16:KXQ16"/>
    <mergeCell ref="KXR16:KXS16"/>
    <mergeCell ref="KXT16:KXU16"/>
    <mergeCell ref="KWX16:KWY16"/>
    <mergeCell ref="KWZ16:KXA16"/>
    <mergeCell ref="KXB16:KXC16"/>
    <mergeCell ref="KXD16:KXE16"/>
    <mergeCell ref="KXF16:KXG16"/>
    <mergeCell ref="KXH16:KXI16"/>
    <mergeCell ref="KWL16:KWM16"/>
    <mergeCell ref="KWN16:KWO16"/>
    <mergeCell ref="KWP16:KWQ16"/>
    <mergeCell ref="KWR16:KWS16"/>
    <mergeCell ref="KWT16:KWU16"/>
    <mergeCell ref="KWV16:KWW16"/>
    <mergeCell ref="KVZ16:KWA16"/>
    <mergeCell ref="KWB16:KWC16"/>
    <mergeCell ref="KWD16:KWE16"/>
    <mergeCell ref="KWF16:KWG16"/>
    <mergeCell ref="KWH16:KWI16"/>
    <mergeCell ref="KWJ16:KWK16"/>
    <mergeCell ref="KVN16:KVO16"/>
    <mergeCell ref="KVP16:KVQ16"/>
    <mergeCell ref="KVR16:KVS16"/>
    <mergeCell ref="KVT16:KVU16"/>
    <mergeCell ref="KVV16:KVW16"/>
    <mergeCell ref="KVX16:KVY16"/>
    <mergeCell ref="KVB16:KVC16"/>
    <mergeCell ref="KVD16:KVE16"/>
    <mergeCell ref="KVF16:KVG16"/>
    <mergeCell ref="KVH16:KVI16"/>
    <mergeCell ref="KVJ16:KVK16"/>
    <mergeCell ref="KVL16:KVM16"/>
    <mergeCell ref="KUP16:KUQ16"/>
    <mergeCell ref="KUR16:KUS16"/>
    <mergeCell ref="KUT16:KUU16"/>
    <mergeCell ref="KUV16:KUW16"/>
    <mergeCell ref="KUX16:KUY16"/>
    <mergeCell ref="KUZ16:KVA16"/>
    <mergeCell ref="KUD16:KUE16"/>
    <mergeCell ref="KUF16:KUG16"/>
    <mergeCell ref="KUH16:KUI16"/>
    <mergeCell ref="KUJ16:KUK16"/>
    <mergeCell ref="KUL16:KUM16"/>
    <mergeCell ref="KUN16:KUO16"/>
    <mergeCell ref="KTR16:KTS16"/>
    <mergeCell ref="KTT16:KTU16"/>
    <mergeCell ref="KTV16:KTW16"/>
    <mergeCell ref="KTX16:KTY16"/>
    <mergeCell ref="KTZ16:KUA16"/>
    <mergeCell ref="KUB16:KUC16"/>
    <mergeCell ref="KTF16:KTG16"/>
    <mergeCell ref="KTH16:KTI16"/>
    <mergeCell ref="KTJ16:KTK16"/>
    <mergeCell ref="KTL16:KTM16"/>
    <mergeCell ref="KTN16:KTO16"/>
    <mergeCell ref="KTP16:KTQ16"/>
    <mergeCell ref="KST16:KSU16"/>
    <mergeCell ref="KSV16:KSW16"/>
    <mergeCell ref="KSX16:KSY16"/>
    <mergeCell ref="KSZ16:KTA16"/>
    <mergeCell ref="KTB16:KTC16"/>
    <mergeCell ref="KTD16:KTE16"/>
    <mergeCell ref="KSH16:KSI16"/>
    <mergeCell ref="KSJ16:KSK16"/>
    <mergeCell ref="KSL16:KSM16"/>
    <mergeCell ref="KSN16:KSO16"/>
    <mergeCell ref="KSP16:KSQ16"/>
    <mergeCell ref="KSR16:KSS16"/>
    <mergeCell ref="KRV16:KRW16"/>
    <mergeCell ref="KRX16:KRY16"/>
    <mergeCell ref="KRZ16:KSA16"/>
    <mergeCell ref="KSB16:KSC16"/>
    <mergeCell ref="KSD16:KSE16"/>
    <mergeCell ref="KSF16:KSG16"/>
    <mergeCell ref="KRJ16:KRK16"/>
    <mergeCell ref="KRL16:KRM16"/>
    <mergeCell ref="KRN16:KRO16"/>
    <mergeCell ref="KRP16:KRQ16"/>
    <mergeCell ref="KRR16:KRS16"/>
    <mergeCell ref="KRT16:KRU16"/>
    <mergeCell ref="KQX16:KQY16"/>
    <mergeCell ref="KQZ16:KRA16"/>
    <mergeCell ref="KRB16:KRC16"/>
    <mergeCell ref="KRD16:KRE16"/>
    <mergeCell ref="KRF16:KRG16"/>
    <mergeCell ref="KRH16:KRI16"/>
    <mergeCell ref="KQL16:KQM16"/>
    <mergeCell ref="KQN16:KQO16"/>
    <mergeCell ref="KQP16:KQQ16"/>
    <mergeCell ref="KQR16:KQS16"/>
    <mergeCell ref="KQT16:KQU16"/>
    <mergeCell ref="KQV16:KQW16"/>
    <mergeCell ref="KPZ16:KQA16"/>
    <mergeCell ref="KQB16:KQC16"/>
    <mergeCell ref="KQD16:KQE16"/>
    <mergeCell ref="KQF16:KQG16"/>
    <mergeCell ref="KQH16:KQI16"/>
    <mergeCell ref="KQJ16:KQK16"/>
    <mergeCell ref="KPN16:KPO16"/>
    <mergeCell ref="KPP16:KPQ16"/>
    <mergeCell ref="KPR16:KPS16"/>
    <mergeCell ref="KPT16:KPU16"/>
    <mergeCell ref="KPV16:KPW16"/>
    <mergeCell ref="KPX16:KPY16"/>
    <mergeCell ref="KPB16:KPC16"/>
    <mergeCell ref="KPD16:KPE16"/>
    <mergeCell ref="KPF16:KPG16"/>
    <mergeCell ref="KPH16:KPI16"/>
    <mergeCell ref="KPJ16:KPK16"/>
    <mergeCell ref="KPL16:KPM16"/>
    <mergeCell ref="KOP16:KOQ16"/>
    <mergeCell ref="KOR16:KOS16"/>
    <mergeCell ref="KOT16:KOU16"/>
    <mergeCell ref="KOV16:KOW16"/>
    <mergeCell ref="KOX16:KOY16"/>
    <mergeCell ref="KOZ16:KPA16"/>
    <mergeCell ref="KOD16:KOE16"/>
    <mergeCell ref="KOF16:KOG16"/>
    <mergeCell ref="KOH16:KOI16"/>
    <mergeCell ref="KOJ16:KOK16"/>
    <mergeCell ref="KOL16:KOM16"/>
    <mergeCell ref="KON16:KOO16"/>
    <mergeCell ref="KNR16:KNS16"/>
    <mergeCell ref="KNT16:KNU16"/>
    <mergeCell ref="KNV16:KNW16"/>
    <mergeCell ref="KNX16:KNY16"/>
    <mergeCell ref="KNZ16:KOA16"/>
    <mergeCell ref="KOB16:KOC16"/>
    <mergeCell ref="KNF16:KNG16"/>
    <mergeCell ref="KNH16:KNI16"/>
    <mergeCell ref="KNJ16:KNK16"/>
    <mergeCell ref="KNL16:KNM16"/>
    <mergeCell ref="KNN16:KNO16"/>
    <mergeCell ref="KNP16:KNQ16"/>
    <mergeCell ref="KMT16:KMU16"/>
    <mergeCell ref="KMV16:KMW16"/>
    <mergeCell ref="KMX16:KMY16"/>
    <mergeCell ref="KMZ16:KNA16"/>
    <mergeCell ref="KNB16:KNC16"/>
    <mergeCell ref="KND16:KNE16"/>
    <mergeCell ref="KMH16:KMI16"/>
    <mergeCell ref="KMJ16:KMK16"/>
    <mergeCell ref="KML16:KMM16"/>
    <mergeCell ref="KMN16:KMO16"/>
    <mergeCell ref="KMP16:KMQ16"/>
    <mergeCell ref="KMR16:KMS16"/>
    <mergeCell ref="KLV16:KLW16"/>
    <mergeCell ref="KLX16:KLY16"/>
    <mergeCell ref="KLZ16:KMA16"/>
    <mergeCell ref="KMB16:KMC16"/>
    <mergeCell ref="KMD16:KME16"/>
    <mergeCell ref="KMF16:KMG16"/>
    <mergeCell ref="KLJ16:KLK16"/>
    <mergeCell ref="KLL16:KLM16"/>
    <mergeCell ref="KLN16:KLO16"/>
    <mergeCell ref="KLP16:KLQ16"/>
    <mergeCell ref="KLR16:KLS16"/>
    <mergeCell ref="KLT16:KLU16"/>
    <mergeCell ref="KKX16:KKY16"/>
    <mergeCell ref="KKZ16:KLA16"/>
    <mergeCell ref="KLB16:KLC16"/>
    <mergeCell ref="KLD16:KLE16"/>
    <mergeCell ref="KLF16:KLG16"/>
    <mergeCell ref="KLH16:KLI16"/>
    <mergeCell ref="KKL16:KKM16"/>
    <mergeCell ref="KKN16:KKO16"/>
    <mergeCell ref="KKP16:KKQ16"/>
    <mergeCell ref="KKR16:KKS16"/>
    <mergeCell ref="KKT16:KKU16"/>
    <mergeCell ref="KKV16:KKW16"/>
    <mergeCell ref="KJZ16:KKA16"/>
    <mergeCell ref="KKB16:KKC16"/>
    <mergeCell ref="KKD16:KKE16"/>
    <mergeCell ref="KKF16:KKG16"/>
    <mergeCell ref="KKH16:KKI16"/>
    <mergeCell ref="KKJ16:KKK16"/>
    <mergeCell ref="KJN16:KJO16"/>
    <mergeCell ref="KJP16:KJQ16"/>
    <mergeCell ref="KJR16:KJS16"/>
    <mergeCell ref="KJT16:KJU16"/>
    <mergeCell ref="KJV16:KJW16"/>
    <mergeCell ref="KJX16:KJY16"/>
    <mergeCell ref="KJB16:KJC16"/>
    <mergeCell ref="KJD16:KJE16"/>
    <mergeCell ref="KJF16:KJG16"/>
    <mergeCell ref="KJH16:KJI16"/>
    <mergeCell ref="KJJ16:KJK16"/>
    <mergeCell ref="KJL16:KJM16"/>
    <mergeCell ref="KIP16:KIQ16"/>
    <mergeCell ref="KIR16:KIS16"/>
    <mergeCell ref="KIT16:KIU16"/>
    <mergeCell ref="KIV16:KIW16"/>
    <mergeCell ref="KIX16:KIY16"/>
    <mergeCell ref="KIZ16:KJA16"/>
    <mergeCell ref="KID16:KIE16"/>
    <mergeCell ref="KIF16:KIG16"/>
    <mergeCell ref="KIH16:KII16"/>
    <mergeCell ref="KIJ16:KIK16"/>
    <mergeCell ref="KIL16:KIM16"/>
    <mergeCell ref="KIN16:KIO16"/>
    <mergeCell ref="KHR16:KHS16"/>
    <mergeCell ref="KHT16:KHU16"/>
    <mergeCell ref="KHV16:KHW16"/>
    <mergeCell ref="KHX16:KHY16"/>
    <mergeCell ref="KHZ16:KIA16"/>
    <mergeCell ref="KIB16:KIC16"/>
    <mergeCell ref="KHF16:KHG16"/>
    <mergeCell ref="KHH16:KHI16"/>
    <mergeCell ref="KHJ16:KHK16"/>
    <mergeCell ref="KHL16:KHM16"/>
    <mergeCell ref="KHN16:KHO16"/>
    <mergeCell ref="KHP16:KHQ16"/>
    <mergeCell ref="KGT16:KGU16"/>
    <mergeCell ref="KGV16:KGW16"/>
    <mergeCell ref="KGX16:KGY16"/>
    <mergeCell ref="KGZ16:KHA16"/>
    <mergeCell ref="KHB16:KHC16"/>
    <mergeCell ref="KHD16:KHE16"/>
    <mergeCell ref="KGH16:KGI16"/>
    <mergeCell ref="KGJ16:KGK16"/>
    <mergeCell ref="KGL16:KGM16"/>
    <mergeCell ref="KGN16:KGO16"/>
    <mergeCell ref="KGP16:KGQ16"/>
    <mergeCell ref="KGR16:KGS16"/>
    <mergeCell ref="KFV16:KFW16"/>
    <mergeCell ref="KFX16:KFY16"/>
    <mergeCell ref="KFZ16:KGA16"/>
    <mergeCell ref="KGB16:KGC16"/>
    <mergeCell ref="KGD16:KGE16"/>
    <mergeCell ref="KGF16:KGG16"/>
    <mergeCell ref="KFJ16:KFK16"/>
    <mergeCell ref="KFL16:KFM16"/>
    <mergeCell ref="KFN16:KFO16"/>
    <mergeCell ref="KFP16:KFQ16"/>
    <mergeCell ref="KFR16:KFS16"/>
    <mergeCell ref="KFT16:KFU16"/>
    <mergeCell ref="KEX16:KEY16"/>
    <mergeCell ref="KEZ16:KFA16"/>
    <mergeCell ref="KFB16:KFC16"/>
    <mergeCell ref="KFD16:KFE16"/>
    <mergeCell ref="KFF16:KFG16"/>
    <mergeCell ref="KFH16:KFI16"/>
    <mergeCell ref="KEL16:KEM16"/>
    <mergeCell ref="KEN16:KEO16"/>
    <mergeCell ref="KEP16:KEQ16"/>
    <mergeCell ref="KER16:KES16"/>
    <mergeCell ref="KET16:KEU16"/>
    <mergeCell ref="KEV16:KEW16"/>
    <mergeCell ref="KDZ16:KEA16"/>
    <mergeCell ref="KEB16:KEC16"/>
    <mergeCell ref="KED16:KEE16"/>
    <mergeCell ref="KEF16:KEG16"/>
    <mergeCell ref="KEH16:KEI16"/>
    <mergeCell ref="KEJ16:KEK16"/>
    <mergeCell ref="KDN16:KDO16"/>
    <mergeCell ref="KDP16:KDQ16"/>
    <mergeCell ref="KDR16:KDS16"/>
    <mergeCell ref="KDT16:KDU16"/>
    <mergeCell ref="KDV16:KDW16"/>
    <mergeCell ref="KDX16:KDY16"/>
    <mergeCell ref="KDB16:KDC16"/>
    <mergeCell ref="KDD16:KDE16"/>
    <mergeCell ref="KDF16:KDG16"/>
    <mergeCell ref="KDH16:KDI16"/>
    <mergeCell ref="KDJ16:KDK16"/>
    <mergeCell ref="KDL16:KDM16"/>
    <mergeCell ref="KCP16:KCQ16"/>
    <mergeCell ref="KCR16:KCS16"/>
    <mergeCell ref="KCT16:KCU16"/>
    <mergeCell ref="KCV16:KCW16"/>
    <mergeCell ref="KCX16:KCY16"/>
    <mergeCell ref="KCZ16:KDA16"/>
    <mergeCell ref="KCD16:KCE16"/>
    <mergeCell ref="KCF16:KCG16"/>
    <mergeCell ref="KCH16:KCI16"/>
    <mergeCell ref="KCJ16:KCK16"/>
    <mergeCell ref="KCL16:KCM16"/>
    <mergeCell ref="KCN16:KCO16"/>
    <mergeCell ref="KBR16:KBS16"/>
    <mergeCell ref="KBT16:KBU16"/>
    <mergeCell ref="KBV16:KBW16"/>
    <mergeCell ref="KBX16:KBY16"/>
    <mergeCell ref="KBZ16:KCA16"/>
    <mergeCell ref="KCB16:KCC16"/>
    <mergeCell ref="KBF16:KBG16"/>
    <mergeCell ref="KBH16:KBI16"/>
    <mergeCell ref="KBJ16:KBK16"/>
    <mergeCell ref="KBL16:KBM16"/>
    <mergeCell ref="KBN16:KBO16"/>
    <mergeCell ref="KBP16:KBQ16"/>
    <mergeCell ref="KAT16:KAU16"/>
    <mergeCell ref="KAV16:KAW16"/>
    <mergeCell ref="KAX16:KAY16"/>
    <mergeCell ref="KAZ16:KBA16"/>
    <mergeCell ref="KBB16:KBC16"/>
    <mergeCell ref="KBD16:KBE16"/>
    <mergeCell ref="KAH16:KAI16"/>
    <mergeCell ref="KAJ16:KAK16"/>
    <mergeCell ref="KAL16:KAM16"/>
    <mergeCell ref="KAN16:KAO16"/>
    <mergeCell ref="KAP16:KAQ16"/>
    <mergeCell ref="KAR16:KAS16"/>
    <mergeCell ref="JZV16:JZW16"/>
    <mergeCell ref="JZX16:JZY16"/>
    <mergeCell ref="JZZ16:KAA16"/>
    <mergeCell ref="KAB16:KAC16"/>
    <mergeCell ref="KAD16:KAE16"/>
    <mergeCell ref="KAF16:KAG16"/>
    <mergeCell ref="JZJ16:JZK16"/>
    <mergeCell ref="JZL16:JZM16"/>
    <mergeCell ref="JZN16:JZO16"/>
    <mergeCell ref="JZP16:JZQ16"/>
    <mergeCell ref="JZR16:JZS16"/>
    <mergeCell ref="JZT16:JZU16"/>
    <mergeCell ref="JYX16:JYY16"/>
    <mergeCell ref="JYZ16:JZA16"/>
    <mergeCell ref="JZB16:JZC16"/>
    <mergeCell ref="JZD16:JZE16"/>
    <mergeCell ref="JZF16:JZG16"/>
    <mergeCell ref="JZH16:JZI16"/>
    <mergeCell ref="JYL16:JYM16"/>
    <mergeCell ref="JYN16:JYO16"/>
    <mergeCell ref="JYP16:JYQ16"/>
    <mergeCell ref="JYR16:JYS16"/>
    <mergeCell ref="JYT16:JYU16"/>
    <mergeCell ref="JYV16:JYW16"/>
    <mergeCell ref="JXZ16:JYA16"/>
    <mergeCell ref="JYB16:JYC16"/>
    <mergeCell ref="JYD16:JYE16"/>
    <mergeCell ref="JYF16:JYG16"/>
    <mergeCell ref="JYH16:JYI16"/>
    <mergeCell ref="JYJ16:JYK16"/>
    <mergeCell ref="JXN16:JXO16"/>
    <mergeCell ref="JXP16:JXQ16"/>
    <mergeCell ref="JXR16:JXS16"/>
    <mergeCell ref="JXT16:JXU16"/>
    <mergeCell ref="JXV16:JXW16"/>
    <mergeCell ref="JXX16:JXY16"/>
    <mergeCell ref="JXB16:JXC16"/>
    <mergeCell ref="JXD16:JXE16"/>
    <mergeCell ref="JXF16:JXG16"/>
    <mergeCell ref="JXH16:JXI16"/>
    <mergeCell ref="JXJ16:JXK16"/>
    <mergeCell ref="JXL16:JXM16"/>
    <mergeCell ref="JWP16:JWQ16"/>
    <mergeCell ref="JWR16:JWS16"/>
    <mergeCell ref="JWT16:JWU16"/>
    <mergeCell ref="JWV16:JWW16"/>
    <mergeCell ref="JWX16:JWY16"/>
    <mergeCell ref="JWZ16:JXA16"/>
    <mergeCell ref="JWD16:JWE16"/>
    <mergeCell ref="JWF16:JWG16"/>
    <mergeCell ref="JWH16:JWI16"/>
    <mergeCell ref="JWJ16:JWK16"/>
    <mergeCell ref="JWL16:JWM16"/>
    <mergeCell ref="JWN16:JWO16"/>
    <mergeCell ref="JVR16:JVS16"/>
    <mergeCell ref="JVT16:JVU16"/>
    <mergeCell ref="JVV16:JVW16"/>
    <mergeCell ref="JVX16:JVY16"/>
    <mergeCell ref="JVZ16:JWA16"/>
    <mergeCell ref="JWB16:JWC16"/>
    <mergeCell ref="JVF16:JVG16"/>
    <mergeCell ref="JVH16:JVI16"/>
    <mergeCell ref="JVJ16:JVK16"/>
    <mergeCell ref="JVL16:JVM16"/>
    <mergeCell ref="JVN16:JVO16"/>
    <mergeCell ref="JVP16:JVQ16"/>
    <mergeCell ref="JUT16:JUU16"/>
    <mergeCell ref="JUV16:JUW16"/>
    <mergeCell ref="JUX16:JUY16"/>
    <mergeCell ref="JUZ16:JVA16"/>
    <mergeCell ref="JVB16:JVC16"/>
    <mergeCell ref="JVD16:JVE16"/>
    <mergeCell ref="JUH16:JUI16"/>
    <mergeCell ref="JUJ16:JUK16"/>
    <mergeCell ref="JUL16:JUM16"/>
    <mergeCell ref="JUN16:JUO16"/>
    <mergeCell ref="JUP16:JUQ16"/>
    <mergeCell ref="JUR16:JUS16"/>
    <mergeCell ref="JTV16:JTW16"/>
    <mergeCell ref="JTX16:JTY16"/>
    <mergeCell ref="JTZ16:JUA16"/>
    <mergeCell ref="JUB16:JUC16"/>
    <mergeCell ref="JUD16:JUE16"/>
    <mergeCell ref="JUF16:JUG16"/>
    <mergeCell ref="JTJ16:JTK16"/>
    <mergeCell ref="JTL16:JTM16"/>
    <mergeCell ref="JTN16:JTO16"/>
    <mergeCell ref="JTP16:JTQ16"/>
    <mergeCell ref="JTR16:JTS16"/>
    <mergeCell ref="JTT16:JTU16"/>
    <mergeCell ref="JSX16:JSY16"/>
    <mergeCell ref="JSZ16:JTA16"/>
    <mergeCell ref="JTB16:JTC16"/>
    <mergeCell ref="JTD16:JTE16"/>
    <mergeCell ref="JTF16:JTG16"/>
    <mergeCell ref="JTH16:JTI16"/>
    <mergeCell ref="JSL16:JSM16"/>
    <mergeCell ref="JSN16:JSO16"/>
    <mergeCell ref="JSP16:JSQ16"/>
    <mergeCell ref="JSR16:JSS16"/>
    <mergeCell ref="JST16:JSU16"/>
    <mergeCell ref="JSV16:JSW16"/>
    <mergeCell ref="JRZ16:JSA16"/>
    <mergeCell ref="JSB16:JSC16"/>
    <mergeCell ref="JSD16:JSE16"/>
    <mergeCell ref="JSF16:JSG16"/>
    <mergeCell ref="JSH16:JSI16"/>
    <mergeCell ref="JSJ16:JSK16"/>
    <mergeCell ref="JRN16:JRO16"/>
    <mergeCell ref="JRP16:JRQ16"/>
    <mergeCell ref="JRR16:JRS16"/>
    <mergeCell ref="JRT16:JRU16"/>
    <mergeCell ref="JRV16:JRW16"/>
    <mergeCell ref="JRX16:JRY16"/>
    <mergeCell ref="JRB16:JRC16"/>
    <mergeCell ref="JRD16:JRE16"/>
    <mergeCell ref="JRF16:JRG16"/>
    <mergeCell ref="JRH16:JRI16"/>
    <mergeCell ref="JRJ16:JRK16"/>
    <mergeCell ref="JRL16:JRM16"/>
    <mergeCell ref="JQP16:JQQ16"/>
    <mergeCell ref="JQR16:JQS16"/>
    <mergeCell ref="JQT16:JQU16"/>
    <mergeCell ref="JQV16:JQW16"/>
    <mergeCell ref="JQX16:JQY16"/>
    <mergeCell ref="JQZ16:JRA16"/>
    <mergeCell ref="JQD16:JQE16"/>
    <mergeCell ref="JQF16:JQG16"/>
    <mergeCell ref="JQH16:JQI16"/>
    <mergeCell ref="JQJ16:JQK16"/>
    <mergeCell ref="JQL16:JQM16"/>
    <mergeCell ref="JQN16:JQO16"/>
    <mergeCell ref="JPR16:JPS16"/>
    <mergeCell ref="JPT16:JPU16"/>
    <mergeCell ref="JPV16:JPW16"/>
    <mergeCell ref="JPX16:JPY16"/>
    <mergeCell ref="JPZ16:JQA16"/>
    <mergeCell ref="JQB16:JQC16"/>
    <mergeCell ref="JPF16:JPG16"/>
    <mergeCell ref="JPH16:JPI16"/>
    <mergeCell ref="JPJ16:JPK16"/>
    <mergeCell ref="JPL16:JPM16"/>
    <mergeCell ref="JPN16:JPO16"/>
    <mergeCell ref="JPP16:JPQ16"/>
    <mergeCell ref="JOT16:JOU16"/>
    <mergeCell ref="JOV16:JOW16"/>
    <mergeCell ref="JOX16:JOY16"/>
    <mergeCell ref="JOZ16:JPA16"/>
    <mergeCell ref="JPB16:JPC16"/>
    <mergeCell ref="JPD16:JPE16"/>
    <mergeCell ref="JOH16:JOI16"/>
    <mergeCell ref="JOJ16:JOK16"/>
    <mergeCell ref="JOL16:JOM16"/>
    <mergeCell ref="JON16:JOO16"/>
    <mergeCell ref="JOP16:JOQ16"/>
    <mergeCell ref="JOR16:JOS16"/>
    <mergeCell ref="JNV16:JNW16"/>
    <mergeCell ref="JNX16:JNY16"/>
    <mergeCell ref="JNZ16:JOA16"/>
    <mergeCell ref="JOB16:JOC16"/>
    <mergeCell ref="JOD16:JOE16"/>
    <mergeCell ref="JOF16:JOG16"/>
    <mergeCell ref="JNJ16:JNK16"/>
    <mergeCell ref="JNL16:JNM16"/>
    <mergeCell ref="JNN16:JNO16"/>
    <mergeCell ref="JNP16:JNQ16"/>
    <mergeCell ref="JNR16:JNS16"/>
    <mergeCell ref="JNT16:JNU16"/>
    <mergeCell ref="JMX16:JMY16"/>
    <mergeCell ref="JMZ16:JNA16"/>
    <mergeCell ref="JNB16:JNC16"/>
    <mergeCell ref="JND16:JNE16"/>
    <mergeCell ref="JNF16:JNG16"/>
    <mergeCell ref="JNH16:JNI16"/>
    <mergeCell ref="JML16:JMM16"/>
    <mergeCell ref="JMN16:JMO16"/>
    <mergeCell ref="JMP16:JMQ16"/>
    <mergeCell ref="JMR16:JMS16"/>
    <mergeCell ref="JMT16:JMU16"/>
    <mergeCell ref="JMV16:JMW16"/>
    <mergeCell ref="JLZ16:JMA16"/>
    <mergeCell ref="JMB16:JMC16"/>
    <mergeCell ref="JMD16:JME16"/>
    <mergeCell ref="JMF16:JMG16"/>
    <mergeCell ref="JMH16:JMI16"/>
    <mergeCell ref="JMJ16:JMK16"/>
    <mergeCell ref="JLN16:JLO16"/>
    <mergeCell ref="JLP16:JLQ16"/>
    <mergeCell ref="JLR16:JLS16"/>
    <mergeCell ref="JLT16:JLU16"/>
    <mergeCell ref="JLV16:JLW16"/>
    <mergeCell ref="JLX16:JLY16"/>
    <mergeCell ref="JLB16:JLC16"/>
    <mergeCell ref="JLD16:JLE16"/>
    <mergeCell ref="JLF16:JLG16"/>
    <mergeCell ref="JLH16:JLI16"/>
    <mergeCell ref="JLJ16:JLK16"/>
    <mergeCell ref="JLL16:JLM16"/>
    <mergeCell ref="JKP16:JKQ16"/>
    <mergeCell ref="JKR16:JKS16"/>
    <mergeCell ref="JKT16:JKU16"/>
    <mergeCell ref="JKV16:JKW16"/>
    <mergeCell ref="JKX16:JKY16"/>
    <mergeCell ref="JKZ16:JLA16"/>
    <mergeCell ref="JKD16:JKE16"/>
    <mergeCell ref="JKF16:JKG16"/>
    <mergeCell ref="JKH16:JKI16"/>
    <mergeCell ref="JKJ16:JKK16"/>
    <mergeCell ref="JKL16:JKM16"/>
    <mergeCell ref="JKN16:JKO16"/>
    <mergeCell ref="JJR16:JJS16"/>
    <mergeCell ref="JJT16:JJU16"/>
    <mergeCell ref="JJV16:JJW16"/>
    <mergeCell ref="JJX16:JJY16"/>
    <mergeCell ref="JJZ16:JKA16"/>
    <mergeCell ref="JKB16:JKC16"/>
    <mergeCell ref="JJF16:JJG16"/>
    <mergeCell ref="JJH16:JJI16"/>
    <mergeCell ref="JJJ16:JJK16"/>
    <mergeCell ref="JJL16:JJM16"/>
    <mergeCell ref="JJN16:JJO16"/>
    <mergeCell ref="JJP16:JJQ16"/>
    <mergeCell ref="JIT16:JIU16"/>
    <mergeCell ref="JIV16:JIW16"/>
    <mergeCell ref="JIX16:JIY16"/>
    <mergeCell ref="JIZ16:JJA16"/>
    <mergeCell ref="JJB16:JJC16"/>
    <mergeCell ref="JJD16:JJE16"/>
    <mergeCell ref="JIH16:JII16"/>
    <mergeCell ref="JIJ16:JIK16"/>
    <mergeCell ref="JIL16:JIM16"/>
    <mergeCell ref="JIN16:JIO16"/>
    <mergeCell ref="JIP16:JIQ16"/>
    <mergeCell ref="JIR16:JIS16"/>
    <mergeCell ref="JHV16:JHW16"/>
    <mergeCell ref="JHX16:JHY16"/>
    <mergeCell ref="JHZ16:JIA16"/>
    <mergeCell ref="JIB16:JIC16"/>
    <mergeCell ref="JID16:JIE16"/>
    <mergeCell ref="JIF16:JIG16"/>
    <mergeCell ref="JHJ16:JHK16"/>
    <mergeCell ref="JHL16:JHM16"/>
    <mergeCell ref="JHN16:JHO16"/>
    <mergeCell ref="JHP16:JHQ16"/>
    <mergeCell ref="JHR16:JHS16"/>
    <mergeCell ref="JHT16:JHU16"/>
    <mergeCell ref="JGX16:JGY16"/>
    <mergeCell ref="JGZ16:JHA16"/>
    <mergeCell ref="JHB16:JHC16"/>
    <mergeCell ref="JHD16:JHE16"/>
    <mergeCell ref="JHF16:JHG16"/>
    <mergeCell ref="JHH16:JHI16"/>
    <mergeCell ref="JGL16:JGM16"/>
    <mergeCell ref="JGN16:JGO16"/>
    <mergeCell ref="JGP16:JGQ16"/>
    <mergeCell ref="JGR16:JGS16"/>
    <mergeCell ref="JGT16:JGU16"/>
    <mergeCell ref="JGV16:JGW16"/>
    <mergeCell ref="JFZ16:JGA16"/>
    <mergeCell ref="JGB16:JGC16"/>
    <mergeCell ref="JGD16:JGE16"/>
    <mergeCell ref="JGF16:JGG16"/>
    <mergeCell ref="JGH16:JGI16"/>
    <mergeCell ref="JGJ16:JGK16"/>
    <mergeCell ref="JFN16:JFO16"/>
    <mergeCell ref="JFP16:JFQ16"/>
    <mergeCell ref="JFR16:JFS16"/>
    <mergeCell ref="JFT16:JFU16"/>
    <mergeCell ref="JFV16:JFW16"/>
    <mergeCell ref="JFX16:JFY16"/>
    <mergeCell ref="JFB16:JFC16"/>
    <mergeCell ref="JFD16:JFE16"/>
    <mergeCell ref="JFF16:JFG16"/>
    <mergeCell ref="JFH16:JFI16"/>
    <mergeCell ref="JFJ16:JFK16"/>
    <mergeCell ref="JFL16:JFM16"/>
    <mergeCell ref="JEP16:JEQ16"/>
    <mergeCell ref="JER16:JES16"/>
    <mergeCell ref="JET16:JEU16"/>
    <mergeCell ref="JEV16:JEW16"/>
    <mergeCell ref="JEX16:JEY16"/>
    <mergeCell ref="JEZ16:JFA16"/>
    <mergeCell ref="JED16:JEE16"/>
    <mergeCell ref="JEF16:JEG16"/>
    <mergeCell ref="JEH16:JEI16"/>
    <mergeCell ref="JEJ16:JEK16"/>
    <mergeCell ref="JEL16:JEM16"/>
    <mergeCell ref="JEN16:JEO16"/>
    <mergeCell ref="JDR16:JDS16"/>
    <mergeCell ref="JDT16:JDU16"/>
    <mergeCell ref="JDV16:JDW16"/>
    <mergeCell ref="JDX16:JDY16"/>
    <mergeCell ref="JDZ16:JEA16"/>
    <mergeCell ref="JEB16:JEC16"/>
    <mergeCell ref="JDF16:JDG16"/>
    <mergeCell ref="JDH16:JDI16"/>
    <mergeCell ref="JDJ16:JDK16"/>
    <mergeCell ref="JDL16:JDM16"/>
    <mergeCell ref="JDN16:JDO16"/>
    <mergeCell ref="JDP16:JDQ16"/>
    <mergeCell ref="JCT16:JCU16"/>
    <mergeCell ref="JCV16:JCW16"/>
    <mergeCell ref="JCX16:JCY16"/>
    <mergeCell ref="JCZ16:JDA16"/>
    <mergeCell ref="JDB16:JDC16"/>
    <mergeCell ref="JDD16:JDE16"/>
    <mergeCell ref="JCH16:JCI16"/>
    <mergeCell ref="JCJ16:JCK16"/>
    <mergeCell ref="JCL16:JCM16"/>
    <mergeCell ref="JCN16:JCO16"/>
    <mergeCell ref="JCP16:JCQ16"/>
    <mergeCell ref="JCR16:JCS16"/>
    <mergeCell ref="JBV16:JBW16"/>
    <mergeCell ref="JBX16:JBY16"/>
    <mergeCell ref="JBZ16:JCA16"/>
    <mergeCell ref="JCB16:JCC16"/>
    <mergeCell ref="JCD16:JCE16"/>
    <mergeCell ref="JCF16:JCG16"/>
    <mergeCell ref="JBJ16:JBK16"/>
    <mergeCell ref="JBL16:JBM16"/>
    <mergeCell ref="JBN16:JBO16"/>
    <mergeCell ref="JBP16:JBQ16"/>
    <mergeCell ref="JBR16:JBS16"/>
    <mergeCell ref="JBT16:JBU16"/>
    <mergeCell ref="JAX16:JAY16"/>
    <mergeCell ref="JAZ16:JBA16"/>
    <mergeCell ref="JBB16:JBC16"/>
    <mergeCell ref="JBD16:JBE16"/>
    <mergeCell ref="JBF16:JBG16"/>
    <mergeCell ref="JBH16:JBI16"/>
    <mergeCell ref="JAL16:JAM16"/>
    <mergeCell ref="JAN16:JAO16"/>
    <mergeCell ref="JAP16:JAQ16"/>
    <mergeCell ref="JAR16:JAS16"/>
    <mergeCell ref="JAT16:JAU16"/>
    <mergeCell ref="JAV16:JAW16"/>
    <mergeCell ref="IZZ16:JAA16"/>
    <mergeCell ref="JAB16:JAC16"/>
    <mergeCell ref="JAD16:JAE16"/>
    <mergeCell ref="JAF16:JAG16"/>
    <mergeCell ref="JAH16:JAI16"/>
    <mergeCell ref="JAJ16:JAK16"/>
    <mergeCell ref="IZN16:IZO16"/>
    <mergeCell ref="IZP16:IZQ16"/>
    <mergeCell ref="IZR16:IZS16"/>
    <mergeCell ref="IZT16:IZU16"/>
    <mergeCell ref="IZV16:IZW16"/>
    <mergeCell ref="IZX16:IZY16"/>
    <mergeCell ref="IZB16:IZC16"/>
    <mergeCell ref="IZD16:IZE16"/>
    <mergeCell ref="IZF16:IZG16"/>
    <mergeCell ref="IZH16:IZI16"/>
    <mergeCell ref="IZJ16:IZK16"/>
    <mergeCell ref="IZL16:IZM16"/>
    <mergeCell ref="IYP16:IYQ16"/>
    <mergeCell ref="IYR16:IYS16"/>
    <mergeCell ref="IYT16:IYU16"/>
    <mergeCell ref="IYV16:IYW16"/>
    <mergeCell ref="IYX16:IYY16"/>
    <mergeCell ref="IYZ16:IZA16"/>
    <mergeCell ref="IYD16:IYE16"/>
    <mergeCell ref="IYF16:IYG16"/>
    <mergeCell ref="IYH16:IYI16"/>
    <mergeCell ref="IYJ16:IYK16"/>
    <mergeCell ref="IYL16:IYM16"/>
    <mergeCell ref="IYN16:IYO16"/>
    <mergeCell ref="IXR16:IXS16"/>
    <mergeCell ref="IXT16:IXU16"/>
    <mergeCell ref="IXV16:IXW16"/>
    <mergeCell ref="IXX16:IXY16"/>
    <mergeCell ref="IXZ16:IYA16"/>
    <mergeCell ref="IYB16:IYC16"/>
    <mergeCell ref="IXF16:IXG16"/>
    <mergeCell ref="IXH16:IXI16"/>
    <mergeCell ref="IXJ16:IXK16"/>
    <mergeCell ref="IXL16:IXM16"/>
    <mergeCell ref="IXN16:IXO16"/>
    <mergeCell ref="IXP16:IXQ16"/>
    <mergeCell ref="IWT16:IWU16"/>
    <mergeCell ref="IWV16:IWW16"/>
    <mergeCell ref="IWX16:IWY16"/>
    <mergeCell ref="IWZ16:IXA16"/>
    <mergeCell ref="IXB16:IXC16"/>
    <mergeCell ref="IXD16:IXE16"/>
    <mergeCell ref="IWH16:IWI16"/>
    <mergeCell ref="IWJ16:IWK16"/>
    <mergeCell ref="IWL16:IWM16"/>
    <mergeCell ref="IWN16:IWO16"/>
    <mergeCell ref="IWP16:IWQ16"/>
    <mergeCell ref="IWR16:IWS16"/>
    <mergeCell ref="IVV16:IVW16"/>
    <mergeCell ref="IVX16:IVY16"/>
    <mergeCell ref="IVZ16:IWA16"/>
    <mergeCell ref="IWB16:IWC16"/>
    <mergeCell ref="IWD16:IWE16"/>
    <mergeCell ref="IWF16:IWG16"/>
    <mergeCell ref="IVJ16:IVK16"/>
    <mergeCell ref="IVL16:IVM16"/>
    <mergeCell ref="IVN16:IVO16"/>
    <mergeCell ref="IVP16:IVQ16"/>
    <mergeCell ref="IVR16:IVS16"/>
    <mergeCell ref="IVT16:IVU16"/>
    <mergeCell ref="IUX16:IUY16"/>
    <mergeCell ref="IUZ16:IVA16"/>
    <mergeCell ref="IVB16:IVC16"/>
    <mergeCell ref="IVD16:IVE16"/>
    <mergeCell ref="IVF16:IVG16"/>
    <mergeCell ref="IVH16:IVI16"/>
    <mergeCell ref="IUL16:IUM16"/>
    <mergeCell ref="IUN16:IUO16"/>
    <mergeCell ref="IUP16:IUQ16"/>
    <mergeCell ref="IUR16:IUS16"/>
    <mergeCell ref="IUT16:IUU16"/>
    <mergeCell ref="IUV16:IUW16"/>
    <mergeCell ref="ITZ16:IUA16"/>
    <mergeCell ref="IUB16:IUC16"/>
    <mergeCell ref="IUD16:IUE16"/>
    <mergeCell ref="IUF16:IUG16"/>
    <mergeCell ref="IUH16:IUI16"/>
    <mergeCell ref="IUJ16:IUK16"/>
    <mergeCell ref="ITN16:ITO16"/>
    <mergeCell ref="ITP16:ITQ16"/>
    <mergeCell ref="ITR16:ITS16"/>
    <mergeCell ref="ITT16:ITU16"/>
    <mergeCell ref="ITV16:ITW16"/>
    <mergeCell ref="ITX16:ITY16"/>
    <mergeCell ref="ITB16:ITC16"/>
    <mergeCell ref="ITD16:ITE16"/>
    <mergeCell ref="ITF16:ITG16"/>
    <mergeCell ref="ITH16:ITI16"/>
    <mergeCell ref="ITJ16:ITK16"/>
    <mergeCell ref="ITL16:ITM16"/>
    <mergeCell ref="ISP16:ISQ16"/>
    <mergeCell ref="ISR16:ISS16"/>
    <mergeCell ref="IST16:ISU16"/>
    <mergeCell ref="ISV16:ISW16"/>
    <mergeCell ref="ISX16:ISY16"/>
    <mergeCell ref="ISZ16:ITA16"/>
    <mergeCell ref="ISD16:ISE16"/>
    <mergeCell ref="ISF16:ISG16"/>
    <mergeCell ref="ISH16:ISI16"/>
    <mergeCell ref="ISJ16:ISK16"/>
    <mergeCell ref="ISL16:ISM16"/>
    <mergeCell ref="ISN16:ISO16"/>
    <mergeCell ref="IRR16:IRS16"/>
    <mergeCell ref="IRT16:IRU16"/>
    <mergeCell ref="IRV16:IRW16"/>
    <mergeCell ref="IRX16:IRY16"/>
    <mergeCell ref="IRZ16:ISA16"/>
    <mergeCell ref="ISB16:ISC16"/>
    <mergeCell ref="IRF16:IRG16"/>
    <mergeCell ref="IRH16:IRI16"/>
    <mergeCell ref="IRJ16:IRK16"/>
    <mergeCell ref="IRL16:IRM16"/>
    <mergeCell ref="IRN16:IRO16"/>
    <mergeCell ref="IRP16:IRQ16"/>
    <mergeCell ref="IQT16:IQU16"/>
    <mergeCell ref="IQV16:IQW16"/>
    <mergeCell ref="IQX16:IQY16"/>
    <mergeCell ref="IQZ16:IRA16"/>
    <mergeCell ref="IRB16:IRC16"/>
    <mergeCell ref="IRD16:IRE16"/>
    <mergeCell ref="IQH16:IQI16"/>
    <mergeCell ref="IQJ16:IQK16"/>
    <mergeCell ref="IQL16:IQM16"/>
    <mergeCell ref="IQN16:IQO16"/>
    <mergeCell ref="IQP16:IQQ16"/>
    <mergeCell ref="IQR16:IQS16"/>
    <mergeCell ref="IPV16:IPW16"/>
    <mergeCell ref="IPX16:IPY16"/>
    <mergeCell ref="IPZ16:IQA16"/>
    <mergeCell ref="IQB16:IQC16"/>
    <mergeCell ref="IQD16:IQE16"/>
    <mergeCell ref="IQF16:IQG16"/>
    <mergeCell ref="IPJ16:IPK16"/>
    <mergeCell ref="IPL16:IPM16"/>
    <mergeCell ref="IPN16:IPO16"/>
    <mergeCell ref="IPP16:IPQ16"/>
    <mergeCell ref="IPR16:IPS16"/>
    <mergeCell ref="IPT16:IPU16"/>
    <mergeCell ref="IOX16:IOY16"/>
    <mergeCell ref="IOZ16:IPA16"/>
    <mergeCell ref="IPB16:IPC16"/>
    <mergeCell ref="IPD16:IPE16"/>
    <mergeCell ref="IPF16:IPG16"/>
    <mergeCell ref="IPH16:IPI16"/>
    <mergeCell ref="IOL16:IOM16"/>
    <mergeCell ref="ION16:IOO16"/>
    <mergeCell ref="IOP16:IOQ16"/>
    <mergeCell ref="IOR16:IOS16"/>
    <mergeCell ref="IOT16:IOU16"/>
    <mergeCell ref="IOV16:IOW16"/>
    <mergeCell ref="INZ16:IOA16"/>
    <mergeCell ref="IOB16:IOC16"/>
    <mergeCell ref="IOD16:IOE16"/>
    <mergeCell ref="IOF16:IOG16"/>
    <mergeCell ref="IOH16:IOI16"/>
    <mergeCell ref="IOJ16:IOK16"/>
    <mergeCell ref="INN16:INO16"/>
    <mergeCell ref="INP16:INQ16"/>
    <mergeCell ref="INR16:INS16"/>
    <mergeCell ref="INT16:INU16"/>
    <mergeCell ref="INV16:INW16"/>
    <mergeCell ref="INX16:INY16"/>
    <mergeCell ref="INB16:INC16"/>
    <mergeCell ref="IND16:INE16"/>
    <mergeCell ref="INF16:ING16"/>
    <mergeCell ref="INH16:INI16"/>
    <mergeCell ref="INJ16:INK16"/>
    <mergeCell ref="INL16:INM16"/>
    <mergeCell ref="IMP16:IMQ16"/>
    <mergeCell ref="IMR16:IMS16"/>
    <mergeCell ref="IMT16:IMU16"/>
    <mergeCell ref="IMV16:IMW16"/>
    <mergeCell ref="IMX16:IMY16"/>
    <mergeCell ref="IMZ16:INA16"/>
    <mergeCell ref="IMD16:IME16"/>
    <mergeCell ref="IMF16:IMG16"/>
    <mergeCell ref="IMH16:IMI16"/>
    <mergeCell ref="IMJ16:IMK16"/>
    <mergeCell ref="IML16:IMM16"/>
    <mergeCell ref="IMN16:IMO16"/>
    <mergeCell ref="ILR16:ILS16"/>
    <mergeCell ref="ILT16:ILU16"/>
    <mergeCell ref="ILV16:ILW16"/>
    <mergeCell ref="ILX16:ILY16"/>
    <mergeCell ref="ILZ16:IMA16"/>
    <mergeCell ref="IMB16:IMC16"/>
    <mergeCell ref="ILF16:ILG16"/>
    <mergeCell ref="ILH16:ILI16"/>
    <mergeCell ref="ILJ16:ILK16"/>
    <mergeCell ref="ILL16:ILM16"/>
    <mergeCell ref="ILN16:ILO16"/>
    <mergeCell ref="ILP16:ILQ16"/>
    <mergeCell ref="IKT16:IKU16"/>
    <mergeCell ref="IKV16:IKW16"/>
    <mergeCell ref="IKX16:IKY16"/>
    <mergeCell ref="IKZ16:ILA16"/>
    <mergeCell ref="ILB16:ILC16"/>
    <mergeCell ref="ILD16:ILE16"/>
    <mergeCell ref="IKH16:IKI16"/>
    <mergeCell ref="IKJ16:IKK16"/>
    <mergeCell ref="IKL16:IKM16"/>
    <mergeCell ref="IKN16:IKO16"/>
    <mergeCell ref="IKP16:IKQ16"/>
    <mergeCell ref="IKR16:IKS16"/>
    <mergeCell ref="IJV16:IJW16"/>
    <mergeCell ref="IJX16:IJY16"/>
    <mergeCell ref="IJZ16:IKA16"/>
    <mergeCell ref="IKB16:IKC16"/>
    <mergeCell ref="IKD16:IKE16"/>
    <mergeCell ref="IKF16:IKG16"/>
    <mergeCell ref="IJJ16:IJK16"/>
    <mergeCell ref="IJL16:IJM16"/>
    <mergeCell ref="IJN16:IJO16"/>
    <mergeCell ref="IJP16:IJQ16"/>
    <mergeCell ref="IJR16:IJS16"/>
    <mergeCell ref="IJT16:IJU16"/>
    <mergeCell ref="IIX16:IIY16"/>
    <mergeCell ref="IIZ16:IJA16"/>
    <mergeCell ref="IJB16:IJC16"/>
    <mergeCell ref="IJD16:IJE16"/>
    <mergeCell ref="IJF16:IJG16"/>
    <mergeCell ref="IJH16:IJI16"/>
    <mergeCell ref="IIL16:IIM16"/>
    <mergeCell ref="IIN16:IIO16"/>
    <mergeCell ref="IIP16:IIQ16"/>
    <mergeCell ref="IIR16:IIS16"/>
    <mergeCell ref="IIT16:IIU16"/>
    <mergeCell ref="IIV16:IIW16"/>
    <mergeCell ref="IHZ16:IIA16"/>
    <mergeCell ref="IIB16:IIC16"/>
    <mergeCell ref="IID16:IIE16"/>
    <mergeCell ref="IIF16:IIG16"/>
    <mergeCell ref="IIH16:III16"/>
    <mergeCell ref="IIJ16:IIK16"/>
    <mergeCell ref="IHN16:IHO16"/>
    <mergeCell ref="IHP16:IHQ16"/>
    <mergeCell ref="IHR16:IHS16"/>
    <mergeCell ref="IHT16:IHU16"/>
    <mergeCell ref="IHV16:IHW16"/>
    <mergeCell ref="IHX16:IHY16"/>
    <mergeCell ref="IHB16:IHC16"/>
    <mergeCell ref="IHD16:IHE16"/>
    <mergeCell ref="IHF16:IHG16"/>
    <mergeCell ref="IHH16:IHI16"/>
    <mergeCell ref="IHJ16:IHK16"/>
    <mergeCell ref="IHL16:IHM16"/>
    <mergeCell ref="IGP16:IGQ16"/>
    <mergeCell ref="IGR16:IGS16"/>
    <mergeCell ref="IGT16:IGU16"/>
    <mergeCell ref="IGV16:IGW16"/>
    <mergeCell ref="IGX16:IGY16"/>
    <mergeCell ref="IGZ16:IHA16"/>
    <mergeCell ref="IGD16:IGE16"/>
    <mergeCell ref="IGF16:IGG16"/>
    <mergeCell ref="IGH16:IGI16"/>
    <mergeCell ref="IGJ16:IGK16"/>
    <mergeCell ref="IGL16:IGM16"/>
    <mergeCell ref="IGN16:IGO16"/>
    <mergeCell ref="IFR16:IFS16"/>
    <mergeCell ref="IFT16:IFU16"/>
    <mergeCell ref="IFV16:IFW16"/>
    <mergeCell ref="IFX16:IFY16"/>
    <mergeCell ref="IFZ16:IGA16"/>
    <mergeCell ref="IGB16:IGC16"/>
    <mergeCell ref="IFF16:IFG16"/>
    <mergeCell ref="IFH16:IFI16"/>
    <mergeCell ref="IFJ16:IFK16"/>
    <mergeCell ref="IFL16:IFM16"/>
    <mergeCell ref="IFN16:IFO16"/>
    <mergeCell ref="IFP16:IFQ16"/>
    <mergeCell ref="IET16:IEU16"/>
    <mergeCell ref="IEV16:IEW16"/>
    <mergeCell ref="IEX16:IEY16"/>
    <mergeCell ref="IEZ16:IFA16"/>
    <mergeCell ref="IFB16:IFC16"/>
    <mergeCell ref="IFD16:IFE16"/>
    <mergeCell ref="IEH16:IEI16"/>
    <mergeCell ref="IEJ16:IEK16"/>
    <mergeCell ref="IEL16:IEM16"/>
    <mergeCell ref="IEN16:IEO16"/>
    <mergeCell ref="IEP16:IEQ16"/>
    <mergeCell ref="IER16:IES16"/>
    <mergeCell ref="IDV16:IDW16"/>
    <mergeCell ref="IDX16:IDY16"/>
    <mergeCell ref="IDZ16:IEA16"/>
    <mergeCell ref="IEB16:IEC16"/>
    <mergeCell ref="IED16:IEE16"/>
    <mergeCell ref="IEF16:IEG16"/>
    <mergeCell ref="IDJ16:IDK16"/>
    <mergeCell ref="IDL16:IDM16"/>
    <mergeCell ref="IDN16:IDO16"/>
    <mergeCell ref="IDP16:IDQ16"/>
    <mergeCell ref="IDR16:IDS16"/>
    <mergeCell ref="IDT16:IDU16"/>
    <mergeCell ref="ICX16:ICY16"/>
    <mergeCell ref="ICZ16:IDA16"/>
    <mergeCell ref="IDB16:IDC16"/>
    <mergeCell ref="IDD16:IDE16"/>
    <mergeCell ref="IDF16:IDG16"/>
    <mergeCell ref="IDH16:IDI16"/>
    <mergeCell ref="ICL16:ICM16"/>
    <mergeCell ref="ICN16:ICO16"/>
    <mergeCell ref="ICP16:ICQ16"/>
    <mergeCell ref="ICR16:ICS16"/>
    <mergeCell ref="ICT16:ICU16"/>
    <mergeCell ref="ICV16:ICW16"/>
    <mergeCell ref="IBZ16:ICA16"/>
    <mergeCell ref="ICB16:ICC16"/>
    <mergeCell ref="ICD16:ICE16"/>
    <mergeCell ref="ICF16:ICG16"/>
    <mergeCell ref="ICH16:ICI16"/>
    <mergeCell ref="ICJ16:ICK16"/>
    <mergeCell ref="IBN16:IBO16"/>
    <mergeCell ref="IBP16:IBQ16"/>
    <mergeCell ref="IBR16:IBS16"/>
    <mergeCell ref="IBT16:IBU16"/>
    <mergeCell ref="IBV16:IBW16"/>
    <mergeCell ref="IBX16:IBY16"/>
    <mergeCell ref="IBB16:IBC16"/>
    <mergeCell ref="IBD16:IBE16"/>
    <mergeCell ref="IBF16:IBG16"/>
    <mergeCell ref="IBH16:IBI16"/>
    <mergeCell ref="IBJ16:IBK16"/>
    <mergeCell ref="IBL16:IBM16"/>
    <mergeCell ref="IAP16:IAQ16"/>
    <mergeCell ref="IAR16:IAS16"/>
    <mergeCell ref="IAT16:IAU16"/>
    <mergeCell ref="IAV16:IAW16"/>
    <mergeCell ref="IAX16:IAY16"/>
    <mergeCell ref="IAZ16:IBA16"/>
    <mergeCell ref="IAD16:IAE16"/>
    <mergeCell ref="IAF16:IAG16"/>
    <mergeCell ref="IAH16:IAI16"/>
    <mergeCell ref="IAJ16:IAK16"/>
    <mergeCell ref="IAL16:IAM16"/>
    <mergeCell ref="IAN16:IAO16"/>
    <mergeCell ref="HZR16:HZS16"/>
    <mergeCell ref="HZT16:HZU16"/>
    <mergeCell ref="HZV16:HZW16"/>
    <mergeCell ref="HZX16:HZY16"/>
    <mergeCell ref="HZZ16:IAA16"/>
    <mergeCell ref="IAB16:IAC16"/>
    <mergeCell ref="HZF16:HZG16"/>
    <mergeCell ref="HZH16:HZI16"/>
    <mergeCell ref="HZJ16:HZK16"/>
    <mergeCell ref="HZL16:HZM16"/>
    <mergeCell ref="HZN16:HZO16"/>
    <mergeCell ref="HZP16:HZQ16"/>
    <mergeCell ref="HYT16:HYU16"/>
    <mergeCell ref="HYV16:HYW16"/>
    <mergeCell ref="HYX16:HYY16"/>
    <mergeCell ref="HYZ16:HZA16"/>
    <mergeCell ref="HZB16:HZC16"/>
    <mergeCell ref="HZD16:HZE16"/>
    <mergeCell ref="HYH16:HYI16"/>
    <mergeCell ref="HYJ16:HYK16"/>
    <mergeCell ref="HYL16:HYM16"/>
    <mergeCell ref="HYN16:HYO16"/>
    <mergeCell ref="HYP16:HYQ16"/>
    <mergeCell ref="HYR16:HYS16"/>
    <mergeCell ref="HXV16:HXW16"/>
    <mergeCell ref="HXX16:HXY16"/>
    <mergeCell ref="HXZ16:HYA16"/>
    <mergeCell ref="HYB16:HYC16"/>
    <mergeCell ref="HYD16:HYE16"/>
    <mergeCell ref="HYF16:HYG16"/>
    <mergeCell ref="HXJ16:HXK16"/>
    <mergeCell ref="HXL16:HXM16"/>
    <mergeCell ref="HXN16:HXO16"/>
    <mergeCell ref="HXP16:HXQ16"/>
    <mergeCell ref="HXR16:HXS16"/>
    <mergeCell ref="HXT16:HXU16"/>
    <mergeCell ref="HWX16:HWY16"/>
    <mergeCell ref="HWZ16:HXA16"/>
    <mergeCell ref="HXB16:HXC16"/>
    <mergeCell ref="HXD16:HXE16"/>
    <mergeCell ref="HXF16:HXG16"/>
    <mergeCell ref="HXH16:HXI16"/>
    <mergeCell ref="HWL16:HWM16"/>
    <mergeCell ref="HWN16:HWO16"/>
    <mergeCell ref="HWP16:HWQ16"/>
    <mergeCell ref="HWR16:HWS16"/>
    <mergeCell ref="HWT16:HWU16"/>
    <mergeCell ref="HWV16:HWW16"/>
    <mergeCell ref="HVZ16:HWA16"/>
    <mergeCell ref="HWB16:HWC16"/>
    <mergeCell ref="HWD16:HWE16"/>
    <mergeCell ref="HWF16:HWG16"/>
    <mergeCell ref="HWH16:HWI16"/>
    <mergeCell ref="HWJ16:HWK16"/>
    <mergeCell ref="HVN16:HVO16"/>
    <mergeCell ref="HVP16:HVQ16"/>
    <mergeCell ref="HVR16:HVS16"/>
    <mergeCell ref="HVT16:HVU16"/>
    <mergeCell ref="HVV16:HVW16"/>
    <mergeCell ref="HVX16:HVY16"/>
    <mergeCell ref="HVB16:HVC16"/>
    <mergeCell ref="HVD16:HVE16"/>
    <mergeCell ref="HVF16:HVG16"/>
    <mergeCell ref="HVH16:HVI16"/>
    <mergeCell ref="HVJ16:HVK16"/>
    <mergeCell ref="HVL16:HVM16"/>
    <mergeCell ref="HUP16:HUQ16"/>
    <mergeCell ref="HUR16:HUS16"/>
    <mergeCell ref="HUT16:HUU16"/>
    <mergeCell ref="HUV16:HUW16"/>
    <mergeCell ref="HUX16:HUY16"/>
    <mergeCell ref="HUZ16:HVA16"/>
    <mergeCell ref="HUD16:HUE16"/>
    <mergeCell ref="HUF16:HUG16"/>
    <mergeCell ref="HUH16:HUI16"/>
    <mergeCell ref="HUJ16:HUK16"/>
    <mergeCell ref="HUL16:HUM16"/>
    <mergeCell ref="HUN16:HUO16"/>
    <mergeCell ref="HTR16:HTS16"/>
    <mergeCell ref="HTT16:HTU16"/>
    <mergeCell ref="HTV16:HTW16"/>
    <mergeCell ref="HTX16:HTY16"/>
    <mergeCell ref="HTZ16:HUA16"/>
    <mergeCell ref="HUB16:HUC16"/>
    <mergeCell ref="HTF16:HTG16"/>
    <mergeCell ref="HTH16:HTI16"/>
    <mergeCell ref="HTJ16:HTK16"/>
    <mergeCell ref="HTL16:HTM16"/>
    <mergeCell ref="HTN16:HTO16"/>
    <mergeCell ref="HTP16:HTQ16"/>
    <mergeCell ref="HST16:HSU16"/>
    <mergeCell ref="HSV16:HSW16"/>
    <mergeCell ref="HSX16:HSY16"/>
    <mergeCell ref="HSZ16:HTA16"/>
    <mergeCell ref="HTB16:HTC16"/>
    <mergeCell ref="HTD16:HTE16"/>
    <mergeCell ref="HSH16:HSI16"/>
    <mergeCell ref="HSJ16:HSK16"/>
    <mergeCell ref="HSL16:HSM16"/>
    <mergeCell ref="HSN16:HSO16"/>
    <mergeCell ref="HSP16:HSQ16"/>
    <mergeCell ref="HSR16:HSS16"/>
    <mergeCell ref="HRV16:HRW16"/>
    <mergeCell ref="HRX16:HRY16"/>
    <mergeCell ref="HRZ16:HSA16"/>
    <mergeCell ref="HSB16:HSC16"/>
    <mergeCell ref="HSD16:HSE16"/>
    <mergeCell ref="HSF16:HSG16"/>
    <mergeCell ref="HRJ16:HRK16"/>
    <mergeCell ref="HRL16:HRM16"/>
    <mergeCell ref="HRN16:HRO16"/>
    <mergeCell ref="HRP16:HRQ16"/>
    <mergeCell ref="HRR16:HRS16"/>
    <mergeCell ref="HRT16:HRU16"/>
    <mergeCell ref="HQX16:HQY16"/>
    <mergeCell ref="HQZ16:HRA16"/>
    <mergeCell ref="HRB16:HRC16"/>
    <mergeCell ref="HRD16:HRE16"/>
    <mergeCell ref="HRF16:HRG16"/>
    <mergeCell ref="HRH16:HRI16"/>
    <mergeCell ref="HQL16:HQM16"/>
    <mergeCell ref="HQN16:HQO16"/>
    <mergeCell ref="HQP16:HQQ16"/>
    <mergeCell ref="HQR16:HQS16"/>
    <mergeCell ref="HQT16:HQU16"/>
    <mergeCell ref="HQV16:HQW16"/>
    <mergeCell ref="HPZ16:HQA16"/>
    <mergeCell ref="HQB16:HQC16"/>
    <mergeCell ref="HQD16:HQE16"/>
    <mergeCell ref="HQF16:HQG16"/>
    <mergeCell ref="HQH16:HQI16"/>
    <mergeCell ref="HQJ16:HQK16"/>
    <mergeCell ref="HPN16:HPO16"/>
    <mergeCell ref="HPP16:HPQ16"/>
    <mergeCell ref="HPR16:HPS16"/>
    <mergeCell ref="HPT16:HPU16"/>
    <mergeCell ref="HPV16:HPW16"/>
    <mergeCell ref="HPX16:HPY16"/>
    <mergeCell ref="HPB16:HPC16"/>
    <mergeCell ref="HPD16:HPE16"/>
    <mergeCell ref="HPF16:HPG16"/>
    <mergeCell ref="HPH16:HPI16"/>
    <mergeCell ref="HPJ16:HPK16"/>
    <mergeCell ref="HPL16:HPM16"/>
    <mergeCell ref="HOP16:HOQ16"/>
    <mergeCell ref="HOR16:HOS16"/>
    <mergeCell ref="HOT16:HOU16"/>
    <mergeCell ref="HOV16:HOW16"/>
    <mergeCell ref="HOX16:HOY16"/>
    <mergeCell ref="HOZ16:HPA16"/>
    <mergeCell ref="HOD16:HOE16"/>
    <mergeCell ref="HOF16:HOG16"/>
    <mergeCell ref="HOH16:HOI16"/>
    <mergeCell ref="HOJ16:HOK16"/>
    <mergeCell ref="HOL16:HOM16"/>
    <mergeCell ref="HON16:HOO16"/>
    <mergeCell ref="HNR16:HNS16"/>
    <mergeCell ref="HNT16:HNU16"/>
    <mergeCell ref="HNV16:HNW16"/>
    <mergeCell ref="HNX16:HNY16"/>
    <mergeCell ref="HNZ16:HOA16"/>
    <mergeCell ref="HOB16:HOC16"/>
    <mergeCell ref="HNF16:HNG16"/>
    <mergeCell ref="HNH16:HNI16"/>
    <mergeCell ref="HNJ16:HNK16"/>
    <mergeCell ref="HNL16:HNM16"/>
    <mergeCell ref="HNN16:HNO16"/>
    <mergeCell ref="HNP16:HNQ16"/>
    <mergeCell ref="HMT16:HMU16"/>
    <mergeCell ref="HMV16:HMW16"/>
    <mergeCell ref="HMX16:HMY16"/>
    <mergeCell ref="HMZ16:HNA16"/>
    <mergeCell ref="HNB16:HNC16"/>
    <mergeCell ref="HND16:HNE16"/>
    <mergeCell ref="HMH16:HMI16"/>
    <mergeCell ref="HMJ16:HMK16"/>
    <mergeCell ref="HML16:HMM16"/>
    <mergeCell ref="HMN16:HMO16"/>
    <mergeCell ref="HMP16:HMQ16"/>
    <mergeCell ref="HMR16:HMS16"/>
    <mergeCell ref="HLV16:HLW16"/>
    <mergeCell ref="HLX16:HLY16"/>
    <mergeCell ref="HLZ16:HMA16"/>
    <mergeCell ref="HMB16:HMC16"/>
    <mergeCell ref="HMD16:HME16"/>
    <mergeCell ref="HMF16:HMG16"/>
    <mergeCell ref="HLJ16:HLK16"/>
    <mergeCell ref="HLL16:HLM16"/>
    <mergeCell ref="HLN16:HLO16"/>
    <mergeCell ref="HLP16:HLQ16"/>
    <mergeCell ref="HLR16:HLS16"/>
    <mergeCell ref="HLT16:HLU16"/>
    <mergeCell ref="HKX16:HKY16"/>
    <mergeCell ref="HKZ16:HLA16"/>
    <mergeCell ref="HLB16:HLC16"/>
    <mergeCell ref="HLD16:HLE16"/>
    <mergeCell ref="HLF16:HLG16"/>
    <mergeCell ref="HLH16:HLI16"/>
    <mergeCell ref="HKL16:HKM16"/>
    <mergeCell ref="HKN16:HKO16"/>
    <mergeCell ref="HKP16:HKQ16"/>
    <mergeCell ref="HKR16:HKS16"/>
    <mergeCell ref="HKT16:HKU16"/>
    <mergeCell ref="HKV16:HKW16"/>
    <mergeCell ref="HJZ16:HKA16"/>
    <mergeCell ref="HKB16:HKC16"/>
    <mergeCell ref="HKD16:HKE16"/>
    <mergeCell ref="HKF16:HKG16"/>
    <mergeCell ref="HKH16:HKI16"/>
    <mergeCell ref="HKJ16:HKK16"/>
    <mergeCell ref="HJN16:HJO16"/>
    <mergeCell ref="HJP16:HJQ16"/>
    <mergeCell ref="HJR16:HJS16"/>
    <mergeCell ref="HJT16:HJU16"/>
    <mergeCell ref="HJV16:HJW16"/>
    <mergeCell ref="HJX16:HJY16"/>
    <mergeCell ref="HJB16:HJC16"/>
    <mergeCell ref="HJD16:HJE16"/>
    <mergeCell ref="HJF16:HJG16"/>
    <mergeCell ref="HJH16:HJI16"/>
    <mergeCell ref="HJJ16:HJK16"/>
    <mergeCell ref="HJL16:HJM16"/>
    <mergeCell ref="HIP16:HIQ16"/>
    <mergeCell ref="HIR16:HIS16"/>
    <mergeCell ref="HIT16:HIU16"/>
    <mergeCell ref="HIV16:HIW16"/>
    <mergeCell ref="HIX16:HIY16"/>
    <mergeCell ref="HIZ16:HJA16"/>
    <mergeCell ref="HID16:HIE16"/>
    <mergeCell ref="HIF16:HIG16"/>
    <mergeCell ref="HIH16:HII16"/>
    <mergeCell ref="HIJ16:HIK16"/>
    <mergeCell ref="HIL16:HIM16"/>
    <mergeCell ref="HIN16:HIO16"/>
    <mergeCell ref="HHR16:HHS16"/>
    <mergeCell ref="HHT16:HHU16"/>
    <mergeCell ref="HHV16:HHW16"/>
    <mergeCell ref="HHX16:HHY16"/>
    <mergeCell ref="HHZ16:HIA16"/>
    <mergeCell ref="HIB16:HIC16"/>
    <mergeCell ref="HHF16:HHG16"/>
    <mergeCell ref="HHH16:HHI16"/>
    <mergeCell ref="HHJ16:HHK16"/>
    <mergeCell ref="HHL16:HHM16"/>
    <mergeCell ref="HHN16:HHO16"/>
    <mergeCell ref="HHP16:HHQ16"/>
    <mergeCell ref="HGT16:HGU16"/>
    <mergeCell ref="HGV16:HGW16"/>
    <mergeCell ref="HGX16:HGY16"/>
    <mergeCell ref="HGZ16:HHA16"/>
    <mergeCell ref="HHB16:HHC16"/>
    <mergeCell ref="HHD16:HHE16"/>
    <mergeCell ref="HGH16:HGI16"/>
    <mergeCell ref="HGJ16:HGK16"/>
    <mergeCell ref="HGL16:HGM16"/>
    <mergeCell ref="HGN16:HGO16"/>
    <mergeCell ref="HGP16:HGQ16"/>
    <mergeCell ref="HGR16:HGS16"/>
    <mergeCell ref="HFV16:HFW16"/>
    <mergeCell ref="HFX16:HFY16"/>
    <mergeCell ref="HFZ16:HGA16"/>
    <mergeCell ref="HGB16:HGC16"/>
    <mergeCell ref="HGD16:HGE16"/>
    <mergeCell ref="HGF16:HGG16"/>
    <mergeCell ref="HFJ16:HFK16"/>
    <mergeCell ref="HFL16:HFM16"/>
    <mergeCell ref="HFN16:HFO16"/>
    <mergeCell ref="HFP16:HFQ16"/>
    <mergeCell ref="HFR16:HFS16"/>
    <mergeCell ref="HFT16:HFU16"/>
    <mergeCell ref="HEX16:HEY16"/>
    <mergeCell ref="HEZ16:HFA16"/>
    <mergeCell ref="HFB16:HFC16"/>
    <mergeCell ref="HFD16:HFE16"/>
    <mergeCell ref="HFF16:HFG16"/>
    <mergeCell ref="HFH16:HFI16"/>
    <mergeCell ref="HEL16:HEM16"/>
    <mergeCell ref="HEN16:HEO16"/>
    <mergeCell ref="HEP16:HEQ16"/>
    <mergeCell ref="HER16:HES16"/>
    <mergeCell ref="HET16:HEU16"/>
    <mergeCell ref="HEV16:HEW16"/>
    <mergeCell ref="HDZ16:HEA16"/>
    <mergeCell ref="HEB16:HEC16"/>
    <mergeCell ref="HED16:HEE16"/>
    <mergeCell ref="HEF16:HEG16"/>
    <mergeCell ref="HEH16:HEI16"/>
    <mergeCell ref="HEJ16:HEK16"/>
    <mergeCell ref="HDN16:HDO16"/>
    <mergeCell ref="HDP16:HDQ16"/>
    <mergeCell ref="HDR16:HDS16"/>
    <mergeCell ref="HDT16:HDU16"/>
    <mergeCell ref="HDV16:HDW16"/>
    <mergeCell ref="HDX16:HDY16"/>
    <mergeCell ref="HDB16:HDC16"/>
    <mergeCell ref="HDD16:HDE16"/>
    <mergeCell ref="HDF16:HDG16"/>
    <mergeCell ref="HDH16:HDI16"/>
    <mergeCell ref="HDJ16:HDK16"/>
    <mergeCell ref="HDL16:HDM16"/>
    <mergeCell ref="HCP16:HCQ16"/>
    <mergeCell ref="HCR16:HCS16"/>
    <mergeCell ref="HCT16:HCU16"/>
    <mergeCell ref="HCV16:HCW16"/>
    <mergeCell ref="HCX16:HCY16"/>
    <mergeCell ref="HCZ16:HDA16"/>
    <mergeCell ref="HCD16:HCE16"/>
    <mergeCell ref="HCF16:HCG16"/>
    <mergeCell ref="HCH16:HCI16"/>
    <mergeCell ref="HCJ16:HCK16"/>
    <mergeCell ref="HCL16:HCM16"/>
    <mergeCell ref="HCN16:HCO16"/>
    <mergeCell ref="HBR16:HBS16"/>
    <mergeCell ref="HBT16:HBU16"/>
    <mergeCell ref="HBV16:HBW16"/>
    <mergeCell ref="HBX16:HBY16"/>
    <mergeCell ref="HBZ16:HCA16"/>
    <mergeCell ref="HCB16:HCC16"/>
    <mergeCell ref="HBF16:HBG16"/>
    <mergeCell ref="HBH16:HBI16"/>
    <mergeCell ref="HBJ16:HBK16"/>
    <mergeCell ref="HBL16:HBM16"/>
    <mergeCell ref="HBN16:HBO16"/>
    <mergeCell ref="HBP16:HBQ16"/>
    <mergeCell ref="HAT16:HAU16"/>
    <mergeCell ref="HAV16:HAW16"/>
    <mergeCell ref="HAX16:HAY16"/>
    <mergeCell ref="HAZ16:HBA16"/>
    <mergeCell ref="HBB16:HBC16"/>
    <mergeCell ref="HBD16:HBE16"/>
    <mergeCell ref="HAH16:HAI16"/>
    <mergeCell ref="HAJ16:HAK16"/>
    <mergeCell ref="HAL16:HAM16"/>
    <mergeCell ref="HAN16:HAO16"/>
    <mergeCell ref="HAP16:HAQ16"/>
    <mergeCell ref="HAR16:HAS16"/>
    <mergeCell ref="GZV16:GZW16"/>
    <mergeCell ref="GZX16:GZY16"/>
    <mergeCell ref="GZZ16:HAA16"/>
    <mergeCell ref="HAB16:HAC16"/>
    <mergeCell ref="HAD16:HAE16"/>
    <mergeCell ref="HAF16:HAG16"/>
    <mergeCell ref="GZJ16:GZK16"/>
    <mergeCell ref="GZL16:GZM16"/>
    <mergeCell ref="GZN16:GZO16"/>
    <mergeCell ref="GZP16:GZQ16"/>
    <mergeCell ref="GZR16:GZS16"/>
    <mergeCell ref="GZT16:GZU16"/>
    <mergeCell ref="GYX16:GYY16"/>
    <mergeCell ref="GYZ16:GZA16"/>
    <mergeCell ref="GZB16:GZC16"/>
    <mergeCell ref="GZD16:GZE16"/>
    <mergeCell ref="GZF16:GZG16"/>
    <mergeCell ref="GZH16:GZI16"/>
    <mergeCell ref="GYL16:GYM16"/>
    <mergeCell ref="GYN16:GYO16"/>
    <mergeCell ref="GYP16:GYQ16"/>
    <mergeCell ref="GYR16:GYS16"/>
    <mergeCell ref="GYT16:GYU16"/>
    <mergeCell ref="GYV16:GYW16"/>
    <mergeCell ref="GXZ16:GYA16"/>
    <mergeCell ref="GYB16:GYC16"/>
    <mergeCell ref="GYD16:GYE16"/>
    <mergeCell ref="GYF16:GYG16"/>
    <mergeCell ref="GYH16:GYI16"/>
    <mergeCell ref="GYJ16:GYK16"/>
    <mergeCell ref="GXN16:GXO16"/>
    <mergeCell ref="GXP16:GXQ16"/>
    <mergeCell ref="GXR16:GXS16"/>
    <mergeCell ref="GXT16:GXU16"/>
    <mergeCell ref="GXV16:GXW16"/>
    <mergeCell ref="GXX16:GXY16"/>
    <mergeCell ref="GXB16:GXC16"/>
    <mergeCell ref="GXD16:GXE16"/>
    <mergeCell ref="GXF16:GXG16"/>
    <mergeCell ref="GXH16:GXI16"/>
    <mergeCell ref="GXJ16:GXK16"/>
    <mergeCell ref="GXL16:GXM16"/>
    <mergeCell ref="GWP16:GWQ16"/>
    <mergeCell ref="GWR16:GWS16"/>
    <mergeCell ref="GWT16:GWU16"/>
    <mergeCell ref="GWV16:GWW16"/>
    <mergeCell ref="GWX16:GWY16"/>
    <mergeCell ref="GWZ16:GXA16"/>
    <mergeCell ref="GWD16:GWE16"/>
    <mergeCell ref="GWF16:GWG16"/>
    <mergeCell ref="GWH16:GWI16"/>
    <mergeCell ref="GWJ16:GWK16"/>
    <mergeCell ref="GWL16:GWM16"/>
    <mergeCell ref="GWN16:GWO16"/>
    <mergeCell ref="GVR16:GVS16"/>
    <mergeCell ref="GVT16:GVU16"/>
    <mergeCell ref="GVV16:GVW16"/>
    <mergeCell ref="GVX16:GVY16"/>
    <mergeCell ref="GVZ16:GWA16"/>
    <mergeCell ref="GWB16:GWC16"/>
    <mergeCell ref="GVF16:GVG16"/>
    <mergeCell ref="GVH16:GVI16"/>
    <mergeCell ref="GVJ16:GVK16"/>
    <mergeCell ref="GVL16:GVM16"/>
    <mergeCell ref="GVN16:GVO16"/>
    <mergeCell ref="GVP16:GVQ16"/>
    <mergeCell ref="GUT16:GUU16"/>
    <mergeCell ref="GUV16:GUW16"/>
    <mergeCell ref="GUX16:GUY16"/>
    <mergeCell ref="GUZ16:GVA16"/>
    <mergeCell ref="GVB16:GVC16"/>
    <mergeCell ref="GVD16:GVE16"/>
    <mergeCell ref="GUH16:GUI16"/>
    <mergeCell ref="GUJ16:GUK16"/>
    <mergeCell ref="GUL16:GUM16"/>
    <mergeCell ref="GUN16:GUO16"/>
    <mergeCell ref="GUP16:GUQ16"/>
    <mergeCell ref="GUR16:GUS16"/>
    <mergeCell ref="GTV16:GTW16"/>
    <mergeCell ref="GTX16:GTY16"/>
    <mergeCell ref="GTZ16:GUA16"/>
    <mergeCell ref="GUB16:GUC16"/>
    <mergeCell ref="GUD16:GUE16"/>
    <mergeCell ref="GUF16:GUG16"/>
    <mergeCell ref="GTJ16:GTK16"/>
    <mergeCell ref="GTL16:GTM16"/>
    <mergeCell ref="GTN16:GTO16"/>
    <mergeCell ref="GTP16:GTQ16"/>
    <mergeCell ref="GTR16:GTS16"/>
    <mergeCell ref="GTT16:GTU16"/>
    <mergeCell ref="GSX16:GSY16"/>
    <mergeCell ref="GSZ16:GTA16"/>
    <mergeCell ref="GTB16:GTC16"/>
    <mergeCell ref="GTD16:GTE16"/>
    <mergeCell ref="GTF16:GTG16"/>
    <mergeCell ref="GTH16:GTI16"/>
    <mergeCell ref="GSL16:GSM16"/>
    <mergeCell ref="GSN16:GSO16"/>
    <mergeCell ref="GSP16:GSQ16"/>
    <mergeCell ref="GSR16:GSS16"/>
    <mergeCell ref="GST16:GSU16"/>
    <mergeCell ref="GSV16:GSW16"/>
    <mergeCell ref="GRZ16:GSA16"/>
    <mergeCell ref="GSB16:GSC16"/>
    <mergeCell ref="GSD16:GSE16"/>
    <mergeCell ref="GSF16:GSG16"/>
    <mergeCell ref="GSH16:GSI16"/>
    <mergeCell ref="GSJ16:GSK16"/>
    <mergeCell ref="GRN16:GRO16"/>
    <mergeCell ref="GRP16:GRQ16"/>
    <mergeCell ref="GRR16:GRS16"/>
    <mergeCell ref="GRT16:GRU16"/>
    <mergeCell ref="GRV16:GRW16"/>
    <mergeCell ref="GRX16:GRY16"/>
    <mergeCell ref="GRB16:GRC16"/>
    <mergeCell ref="GRD16:GRE16"/>
    <mergeCell ref="GRF16:GRG16"/>
    <mergeCell ref="GRH16:GRI16"/>
    <mergeCell ref="GRJ16:GRK16"/>
    <mergeCell ref="GRL16:GRM16"/>
    <mergeCell ref="GQP16:GQQ16"/>
    <mergeCell ref="GQR16:GQS16"/>
    <mergeCell ref="GQT16:GQU16"/>
    <mergeCell ref="GQV16:GQW16"/>
    <mergeCell ref="GQX16:GQY16"/>
    <mergeCell ref="GQZ16:GRA16"/>
    <mergeCell ref="GQD16:GQE16"/>
    <mergeCell ref="GQF16:GQG16"/>
    <mergeCell ref="GQH16:GQI16"/>
    <mergeCell ref="GQJ16:GQK16"/>
    <mergeCell ref="GQL16:GQM16"/>
    <mergeCell ref="GQN16:GQO16"/>
    <mergeCell ref="GPR16:GPS16"/>
    <mergeCell ref="GPT16:GPU16"/>
    <mergeCell ref="GPV16:GPW16"/>
    <mergeCell ref="GPX16:GPY16"/>
    <mergeCell ref="GPZ16:GQA16"/>
    <mergeCell ref="GQB16:GQC16"/>
    <mergeCell ref="GPF16:GPG16"/>
    <mergeCell ref="GPH16:GPI16"/>
    <mergeCell ref="GPJ16:GPK16"/>
    <mergeCell ref="GPL16:GPM16"/>
    <mergeCell ref="GPN16:GPO16"/>
    <mergeCell ref="GPP16:GPQ16"/>
    <mergeCell ref="GOT16:GOU16"/>
    <mergeCell ref="GOV16:GOW16"/>
    <mergeCell ref="GOX16:GOY16"/>
    <mergeCell ref="GOZ16:GPA16"/>
    <mergeCell ref="GPB16:GPC16"/>
    <mergeCell ref="GPD16:GPE16"/>
    <mergeCell ref="GOH16:GOI16"/>
    <mergeCell ref="GOJ16:GOK16"/>
    <mergeCell ref="GOL16:GOM16"/>
    <mergeCell ref="GON16:GOO16"/>
    <mergeCell ref="GOP16:GOQ16"/>
    <mergeCell ref="GOR16:GOS16"/>
    <mergeCell ref="GNV16:GNW16"/>
    <mergeCell ref="GNX16:GNY16"/>
    <mergeCell ref="GNZ16:GOA16"/>
    <mergeCell ref="GOB16:GOC16"/>
    <mergeCell ref="GOD16:GOE16"/>
    <mergeCell ref="GOF16:GOG16"/>
    <mergeCell ref="GNJ16:GNK16"/>
    <mergeCell ref="GNL16:GNM16"/>
    <mergeCell ref="GNN16:GNO16"/>
    <mergeCell ref="GNP16:GNQ16"/>
    <mergeCell ref="GNR16:GNS16"/>
    <mergeCell ref="GNT16:GNU16"/>
    <mergeCell ref="GMX16:GMY16"/>
    <mergeCell ref="GMZ16:GNA16"/>
    <mergeCell ref="GNB16:GNC16"/>
    <mergeCell ref="GND16:GNE16"/>
    <mergeCell ref="GNF16:GNG16"/>
    <mergeCell ref="GNH16:GNI16"/>
    <mergeCell ref="GML16:GMM16"/>
    <mergeCell ref="GMN16:GMO16"/>
    <mergeCell ref="GMP16:GMQ16"/>
    <mergeCell ref="GMR16:GMS16"/>
    <mergeCell ref="GMT16:GMU16"/>
    <mergeCell ref="GMV16:GMW16"/>
    <mergeCell ref="GLZ16:GMA16"/>
    <mergeCell ref="GMB16:GMC16"/>
    <mergeCell ref="GMD16:GME16"/>
    <mergeCell ref="GMF16:GMG16"/>
    <mergeCell ref="GMH16:GMI16"/>
    <mergeCell ref="GMJ16:GMK16"/>
    <mergeCell ref="GLN16:GLO16"/>
    <mergeCell ref="GLP16:GLQ16"/>
    <mergeCell ref="GLR16:GLS16"/>
    <mergeCell ref="GLT16:GLU16"/>
    <mergeCell ref="GLV16:GLW16"/>
    <mergeCell ref="GLX16:GLY16"/>
    <mergeCell ref="GLB16:GLC16"/>
    <mergeCell ref="GLD16:GLE16"/>
    <mergeCell ref="GLF16:GLG16"/>
    <mergeCell ref="GLH16:GLI16"/>
    <mergeCell ref="GLJ16:GLK16"/>
    <mergeCell ref="GLL16:GLM16"/>
    <mergeCell ref="GKP16:GKQ16"/>
    <mergeCell ref="GKR16:GKS16"/>
    <mergeCell ref="GKT16:GKU16"/>
    <mergeCell ref="GKV16:GKW16"/>
    <mergeCell ref="GKX16:GKY16"/>
    <mergeCell ref="GKZ16:GLA16"/>
    <mergeCell ref="GKD16:GKE16"/>
    <mergeCell ref="GKF16:GKG16"/>
    <mergeCell ref="GKH16:GKI16"/>
    <mergeCell ref="GKJ16:GKK16"/>
    <mergeCell ref="GKL16:GKM16"/>
    <mergeCell ref="GKN16:GKO16"/>
    <mergeCell ref="GJR16:GJS16"/>
    <mergeCell ref="GJT16:GJU16"/>
    <mergeCell ref="GJV16:GJW16"/>
    <mergeCell ref="GJX16:GJY16"/>
    <mergeCell ref="GJZ16:GKA16"/>
    <mergeCell ref="GKB16:GKC16"/>
    <mergeCell ref="GJF16:GJG16"/>
    <mergeCell ref="GJH16:GJI16"/>
    <mergeCell ref="GJJ16:GJK16"/>
    <mergeCell ref="GJL16:GJM16"/>
    <mergeCell ref="GJN16:GJO16"/>
    <mergeCell ref="GJP16:GJQ16"/>
    <mergeCell ref="GIT16:GIU16"/>
    <mergeCell ref="GIV16:GIW16"/>
    <mergeCell ref="GIX16:GIY16"/>
    <mergeCell ref="GIZ16:GJA16"/>
    <mergeCell ref="GJB16:GJC16"/>
    <mergeCell ref="GJD16:GJE16"/>
    <mergeCell ref="GIH16:GII16"/>
    <mergeCell ref="GIJ16:GIK16"/>
    <mergeCell ref="GIL16:GIM16"/>
    <mergeCell ref="GIN16:GIO16"/>
    <mergeCell ref="GIP16:GIQ16"/>
    <mergeCell ref="GIR16:GIS16"/>
    <mergeCell ref="GHV16:GHW16"/>
    <mergeCell ref="GHX16:GHY16"/>
    <mergeCell ref="GHZ16:GIA16"/>
    <mergeCell ref="GIB16:GIC16"/>
    <mergeCell ref="GID16:GIE16"/>
    <mergeCell ref="GIF16:GIG16"/>
    <mergeCell ref="GHJ16:GHK16"/>
    <mergeCell ref="GHL16:GHM16"/>
    <mergeCell ref="GHN16:GHO16"/>
    <mergeCell ref="GHP16:GHQ16"/>
    <mergeCell ref="GHR16:GHS16"/>
    <mergeCell ref="GHT16:GHU16"/>
    <mergeCell ref="GGX16:GGY16"/>
    <mergeCell ref="GGZ16:GHA16"/>
    <mergeCell ref="GHB16:GHC16"/>
    <mergeCell ref="GHD16:GHE16"/>
    <mergeCell ref="GHF16:GHG16"/>
    <mergeCell ref="GHH16:GHI16"/>
    <mergeCell ref="GGL16:GGM16"/>
    <mergeCell ref="GGN16:GGO16"/>
    <mergeCell ref="GGP16:GGQ16"/>
    <mergeCell ref="GGR16:GGS16"/>
    <mergeCell ref="GGT16:GGU16"/>
    <mergeCell ref="GGV16:GGW16"/>
    <mergeCell ref="GFZ16:GGA16"/>
    <mergeCell ref="GGB16:GGC16"/>
    <mergeCell ref="GGD16:GGE16"/>
    <mergeCell ref="GGF16:GGG16"/>
    <mergeCell ref="GGH16:GGI16"/>
    <mergeCell ref="GGJ16:GGK16"/>
    <mergeCell ref="GFN16:GFO16"/>
    <mergeCell ref="GFP16:GFQ16"/>
    <mergeCell ref="GFR16:GFS16"/>
    <mergeCell ref="GFT16:GFU16"/>
    <mergeCell ref="GFV16:GFW16"/>
    <mergeCell ref="GFX16:GFY16"/>
    <mergeCell ref="GFB16:GFC16"/>
    <mergeCell ref="GFD16:GFE16"/>
    <mergeCell ref="GFF16:GFG16"/>
    <mergeCell ref="GFH16:GFI16"/>
    <mergeCell ref="GFJ16:GFK16"/>
    <mergeCell ref="GFL16:GFM16"/>
    <mergeCell ref="GEP16:GEQ16"/>
    <mergeCell ref="GER16:GES16"/>
    <mergeCell ref="GET16:GEU16"/>
    <mergeCell ref="GEV16:GEW16"/>
    <mergeCell ref="GEX16:GEY16"/>
    <mergeCell ref="GEZ16:GFA16"/>
    <mergeCell ref="GED16:GEE16"/>
    <mergeCell ref="GEF16:GEG16"/>
    <mergeCell ref="GEH16:GEI16"/>
    <mergeCell ref="GEJ16:GEK16"/>
    <mergeCell ref="GEL16:GEM16"/>
    <mergeCell ref="GEN16:GEO16"/>
    <mergeCell ref="GDR16:GDS16"/>
    <mergeCell ref="GDT16:GDU16"/>
    <mergeCell ref="GDV16:GDW16"/>
    <mergeCell ref="GDX16:GDY16"/>
    <mergeCell ref="GDZ16:GEA16"/>
    <mergeCell ref="GEB16:GEC16"/>
    <mergeCell ref="GDF16:GDG16"/>
    <mergeCell ref="GDH16:GDI16"/>
    <mergeCell ref="GDJ16:GDK16"/>
    <mergeCell ref="GDL16:GDM16"/>
    <mergeCell ref="GDN16:GDO16"/>
    <mergeCell ref="GDP16:GDQ16"/>
    <mergeCell ref="GCT16:GCU16"/>
    <mergeCell ref="GCV16:GCW16"/>
    <mergeCell ref="GCX16:GCY16"/>
    <mergeCell ref="GCZ16:GDA16"/>
    <mergeCell ref="GDB16:GDC16"/>
    <mergeCell ref="GDD16:GDE16"/>
    <mergeCell ref="GCH16:GCI16"/>
    <mergeCell ref="GCJ16:GCK16"/>
    <mergeCell ref="GCL16:GCM16"/>
    <mergeCell ref="GCN16:GCO16"/>
    <mergeCell ref="GCP16:GCQ16"/>
    <mergeCell ref="GCR16:GCS16"/>
    <mergeCell ref="GBV16:GBW16"/>
    <mergeCell ref="GBX16:GBY16"/>
    <mergeCell ref="GBZ16:GCA16"/>
    <mergeCell ref="GCB16:GCC16"/>
    <mergeCell ref="GCD16:GCE16"/>
    <mergeCell ref="GCF16:GCG16"/>
    <mergeCell ref="GBJ16:GBK16"/>
    <mergeCell ref="GBL16:GBM16"/>
    <mergeCell ref="GBN16:GBO16"/>
    <mergeCell ref="GBP16:GBQ16"/>
    <mergeCell ref="GBR16:GBS16"/>
    <mergeCell ref="GBT16:GBU16"/>
    <mergeCell ref="GAX16:GAY16"/>
    <mergeCell ref="GAZ16:GBA16"/>
    <mergeCell ref="GBB16:GBC16"/>
    <mergeCell ref="GBD16:GBE16"/>
    <mergeCell ref="GBF16:GBG16"/>
    <mergeCell ref="GBH16:GBI16"/>
    <mergeCell ref="GAL16:GAM16"/>
    <mergeCell ref="GAN16:GAO16"/>
    <mergeCell ref="GAP16:GAQ16"/>
    <mergeCell ref="GAR16:GAS16"/>
    <mergeCell ref="GAT16:GAU16"/>
    <mergeCell ref="GAV16:GAW16"/>
    <mergeCell ref="FZZ16:GAA16"/>
    <mergeCell ref="GAB16:GAC16"/>
    <mergeCell ref="GAD16:GAE16"/>
    <mergeCell ref="GAF16:GAG16"/>
    <mergeCell ref="GAH16:GAI16"/>
    <mergeCell ref="GAJ16:GAK16"/>
    <mergeCell ref="FZN16:FZO16"/>
    <mergeCell ref="FZP16:FZQ16"/>
    <mergeCell ref="FZR16:FZS16"/>
    <mergeCell ref="FZT16:FZU16"/>
    <mergeCell ref="FZV16:FZW16"/>
    <mergeCell ref="FZX16:FZY16"/>
    <mergeCell ref="FZB16:FZC16"/>
    <mergeCell ref="FZD16:FZE16"/>
    <mergeCell ref="FZF16:FZG16"/>
    <mergeCell ref="FZH16:FZI16"/>
    <mergeCell ref="FZJ16:FZK16"/>
    <mergeCell ref="FZL16:FZM16"/>
    <mergeCell ref="FYP16:FYQ16"/>
    <mergeCell ref="FYR16:FYS16"/>
    <mergeCell ref="FYT16:FYU16"/>
    <mergeCell ref="FYV16:FYW16"/>
    <mergeCell ref="FYX16:FYY16"/>
    <mergeCell ref="FYZ16:FZA16"/>
    <mergeCell ref="FYD16:FYE16"/>
    <mergeCell ref="FYF16:FYG16"/>
    <mergeCell ref="FYH16:FYI16"/>
    <mergeCell ref="FYJ16:FYK16"/>
    <mergeCell ref="FYL16:FYM16"/>
    <mergeCell ref="FYN16:FYO16"/>
    <mergeCell ref="FXR16:FXS16"/>
    <mergeCell ref="FXT16:FXU16"/>
    <mergeCell ref="FXV16:FXW16"/>
    <mergeCell ref="FXX16:FXY16"/>
    <mergeCell ref="FXZ16:FYA16"/>
    <mergeCell ref="FYB16:FYC16"/>
    <mergeCell ref="FXF16:FXG16"/>
    <mergeCell ref="FXH16:FXI16"/>
    <mergeCell ref="FXJ16:FXK16"/>
    <mergeCell ref="FXL16:FXM16"/>
    <mergeCell ref="FXN16:FXO16"/>
    <mergeCell ref="FXP16:FXQ16"/>
    <mergeCell ref="FWT16:FWU16"/>
    <mergeCell ref="FWV16:FWW16"/>
    <mergeCell ref="FWX16:FWY16"/>
    <mergeCell ref="FWZ16:FXA16"/>
    <mergeCell ref="FXB16:FXC16"/>
    <mergeCell ref="FXD16:FXE16"/>
    <mergeCell ref="FWH16:FWI16"/>
    <mergeCell ref="FWJ16:FWK16"/>
    <mergeCell ref="FWL16:FWM16"/>
    <mergeCell ref="FWN16:FWO16"/>
    <mergeCell ref="FWP16:FWQ16"/>
    <mergeCell ref="FWR16:FWS16"/>
    <mergeCell ref="FVV16:FVW16"/>
    <mergeCell ref="FVX16:FVY16"/>
    <mergeCell ref="FVZ16:FWA16"/>
    <mergeCell ref="FWB16:FWC16"/>
    <mergeCell ref="FWD16:FWE16"/>
    <mergeCell ref="FWF16:FWG16"/>
    <mergeCell ref="FVJ16:FVK16"/>
    <mergeCell ref="FVL16:FVM16"/>
    <mergeCell ref="FVN16:FVO16"/>
    <mergeCell ref="FVP16:FVQ16"/>
    <mergeCell ref="FVR16:FVS16"/>
    <mergeCell ref="FVT16:FVU16"/>
    <mergeCell ref="FUX16:FUY16"/>
    <mergeCell ref="FUZ16:FVA16"/>
    <mergeCell ref="FVB16:FVC16"/>
    <mergeCell ref="FVD16:FVE16"/>
    <mergeCell ref="FVF16:FVG16"/>
    <mergeCell ref="FVH16:FVI16"/>
    <mergeCell ref="FUL16:FUM16"/>
    <mergeCell ref="FUN16:FUO16"/>
    <mergeCell ref="FUP16:FUQ16"/>
    <mergeCell ref="FUR16:FUS16"/>
    <mergeCell ref="FUT16:FUU16"/>
    <mergeCell ref="FUV16:FUW16"/>
    <mergeCell ref="FTZ16:FUA16"/>
    <mergeCell ref="FUB16:FUC16"/>
    <mergeCell ref="FUD16:FUE16"/>
    <mergeCell ref="FUF16:FUG16"/>
    <mergeCell ref="FUH16:FUI16"/>
    <mergeCell ref="FUJ16:FUK16"/>
    <mergeCell ref="FTN16:FTO16"/>
    <mergeCell ref="FTP16:FTQ16"/>
    <mergeCell ref="FTR16:FTS16"/>
    <mergeCell ref="FTT16:FTU16"/>
    <mergeCell ref="FTV16:FTW16"/>
    <mergeCell ref="FTX16:FTY16"/>
    <mergeCell ref="FTB16:FTC16"/>
    <mergeCell ref="FTD16:FTE16"/>
    <mergeCell ref="FTF16:FTG16"/>
    <mergeCell ref="FTH16:FTI16"/>
    <mergeCell ref="FTJ16:FTK16"/>
    <mergeCell ref="FTL16:FTM16"/>
    <mergeCell ref="FSP16:FSQ16"/>
    <mergeCell ref="FSR16:FSS16"/>
    <mergeCell ref="FST16:FSU16"/>
    <mergeCell ref="FSV16:FSW16"/>
    <mergeCell ref="FSX16:FSY16"/>
    <mergeCell ref="FSZ16:FTA16"/>
    <mergeCell ref="FSD16:FSE16"/>
    <mergeCell ref="FSF16:FSG16"/>
    <mergeCell ref="FSH16:FSI16"/>
    <mergeCell ref="FSJ16:FSK16"/>
    <mergeCell ref="FSL16:FSM16"/>
    <mergeCell ref="FSN16:FSO16"/>
    <mergeCell ref="FRR16:FRS16"/>
    <mergeCell ref="FRT16:FRU16"/>
    <mergeCell ref="FRV16:FRW16"/>
    <mergeCell ref="FRX16:FRY16"/>
    <mergeCell ref="FRZ16:FSA16"/>
    <mergeCell ref="FSB16:FSC16"/>
    <mergeCell ref="FRF16:FRG16"/>
    <mergeCell ref="FRH16:FRI16"/>
    <mergeCell ref="FRJ16:FRK16"/>
    <mergeCell ref="FRL16:FRM16"/>
    <mergeCell ref="FRN16:FRO16"/>
    <mergeCell ref="FRP16:FRQ16"/>
    <mergeCell ref="FQT16:FQU16"/>
    <mergeCell ref="FQV16:FQW16"/>
    <mergeCell ref="FQX16:FQY16"/>
    <mergeCell ref="FQZ16:FRA16"/>
    <mergeCell ref="FRB16:FRC16"/>
    <mergeCell ref="FRD16:FRE16"/>
    <mergeCell ref="FQH16:FQI16"/>
    <mergeCell ref="FQJ16:FQK16"/>
    <mergeCell ref="FQL16:FQM16"/>
    <mergeCell ref="FQN16:FQO16"/>
    <mergeCell ref="FQP16:FQQ16"/>
    <mergeCell ref="FQR16:FQS16"/>
    <mergeCell ref="FPV16:FPW16"/>
    <mergeCell ref="FPX16:FPY16"/>
    <mergeCell ref="FPZ16:FQA16"/>
    <mergeCell ref="FQB16:FQC16"/>
    <mergeCell ref="FQD16:FQE16"/>
    <mergeCell ref="FQF16:FQG16"/>
    <mergeCell ref="FPJ16:FPK16"/>
    <mergeCell ref="FPL16:FPM16"/>
    <mergeCell ref="FPN16:FPO16"/>
    <mergeCell ref="FPP16:FPQ16"/>
    <mergeCell ref="FPR16:FPS16"/>
    <mergeCell ref="FPT16:FPU16"/>
    <mergeCell ref="FOX16:FOY16"/>
    <mergeCell ref="FOZ16:FPA16"/>
    <mergeCell ref="FPB16:FPC16"/>
    <mergeCell ref="FPD16:FPE16"/>
    <mergeCell ref="FPF16:FPG16"/>
    <mergeCell ref="FPH16:FPI16"/>
    <mergeCell ref="FOL16:FOM16"/>
    <mergeCell ref="FON16:FOO16"/>
    <mergeCell ref="FOP16:FOQ16"/>
    <mergeCell ref="FOR16:FOS16"/>
    <mergeCell ref="FOT16:FOU16"/>
    <mergeCell ref="FOV16:FOW16"/>
    <mergeCell ref="FNZ16:FOA16"/>
    <mergeCell ref="FOB16:FOC16"/>
    <mergeCell ref="FOD16:FOE16"/>
    <mergeCell ref="FOF16:FOG16"/>
    <mergeCell ref="FOH16:FOI16"/>
    <mergeCell ref="FOJ16:FOK16"/>
    <mergeCell ref="FNN16:FNO16"/>
    <mergeCell ref="FNP16:FNQ16"/>
    <mergeCell ref="FNR16:FNS16"/>
    <mergeCell ref="FNT16:FNU16"/>
    <mergeCell ref="FNV16:FNW16"/>
    <mergeCell ref="FNX16:FNY16"/>
    <mergeCell ref="FNB16:FNC16"/>
    <mergeCell ref="FND16:FNE16"/>
    <mergeCell ref="FNF16:FNG16"/>
    <mergeCell ref="FNH16:FNI16"/>
    <mergeCell ref="FNJ16:FNK16"/>
    <mergeCell ref="FNL16:FNM16"/>
    <mergeCell ref="FMP16:FMQ16"/>
    <mergeCell ref="FMR16:FMS16"/>
    <mergeCell ref="FMT16:FMU16"/>
    <mergeCell ref="FMV16:FMW16"/>
    <mergeCell ref="FMX16:FMY16"/>
    <mergeCell ref="FMZ16:FNA16"/>
    <mergeCell ref="FMD16:FME16"/>
    <mergeCell ref="FMF16:FMG16"/>
    <mergeCell ref="FMH16:FMI16"/>
    <mergeCell ref="FMJ16:FMK16"/>
    <mergeCell ref="FML16:FMM16"/>
    <mergeCell ref="FMN16:FMO16"/>
    <mergeCell ref="FLR16:FLS16"/>
    <mergeCell ref="FLT16:FLU16"/>
    <mergeCell ref="FLV16:FLW16"/>
    <mergeCell ref="FLX16:FLY16"/>
    <mergeCell ref="FLZ16:FMA16"/>
    <mergeCell ref="FMB16:FMC16"/>
    <mergeCell ref="FLF16:FLG16"/>
    <mergeCell ref="FLH16:FLI16"/>
    <mergeCell ref="FLJ16:FLK16"/>
    <mergeCell ref="FLL16:FLM16"/>
    <mergeCell ref="FLN16:FLO16"/>
    <mergeCell ref="FLP16:FLQ16"/>
    <mergeCell ref="FKT16:FKU16"/>
    <mergeCell ref="FKV16:FKW16"/>
    <mergeCell ref="FKX16:FKY16"/>
    <mergeCell ref="FKZ16:FLA16"/>
    <mergeCell ref="FLB16:FLC16"/>
    <mergeCell ref="FLD16:FLE16"/>
    <mergeCell ref="FKH16:FKI16"/>
    <mergeCell ref="FKJ16:FKK16"/>
    <mergeCell ref="FKL16:FKM16"/>
    <mergeCell ref="FKN16:FKO16"/>
    <mergeCell ref="FKP16:FKQ16"/>
    <mergeCell ref="FKR16:FKS16"/>
    <mergeCell ref="FJV16:FJW16"/>
    <mergeCell ref="FJX16:FJY16"/>
    <mergeCell ref="FJZ16:FKA16"/>
    <mergeCell ref="FKB16:FKC16"/>
    <mergeCell ref="FKD16:FKE16"/>
    <mergeCell ref="FKF16:FKG16"/>
    <mergeCell ref="FJJ16:FJK16"/>
    <mergeCell ref="FJL16:FJM16"/>
    <mergeCell ref="FJN16:FJO16"/>
    <mergeCell ref="FJP16:FJQ16"/>
    <mergeCell ref="FJR16:FJS16"/>
    <mergeCell ref="FJT16:FJU16"/>
    <mergeCell ref="FIX16:FIY16"/>
    <mergeCell ref="FIZ16:FJA16"/>
    <mergeCell ref="FJB16:FJC16"/>
    <mergeCell ref="FJD16:FJE16"/>
    <mergeCell ref="FJF16:FJG16"/>
    <mergeCell ref="FJH16:FJI16"/>
    <mergeCell ref="FIL16:FIM16"/>
    <mergeCell ref="FIN16:FIO16"/>
    <mergeCell ref="FIP16:FIQ16"/>
    <mergeCell ref="FIR16:FIS16"/>
    <mergeCell ref="FIT16:FIU16"/>
    <mergeCell ref="FIV16:FIW16"/>
    <mergeCell ref="FHZ16:FIA16"/>
    <mergeCell ref="FIB16:FIC16"/>
    <mergeCell ref="FID16:FIE16"/>
    <mergeCell ref="FIF16:FIG16"/>
    <mergeCell ref="FIH16:FII16"/>
    <mergeCell ref="FIJ16:FIK16"/>
    <mergeCell ref="FHN16:FHO16"/>
    <mergeCell ref="FHP16:FHQ16"/>
    <mergeCell ref="FHR16:FHS16"/>
    <mergeCell ref="FHT16:FHU16"/>
    <mergeCell ref="FHV16:FHW16"/>
    <mergeCell ref="FHX16:FHY16"/>
    <mergeCell ref="FHB16:FHC16"/>
    <mergeCell ref="FHD16:FHE16"/>
    <mergeCell ref="FHF16:FHG16"/>
    <mergeCell ref="FHH16:FHI16"/>
    <mergeCell ref="FHJ16:FHK16"/>
    <mergeCell ref="FHL16:FHM16"/>
    <mergeCell ref="FGP16:FGQ16"/>
    <mergeCell ref="FGR16:FGS16"/>
    <mergeCell ref="FGT16:FGU16"/>
    <mergeCell ref="FGV16:FGW16"/>
    <mergeCell ref="FGX16:FGY16"/>
    <mergeCell ref="FGZ16:FHA16"/>
    <mergeCell ref="FGD16:FGE16"/>
    <mergeCell ref="FGF16:FGG16"/>
    <mergeCell ref="FGH16:FGI16"/>
    <mergeCell ref="FGJ16:FGK16"/>
    <mergeCell ref="FGL16:FGM16"/>
    <mergeCell ref="FGN16:FGO16"/>
    <mergeCell ref="FFR16:FFS16"/>
    <mergeCell ref="FFT16:FFU16"/>
    <mergeCell ref="FFV16:FFW16"/>
    <mergeCell ref="FFX16:FFY16"/>
    <mergeCell ref="FFZ16:FGA16"/>
    <mergeCell ref="FGB16:FGC16"/>
    <mergeCell ref="FFF16:FFG16"/>
    <mergeCell ref="FFH16:FFI16"/>
    <mergeCell ref="FFJ16:FFK16"/>
    <mergeCell ref="FFL16:FFM16"/>
    <mergeCell ref="FFN16:FFO16"/>
    <mergeCell ref="FFP16:FFQ16"/>
    <mergeCell ref="FET16:FEU16"/>
    <mergeCell ref="FEV16:FEW16"/>
    <mergeCell ref="FEX16:FEY16"/>
    <mergeCell ref="FEZ16:FFA16"/>
    <mergeCell ref="FFB16:FFC16"/>
    <mergeCell ref="FFD16:FFE16"/>
    <mergeCell ref="FEH16:FEI16"/>
    <mergeCell ref="FEJ16:FEK16"/>
    <mergeCell ref="FEL16:FEM16"/>
    <mergeCell ref="FEN16:FEO16"/>
    <mergeCell ref="FEP16:FEQ16"/>
    <mergeCell ref="FER16:FES16"/>
    <mergeCell ref="FDV16:FDW16"/>
    <mergeCell ref="FDX16:FDY16"/>
    <mergeCell ref="FDZ16:FEA16"/>
    <mergeCell ref="FEB16:FEC16"/>
    <mergeCell ref="FED16:FEE16"/>
    <mergeCell ref="FEF16:FEG16"/>
    <mergeCell ref="FDJ16:FDK16"/>
    <mergeCell ref="FDL16:FDM16"/>
    <mergeCell ref="FDN16:FDO16"/>
    <mergeCell ref="FDP16:FDQ16"/>
    <mergeCell ref="FDR16:FDS16"/>
    <mergeCell ref="FDT16:FDU16"/>
    <mergeCell ref="FCX16:FCY16"/>
    <mergeCell ref="FCZ16:FDA16"/>
    <mergeCell ref="FDB16:FDC16"/>
    <mergeCell ref="FDD16:FDE16"/>
    <mergeCell ref="FDF16:FDG16"/>
    <mergeCell ref="FDH16:FDI16"/>
    <mergeCell ref="FCL16:FCM16"/>
    <mergeCell ref="FCN16:FCO16"/>
    <mergeCell ref="FCP16:FCQ16"/>
    <mergeCell ref="FCR16:FCS16"/>
    <mergeCell ref="FCT16:FCU16"/>
    <mergeCell ref="FCV16:FCW16"/>
    <mergeCell ref="FBZ16:FCA16"/>
    <mergeCell ref="FCB16:FCC16"/>
    <mergeCell ref="FCD16:FCE16"/>
    <mergeCell ref="FCF16:FCG16"/>
    <mergeCell ref="FCH16:FCI16"/>
    <mergeCell ref="FCJ16:FCK16"/>
    <mergeCell ref="FBN16:FBO16"/>
    <mergeCell ref="FBP16:FBQ16"/>
    <mergeCell ref="FBR16:FBS16"/>
    <mergeCell ref="FBT16:FBU16"/>
    <mergeCell ref="FBV16:FBW16"/>
    <mergeCell ref="FBX16:FBY16"/>
    <mergeCell ref="FBB16:FBC16"/>
    <mergeCell ref="FBD16:FBE16"/>
    <mergeCell ref="FBF16:FBG16"/>
    <mergeCell ref="FBH16:FBI16"/>
    <mergeCell ref="FBJ16:FBK16"/>
    <mergeCell ref="FBL16:FBM16"/>
    <mergeCell ref="FAP16:FAQ16"/>
    <mergeCell ref="FAR16:FAS16"/>
    <mergeCell ref="FAT16:FAU16"/>
    <mergeCell ref="FAV16:FAW16"/>
    <mergeCell ref="FAX16:FAY16"/>
    <mergeCell ref="FAZ16:FBA16"/>
    <mergeCell ref="FAD16:FAE16"/>
    <mergeCell ref="FAF16:FAG16"/>
    <mergeCell ref="FAH16:FAI16"/>
    <mergeCell ref="FAJ16:FAK16"/>
    <mergeCell ref="FAL16:FAM16"/>
    <mergeCell ref="FAN16:FAO16"/>
    <mergeCell ref="EZR16:EZS16"/>
    <mergeCell ref="EZT16:EZU16"/>
    <mergeCell ref="EZV16:EZW16"/>
    <mergeCell ref="EZX16:EZY16"/>
    <mergeCell ref="EZZ16:FAA16"/>
    <mergeCell ref="FAB16:FAC16"/>
    <mergeCell ref="EZF16:EZG16"/>
    <mergeCell ref="EZH16:EZI16"/>
    <mergeCell ref="EZJ16:EZK16"/>
    <mergeCell ref="EZL16:EZM16"/>
    <mergeCell ref="EZN16:EZO16"/>
    <mergeCell ref="EZP16:EZQ16"/>
    <mergeCell ref="EYT16:EYU16"/>
    <mergeCell ref="EYV16:EYW16"/>
    <mergeCell ref="EYX16:EYY16"/>
    <mergeCell ref="EYZ16:EZA16"/>
    <mergeCell ref="EZB16:EZC16"/>
    <mergeCell ref="EZD16:EZE16"/>
    <mergeCell ref="EYH16:EYI16"/>
    <mergeCell ref="EYJ16:EYK16"/>
    <mergeCell ref="EYL16:EYM16"/>
    <mergeCell ref="EYN16:EYO16"/>
    <mergeCell ref="EYP16:EYQ16"/>
    <mergeCell ref="EYR16:EYS16"/>
    <mergeCell ref="EXV16:EXW16"/>
    <mergeCell ref="EXX16:EXY16"/>
    <mergeCell ref="EXZ16:EYA16"/>
    <mergeCell ref="EYB16:EYC16"/>
    <mergeCell ref="EYD16:EYE16"/>
    <mergeCell ref="EYF16:EYG16"/>
    <mergeCell ref="EXJ16:EXK16"/>
    <mergeCell ref="EXL16:EXM16"/>
    <mergeCell ref="EXN16:EXO16"/>
    <mergeCell ref="EXP16:EXQ16"/>
    <mergeCell ref="EXR16:EXS16"/>
    <mergeCell ref="EXT16:EXU16"/>
    <mergeCell ref="EWX16:EWY16"/>
    <mergeCell ref="EWZ16:EXA16"/>
    <mergeCell ref="EXB16:EXC16"/>
    <mergeCell ref="EXD16:EXE16"/>
    <mergeCell ref="EXF16:EXG16"/>
    <mergeCell ref="EXH16:EXI16"/>
    <mergeCell ref="EWL16:EWM16"/>
    <mergeCell ref="EWN16:EWO16"/>
    <mergeCell ref="EWP16:EWQ16"/>
    <mergeCell ref="EWR16:EWS16"/>
    <mergeCell ref="EWT16:EWU16"/>
    <mergeCell ref="EWV16:EWW16"/>
    <mergeCell ref="EVZ16:EWA16"/>
    <mergeCell ref="EWB16:EWC16"/>
    <mergeCell ref="EWD16:EWE16"/>
    <mergeCell ref="EWF16:EWG16"/>
    <mergeCell ref="EWH16:EWI16"/>
    <mergeCell ref="EWJ16:EWK16"/>
    <mergeCell ref="EVN16:EVO16"/>
    <mergeCell ref="EVP16:EVQ16"/>
    <mergeCell ref="EVR16:EVS16"/>
    <mergeCell ref="EVT16:EVU16"/>
    <mergeCell ref="EVV16:EVW16"/>
    <mergeCell ref="EVX16:EVY16"/>
    <mergeCell ref="EVB16:EVC16"/>
    <mergeCell ref="EVD16:EVE16"/>
    <mergeCell ref="EVF16:EVG16"/>
    <mergeCell ref="EVH16:EVI16"/>
    <mergeCell ref="EVJ16:EVK16"/>
    <mergeCell ref="EVL16:EVM16"/>
    <mergeCell ref="EUP16:EUQ16"/>
    <mergeCell ref="EUR16:EUS16"/>
    <mergeCell ref="EUT16:EUU16"/>
    <mergeCell ref="EUV16:EUW16"/>
    <mergeCell ref="EUX16:EUY16"/>
    <mergeCell ref="EUZ16:EVA16"/>
    <mergeCell ref="EUD16:EUE16"/>
    <mergeCell ref="EUF16:EUG16"/>
    <mergeCell ref="EUH16:EUI16"/>
    <mergeCell ref="EUJ16:EUK16"/>
    <mergeCell ref="EUL16:EUM16"/>
    <mergeCell ref="EUN16:EUO16"/>
    <mergeCell ref="ETR16:ETS16"/>
    <mergeCell ref="ETT16:ETU16"/>
    <mergeCell ref="ETV16:ETW16"/>
    <mergeCell ref="ETX16:ETY16"/>
    <mergeCell ref="ETZ16:EUA16"/>
    <mergeCell ref="EUB16:EUC16"/>
    <mergeCell ref="ETF16:ETG16"/>
    <mergeCell ref="ETH16:ETI16"/>
    <mergeCell ref="ETJ16:ETK16"/>
    <mergeCell ref="ETL16:ETM16"/>
    <mergeCell ref="ETN16:ETO16"/>
    <mergeCell ref="ETP16:ETQ16"/>
    <mergeCell ref="EST16:ESU16"/>
    <mergeCell ref="ESV16:ESW16"/>
    <mergeCell ref="ESX16:ESY16"/>
    <mergeCell ref="ESZ16:ETA16"/>
    <mergeCell ref="ETB16:ETC16"/>
    <mergeCell ref="ETD16:ETE16"/>
    <mergeCell ref="ESH16:ESI16"/>
    <mergeCell ref="ESJ16:ESK16"/>
    <mergeCell ref="ESL16:ESM16"/>
    <mergeCell ref="ESN16:ESO16"/>
    <mergeCell ref="ESP16:ESQ16"/>
    <mergeCell ref="ESR16:ESS16"/>
    <mergeCell ref="ERV16:ERW16"/>
    <mergeCell ref="ERX16:ERY16"/>
    <mergeCell ref="ERZ16:ESA16"/>
    <mergeCell ref="ESB16:ESC16"/>
    <mergeCell ref="ESD16:ESE16"/>
    <mergeCell ref="ESF16:ESG16"/>
    <mergeCell ref="ERJ16:ERK16"/>
    <mergeCell ref="ERL16:ERM16"/>
    <mergeCell ref="ERN16:ERO16"/>
    <mergeCell ref="ERP16:ERQ16"/>
    <mergeCell ref="ERR16:ERS16"/>
    <mergeCell ref="ERT16:ERU16"/>
    <mergeCell ref="EQX16:EQY16"/>
    <mergeCell ref="EQZ16:ERA16"/>
    <mergeCell ref="ERB16:ERC16"/>
    <mergeCell ref="ERD16:ERE16"/>
    <mergeCell ref="ERF16:ERG16"/>
    <mergeCell ref="ERH16:ERI16"/>
    <mergeCell ref="EQL16:EQM16"/>
    <mergeCell ref="EQN16:EQO16"/>
    <mergeCell ref="EQP16:EQQ16"/>
    <mergeCell ref="EQR16:EQS16"/>
    <mergeCell ref="EQT16:EQU16"/>
    <mergeCell ref="EQV16:EQW16"/>
    <mergeCell ref="EPZ16:EQA16"/>
    <mergeCell ref="EQB16:EQC16"/>
    <mergeCell ref="EQD16:EQE16"/>
    <mergeCell ref="EQF16:EQG16"/>
    <mergeCell ref="EQH16:EQI16"/>
    <mergeCell ref="EQJ16:EQK16"/>
    <mergeCell ref="EPN16:EPO16"/>
    <mergeCell ref="EPP16:EPQ16"/>
    <mergeCell ref="EPR16:EPS16"/>
    <mergeCell ref="EPT16:EPU16"/>
    <mergeCell ref="EPV16:EPW16"/>
    <mergeCell ref="EPX16:EPY16"/>
    <mergeCell ref="EPB16:EPC16"/>
    <mergeCell ref="EPD16:EPE16"/>
    <mergeCell ref="EPF16:EPG16"/>
    <mergeCell ref="EPH16:EPI16"/>
    <mergeCell ref="EPJ16:EPK16"/>
    <mergeCell ref="EPL16:EPM16"/>
    <mergeCell ref="EOP16:EOQ16"/>
    <mergeCell ref="EOR16:EOS16"/>
    <mergeCell ref="EOT16:EOU16"/>
    <mergeCell ref="EOV16:EOW16"/>
    <mergeCell ref="EOX16:EOY16"/>
    <mergeCell ref="EOZ16:EPA16"/>
    <mergeCell ref="EOD16:EOE16"/>
    <mergeCell ref="EOF16:EOG16"/>
    <mergeCell ref="EOH16:EOI16"/>
    <mergeCell ref="EOJ16:EOK16"/>
    <mergeCell ref="EOL16:EOM16"/>
    <mergeCell ref="EON16:EOO16"/>
    <mergeCell ref="ENR16:ENS16"/>
    <mergeCell ref="ENT16:ENU16"/>
    <mergeCell ref="ENV16:ENW16"/>
    <mergeCell ref="ENX16:ENY16"/>
    <mergeCell ref="ENZ16:EOA16"/>
    <mergeCell ref="EOB16:EOC16"/>
    <mergeCell ref="ENF16:ENG16"/>
    <mergeCell ref="ENH16:ENI16"/>
    <mergeCell ref="ENJ16:ENK16"/>
    <mergeCell ref="ENL16:ENM16"/>
    <mergeCell ref="ENN16:ENO16"/>
    <mergeCell ref="ENP16:ENQ16"/>
    <mergeCell ref="EMT16:EMU16"/>
    <mergeCell ref="EMV16:EMW16"/>
    <mergeCell ref="EMX16:EMY16"/>
    <mergeCell ref="EMZ16:ENA16"/>
    <mergeCell ref="ENB16:ENC16"/>
    <mergeCell ref="END16:ENE16"/>
    <mergeCell ref="EMH16:EMI16"/>
    <mergeCell ref="EMJ16:EMK16"/>
    <mergeCell ref="EML16:EMM16"/>
    <mergeCell ref="EMN16:EMO16"/>
    <mergeCell ref="EMP16:EMQ16"/>
    <mergeCell ref="EMR16:EMS16"/>
    <mergeCell ref="ELV16:ELW16"/>
    <mergeCell ref="ELX16:ELY16"/>
    <mergeCell ref="ELZ16:EMA16"/>
    <mergeCell ref="EMB16:EMC16"/>
    <mergeCell ref="EMD16:EME16"/>
    <mergeCell ref="EMF16:EMG16"/>
    <mergeCell ref="ELJ16:ELK16"/>
    <mergeCell ref="ELL16:ELM16"/>
    <mergeCell ref="ELN16:ELO16"/>
    <mergeCell ref="ELP16:ELQ16"/>
    <mergeCell ref="ELR16:ELS16"/>
    <mergeCell ref="ELT16:ELU16"/>
    <mergeCell ref="EKX16:EKY16"/>
    <mergeCell ref="EKZ16:ELA16"/>
    <mergeCell ref="ELB16:ELC16"/>
    <mergeCell ref="ELD16:ELE16"/>
    <mergeCell ref="ELF16:ELG16"/>
    <mergeCell ref="ELH16:ELI16"/>
    <mergeCell ref="EKL16:EKM16"/>
    <mergeCell ref="EKN16:EKO16"/>
    <mergeCell ref="EKP16:EKQ16"/>
    <mergeCell ref="EKR16:EKS16"/>
    <mergeCell ref="EKT16:EKU16"/>
    <mergeCell ref="EKV16:EKW16"/>
    <mergeCell ref="EJZ16:EKA16"/>
    <mergeCell ref="EKB16:EKC16"/>
    <mergeCell ref="EKD16:EKE16"/>
    <mergeCell ref="EKF16:EKG16"/>
    <mergeCell ref="EKH16:EKI16"/>
    <mergeCell ref="EKJ16:EKK16"/>
    <mergeCell ref="EJN16:EJO16"/>
    <mergeCell ref="EJP16:EJQ16"/>
    <mergeCell ref="EJR16:EJS16"/>
    <mergeCell ref="EJT16:EJU16"/>
    <mergeCell ref="EJV16:EJW16"/>
    <mergeCell ref="EJX16:EJY16"/>
    <mergeCell ref="EJB16:EJC16"/>
    <mergeCell ref="EJD16:EJE16"/>
    <mergeCell ref="EJF16:EJG16"/>
    <mergeCell ref="EJH16:EJI16"/>
    <mergeCell ref="EJJ16:EJK16"/>
    <mergeCell ref="EJL16:EJM16"/>
    <mergeCell ref="EIP16:EIQ16"/>
    <mergeCell ref="EIR16:EIS16"/>
    <mergeCell ref="EIT16:EIU16"/>
    <mergeCell ref="EIV16:EIW16"/>
    <mergeCell ref="EIX16:EIY16"/>
    <mergeCell ref="EIZ16:EJA16"/>
    <mergeCell ref="EID16:EIE16"/>
    <mergeCell ref="EIF16:EIG16"/>
    <mergeCell ref="EIH16:EII16"/>
    <mergeCell ref="EIJ16:EIK16"/>
    <mergeCell ref="EIL16:EIM16"/>
    <mergeCell ref="EIN16:EIO16"/>
    <mergeCell ref="EHR16:EHS16"/>
    <mergeCell ref="EHT16:EHU16"/>
    <mergeCell ref="EHV16:EHW16"/>
    <mergeCell ref="EHX16:EHY16"/>
    <mergeCell ref="EHZ16:EIA16"/>
    <mergeCell ref="EIB16:EIC16"/>
    <mergeCell ref="EHF16:EHG16"/>
    <mergeCell ref="EHH16:EHI16"/>
    <mergeCell ref="EHJ16:EHK16"/>
    <mergeCell ref="EHL16:EHM16"/>
    <mergeCell ref="EHN16:EHO16"/>
    <mergeCell ref="EHP16:EHQ16"/>
    <mergeCell ref="EGT16:EGU16"/>
    <mergeCell ref="EGV16:EGW16"/>
    <mergeCell ref="EGX16:EGY16"/>
    <mergeCell ref="EGZ16:EHA16"/>
    <mergeCell ref="EHB16:EHC16"/>
    <mergeCell ref="EHD16:EHE16"/>
    <mergeCell ref="EGH16:EGI16"/>
    <mergeCell ref="EGJ16:EGK16"/>
    <mergeCell ref="EGL16:EGM16"/>
    <mergeCell ref="EGN16:EGO16"/>
    <mergeCell ref="EGP16:EGQ16"/>
    <mergeCell ref="EGR16:EGS16"/>
    <mergeCell ref="EFV16:EFW16"/>
    <mergeCell ref="EFX16:EFY16"/>
    <mergeCell ref="EFZ16:EGA16"/>
    <mergeCell ref="EGB16:EGC16"/>
    <mergeCell ref="EGD16:EGE16"/>
    <mergeCell ref="EGF16:EGG16"/>
    <mergeCell ref="EFJ16:EFK16"/>
    <mergeCell ref="EFL16:EFM16"/>
    <mergeCell ref="EFN16:EFO16"/>
    <mergeCell ref="EFP16:EFQ16"/>
    <mergeCell ref="EFR16:EFS16"/>
    <mergeCell ref="EFT16:EFU16"/>
    <mergeCell ref="EEX16:EEY16"/>
    <mergeCell ref="EEZ16:EFA16"/>
    <mergeCell ref="EFB16:EFC16"/>
    <mergeCell ref="EFD16:EFE16"/>
    <mergeCell ref="EFF16:EFG16"/>
    <mergeCell ref="EFH16:EFI16"/>
    <mergeCell ref="EEL16:EEM16"/>
    <mergeCell ref="EEN16:EEO16"/>
    <mergeCell ref="EEP16:EEQ16"/>
    <mergeCell ref="EER16:EES16"/>
    <mergeCell ref="EET16:EEU16"/>
    <mergeCell ref="EEV16:EEW16"/>
    <mergeCell ref="EDZ16:EEA16"/>
    <mergeCell ref="EEB16:EEC16"/>
    <mergeCell ref="EED16:EEE16"/>
    <mergeCell ref="EEF16:EEG16"/>
    <mergeCell ref="EEH16:EEI16"/>
    <mergeCell ref="EEJ16:EEK16"/>
    <mergeCell ref="EDN16:EDO16"/>
    <mergeCell ref="EDP16:EDQ16"/>
    <mergeCell ref="EDR16:EDS16"/>
    <mergeCell ref="EDT16:EDU16"/>
    <mergeCell ref="EDV16:EDW16"/>
    <mergeCell ref="EDX16:EDY16"/>
    <mergeCell ref="EDB16:EDC16"/>
    <mergeCell ref="EDD16:EDE16"/>
    <mergeCell ref="EDF16:EDG16"/>
    <mergeCell ref="EDH16:EDI16"/>
    <mergeCell ref="EDJ16:EDK16"/>
    <mergeCell ref="EDL16:EDM16"/>
    <mergeCell ref="ECP16:ECQ16"/>
    <mergeCell ref="ECR16:ECS16"/>
    <mergeCell ref="ECT16:ECU16"/>
    <mergeCell ref="ECV16:ECW16"/>
    <mergeCell ref="ECX16:ECY16"/>
    <mergeCell ref="ECZ16:EDA16"/>
    <mergeCell ref="ECD16:ECE16"/>
    <mergeCell ref="ECF16:ECG16"/>
    <mergeCell ref="ECH16:ECI16"/>
    <mergeCell ref="ECJ16:ECK16"/>
    <mergeCell ref="ECL16:ECM16"/>
    <mergeCell ref="ECN16:ECO16"/>
    <mergeCell ref="EBR16:EBS16"/>
    <mergeCell ref="EBT16:EBU16"/>
    <mergeCell ref="EBV16:EBW16"/>
    <mergeCell ref="EBX16:EBY16"/>
    <mergeCell ref="EBZ16:ECA16"/>
    <mergeCell ref="ECB16:ECC16"/>
    <mergeCell ref="EBF16:EBG16"/>
    <mergeCell ref="EBH16:EBI16"/>
    <mergeCell ref="EBJ16:EBK16"/>
    <mergeCell ref="EBL16:EBM16"/>
    <mergeCell ref="EBN16:EBO16"/>
    <mergeCell ref="EBP16:EBQ16"/>
    <mergeCell ref="EAT16:EAU16"/>
    <mergeCell ref="EAV16:EAW16"/>
    <mergeCell ref="EAX16:EAY16"/>
    <mergeCell ref="EAZ16:EBA16"/>
    <mergeCell ref="EBB16:EBC16"/>
    <mergeCell ref="EBD16:EBE16"/>
    <mergeCell ref="EAH16:EAI16"/>
    <mergeCell ref="EAJ16:EAK16"/>
    <mergeCell ref="EAL16:EAM16"/>
    <mergeCell ref="EAN16:EAO16"/>
    <mergeCell ref="EAP16:EAQ16"/>
    <mergeCell ref="EAR16:EAS16"/>
    <mergeCell ref="DZV16:DZW16"/>
    <mergeCell ref="DZX16:DZY16"/>
    <mergeCell ref="DZZ16:EAA16"/>
    <mergeCell ref="EAB16:EAC16"/>
    <mergeCell ref="EAD16:EAE16"/>
    <mergeCell ref="EAF16:EAG16"/>
    <mergeCell ref="DZJ16:DZK16"/>
    <mergeCell ref="DZL16:DZM16"/>
    <mergeCell ref="DZN16:DZO16"/>
    <mergeCell ref="DZP16:DZQ16"/>
    <mergeCell ref="DZR16:DZS16"/>
    <mergeCell ref="DZT16:DZU16"/>
    <mergeCell ref="DYX16:DYY16"/>
    <mergeCell ref="DYZ16:DZA16"/>
    <mergeCell ref="DZB16:DZC16"/>
    <mergeCell ref="DZD16:DZE16"/>
    <mergeCell ref="DZF16:DZG16"/>
    <mergeCell ref="DZH16:DZI16"/>
    <mergeCell ref="DYL16:DYM16"/>
    <mergeCell ref="DYN16:DYO16"/>
    <mergeCell ref="DYP16:DYQ16"/>
    <mergeCell ref="DYR16:DYS16"/>
    <mergeCell ref="DYT16:DYU16"/>
    <mergeCell ref="DYV16:DYW16"/>
    <mergeCell ref="DXZ16:DYA16"/>
    <mergeCell ref="DYB16:DYC16"/>
    <mergeCell ref="DYD16:DYE16"/>
    <mergeCell ref="DYF16:DYG16"/>
    <mergeCell ref="DYH16:DYI16"/>
    <mergeCell ref="DYJ16:DYK16"/>
    <mergeCell ref="DXN16:DXO16"/>
    <mergeCell ref="DXP16:DXQ16"/>
    <mergeCell ref="DXR16:DXS16"/>
    <mergeCell ref="DXT16:DXU16"/>
    <mergeCell ref="DXV16:DXW16"/>
    <mergeCell ref="DXX16:DXY16"/>
    <mergeCell ref="DXB16:DXC16"/>
    <mergeCell ref="DXD16:DXE16"/>
    <mergeCell ref="DXF16:DXG16"/>
    <mergeCell ref="DXH16:DXI16"/>
    <mergeCell ref="DXJ16:DXK16"/>
    <mergeCell ref="DXL16:DXM16"/>
    <mergeCell ref="DWP16:DWQ16"/>
    <mergeCell ref="DWR16:DWS16"/>
    <mergeCell ref="DWT16:DWU16"/>
    <mergeCell ref="DWV16:DWW16"/>
    <mergeCell ref="DWX16:DWY16"/>
    <mergeCell ref="DWZ16:DXA16"/>
    <mergeCell ref="DWD16:DWE16"/>
    <mergeCell ref="DWF16:DWG16"/>
    <mergeCell ref="DWH16:DWI16"/>
    <mergeCell ref="DWJ16:DWK16"/>
    <mergeCell ref="DWL16:DWM16"/>
    <mergeCell ref="DWN16:DWO16"/>
    <mergeCell ref="DVR16:DVS16"/>
    <mergeCell ref="DVT16:DVU16"/>
    <mergeCell ref="DVV16:DVW16"/>
    <mergeCell ref="DVX16:DVY16"/>
    <mergeCell ref="DVZ16:DWA16"/>
    <mergeCell ref="DWB16:DWC16"/>
    <mergeCell ref="DVF16:DVG16"/>
    <mergeCell ref="DVH16:DVI16"/>
    <mergeCell ref="DVJ16:DVK16"/>
    <mergeCell ref="DVL16:DVM16"/>
    <mergeCell ref="DVN16:DVO16"/>
    <mergeCell ref="DVP16:DVQ16"/>
    <mergeCell ref="DUT16:DUU16"/>
    <mergeCell ref="DUV16:DUW16"/>
    <mergeCell ref="DUX16:DUY16"/>
    <mergeCell ref="DUZ16:DVA16"/>
    <mergeCell ref="DVB16:DVC16"/>
    <mergeCell ref="DVD16:DVE16"/>
    <mergeCell ref="DUH16:DUI16"/>
    <mergeCell ref="DUJ16:DUK16"/>
    <mergeCell ref="DUL16:DUM16"/>
    <mergeCell ref="DUN16:DUO16"/>
    <mergeCell ref="DUP16:DUQ16"/>
    <mergeCell ref="DUR16:DUS16"/>
    <mergeCell ref="DTV16:DTW16"/>
    <mergeCell ref="DTX16:DTY16"/>
    <mergeCell ref="DTZ16:DUA16"/>
    <mergeCell ref="DUB16:DUC16"/>
    <mergeCell ref="DUD16:DUE16"/>
    <mergeCell ref="DUF16:DUG16"/>
    <mergeCell ref="DTJ16:DTK16"/>
    <mergeCell ref="DTL16:DTM16"/>
    <mergeCell ref="DTN16:DTO16"/>
    <mergeCell ref="DTP16:DTQ16"/>
    <mergeCell ref="DTR16:DTS16"/>
    <mergeCell ref="DTT16:DTU16"/>
    <mergeCell ref="DSX16:DSY16"/>
    <mergeCell ref="DSZ16:DTA16"/>
    <mergeCell ref="DTB16:DTC16"/>
    <mergeCell ref="DTD16:DTE16"/>
    <mergeCell ref="DTF16:DTG16"/>
    <mergeCell ref="DTH16:DTI16"/>
    <mergeCell ref="DSL16:DSM16"/>
    <mergeCell ref="DSN16:DSO16"/>
    <mergeCell ref="DSP16:DSQ16"/>
    <mergeCell ref="DSR16:DSS16"/>
    <mergeCell ref="DST16:DSU16"/>
    <mergeCell ref="DSV16:DSW16"/>
    <mergeCell ref="DRZ16:DSA16"/>
    <mergeCell ref="DSB16:DSC16"/>
    <mergeCell ref="DSD16:DSE16"/>
    <mergeCell ref="DSF16:DSG16"/>
    <mergeCell ref="DSH16:DSI16"/>
    <mergeCell ref="DSJ16:DSK16"/>
    <mergeCell ref="DRN16:DRO16"/>
    <mergeCell ref="DRP16:DRQ16"/>
    <mergeCell ref="DRR16:DRS16"/>
    <mergeCell ref="DRT16:DRU16"/>
    <mergeCell ref="DRV16:DRW16"/>
    <mergeCell ref="DRX16:DRY16"/>
    <mergeCell ref="DRB16:DRC16"/>
    <mergeCell ref="DRD16:DRE16"/>
    <mergeCell ref="DRF16:DRG16"/>
    <mergeCell ref="DRH16:DRI16"/>
    <mergeCell ref="DRJ16:DRK16"/>
    <mergeCell ref="DRL16:DRM16"/>
    <mergeCell ref="DQP16:DQQ16"/>
    <mergeCell ref="DQR16:DQS16"/>
    <mergeCell ref="DQT16:DQU16"/>
    <mergeCell ref="DQV16:DQW16"/>
    <mergeCell ref="DQX16:DQY16"/>
    <mergeCell ref="DQZ16:DRA16"/>
    <mergeCell ref="DQD16:DQE16"/>
    <mergeCell ref="DQF16:DQG16"/>
    <mergeCell ref="DQH16:DQI16"/>
    <mergeCell ref="DQJ16:DQK16"/>
    <mergeCell ref="DQL16:DQM16"/>
    <mergeCell ref="DQN16:DQO16"/>
    <mergeCell ref="DPR16:DPS16"/>
    <mergeCell ref="DPT16:DPU16"/>
    <mergeCell ref="DPV16:DPW16"/>
    <mergeCell ref="DPX16:DPY16"/>
    <mergeCell ref="DPZ16:DQA16"/>
    <mergeCell ref="DQB16:DQC16"/>
    <mergeCell ref="DPF16:DPG16"/>
    <mergeCell ref="DPH16:DPI16"/>
    <mergeCell ref="DPJ16:DPK16"/>
    <mergeCell ref="DPL16:DPM16"/>
    <mergeCell ref="DPN16:DPO16"/>
    <mergeCell ref="DPP16:DPQ16"/>
    <mergeCell ref="DOT16:DOU16"/>
    <mergeCell ref="DOV16:DOW16"/>
    <mergeCell ref="DOX16:DOY16"/>
    <mergeCell ref="DOZ16:DPA16"/>
    <mergeCell ref="DPB16:DPC16"/>
    <mergeCell ref="DPD16:DPE16"/>
    <mergeCell ref="DOH16:DOI16"/>
    <mergeCell ref="DOJ16:DOK16"/>
    <mergeCell ref="DOL16:DOM16"/>
    <mergeCell ref="DON16:DOO16"/>
    <mergeCell ref="DOP16:DOQ16"/>
    <mergeCell ref="DOR16:DOS16"/>
    <mergeCell ref="DNV16:DNW16"/>
    <mergeCell ref="DNX16:DNY16"/>
    <mergeCell ref="DNZ16:DOA16"/>
    <mergeCell ref="DOB16:DOC16"/>
    <mergeCell ref="DOD16:DOE16"/>
    <mergeCell ref="DOF16:DOG16"/>
    <mergeCell ref="DNJ16:DNK16"/>
    <mergeCell ref="DNL16:DNM16"/>
    <mergeCell ref="DNN16:DNO16"/>
    <mergeCell ref="DNP16:DNQ16"/>
    <mergeCell ref="DNR16:DNS16"/>
    <mergeCell ref="DNT16:DNU16"/>
    <mergeCell ref="DMX16:DMY16"/>
    <mergeCell ref="DMZ16:DNA16"/>
    <mergeCell ref="DNB16:DNC16"/>
    <mergeCell ref="DND16:DNE16"/>
    <mergeCell ref="DNF16:DNG16"/>
    <mergeCell ref="DNH16:DNI16"/>
    <mergeCell ref="DML16:DMM16"/>
    <mergeCell ref="DMN16:DMO16"/>
    <mergeCell ref="DMP16:DMQ16"/>
    <mergeCell ref="DMR16:DMS16"/>
    <mergeCell ref="DMT16:DMU16"/>
    <mergeCell ref="DMV16:DMW16"/>
    <mergeCell ref="DLZ16:DMA16"/>
    <mergeCell ref="DMB16:DMC16"/>
    <mergeCell ref="DMD16:DME16"/>
    <mergeCell ref="DMF16:DMG16"/>
    <mergeCell ref="DMH16:DMI16"/>
    <mergeCell ref="DMJ16:DMK16"/>
    <mergeCell ref="DLN16:DLO16"/>
    <mergeCell ref="DLP16:DLQ16"/>
    <mergeCell ref="DLR16:DLS16"/>
    <mergeCell ref="DLT16:DLU16"/>
    <mergeCell ref="DLV16:DLW16"/>
    <mergeCell ref="DLX16:DLY16"/>
    <mergeCell ref="DLB16:DLC16"/>
    <mergeCell ref="DLD16:DLE16"/>
    <mergeCell ref="DLF16:DLG16"/>
    <mergeCell ref="DLH16:DLI16"/>
    <mergeCell ref="DLJ16:DLK16"/>
    <mergeCell ref="DLL16:DLM16"/>
    <mergeCell ref="DKP16:DKQ16"/>
    <mergeCell ref="DKR16:DKS16"/>
    <mergeCell ref="DKT16:DKU16"/>
    <mergeCell ref="DKV16:DKW16"/>
    <mergeCell ref="DKX16:DKY16"/>
    <mergeCell ref="DKZ16:DLA16"/>
    <mergeCell ref="DKD16:DKE16"/>
    <mergeCell ref="DKF16:DKG16"/>
    <mergeCell ref="DKH16:DKI16"/>
    <mergeCell ref="DKJ16:DKK16"/>
    <mergeCell ref="DKL16:DKM16"/>
    <mergeCell ref="DKN16:DKO16"/>
    <mergeCell ref="DJR16:DJS16"/>
    <mergeCell ref="DJT16:DJU16"/>
    <mergeCell ref="DJV16:DJW16"/>
    <mergeCell ref="DJX16:DJY16"/>
    <mergeCell ref="DJZ16:DKA16"/>
    <mergeCell ref="DKB16:DKC16"/>
    <mergeCell ref="DJF16:DJG16"/>
    <mergeCell ref="DJH16:DJI16"/>
    <mergeCell ref="DJJ16:DJK16"/>
    <mergeCell ref="DJL16:DJM16"/>
    <mergeCell ref="DJN16:DJO16"/>
    <mergeCell ref="DJP16:DJQ16"/>
    <mergeCell ref="DIT16:DIU16"/>
    <mergeCell ref="DIV16:DIW16"/>
    <mergeCell ref="DIX16:DIY16"/>
    <mergeCell ref="DIZ16:DJA16"/>
    <mergeCell ref="DJB16:DJC16"/>
    <mergeCell ref="DJD16:DJE16"/>
    <mergeCell ref="DIH16:DII16"/>
    <mergeCell ref="DIJ16:DIK16"/>
    <mergeCell ref="DIL16:DIM16"/>
    <mergeCell ref="DIN16:DIO16"/>
    <mergeCell ref="DIP16:DIQ16"/>
    <mergeCell ref="DIR16:DIS16"/>
    <mergeCell ref="DHV16:DHW16"/>
    <mergeCell ref="DHX16:DHY16"/>
    <mergeCell ref="DHZ16:DIA16"/>
    <mergeCell ref="DIB16:DIC16"/>
    <mergeCell ref="DID16:DIE16"/>
    <mergeCell ref="DIF16:DIG16"/>
    <mergeCell ref="DHJ16:DHK16"/>
    <mergeCell ref="DHL16:DHM16"/>
    <mergeCell ref="DHN16:DHO16"/>
    <mergeCell ref="DHP16:DHQ16"/>
    <mergeCell ref="DHR16:DHS16"/>
    <mergeCell ref="DHT16:DHU16"/>
    <mergeCell ref="DGX16:DGY16"/>
    <mergeCell ref="DGZ16:DHA16"/>
    <mergeCell ref="DHB16:DHC16"/>
    <mergeCell ref="DHD16:DHE16"/>
    <mergeCell ref="DHF16:DHG16"/>
    <mergeCell ref="DHH16:DHI16"/>
    <mergeCell ref="DGL16:DGM16"/>
    <mergeCell ref="DGN16:DGO16"/>
    <mergeCell ref="DGP16:DGQ16"/>
    <mergeCell ref="DGR16:DGS16"/>
    <mergeCell ref="DGT16:DGU16"/>
    <mergeCell ref="DGV16:DGW16"/>
    <mergeCell ref="DFZ16:DGA16"/>
    <mergeCell ref="DGB16:DGC16"/>
    <mergeCell ref="DGD16:DGE16"/>
    <mergeCell ref="DGF16:DGG16"/>
    <mergeCell ref="DGH16:DGI16"/>
    <mergeCell ref="DGJ16:DGK16"/>
    <mergeCell ref="DFN16:DFO16"/>
    <mergeCell ref="DFP16:DFQ16"/>
    <mergeCell ref="DFR16:DFS16"/>
    <mergeCell ref="DFT16:DFU16"/>
    <mergeCell ref="DFV16:DFW16"/>
    <mergeCell ref="DFX16:DFY16"/>
    <mergeCell ref="DFB16:DFC16"/>
    <mergeCell ref="DFD16:DFE16"/>
    <mergeCell ref="DFF16:DFG16"/>
    <mergeCell ref="DFH16:DFI16"/>
    <mergeCell ref="DFJ16:DFK16"/>
    <mergeCell ref="DFL16:DFM16"/>
    <mergeCell ref="DEP16:DEQ16"/>
    <mergeCell ref="DER16:DES16"/>
    <mergeCell ref="DET16:DEU16"/>
    <mergeCell ref="DEV16:DEW16"/>
    <mergeCell ref="DEX16:DEY16"/>
    <mergeCell ref="DEZ16:DFA16"/>
    <mergeCell ref="DED16:DEE16"/>
    <mergeCell ref="DEF16:DEG16"/>
    <mergeCell ref="DEH16:DEI16"/>
    <mergeCell ref="DEJ16:DEK16"/>
    <mergeCell ref="DEL16:DEM16"/>
    <mergeCell ref="DEN16:DEO16"/>
    <mergeCell ref="DDR16:DDS16"/>
    <mergeCell ref="DDT16:DDU16"/>
    <mergeCell ref="DDV16:DDW16"/>
    <mergeCell ref="DDX16:DDY16"/>
    <mergeCell ref="DDZ16:DEA16"/>
    <mergeCell ref="DEB16:DEC16"/>
    <mergeCell ref="DDF16:DDG16"/>
    <mergeCell ref="DDH16:DDI16"/>
    <mergeCell ref="DDJ16:DDK16"/>
    <mergeCell ref="DDL16:DDM16"/>
    <mergeCell ref="DDN16:DDO16"/>
    <mergeCell ref="DDP16:DDQ16"/>
    <mergeCell ref="DCT16:DCU16"/>
    <mergeCell ref="DCV16:DCW16"/>
    <mergeCell ref="DCX16:DCY16"/>
    <mergeCell ref="DCZ16:DDA16"/>
    <mergeCell ref="DDB16:DDC16"/>
    <mergeCell ref="DDD16:DDE16"/>
    <mergeCell ref="DCH16:DCI16"/>
    <mergeCell ref="DCJ16:DCK16"/>
    <mergeCell ref="DCL16:DCM16"/>
    <mergeCell ref="DCN16:DCO16"/>
    <mergeCell ref="DCP16:DCQ16"/>
    <mergeCell ref="DCR16:DCS16"/>
    <mergeCell ref="DBV16:DBW16"/>
    <mergeCell ref="DBX16:DBY16"/>
    <mergeCell ref="DBZ16:DCA16"/>
    <mergeCell ref="DCB16:DCC16"/>
    <mergeCell ref="DCD16:DCE16"/>
    <mergeCell ref="DCF16:DCG16"/>
    <mergeCell ref="DBJ16:DBK16"/>
    <mergeCell ref="DBL16:DBM16"/>
    <mergeCell ref="DBN16:DBO16"/>
    <mergeCell ref="DBP16:DBQ16"/>
    <mergeCell ref="DBR16:DBS16"/>
    <mergeCell ref="DBT16:DBU16"/>
    <mergeCell ref="DAX16:DAY16"/>
    <mergeCell ref="DAZ16:DBA16"/>
    <mergeCell ref="DBB16:DBC16"/>
    <mergeCell ref="DBD16:DBE16"/>
    <mergeCell ref="DBF16:DBG16"/>
    <mergeCell ref="DBH16:DBI16"/>
    <mergeCell ref="DAL16:DAM16"/>
    <mergeCell ref="DAN16:DAO16"/>
    <mergeCell ref="DAP16:DAQ16"/>
    <mergeCell ref="DAR16:DAS16"/>
    <mergeCell ref="DAT16:DAU16"/>
    <mergeCell ref="DAV16:DAW16"/>
    <mergeCell ref="CZZ16:DAA16"/>
    <mergeCell ref="DAB16:DAC16"/>
    <mergeCell ref="DAD16:DAE16"/>
    <mergeCell ref="DAF16:DAG16"/>
    <mergeCell ref="DAH16:DAI16"/>
    <mergeCell ref="DAJ16:DAK16"/>
    <mergeCell ref="CZN16:CZO16"/>
    <mergeCell ref="CZP16:CZQ16"/>
    <mergeCell ref="CZR16:CZS16"/>
    <mergeCell ref="CZT16:CZU16"/>
    <mergeCell ref="CZV16:CZW16"/>
    <mergeCell ref="CZX16:CZY16"/>
    <mergeCell ref="CZB16:CZC16"/>
    <mergeCell ref="CZD16:CZE16"/>
    <mergeCell ref="CZF16:CZG16"/>
    <mergeCell ref="CZH16:CZI16"/>
    <mergeCell ref="CZJ16:CZK16"/>
    <mergeCell ref="CZL16:CZM16"/>
    <mergeCell ref="CYP16:CYQ16"/>
    <mergeCell ref="CYR16:CYS16"/>
    <mergeCell ref="CYT16:CYU16"/>
    <mergeCell ref="CYV16:CYW16"/>
    <mergeCell ref="CYX16:CYY16"/>
    <mergeCell ref="CYZ16:CZA16"/>
    <mergeCell ref="CYD16:CYE16"/>
    <mergeCell ref="CYF16:CYG16"/>
    <mergeCell ref="CYH16:CYI16"/>
    <mergeCell ref="CYJ16:CYK16"/>
    <mergeCell ref="CYL16:CYM16"/>
    <mergeCell ref="CYN16:CYO16"/>
    <mergeCell ref="CXR16:CXS16"/>
    <mergeCell ref="CXT16:CXU16"/>
    <mergeCell ref="CXV16:CXW16"/>
    <mergeCell ref="CXX16:CXY16"/>
    <mergeCell ref="CXZ16:CYA16"/>
    <mergeCell ref="CYB16:CYC16"/>
    <mergeCell ref="CXF16:CXG16"/>
    <mergeCell ref="CXH16:CXI16"/>
    <mergeCell ref="CXJ16:CXK16"/>
    <mergeCell ref="CXL16:CXM16"/>
    <mergeCell ref="CXN16:CXO16"/>
    <mergeCell ref="CXP16:CXQ16"/>
    <mergeCell ref="CWT16:CWU16"/>
    <mergeCell ref="CWV16:CWW16"/>
    <mergeCell ref="CWX16:CWY16"/>
    <mergeCell ref="CWZ16:CXA16"/>
    <mergeCell ref="CXB16:CXC16"/>
    <mergeCell ref="CXD16:CXE16"/>
    <mergeCell ref="CWH16:CWI16"/>
    <mergeCell ref="CWJ16:CWK16"/>
    <mergeCell ref="CWL16:CWM16"/>
    <mergeCell ref="CWN16:CWO16"/>
    <mergeCell ref="CWP16:CWQ16"/>
    <mergeCell ref="CWR16:CWS16"/>
    <mergeCell ref="CVV16:CVW16"/>
    <mergeCell ref="CVX16:CVY16"/>
    <mergeCell ref="CVZ16:CWA16"/>
    <mergeCell ref="CWB16:CWC16"/>
    <mergeCell ref="CWD16:CWE16"/>
    <mergeCell ref="CWF16:CWG16"/>
    <mergeCell ref="CVJ16:CVK16"/>
    <mergeCell ref="CVL16:CVM16"/>
    <mergeCell ref="CVN16:CVO16"/>
    <mergeCell ref="CVP16:CVQ16"/>
    <mergeCell ref="CVR16:CVS16"/>
    <mergeCell ref="CVT16:CVU16"/>
    <mergeCell ref="CUX16:CUY16"/>
    <mergeCell ref="CUZ16:CVA16"/>
    <mergeCell ref="CVB16:CVC16"/>
    <mergeCell ref="CVD16:CVE16"/>
    <mergeCell ref="CVF16:CVG16"/>
    <mergeCell ref="CVH16:CVI16"/>
    <mergeCell ref="CUL16:CUM16"/>
    <mergeCell ref="CUN16:CUO16"/>
    <mergeCell ref="CUP16:CUQ16"/>
    <mergeCell ref="CUR16:CUS16"/>
    <mergeCell ref="CUT16:CUU16"/>
    <mergeCell ref="CUV16:CUW16"/>
    <mergeCell ref="CTZ16:CUA16"/>
    <mergeCell ref="CUB16:CUC16"/>
    <mergeCell ref="CUD16:CUE16"/>
    <mergeCell ref="CUF16:CUG16"/>
    <mergeCell ref="CUH16:CUI16"/>
    <mergeCell ref="CUJ16:CUK16"/>
    <mergeCell ref="CTN16:CTO16"/>
    <mergeCell ref="CTP16:CTQ16"/>
    <mergeCell ref="CTR16:CTS16"/>
    <mergeCell ref="CTT16:CTU16"/>
    <mergeCell ref="CTV16:CTW16"/>
    <mergeCell ref="CTX16:CTY16"/>
    <mergeCell ref="CTB16:CTC16"/>
    <mergeCell ref="CTD16:CTE16"/>
    <mergeCell ref="CTF16:CTG16"/>
    <mergeCell ref="CTH16:CTI16"/>
    <mergeCell ref="CTJ16:CTK16"/>
    <mergeCell ref="CTL16:CTM16"/>
    <mergeCell ref="CSP16:CSQ16"/>
    <mergeCell ref="CSR16:CSS16"/>
    <mergeCell ref="CST16:CSU16"/>
    <mergeCell ref="CSV16:CSW16"/>
    <mergeCell ref="CSX16:CSY16"/>
    <mergeCell ref="CSZ16:CTA16"/>
    <mergeCell ref="CSD16:CSE16"/>
    <mergeCell ref="CSF16:CSG16"/>
    <mergeCell ref="CSH16:CSI16"/>
    <mergeCell ref="CSJ16:CSK16"/>
    <mergeCell ref="CSL16:CSM16"/>
    <mergeCell ref="CSN16:CSO16"/>
    <mergeCell ref="CRR16:CRS16"/>
    <mergeCell ref="CRT16:CRU16"/>
    <mergeCell ref="CRV16:CRW16"/>
    <mergeCell ref="CRX16:CRY16"/>
    <mergeCell ref="CRZ16:CSA16"/>
    <mergeCell ref="CSB16:CSC16"/>
    <mergeCell ref="CRF16:CRG16"/>
    <mergeCell ref="CRH16:CRI16"/>
    <mergeCell ref="CRJ16:CRK16"/>
    <mergeCell ref="CRL16:CRM16"/>
    <mergeCell ref="CRN16:CRO16"/>
    <mergeCell ref="CRP16:CRQ16"/>
    <mergeCell ref="CQT16:CQU16"/>
    <mergeCell ref="CQV16:CQW16"/>
    <mergeCell ref="CQX16:CQY16"/>
    <mergeCell ref="CQZ16:CRA16"/>
    <mergeCell ref="CRB16:CRC16"/>
    <mergeCell ref="CRD16:CRE16"/>
    <mergeCell ref="CQH16:CQI16"/>
    <mergeCell ref="CQJ16:CQK16"/>
    <mergeCell ref="CQL16:CQM16"/>
    <mergeCell ref="CQN16:CQO16"/>
    <mergeCell ref="CQP16:CQQ16"/>
    <mergeCell ref="CQR16:CQS16"/>
    <mergeCell ref="CPV16:CPW16"/>
    <mergeCell ref="CPX16:CPY16"/>
    <mergeCell ref="CPZ16:CQA16"/>
    <mergeCell ref="CQB16:CQC16"/>
    <mergeCell ref="CQD16:CQE16"/>
    <mergeCell ref="CQF16:CQG16"/>
    <mergeCell ref="CPJ16:CPK16"/>
    <mergeCell ref="CPL16:CPM16"/>
    <mergeCell ref="CPN16:CPO16"/>
    <mergeCell ref="CPP16:CPQ16"/>
    <mergeCell ref="CPR16:CPS16"/>
    <mergeCell ref="CPT16:CPU16"/>
    <mergeCell ref="COX16:COY16"/>
    <mergeCell ref="COZ16:CPA16"/>
    <mergeCell ref="CPB16:CPC16"/>
    <mergeCell ref="CPD16:CPE16"/>
    <mergeCell ref="CPF16:CPG16"/>
    <mergeCell ref="CPH16:CPI16"/>
    <mergeCell ref="COL16:COM16"/>
    <mergeCell ref="CON16:COO16"/>
    <mergeCell ref="COP16:COQ16"/>
    <mergeCell ref="COR16:COS16"/>
    <mergeCell ref="COT16:COU16"/>
    <mergeCell ref="COV16:COW16"/>
    <mergeCell ref="CNZ16:COA16"/>
    <mergeCell ref="COB16:COC16"/>
    <mergeCell ref="COD16:COE16"/>
    <mergeCell ref="COF16:COG16"/>
    <mergeCell ref="COH16:COI16"/>
    <mergeCell ref="COJ16:COK16"/>
    <mergeCell ref="CNN16:CNO16"/>
    <mergeCell ref="CNP16:CNQ16"/>
    <mergeCell ref="CNR16:CNS16"/>
    <mergeCell ref="CNT16:CNU16"/>
    <mergeCell ref="CNV16:CNW16"/>
    <mergeCell ref="CNX16:CNY16"/>
    <mergeCell ref="CNB16:CNC16"/>
    <mergeCell ref="CND16:CNE16"/>
    <mergeCell ref="CNF16:CNG16"/>
    <mergeCell ref="CNH16:CNI16"/>
    <mergeCell ref="CNJ16:CNK16"/>
    <mergeCell ref="CNL16:CNM16"/>
    <mergeCell ref="CMP16:CMQ16"/>
    <mergeCell ref="CMR16:CMS16"/>
    <mergeCell ref="CMT16:CMU16"/>
    <mergeCell ref="CMV16:CMW16"/>
    <mergeCell ref="CMX16:CMY16"/>
    <mergeCell ref="CMZ16:CNA16"/>
    <mergeCell ref="CMD16:CME16"/>
    <mergeCell ref="CMF16:CMG16"/>
    <mergeCell ref="CMH16:CMI16"/>
    <mergeCell ref="CMJ16:CMK16"/>
    <mergeCell ref="CML16:CMM16"/>
    <mergeCell ref="CMN16:CMO16"/>
    <mergeCell ref="CLR16:CLS16"/>
    <mergeCell ref="CLT16:CLU16"/>
    <mergeCell ref="CLV16:CLW16"/>
    <mergeCell ref="CLX16:CLY16"/>
    <mergeCell ref="CLZ16:CMA16"/>
    <mergeCell ref="CMB16:CMC16"/>
    <mergeCell ref="CLF16:CLG16"/>
    <mergeCell ref="CLH16:CLI16"/>
    <mergeCell ref="CLJ16:CLK16"/>
    <mergeCell ref="CLL16:CLM16"/>
    <mergeCell ref="CLN16:CLO16"/>
    <mergeCell ref="CLP16:CLQ16"/>
    <mergeCell ref="CKT16:CKU16"/>
    <mergeCell ref="CKV16:CKW16"/>
    <mergeCell ref="CKX16:CKY16"/>
    <mergeCell ref="CKZ16:CLA16"/>
    <mergeCell ref="CLB16:CLC16"/>
    <mergeCell ref="CLD16:CLE16"/>
    <mergeCell ref="CKH16:CKI16"/>
    <mergeCell ref="CKJ16:CKK16"/>
    <mergeCell ref="CKL16:CKM16"/>
    <mergeCell ref="CKN16:CKO16"/>
    <mergeCell ref="CKP16:CKQ16"/>
    <mergeCell ref="CKR16:CKS16"/>
    <mergeCell ref="CJV16:CJW16"/>
    <mergeCell ref="CJX16:CJY16"/>
    <mergeCell ref="CJZ16:CKA16"/>
    <mergeCell ref="CKB16:CKC16"/>
    <mergeCell ref="CKD16:CKE16"/>
    <mergeCell ref="CKF16:CKG16"/>
    <mergeCell ref="CJJ16:CJK16"/>
    <mergeCell ref="CJL16:CJM16"/>
    <mergeCell ref="CJN16:CJO16"/>
    <mergeCell ref="CJP16:CJQ16"/>
    <mergeCell ref="CJR16:CJS16"/>
    <mergeCell ref="CJT16:CJU16"/>
    <mergeCell ref="CIX16:CIY16"/>
    <mergeCell ref="CIZ16:CJA16"/>
    <mergeCell ref="CJB16:CJC16"/>
    <mergeCell ref="CJD16:CJE16"/>
    <mergeCell ref="CJF16:CJG16"/>
    <mergeCell ref="CJH16:CJI16"/>
    <mergeCell ref="CIL16:CIM16"/>
    <mergeCell ref="CIN16:CIO16"/>
    <mergeCell ref="CIP16:CIQ16"/>
    <mergeCell ref="CIR16:CIS16"/>
    <mergeCell ref="CIT16:CIU16"/>
    <mergeCell ref="CIV16:CIW16"/>
    <mergeCell ref="CHZ16:CIA16"/>
    <mergeCell ref="CIB16:CIC16"/>
    <mergeCell ref="CID16:CIE16"/>
    <mergeCell ref="CIF16:CIG16"/>
    <mergeCell ref="CIH16:CII16"/>
    <mergeCell ref="CIJ16:CIK16"/>
    <mergeCell ref="CHN16:CHO16"/>
    <mergeCell ref="CHP16:CHQ16"/>
    <mergeCell ref="CHR16:CHS16"/>
    <mergeCell ref="CHT16:CHU16"/>
    <mergeCell ref="CHV16:CHW16"/>
    <mergeCell ref="CHX16:CHY16"/>
    <mergeCell ref="CHB16:CHC16"/>
    <mergeCell ref="CHD16:CHE16"/>
    <mergeCell ref="CHF16:CHG16"/>
    <mergeCell ref="CHH16:CHI16"/>
    <mergeCell ref="CHJ16:CHK16"/>
    <mergeCell ref="CHL16:CHM16"/>
    <mergeCell ref="CGP16:CGQ16"/>
    <mergeCell ref="CGR16:CGS16"/>
    <mergeCell ref="CGT16:CGU16"/>
    <mergeCell ref="CGV16:CGW16"/>
    <mergeCell ref="CGX16:CGY16"/>
    <mergeCell ref="CGZ16:CHA16"/>
    <mergeCell ref="CGD16:CGE16"/>
    <mergeCell ref="CGF16:CGG16"/>
    <mergeCell ref="CGH16:CGI16"/>
    <mergeCell ref="CGJ16:CGK16"/>
    <mergeCell ref="CGL16:CGM16"/>
    <mergeCell ref="CGN16:CGO16"/>
    <mergeCell ref="CFR16:CFS16"/>
    <mergeCell ref="CFT16:CFU16"/>
    <mergeCell ref="CFV16:CFW16"/>
    <mergeCell ref="CFX16:CFY16"/>
    <mergeCell ref="CFZ16:CGA16"/>
    <mergeCell ref="CGB16:CGC16"/>
    <mergeCell ref="CFF16:CFG16"/>
    <mergeCell ref="CFH16:CFI16"/>
    <mergeCell ref="CFJ16:CFK16"/>
    <mergeCell ref="CFL16:CFM16"/>
    <mergeCell ref="CFN16:CFO16"/>
    <mergeCell ref="CFP16:CFQ16"/>
    <mergeCell ref="CET16:CEU16"/>
    <mergeCell ref="CEV16:CEW16"/>
    <mergeCell ref="CEX16:CEY16"/>
    <mergeCell ref="CEZ16:CFA16"/>
    <mergeCell ref="CFB16:CFC16"/>
    <mergeCell ref="CFD16:CFE16"/>
    <mergeCell ref="CEH16:CEI16"/>
    <mergeCell ref="CEJ16:CEK16"/>
    <mergeCell ref="CEL16:CEM16"/>
    <mergeCell ref="CEN16:CEO16"/>
    <mergeCell ref="CEP16:CEQ16"/>
    <mergeCell ref="CER16:CES16"/>
    <mergeCell ref="CDV16:CDW16"/>
    <mergeCell ref="CDX16:CDY16"/>
    <mergeCell ref="CDZ16:CEA16"/>
    <mergeCell ref="CEB16:CEC16"/>
    <mergeCell ref="CED16:CEE16"/>
    <mergeCell ref="CEF16:CEG16"/>
    <mergeCell ref="CDJ16:CDK16"/>
    <mergeCell ref="CDL16:CDM16"/>
    <mergeCell ref="CDN16:CDO16"/>
    <mergeCell ref="CDP16:CDQ16"/>
    <mergeCell ref="CDR16:CDS16"/>
    <mergeCell ref="CDT16:CDU16"/>
    <mergeCell ref="CCX16:CCY16"/>
    <mergeCell ref="CCZ16:CDA16"/>
    <mergeCell ref="CDB16:CDC16"/>
    <mergeCell ref="CDD16:CDE16"/>
    <mergeCell ref="CDF16:CDG16"/>
    <mergeCell ref="CDH16:CDI16"/>
    <mergeCell ref="CCL16:CCM16"/>
    <mergeCell ref="CCN16:CCO16"/>
    <mergeCell ref="CCP16:CCQ16"/>
    <mergeCell ref="CCR16:CCS16"/>
    <mergeCell ref="CCT16:CCU16"/>
    <mergeCell ref="CCV16:CCW16"/>
    <mergeCell ref="CBZ16:CCA16"/>
    <mergeCell ref="CCB16:CCC16"/>
    <mergeCell ref="CCD16:CCE16"/>
    <mergeCell ref="CCF16:CCG16"/>
    <mergeCell ref="CCH16:CCI16"/>
    <mergeCell ref="CCJ16:CCK16"/>
    <mergeCell ref="CBN16:CBO16"/>
    <mergeCell ref="CBP16:CBQ16"/>
    <mergeCell ref="CBR16:CBS16"/>
    <mergeCell ref="CBT16:CBU16"/>
    <mergeCell ref="CBV16:CBW16"/>
    <mergeCell ref="CBX16:CBY16"/>
    <mergeCell ref="CBB16:CBC16"/>
    <mergeCell ref="CBD16:CBE16"/>
    <mergeCell ref="CBF16:CBG16"/>
    <mergeCell ref="CBH16:CBI16"/>
    <mergeCell ref="CBJ16:CBK16"/>
    <mergeCell ref="CBL16:CBM16"/>
    <mergeCell ref="CAP16:CAQ16"/>
    <mergeCell ref="CAR16:CAS16"/>
    <mergeCell ref="CAT16:CAU16"/>
    <mergeCell ref="CAV16:CAW16"/>
    <mergeCell ref="CAX16:CAY16"/>
    <mergeCell ref="CAZ16:CBA16"/>
    <mergeCell ref="CAD16:CAE16"/>
    <mergeCell ref="CAF16:CAG16"/>
    <mergeCell ref="CAH16:CAI16"/>
    <mergeCell ref="CAJ16:CAK16"/>
    <mergeCell ref="CAL16:CAM16"/>
    <mergeCell ref="CAN16:CAO16"/>
    <mergeCell ref="BZR16:BZS16"/>
    <mergeCell ref="BZT16:BZU16"/>
    <mergeCell ref="BZV16:BZW16"/>
    <mergeCell ref="BZX16:BZY16"/>
    <mergeCell ref="BZZ16:CAA16"/>
    <mergeCell ref="CAB16:CAC16"/>
    <mergeCell ref="BZF16:BZG16"/>
    <mergeCell ref="BZH16:BZI16"/>
    <mergeCell ref="BZJ16:BZK16"/>
    <mergeCell ref="BZL16:BZM16"/>
    <mergeCell ref="BZN16:BZO16"/>
    <mergeCell ref="BZP16:BZQ16"/>
    <mergeCell ref="BYT16:BYU16"/>
    <mergeCell ref="BYV16:BYW16"/>
    <mergeCell ref="BYX16:BYY16"/>
    <mergeCell ref="BYZ16:BZA16"/>
    <mergeCell ref="BZB16:BZC16"/>
    <mergeCell ref="BZD16:BZE16"/>
    <mergeCell ref="BYH16:BYI16"/>
    <mergeCell ref="BYJ16:BYK16"/>
    <mergeCell ref="BYL16:BYM16"/>
    <mergeCell ref="BYN16:BYO16"/>
    <mergeCell ref="BYP16:BYQ16"/>
    <mergeCell ref="BYR16:BYS16"/>
    <mergeCell ref="BXV16:BXW16"/>
    <mergeCell ref="BXX16:BXY16"/>
    <mergeCell ref="BXZ16:BYA16"/>
    <mergeCell ref="BYB16:BYC16"/>
    <mergeCell ref="BYD16:BYE16"/>
    <mergeCell ref="BYF16:BYG16"/>
    <mergeCell ref="BXJ16:BXK16"/>
    <mergeCell ref="BXL16:BXM16"/>
    <mergeCell ref="BXN16:BXO16"/>
    <mergeCell ref="BXP16:BXQ16"/>
    <mergeCell ref="BXR16:BXS16"/>
    <mergeCell ref="BXT16:BXU16"/>
    <mergeCell ref="BWX16:BWY16"/>
    <mergeCell ref="BWZ16:BXA16"/>
    <mergeCell ref="BXB16:BXC16"/>
    <mergeCell ref="BXD16:BXE16"/>
    <mergeCell ref="BXF16:BXG16"/>
    <mergeCell ref="BXH16:BXI16"/>
    <mergeCell ref="BWL16:BWM16"/>
    <mergeCell ref="BWN16:BWO16"/>
    <mergeCell ref="BWP16:BWQ16"/>
    <mergeCell ref="BWR16:BWS16"/>
    <mergeCell ref="BWT16:BWU16"/>
    <mergeCell ref="BWV16:BWW16"/>
    <mergeCell ref="BVZ16:BWA16"/>
    <mergeCell ref="BWB16:BWC16"/>
    <mergeCell ref="BWD16:BWE16"/>
    <mergeCell ref="BWF16:BWG16"/>
    <mergeCell ref="BWH16:BWI16"/>
    <mergeCell ref="BWJ16:BWK16"/>
    <mergeCell ref="BVN16:BVO16"/>
    <mergeCell ref="BVP16:BVQ16"/>
    <mergeCell ref="BVR16:BVS16"/>
    <mergeCell ref="BVT16:BVU16"/>
    <mergeCell ref="BVV16:BVW16"/>
    <mergeCell ref="BVX16:BVY16"/>
    <mergeCell ref="BVB16:BVC16"/>
    <mergeCell ref="BVD16:BVE16"/>
    <mergeCell ref="BVF16:BVG16"/>
    <mergeCell ref="BVH16:BVI16"/>
    <mergeCell ref="BVJ16:BVK16"/>
    <mergeCell ref="BVL16:BVM16"/>
    <mergeCell ref="BUP16:BUQ16"/>
    <mergeCell ref="BUR16:BUS16"/>
    <mergeCell ref="BUT16:BUU16"/>
    <mergeCell ref="BUV16:BUW16"/>
    <mergeCell ref="BUX16:BUY16"/>
    <mergeCell ref="BUZ16:BVA16"/>
    <mergeCell ref="BUD16:BUE16"/>
    <mergeCell ref="BUF16:BUG16"/>
    <mergeCell ref="BUH16:BUI16"/>
    <mergeCell ref="BUJ16:BUK16"/>
    <mergeCell ref="BUL16:BUM16"/>
    <mergeCell ref="BUN16:BUO16"/>
    <mergeCell ref="BTR16:BTS16"/>
    <mergeCell ref="BTT16:BTU16"/>
    <mergeCell ref="BTV16:BTW16"/>
    <mergeCell ref="BTX16:BTY16"/>
    <mergeCell ref="BTZ16:BUA16"/>
    <mergeCell ref="BUB16:BUC16"/>
    <mergeCell ref="BTF16:BTG16"/>
    <mergeCell ref="BTH16:BTI16"/>
    <mergeCell ref="BTJ16:BTK16"/>
    <mergeCell ref="BTL16:BTM16"/>
    <mergeCell ref="BTN16:BTO16"/>
    <mergeCell ref="BTP16:BTQ16"/>
    <mergeCell ref="BST16:BSU16"/>
    <mergeCell ref="BSV16:BSW16"/>
    <mergeCell ref="BSX16:BSY16"/>
    <mergeCell ref="BSZ16:BTA16"/>
    <mergeCell ref="BTB16:BTC16"/>
    <mergeCell ref="BTD16:BTE16"/>
    <mergeCell ref="BSH16:BSI16"/>
    <mergeCell ref="BSJ16:BSK16"/>
    <mergeCell ref="BSL16:BSM16"/>
    <mergeCell ref="BSN16:BSO16"/>
    <mergeCell ref="BSP16:BSQ16"/>
    <mergeCell ref="BSR16:BSS16"/>
    <mergeCell ref="BRV16:BRW16"/>
    <mergeCell ref="BRX16:BRY16"/>
    <mergeCell ref="BRZ16:BSA16"/>
    <mergeCell ref="BSB16:BSC16"/>
    <mergeCell ref="BSD16:BSE16"/>
    <mergeCell ref="BSF16:BSG16"/>
    <mergeCell ref="BRJ16:BRK16"/>
    <mergeCell ref="BRL16:BRM16"/>
    <mergeCell ref="BRN16:BRO16"/>
    <mergeCell ref="BRP16:BRQ16"/>
    <mergeCell ref="BRR16:BRS16"/>
    <mergeCell ref="BRT16:BRU16"/>
    <mergeCell ref="BQX16:BQY16"/>
    <mergeCell ref="BQZ16:BRA16"/>
    <mergeCell ref="BRB16:BRC16"/>
    <mergeCell ref="BRD16:BRE16"/>
    <mergeCell ref="BRF16:BRG16"/>
    <mergeCell ref="BRH16:BRI16"/>
    <mergeCell ref="BQL16:BQM16"/>
    <mergeCell ref="BQN16:BQO16"/>
    <mergeCell ref="BQP16:BQQ16"/>
    <mergeCell ref="BQR16:BQS16"/>
    <mergeCell ref="BQT16:BQU16"/>
    <mergeCell ref="BQV16:BQW16"/>
    <mergeCell ref="BPZ16:BQA16"/>
    <mergeCell ref="BQB16:BQC16"/>
    <mergeCell ref="BQD16:BQE16"/>
    <mergeCell ref="BQF16:BQG16"/>
    <mergeCell ref="BQH16:BQI16"/>
    <mergeCell ref="BQJ16:BQK16"/>
    <mergeCell ref="BPN16:BPO16"/>
    <mergeCell ref="BPP16:BPQ16"/>
    <mergeCell ref="BPR16:BPS16"/>
    <mergeCell ref="BPT16:BPU16"/>
    <mergeCell ref="BPV16:BPW16"/>
    <mergeCell ref="BPX16:BPY16"/>
    <mergeCell ref="BPB16:BPC16"/>
    <mergeCell ref="BPD16:BPE16"/>
    <mergeCell ref="BPF16:BPG16"/>
    <mergeCell ref="BPH16:BPI16"/>
    <mergeCell ref="BPJ16:BPK16"/>
    <mergeCell ref="BPL16:BPM16"/>
    <mergeCell ref="BOP16:BOQ16"/>
    <mergeCell ref="BOR16:BOS16"/>
    <mergeCell ref="BOT16:BOU16"/>
    <mergeCell ref="BOV16:BOW16"/>
    <mergeCell ref="BOX16:BOY16"/>
    <mergeCell ref="BOZ16:BPA16"/>
    <mergeCell ref="BOD16:BOE16"/>
    <mergeCell ref="BOF16:BOG16"/>
    <mergeCell ref="BOH16:BOI16"/>
    <mergeCell ref="BOJ16:BOK16"/>
    <mergeCell ref="BOL16:BOM16"/>
    <mergeCell ref="BON16:BOO16"/>
    <mergeCell ref="BNR16:BNS16"/>
    <mergeCell ref="BNT16:BNU16"/>
    <mergeCell ref="BNV16:BNW16"/>
    <mergeCell ref="BNX16:BNY16"/>
    <mergeCell ref="BNZ16:BOA16"/>
    <mergeCell ref="BOB16:BOC16"/>
    <mergeCell ref="BNF16:BNG16"/>
    <mergeCell ref="BNH16:BNI16"/>
    <mergeCell ref="BNJ16:BNK16"/>
    <mergeCell ref="BNL16:BNM16"/>
    <mergeCell ref="BNN16:BNO16"/>
    <mergeCell ref="BNP16:BNQ16"/>
    <mergeCell ref="BMT16:BMU16"/>
    <mergeCell ref="BMV16:BMW16"/>
    <mergeCell ref="BMX16:BMY16"/>
    <mergeCell ref="BMZ16:BNA16"/>
    <mergeCell ref="BNB16:BNC16"/>
    <mergeCell ref="BND16:BNE16"/>
    <mergeCell ref="BMH16:BMI16"/>
    <mergeCell ref="BMJ16:BMK16"/>
    <mergeCell ref="BML16:BMM16"/>
    <mergeCell ref="BMN16:BMO16"/>
    <mergeCell ref="BMP16:BMQ16"/>
    <mergeCell ref="BMR16:BMS16"/>
    <mergeCell ref="BLV16:BLW16"/>
    <mergeCell ref="BLX16:BLY16"/>
    <mergeCell ref="BLZ16:BMA16"/>
    <mergeCell ref="BMB16:BMC16"/>
    <mergeCell ref="BMD16:BME16"/>
    <mergeCell ref="BMF16:BMG16"/>
    <mergeCell ref="BLJ16:BLK16"/>
    <mergeCell ref="BLL16:BLM16"/>
    <mergeCell ref="BLN16:BLO16"/>
    <mergeCell ref="BLP16:BLQ16"/>
    <mergeCell ref="BLR16:BLS16"/>
    <mergeCell ref="BLT16:BLU16"/>
    <mergeCell ref="BKX16:BKY16"/>
    <mergeCell ref="BKZ16:BLA16"/>
    <mergeCell ref="BLB16:BLC16"/>
    <mergeCell ref="BLD16:BLE16"/>
    <mergeCell ref="BLF16:BLG16"/>
    <mergeCell ref="BLH16:BLI16"/>
    <mergeCell ref="BKL16:BKM16"/>
    <mergeCell ref="BKN16:BKO16"/>
    <mergeCell ref="BKP16:BKQ16"/>
    <mergeCell ref="BKR16:BKS16"/>
    <mergeCell ref="BKT16:BKU16"/>
    <mergeCell ref="BKV16:BKW16"/>
    <mergeCell ref="BJZ16:BKA16"/>
    <mergeCell ref="BKB16:BKC16"/>
    <mergeCell ref="BKD16:BKE16"/>
    <mergeCell ref="BKF16:BKG16"/>
    <mergeCell ref="BKH16:BKI16"/>
    <mergeCell ref="BKJ16:BKK16"/>
    <mergeCell ref="BJN16:BJO16"/>
    <mergeCell ref="BJP16:BJQ16"/>
    <mergeCell ref="BJR16:BJS16"/>
    <mergeCell ref="BJT16:BJU16"/>
    <mergeCell ref="BJV16:BJW16"/>
    <mergeCell ref="BJX16:BJY16"/>
    <mergeCell ref="BJB16:BJC16"/>
    <mergeCell ref="BJD16:BJE16"/>
    <mergeCell ref="BJF16:BJG16"/>
    <mergeCell ref="BJH16:BJI16"/>
    <mergeCell ref="BJJ16:BJK16"/>
    <mergeCell ref="BJL16:BJM16"/>
    <mergeCell ref="BIP16:BIQ16"/>
    <mergeCell ref="BIR16:BIS16"/>
    <mergeCell ref="BIT16:BIU16"/>
    <mergeCell ref="BIV16:BIW16"/>
    <mergeCell ref="BIX16:BIY16"/>
    <mergeCell ref="BIZ16:BJA16"/>
    <mergeCell ref="BID16:BIE16"/>
    <mergeCell ref="BIF16:BIG16"/>
    <mergeCell ref="BIH16:BII16"/>
    <mergeCell ref="BIJ16:BIK16"/>
    <mergeCell ref="BIL16:BIM16"/>
    <mergeCell ref="BIN16:BIO16"/>
    <mergeCell ref="BHR16:BHS16"/>
    <mergeCell ref="BHT16:BHU16"/>
    <mergeCell ref="BHV16:BHW16"/>
    <mergeCell ref="BHX16:BHY16"/>
    <mergeCell ref="BHZ16:BIA16"/>
    <mergeCell ref="BIB16:BIC16"/>
    <mergeCell ref="BHF16:BHG16"/>
    <mergeCell ref="BHH16:BHI16"/>
    <mergeCell ref="BHJ16:BHK16"/>
    <mergeCell ref="BHL16:BHM16"/>
    <mergeCell ref="BHN16:BHO16"/>
    <mergeCell ref="BHP16:BHQ16"/>
    <mergeCell ref="BGT16:BGU16"/>
    <mergeCell ref="BGV16:BGW16"/>
    <mergeCell ref="BGX16:BGY16"/>
    <mergeCell ref="BGZ16:BHA16"/>
    <mergeCell ref="BHB16:BHC16"/>
    <mergeCell ref="BHD16:BHE16"/>
    <mergeCell ref="BGH16:BGI16"/>
    <mergeCell ref="BGJ16:BGK16"/>
    <mergeCell ref="BGL16:BGM16"/>
    <mergeCell ref="BGN16:BGO16"/>
    <mergeCell ref="BGP16:BGQ16"/>
    <mergeCell ref="BGR16:BGS16"/>
    <mergeCell ref="BFV16:BFW16"/>
    <mergeCell ref="BFX16:BFY16"/>
    <mergeCell ref="BFZ16:BGA16"/>
    <mergeCell ref="BGB16:BGC16"/>
    <mergeCell ref="BGD16:BGE16"/>
    <mergeCell ref="BGF16:BGG16"/>
    <mergeCell ref="BFJ16:BFK16"/>
    <mergeCell ref="BFL16:BFM16"/>
    <mergeCell ref="BFN16:BFO16"/>
    <mergeCell ref="BFP16:BFQ16"/>
    <mergeCell ref="BFR16:BFS16"/>
    <mergeCell ref="BFT16:BFU16"/>
    <mergeCell ref="BEX16:BEY16"/>
    <mergeCell ref="BEZ16:BFA16"/>
    <mergeCell ref="BFB16:BFC16"/>
    <mergeCell ref="BFD16:BFE16"/>
    <mergeCell ref="BFF16:BFG16"/>
    <mergeCell ref="BFH16:BFI16"/>
    <mergeCell ref="BEL16:BEM16"/>
    <mergeCell ref="BEN16:BEO16"/>
    <mergeCell ref="BEP16:BEQ16"/>
    <mergeCell ref="BER16:BES16"/>
    <mergeCell ref="BET16:BEU16"/>
    <mergeCell ref="BEV16:BEW16"/>
    <mergeCell ref="BDZ16:BEA16"/>
    <mergeCell ref="BEB16:BEC16"/>
    <mergeCell ref="BED16:BEE16"/>
    <mergeCell ref="BEF16:BEG16"/>
    <mergeCell ref="BEH16:BEI16"/>
    <mergeCell ref="BEJ16:BEK16"/>
    <mergeCell ref="BDN16:BDO16"/>
    <mergeCell ref="BDP16:BDQ16"/>
    <mergeCell ref="BDR16:BDS16"/>
    <mergeCell ref="BDT16:BDU16"/>
    <mergeCell ref="BDV16:BDW16"/>
    <mergeCell ref="BDX16:BDY16"/>
    <mergeCell ref="BDB16:BDC16"/>
    <mergeCell ref="BDD16:BDE16"/>
    <mergeCell ref="BDF16:BDG16"/>
    <mergeCell ref="BDH16:BDI16"/>
    <mergeCell ref="BDJ16:BDK16"/>
    <mergeCell ref="BDL16:BDM16"/>
    <mergeCell ref="BCP16:BCQ16"/>
    <mergeCell ref="BCR16:BCS16"/>
    <mergeCell ref="BCT16:BCU16"/>
    <mergeCell ref="BCV16:BCW16"/>
    <mergeCell ref="BCX16:BCY16"/>
    <mergeCell ref="BCZ16:BDA16"/>
    <mergeCell ref="BCD16:BCE16"/>
    <mergeCell ref="BCF16:BCG16"/>
    <mergeCell ref="BCH16:BCI16"/>
    <mergeCell ref="BCJ16:BCK16"/>
    <mergeCell ref="BCL16:BCM16"/>
    <mergeCell ref="BCN16:BCO16"/>
    <mergeCell ref="BBR16:BBS16"/>
    <mergeCell ref="BBT16:BBU16"/>
    <mergeCell ref="BBV16:BBW16"/>
    <mergeCell ref="BBX16:BBY16"/>
    <mergeCell ref="BBZ16:BCA16"/>
    <mergeCell ref="BCB16:BCC16"/>
    <mergeCell ref="BBF16:BBG16"/>
    <mergeCell ref="BBH16:BBI16"/>
    <mergeCell ref="BBJ16:BBK16"/>
    <mergeCell ref="BBL16:BBM16"/>
    <mergeCell ref="BBN16:BBO16"/>
    <mergeCell ref="BBP16:BBQ16"/>
    <mergeCell ref="BAT16:BAU16"/>
    <mergeCell ref="BAV16:BAW16"/>
    <mergeCell ref="BAX16:BAY16"/>
    <mergeCell ref="BAZ16:BBA16"/>
    <mergeCell ref="BBB16:BBC16"/>
    <mergeCell ref="BBD16:BBE16"/>
    <mergeCell ref="BAH16:BAI16"/>
    <mergeCell ref="BAJ16:BAK16"/>
    <mergeCell ref="BAL16:BAM16"/>
    <mergeCell ref="BAN16:BAO16"/>
    <mergeCell ref="BAP16:BAQ16"/>
    <mergeCell ref="BAR16:BAS16"/>
    <mergeCell ref="AZV16:AZW16"/>
    <mergeCell ref="AZX16:AZY16"/>
    <mergeCell ref="AZZ16:BAA16"/>
    <mergeCell ref="BAB16:BAC16"/>
    <mergeCell ref="BAD16:BAE16"/>
    <mergeCell ref="BAF16:BAG16"/>
    <mergeCell ref="AZJ16:AZK16"/>
    <mergeCell ref="AZL16:AZM16"/>
    <mergeCell ref="AZN16:AZO16"/>
    <mergeCell ref="AZP16:AZQ16"/>
    <mergeCell ref="AZR16:AZS16"/>
    <mergeCell ref="AZT16:AZU16"/>
    <mergeCell ref="AYX16:AYY16"/>
    <mergeCell ref="AYZ16:AZA16"/>
    <mergeCell ref="AZB16:AZC16"/>
    <mergeCell ref="AZD16:AZE16"/>
    <mergeCell ref="AZF16:AZG16"/>
    <mergeCell ref="AZH16:AZI16"/>
    <mergeCell ref="AYL16:AYM16"/>
    <mergeCell ref="AYN16:AYO16"/>
    <mergeCell ref="AYP16:AYQ16"/>
    <mergeCell ref="AYR16:AYS16"/>
    <mergeCell ref="AYT16:AYU16"/>
    <mergeCell ref="AYV16:AYW16"/>
    <mergeCell ref="AXZ16:AYA16"/>
    <mergeCell ref="AYB16:AYC16"/>
    <mergeCell ref="AYD16:AYE16"/>
    <mergeCell ref="AYF16:AYG16"/>
    <mergeCell ref="AYH16:AYI16"/>
    <mergeCell ref="AYJ16:AYK16"/>
    <mergeCell ref="AXN16:AXO16"/>
    <mergeCell ref="AXP16:AXQ16"/>
    <mergeCell ref="AXR16:AXS16"/>
    <mergeCell ref="AXT16:AXU16"/>
    <mergeCell ref="AXV16:AXW16"/>
    <mergeCell ref="AXX16:AXY16"/>
    <mergeCell ref="AXB16:AXC16"/>
    <mergeCell ref="AXD16:AXE16"/>
    <mergeCell ref="AXF16:AXG16"/>
    <mergeCell ref="AXH16:AXI16"/>
    <mergeCell ref="AXJ16:AXK16"/>
    <mergeCell ref="AXL16:AXM16"/>
    <mergeCell ref="AWP16:AWQ16"/>
    <mergeCell ref="AWR16:AWS16"/>
    <mergeCell ref="AWT16:AWU16"/>
    <mergeCell ref="AWV16:AWW16"/>
    <mergeCell ref="AWX16:AWY16"/>
    <mergeCell ref="AWZ16:AXA16"/>
    <mergeCell ref="AWD16:AWE16"/>
    <mergeCell ref="AWF16:AWG16"/>
    <mergeCell ref="AWH16:AWI16"/>
    <mergeCell ref="AWJ16:AWK16"/>
    <mergeCell ref="AWL16:AWM16"/>
    <mergeCell ref="AWN16:AWO16"/>
    <mergeCell ref="AVR16:AVS16"/>
    <mergeCell ref="AVT16:AVU16"/>
    <mergeCell ref="AVV16:AVW16"/>
    <mergeCell ref="AVX16:AVY16"/>
    <mergeCell ref="AVZ16:AWA16"/>
    <mergeCell ref="AWB16:AWC16"/>
    <mergeCell ref="AVF16:AVG16"/>
    <mergeCell ref="AVH16:AVI16"/>
    <mergeCell ref="AVJ16:AVK16"/>
    <mergeCell ref="AVL16:AVM16"/>
    <mergeCell ref="AVN16:AVO16"/>
    <mergeCell ref="AVP16:AVQ16"/>
    <mergeCell ref="AUT16:AUU16"/>
    <mergeCell ref="AUV16:AUW16"/>
    <mergeCell ref="AUX16:AUY16"/>
    <mergeCell ref="AUZ16:AVA16"/>
    <mergeCell ref="AVB16:AVC16"/>
    <mergeCell ref="AVD16:AVE16"/>
    <mergeCell ref="AUH16:AUI16"/>
    <mergeCell ref="AUJ16:AUK16"/>
    <mergeCell ref="AUL16:AUM16"/>
    <mergeCell ref="AUN16:AUO16"/>
    <mergeCell ref="AUP16:AUQ16"/>
    <mergeCell ref="AUR16:AUS16"/>
    <mergeCell ref="ATV16:ATW16"/>
    <mergeCell ref="ATX16:ATY16"/>
    <mergeCell ref="ATZ16:AUA16"/>
    <mergeCell ref="AUB16:AUC16"/>
    <mergeCell ref="AUD16:AUE16"/>
    <mergeCell ref="AUF16:AUG16"/>
    <mergeCell ref="ATJ16:ATK16"/>
    <mergeCell ref="ATL16:ATM16"/>
    <mergeCell ref="ATN16:ATO16"/>
    <mergeCell ref="ATP16:ATQ16"/>
    <mergeCell ref="ATR16:ATS16"/>
    <mergeCell ref="ATT16:ATU16"/>
    <mergeCell ref="ASX16:ASY16"/>
    <mergeCell ref="ASZ16:ATA16"/>
    <mergeCell ref="ATB16:ATC16"/>
    <mergeCell ref="ATD16:ATE16"/>
    <mergeCell ref="ATF16:ATG16"/>
    <mergeCell ref="ATH16:ATI16"/>
    <mergeCell ref="ASL16:ASM16"/>
    <mergeCell ref="ASN16:ASO16"/>
    <mergeCell ref="ASP16:ASQ16"/>
    <mergeCell ref="ASR16:ASS16"/>
    <mergeCell ref="AST16:ASU16"/>
    <mergeCell ref="ASV16:ASW16"/>
    <mergeCell ref="ARZ16:ASA16"/>
    <mergeCell ref="ASB16:ASC16"/>
    <mergeCell ref="ASD16:ASE16"/>
    <mergeCell ref="ASF16:ASG16"/>
    <mergeCell ref="ASH16:ASI16"/>
    <mergeCell ref="ASJ16:ASK16"/>
    <mergeCell ref="ARN16:ARO16"/>
    <mergeCell ref="ARP16:ARQ16"/>
    <mergeCell ref="ARR16:ARS16"/>
    <mergeCell ref="ART16:ARU16"/>
    <mergeCell ref="ARV16:ARW16"/>
    <mergeCell ref="ARX16:ARY16"/>
    <mergeCell ref="ARB16:ARC16"/>
    <mergeCell ref="ARD16:ARE16"/>
    <mergeCell ref="ARF16:ARG16"/>
    <mergeCell ref="ARH16:ARI16"/>
    <mergeCell ref="ARJ16:ARK16"/>
    <mergeCell ref="ARL16:ARM16"/>
    <mergeCell ref="AQP16:AQQ16"/>
    <mergeCell ref="AQR16:AQS16"/>
    <mergeCell ref="AQT16:AQU16"/>
    <mergeCell ref="AQV16:AQW16"/>
    <mergeCell ref="AQX16:AQY16"/>
    <mergeCell ref="AQZ16:ARA16"/>
    <mergeCell ref="AQD16:AQE16"/>
    <mergeCell ref="AQF16:AQG16"/>
    <mergeCell ref="AQH16:AQI16"/>
    <mergeCell ref="AQJ16:AQK16"/>
    <mergeCell ref="AQL16:AQM16"/>
    <mergeCell ref="AQN16:AQO16"/>
    <mergeCell ref="APR16:APS16"/>
    <mergeCell ref="APT16:APU16"/>
    <mergeCell ref="APV16:APW16"/>
    <mergeCell ref="APX16:APY16"/>
    <mergeCell ref="APZ16:AQA16"/>
    <mergeCell ref="AQB16:AQC16"/>
    <mergeCell ref="APF16:APG16"/>
    <mergeCell ref="APH16:API16"/>
    <mergeCell ref="APJ16:APK16"/>
    <mergeCell ref="APL16:APM16"/>
    <mergeCell ref="APN16:APO16"/>
    <mergeCell ref="APP16:APQ16"/>
    <mergeCell ref="AOT16:AOU16"/>
    <mergeCell ref="AOV16:AOW16"/>
    <mergeCell ref="AOX16:AOY16"/>
    <mergeCell ref="AOZ16:APA16"/>
    <mergeCell ref="APB16:APC16"/>
    <mergeCell ref="APD16:APE16"/>
    <mergeCell ref="AOH16:AOI16"/>
    <mergeCell ref="AOJ16:AOK16"/>
    <mergeCell ref="AOL16:AOM16"/>
    <mergeCell ref="AON16:AOO16"/>
    <mergeCell ref="AOP16:AOQ16"/>
    <mergeCell ref="AOR16:AOS16"/>
    <mergeCell ref="ANV16:ANW16"/>
    <mergeCell ref="ANX16:ANY16"/>
    <mergeCell ref="ANZ16:AOA16"/>
    <mergeCell ref="AOB16:AOC16"/>
    <mergeCell ref="AOD16:AOE16"/>
    <mergeCell ref="AOF16:AOG16"/>
    <mergeCell ref="ANJ16:ANK16"/>
    <mergeCell ref="ANL16:ANM16"/>
    <mergeCell ref="ANN16:ANO16"/>
    <mergeCell ref="ANP16:ANQ16"/>
    <mergeCell ref="ANR16:ANS16"/>
    <mergeCell ref="ANT16:ANU16"/>
    <mergeCell ref="AMX16:AMY16"/>
    <mergeCell ref="AMZ16:ANA16"/>
    <mergeCell ref="ANB16:ANC16"/>
    <mergeCell ref="AND16:ANE16"/>
    <mergeCell ref="ANF16:ANG16"/>
    <mergeCell ref="ANH16:ANI16"/>
    <mergeCell ref="AML16:AMM16"/>
    <mergeCell ref="AMN16:AMO16"/>
    <mergeCell ref="AMP16:AMQ16"/>
    <mergeCell ref="AMR16:AMS16"/>
    <mergeCell ref="AMT16:AMU16"/>
    <mergeCell ref="AMV16:AMW16"/>
    <mergeCell ref="ALZ16:AMA16"/>
    <mergeCell ref="AMB16:AMC16"/>
    <mergeCell ref="AMD16:AME16"/>
    <mergeCell ref="AMF16:AMG16"/>
    <mergeCell ref="AMH16:AMI16"/>
    <mergeCell ref="AMJ16:AMK16"/>
    <mergeCell ref="ALN16:ALO16"/>
    <mergeCell ref="ALP16:ALQ16"/>
    <mergeCell ref="ALR16:ALS16"/>
    <mergeCell ref="ALT16:ALU16"/>
    <mergeCell ref="ALV16:ALW16"/>
    <mergeCell ref="ALX16:ALY16"/>
    <mergeCell ref="ALB16:ALC16"/>
    <mergeCell ref="ALD16:ALE16"/>
    <mergeCell ref="ALF16:ALG16"/>
    <mergeCell ref="ALH16:ALI16"/>
    <mergeCell ref="ALJ16:ALK16"/>
    <mergeCell ref="ALL16:ALM16"/>
    <mergeCell ref="AKP16:AKQ16"/>
    <mergeCell ref="AKR16:AKS16"/>
    <mergeCell ref="AKT16:AKU16"/>
    <mergeCell ref="AKV16:AKW16"/>
    <mergeCell ref="AKX16:AKY16"/>
    <mergeCell ref="AKZ16:ALA16"/>
    <mergeCell ref="AKD16:AKE16"/>
    <mergeCell ref="AKF16:AKG16"/>
    <mergeCell ref="AKH16:AKI16"/>
    <mergeCell ref="AKJ16:AKK16"/>
    <mergeCell ref="AKL16:AKM16"/>
    <mergeCell ref="AKN16:AKO16"/>
    <mergeCell ref="AJR16:AJS16"/>
    <mergeCell ref="AJT16:AJU16"/>
    <mergeCell ref="AJV16:AJW16"/>
    <mergeCell ref="AJX16:AJY16"/>
    <mergeCell ref="AJZ16:AKA16"/>
    <mergeCell ref="AKB16:AKC16"/>
    <mergeCell ref="AJF16:AJG16"/>
    <mergeCell ref="AJH16:AJI16"/>
    <mergeCell ref="AJJ16:AJK16"/>
    <mergeCell ref="AJL16:AJM16"/>
    <mergeCell ref="AJN16:AJO16"/>
    <mergeCell ref="AJP16:AJQ16"/>
    <mergeCell ref="AIT16:AIU16"/>
    <mergeCell ref="AIV16:AIW16"/>
    <mergeCell ref="AIX16:AIY16"/>
    <mergeCell ref="AIZ16:AJA16"/>
    <mergeCell ref="AJB16:AJC16"/>
    <mergeCell ref="AJD16:AJE16"/>
    <mergeCell ref="AIH16:AII16"/>
    <mergeCell ref="AIJ16:AIK16"/>
    <mergeCell ref="AIL16:AIM16"/>
    <mergeCell ref="AIN16:AIO16"/>
    <mergeCell ref="AIP16:AIQ16"/>
    <mergeCell ref="AIR16:AIS16"/>
    <mergeCell ref="AHV16:AHW16"/>
    <mergeCell ref="AHX16:AHY16"/>
    <mergeCell ref="AHZ16:AIA16"/>
    <mergeCell ref="AIB16:AIC16"/>
    <mergeCell ref="AID16:AIE16"/>
    <mergeCell ref="AIF16:AIG16"/>
    <mergeCell ref="AHJ16:AHK16"/>
    <mergeCell ref="AHL16:AHM16"/>
    <mergeCell ref="AHN16:AHO16"/>
    <mergeCell ref="AHP16:AHQ16"/>
    <mergeCell ref="AHR16:AHS16"/>
    <mergeCell ref="AHT16:AHU16"/>
    <mergeCell ref="AGX16:AGY16"/>
    <mergeCell ref="AGZ16:AHA16"/>
    <mergeCell ref="AHB16:AHC16"/>
    <mergeCell ref="AHD16:AHE16"/>
    <mergeCell ref="AHF16:AHG16"/>
    <mergeCell ref="AHH16:AHI16"/>
    <mergeCell ref="AGL16:AGM16"/>
    <mergeCell ref="AGN16:AGO16"/>
    <mergeCell ref="AGP16:AGQ16"/>
    <mergeCell ref="AGR16:AGS16"/>
    <mergeCell ref="AGT16:AGU16"/>
    <mergeCell ref="AGV16:AGW16"/>
    <mergeCell ref="AFZ16:AGA16"/>
    <mergeCell ref="AGB16:AGC16"/>
    <mergeCell ref="AGD16:AGE16"/>
    <mergeCell ref="AGF16:AGG16"/>
    <mergeCell ref="AGH16:AGI16"/>
    <mergeCell ref="AGJ16:AGK16"/>
    <mergeCell ref="AFN16:AFO16"/>
    <mergeCell ref="AFP16:AFQ16"/>
    <mergeCell ref="AFR16:AFS16"/>
    <mergeCell ref="AFT16:AFU16"/>
    <mergeCell ref="AFV16:AFW16"/>
    <mergeCell ref="AFX16:AFY16"/>
    <mergeCell ref="AFB16:AFC16"/>
    <mergeCell ref="AFD16:AFE16"/>
    <mergeCell ref="AFF16:AFG16"/>
    <mergeCell ref="AFH16:AFI16"/>
    <mergeCell ref="AFJ16:AFK16"/>
    <mergeCell ref="AFL16:AFM16"/>
    <mergeCell ref="AEP16:AEQ16"/>
    <mergeCell ref="AER16:AES16"/>
    <mergeCell ref="AET16:AEU16"/>
    <mergeCell ref="AEV16:AEW16"/>
    <mergeCell ref="AEX16:AEY16"/>
    <mergeCell ref="AEZ16:AFA16"/>
    <mergeCell ref="AED16:AEE16"/>
    <mergeCell ref="AEF16:AEG16"/>
    <mergeCell ref="AEH16:AEI16"/>
    <mergeCell ref="AEJ16:AEK16"/>
    <mergeCell ref="AEL16:AEM16"/>
    <mergeCell ref="AEN16:AEO16"/>
    <mergeCell ref="ADR16:ADS16"/>
    <mergeCell ref="ADT16:ADU16"/>
    <mergeCell ref="ADV16:ADW16"/>
    <mergeCell ref="ADX16:ADY16"/>
    <mergeCell ref="ADZ16:AEA16"/>
    <mergeCell ref="AEB16:AEC16"/>
    <mergeCell ref="ADF16:ADG16"/>
    <mergeCell ref="ADH16:ADI16"/>
    <mergeCell ref="ADJ16:ADK16"/>
    <mergeCell ref="ADL16:ADM16"/>
    <mergeCell ref="ADN16:ADO16"/>
    <mergeCell ref="ADP16:ADQ16"/>
    <mergeCell ref="ACT16:ACU16"/>
    <mergeCell ref="ACV16:ACW16"/>
    <mergeCell ref="ACX16:ACY16"/>
    <mergeCell ref="ACZ16:ADA16"/>
    <mergeCell ref="ADB16:ADC16"/>
    <mergeCell ref="ADD16:ADE16"/>
    <mergeCell ref="ACH16:ACI16"/>
    <mergeCell ref="ACJ16:ACK16"/>
    <mergeCell ref="ACL16:ACM16"/>
    <mergeCell ref="ACN16:ACO16"/>
    <mergeCell ref="ACP16:ACQ16"/>
    <mergeCell ref="ACR16:ACS16"/>
    <mergeCell ref="ABV16:ABW16"/>
    <mergeCell ref="ABX16:ABY16"/>
    <mergeCell ref="ABZ16:ACA16"/>
    <mergeCell ref="ACB16:ACC16"/>
    <mergeCell ref="ACD16:ACE16"/>
    <mergeCell ref="ACF16:ACG16"/>
    <mergeCell ref="ABJ16:ABK16"/>
    <mergeCell ref="ABL16:ABM16"/>
    <mergeCell ref="ABN16:ABO16"/>
    <mergeCell ref="ABP16:ABQ16"/>
    <mergeCell ref="ABR16:ABS16"/>
    <mergeCell ref="ABT16:ABU16"/>
    <mergeCell ref="AAX16:AAY16"/>
    <mergeCell ref="AAZ16:ABA16"/>
    <mergeCell ref="ABB16:ABC16"/>
    <mergeCell ref="ABD16:ABE16"/>
    <mergeCell ref="ABF16:ABG16"/>
    <mergeCell ref="ABH16:ABI16"/>
    <mergeCell ref="AAL16:AAM16"/>
    <mergeCell ref="AAN16:AAO16"/>
    <mergeCell ref="AAP16:AAQ16"/>
    <mergeCell ref="AAR16:AAS16"/>
    <mergeCell ref="AAT16:AAU16"/>
    <mergeCell ref="AAV16:AAW16"/>
    <mergeCell ref="ZZ16:AAA16"/>
    <mergeCell ref="AAB16:AAC16"/>
    <mergeCell ref="AAD16:AAE16"/>
    <mergeCell ref="AAF16:AAG16"/>
    <mergeCell ref="AAH16:AAI16"/>
    <mergeCell ref="AAJ16:AAK16"/>
    <mergeCell ref="ZN16:ZO16"/>
    <mergeCell ref="ZP16:ZQ16"/>
    <mergeCell ref="ZR16:ZS16"/>
    <mergeCell ref="ZT16:ZU16"/>
    <mergeCell ref="ZV16:ZW16"/>
    <mergeCell ref="ZX16:ZY16"/>
    <mergeCell ref="ZB16:ZC16"/>
    <mergeCell ref="ZD16:ZE16"/>
    <mergeCell ref="ZF16:ZG16"/>
    <mergeCell ref="ZH16:ZI16"/>
    <mergeCell ref="ZJ16:ZK16"/>
    <mergeCell ref="ZL16:ZM16"/>
    <mergeCell ref="YP16:YQ16"/>
    <mergeCell ref="YR16:YS16"/>
    <mergeCell ref="YT16:YU16"/>
    <mergeCell ref="YV16:YW16"/>
    <mergeCell ref="YX16:YY16"/>
    <mergeCell ref="YZ16:ZA16"/>
    <mergeCell ref="YD16:YE16"/>
    <mergeCell ref="YF16:YG16"/>
    <mergeCell ref="YH16:YI16"/>
    <mergeCell ref="YJ16:YK16"/>
    <mergeCell ref="YL16:YM16"/>
    <mergeCell ref="YN16:YO16"/>
    <mergeCell ref="XR16:XS16"/>
    <mergeCell ref="XT16:XU16"/>
    <mergeCell ref="XV16:XW16"/>
    <mergeCell ref="XX16:XY16"/>
    <mergeCell ref="XZ16:YA16"/>
    <mergeCell ref="YB16:YC16"/>
    <mergeCell ref="XF16:XG16"/>
    <mergeCell ref="XH16:XI16"/>
    <mergeCell ref="XJ16:XK16"/>
    <mergeCell ref="XL16:XM16"/>
    <mergeCell ref="XN16:XO16"/>
    <mergeCell ref="XP16:XQ16"/>
    <mergeCell ref="WT16:WU16"/>
    <mergeCell ref="WV16:WW16"/>
    <mergeCell ref="WX16:WY16"/>
    <mergeCell ref="WZ16:XA16"/>
    <mergeCell ref="XB16:XC16"/>
    <mergeCell ref="XD16:XE16"/>
    <mergeCell ref="WH16:WI16"/>
    <mergeCell ref="WJ16:WK16"/>
    <mergeCell ref="WL16:WM16"/>
    <mergeCell ref="WN16:WO16"/>
    <mergeCell ref="WP16:WQ16"/>
    <mergeCell ref="WR16:WS16"/>
    <mergeCell ref="VV16:VW16"/>
    <mergeCell ref="VX16:VY16"/>
    <mergeCell ref="VZ16:WA16"/>
    <mergeCell ref="WB16:WC16"/>
    <mergeCell ref="WD16:WE16"/>
    <mergeCell ref="WF16:WG16"/>
    <mergeCell ref="VJ16:VK16"/>
    <mergeCell ref="VL16:VM16"/>
    <mergeCell ref="VN16:VO16"/>
    <mergeCell ref="VP16:VQ16"/>
    <mergeCell ref="VR16:VS16"/>
    <mergeCell ref="VT16:VU16"/>
    <mergeCell ref="UX16:UY16"/>
    <mergeCell ref="UZ16:VA16"/>
    <mergeCell ref="VB16:VC16"/>
    <mergeCell ref="VD16:VE16"/>
    <mergeCell ref="VF16:VG16"/>
    <mergeCell ref="VH16:VI16"/>
    <mergeCell ref="UL16:UM16"/>
    <mergeCell ref="UN16:UO16"/>
    <mergeCell ref="UP16:UQ16"/>
    <mergeCell ref="UR16:US16"/>
    <mergeCell ref="UT16:UU16"/>
    <mergeCell ref="UV16:UW16"/>
    <mergeCell ref="TZ16:UA16"/>
    <mergeCell ref="UB16:UC16"/>
    <mergeCell ref="UD16:UE16"/>
    <mergeCell ref="UF16:UG16"/>
    <mergeCell ref="UH16:UI16"/>
    <mergeCell ref="UJ16:UK16"/>
    <mergeCell ref="TN16:TO16"/>
    <mergeCell ref="TP16:TQ16"/>
    <mergeCell ref="TR16:TS16"/>
    <mergeCell ref="TT16:TU16"/>
    <mergeCell ref="TV16:TW16"/>
    <mergeCell ref="TX16:TY16"/>
    <mergeCell ref="TB16:TC16"/>
    <mergeCell ref="TD16:TE16"/>
    <mergeCell ref="TF16:TG16"/>
    <mergeCell ref="TH16:TI16"/>
    <mergeCell ref="TJ16:TK16"/>
    <mergeCell ref="TL16:TM16"/>
    <mergeCell ref="SP16:SQ16"/>
    <mergeCell ref="SR16:SS16"/>
    <mergeCell ref="ST16:SU16"/>
    <mergeCell ref="SV16:SW16"/>
    <mergeCell ref="SX16:SY16"/>
    <mergeCell ref="SZ16:TA16"/>
    <mergeCell ref="SD16:SE16"/>
    <mergeCell ref="SF16:SG16"/>
    <mergeCell ref="SH16:SI16"/>
    <mergeCell ref="SJ16:SK16"/>
    <mergeCell ref="SL16:SM16"/>
    <mergeCell ref="SN16:SO16"/>
    <mergeCell ref="RR16:RS16"/>
    <mergeCell ref="RT16:RU16"/>
    <mergeCell ref="RV16:RW16"/>
    <mergeCell ref="RX16:RY16"/>
    <mergeCell ref="RZ16:SA16"/>
    <mergeCell ref="SB16:SC16"/>
    <mergeCell ref="RF16:RG16"/>
    <mergeCell ref="RH16:RI16"/>
    <mergeCell ref="RJ16:RK16"/>
    <mergeCell ref="RL16:RM16"/>
    <mergeCell ref="RN16:RO16"/>
    <mergeCell ref="RP16:RQ16"/>
    <mergeCell ref="QT16:QU16"/>
    <mergeCell ref="QV16:QW16"/>
    <mergeCell ref="QX16:QY16"/>
    <mergeCell ref="QZ16:RA16"/>
    <mergeCell ref="RB16:RC16"/>
    <mergeCell ref="RD16:RE16"/>
    <mergeCell ref="QH16:QI16"/>
    <mergeCell ref="QJ16:QK16"/>
    <mergeCell ref="QL16:QM16"/>
    <mergeCell ref="QN16:QO16"/>
    <mergeCell ref="QP16:QQ16"/>
    <mergeCell ref="QR16:QS16"/>
    <mergeCell ref="PV16:PW16"/>
    <mergeCell ref="PX16:PY16"/>
    <mergeCell ref="PZ16:QA16"/>
    <mergeCell ref="QB16:QC16"/>
    <mergeCell ref="QD16:QE16"/>
    <mergeCell ref="QF16:QG16"/>
    <mergeCell ref="PJ16:PK16"/>
    <mergeCell ref="PL16:PM16"/>
    <mergeCell ref="PN16:PO16"/>
    <mergeCell ref="PP16:PQ16"/>
    <mergeCell ref="PR16:PS16"/>
    <mergeCell ref="PT16:PU16"/>
    <mergeCell ref="OX16:OY16"/>
    <mergeCell ref="OZ16:PA16"/>
    <mergeCell ref="PB16:PC16"/>
    <mergeCell ref="PD16:PE16"/>
    <mergeCell ref="PF16:PG16"/>
    <mergeCell ref="PH16:PI16"/>
    <mergeCell ref="OL16:OM16"/>
    <mergeCell ref="ON16:OO16"/>
    <mergeCell ref="OP16:OQ16"/>
    <mergeCell ref="OR16:OS16"/>
    <mergeCell ref="OT16:OU16"/>
    <mergeCell ref="OV16:OW16"/>
    <mergeCell ref="NZ16:OA16"/>
    <mergeCell ref="OB16:OC16"/>
    <mergeCell ref="OD16:OE16"/>
    <mergeCell ref="OF16:OG16"/>
    <mergeCell ref="OH16:OI16"/>
    <mergeCell ref="OJ16:OK16"/>
    <mergeCell ref="NN16:NO16"/>
    <mergeCell ref="NP16:NQ16"/>
    <mergeCell ref="NR16:NS16"/>
    <mergeCell ref="NT16:NU16"/>
    <mergeCell ref="NV16:NW16"/>
    <mergeCell ref="NX16:NY16"/>
    <mergeCell ref="NB16:NC16"/>
    <mergeCell ref="ND16:NE16"/>
    <mergeCell ref="NF16:NG16"/>
    <mergeCell ref="NH16:NI16"/>
    <mergeCell ref="NJ16:NK16"/>
    <mergeCell ref="NL16:NM16"/>
    <mergeCell ref="MP16:MQ16"/>
    <mergeCell ref="MR16:MS16"/>
    <mergeCell ref="MT16:MU16"/>
    <mergeCell ref="MV16:MW16"/>
    <mergeCell ref="MX16:MY16"/>
    <mergeCell ref="MZ16:NA16"/>
    <mergeCell ref="MD16:ME16"/>
    <mergeCell ref="MF16:MG16"/>
    <mergeCell ref="MH16:MI16"/>
    <mergeCell ref="MJ16:MK16"/>
    <mergeCell ref="ML16:MM16"/>
    <mergeCell ref="MN16:MO16"/>
    <mergeCell ref="LR16:LS16"/>
    <mergeCell ref="LT16:LU16"/>
    <mergeCell ref="LV16:LW16"/>
    <mergeCell ref="LX16:LY16"/>
    <mergeCell ref="LZ16:MA16"/>
    <mergeCell ref="MB16:MC16"/>
    <mergeCell ref="LF16:LG16"/>
    <mergeCell ref="LH16:LI16"/>
    <mergeCell ref="LJ16:LK16"/>
    <mergeCell ref="LL16:LM16"/>
    <mergeCell ref="LN16:LO16"/>
    <mergeCell ref="LP16:LQ16"/>
    <mergeCell ref="KT16:KU16"/>
    <mergeCell ref="KV16:KW16"/>
    <mergeCell ref="KX16:KY16"/>
    <mergeCell ref="KZ16:LA16"/>
    <mergeCell ref="LB16:LC16"/>
    <mergeCell ref="LD16:LE16"/>
    <mergeCell ref="KH16:KI16"/>
    <mergeCell ref="KJ16:KK16"/>
    <mergeCell ref="KL16:KM16"/>
    <mergeCell ref="KN16:KO16"/>
    <mergeCell ref="KP16:KQ16"/>
    <mergeCell ref="KR16:KS16"/>
    <mergeCell ref="JV16:JW16"/>
    <mergeCell ref="JX16:JY16"/>
    <mergeCell ref="JZ16:KA16"/>
    <mergeCell ref="KB16:KC16"/>
    <mergeCell ref="KD16:KE16"/>
    <mergeCell ref="KF16:KG16"/>
    <mergeCell ref="JJ16:JK16"/>
    <mergeCell ref="JL16:JM16"/>
    <mergeCell ref="JN16:JO16"/>
    <mergeCell ref="JP16:JQ16"/>
    <mergeCell ref="JR16:JS16"/>
    <mergeCell ref="JT16:JU16"/>
    <mergeCell ref="IX16:IY16"/>
    <mergeCell ref="IZ16:JA16"/>
    <mergeCell ref="JB16:JC16"/>
    <mergeCell ref="JD16:JE16"/>
    <mergeCell ref="JF16:JG16"/>
    <mergeCell ref="JH16:JI16"/>
    <mergeCell ref="IL16:IM16"/>
    <mergeCell ref="IN16:IO16"/>
    <mergeCell ref="IP16:IQ16"/>
    <mergeCell ref="IR16:IS16"/>
    <mergeCell ref="IT16:IU16"/>
    <mergeCell ref="IV16:IW16"/>
    <mergeCell ref="HZ16:IA16"/>
    <mergeCell ref="IB16:IC16"/>
    <mergeCell ref="ID16:IE16"/>
    <mergeCell ref="IF16:IG16"/>
    <mergeCell ref="IH16:II16"/>
    <mergeCell ref="IJ16:IK16"/>
    <mergeCell ref="HN16:HO16"/>
    <mergeCell ref="HP16:HQ16"/>
    <mergeCell ref="HR16:HS16"/>
    <mergeCell ref="HT16:HU16"/>
    <mergeCell ref="HV16:HW16"/>
    <mergeCell ref="HX16:HY16"/>
    <mergeCell ref="HB16:HC16"/>
    <mergeCell ref="HD16:HE16"/>
    <mergeCell ref="HF16:HG16"/>
    <mergeCell ref="HH16:HI16"/>
    <mergeCell ref="HJ16:HK16"/>
    <mergeCell ref="HL16:HM16"/>
    <mergeCell ref="GP16:GQ16"/>
    <mergeCell ref="GR16:GS16"/>
    <mergeCell ref="GT16:GU16"/>
    <mergeCell ref="GV16:GW16"/>
    <mergeCell ref="GX16:GY16"/>
    <mergeCell ref="GZ16:HA16"/>
    <mergeCell ref="GD16:GE16"/>
    <mergeCell ref="GF16:GG16"/>
    <mergeCell ref="GH16:GI16"/>
    <mergeCell ref="GJ16:GK16"/>
    <mergeCell ref="GL16:GM16"/>
    <mergeCell ref="GN16:GO16"/>
    <mergeCell ref="FR16:FS16"/>
    <mergeCell ref="FT16:FU16"/>
    <mergeCell ref="FV16:FW16"/>
    <mergeCell ref="FX16:FY16"/>
    <mergeCell ref="FZ16:GA16"/>
    <mergeCell ref="GB16:GC16"/>
    <mergeCell ref="FF16:FG16"/>
    <mergeCell ref="FH16:FI16"/>
    <mergeCell ref="FJ16:FK16"/>
    <mergeCell ref="FL16:FM16"/>
    <mergeCell ref="FN16:FO16"/>
    <mergeCell ref="FP16:FQ16"/>
    <mergeCell ref="ET16:EU16"/>
    <mergeCell ref="EV16:EW16"/>
    <mergeCell ref="EX16:EY16"/>
    <mergeCell ref="EZ16:FA16"/>
    <mergeCell ref="FB16:FC16"/>
    <mergeCell ref="FD16:FE16"/>
    <mergeCell ref="EH16:EI16"/>
    <mergeCell ref="EJ16:EK16"/>
    <mergeCell ref="EL16:EM16"/>
    <mergeCell ref="EN16:EO16"/>
    <mergeCell ref="EP16:EQ16"/>
    <mergeCell ref="ER16:ES16"/>
    <mergeCell ref="DV16:DW16"/>
    <mergeCell ref="DX16:DY16"/>
    <mergeCell ref="DZ16:EA16"/>
    <mergeCell ref="EB16:EC16"/>
    <mergeCell ref="ED16:EE16"/>
    <mergeCell ref="EF16:EG16"/>
    <mergeCell ref="DJ16:DK16"/>
    <mergeCell ref="DL16:DM16"/>
    <mergeCell ref="DN16:DO16"/>
    <mergeCell ref="DP16:DQ16"/>
    <mergeCell ref="DR16:DS16"/>
    <mergeCell ref="DT16:DU16"/>
    <mergeCell ref="CX16:CY16"/>
    <mergeCell ref="CZ16:DA16"/>
    <mergeCell ref="DB16:DC16"/>
    <mergeCell ref="DD16:DE16"/>
    <mergeCell ref="DF16:DG16"/>
    <mergeCell ref="DH16:DI16"/>
    <mergeCell ref="CL16:CM16"/>
    <mergeCell ref="CN16:CO16"/>
    <mergeCell ref="CP16:CQ16"/>
    <mergeCell ref="CR16:CS16"/>
    <mergeCell ref="CT16:CU16"/>
    <mergeCell ref="CV16:CW16"/>
    <mergeCell ref="BZ16:CA16"/>
    <mergeCell ref="CB16:CC16"/>
    <mergeCell ref="CD16:CE16"/>
    <mergeCell ref="CF16:CG16"/>
    <mergeCell ref="CH16:CI16"/>
    <mergeCell ref="CJ16:CK16"/>
    <mergeCell ref="BN16:BO16"/>
    <mergeCell ref="BP16:BQ16"/>
    <mergeCell ref="BR16:BS16"/>
    <mergeCell ref="BT16:BU16"/>
    <mergeCell ref="BV16:BW16"/>
    <mergeCell ref="BX16:BY16"/>
    <mergeCell ref="BB16:BC16"/>
    <mergeCell ref="BD16:BE16"/>
    <mergeCell ref="BF16:BG16"/>
    <mergeCell ref="BH16:BI16"/>
    <mergeCell ref="BJ16:BK16"/>
    <mergeCell ref="BL16:BM16"/>
    <mergeCell ref="F16:G16"/>
    <mergeCell ref="H16:I16"/>
    <mergeCell ref="J16:K16"/>
    <mergeCell ref="L16:M16"/>
    <mergeCell ref="N16:O16"/>
    <mergeCell ref="P16:Q16"/>
    <mergeCell ref="A2:B2"/>
    <mergeCell ref="A16:B16"/>
    <mergeCell ref="D16:E16"/>
    <mergeCell ref="B5:D5"/>
    <mergeCell ref="B6:D6"/>
    <mergeCell ref="AP16:AQ16"/>
    <mergeCell ref="AR16:AS16"/>
    <mergeCell ref="AT16:AU16"/>
    <mergeCell ref="AV16:AW16"/>
    <mergeCell ref="AX16:AY16"/>
    <mergeCell ref="AZ16:BA16"/>
    <mergeCell ref="AD16:AE16"/>
    <mergeCell ref="AF16:AG16"/>
    <mergeCell ref="AH16:AI16"/>
    <mergeCell ref="AJ16:AK16"/>
    <mergeCell ref="AL16:AM16"/>
    <mergeCell ref="AN16:AO16"/>
    <mergeCell ref="R16:S16"/>
    <mergeCell ref="T16:U16"/>
    <mergeCell ref="V16:W16"/>
    <mergeCell ref="X16:Y16"/>
    <mergeCell ref="Z16:AA16"/>
    <mergeCell ref="AB16:AC16"/>
    <mergeCell ref="B9:C9"/>
  </mergeCells>
  <hyperlinks>
    <hyperlink ref="A1" location="Contents!A1" display="back to Contents"/>
  </hyperlink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4"/>
  <sheetViews>
    <sheetView showGridLines="0" zoomScaleNormal="100" zoomScaleSheetLayoutView="85" workbookViewId="0"/>
  </sheetViews>
  <sheetFormatPr baseColWidth="10" defaultRowHeight="15"/>
  <cols>
    <col min="1" max="1" width="28.7109375" style="64" customWidth="1"/>
    <col min="2" max="5" width="15.7109375" style="64" customWidth="1"/>
    <col min="6" max="6" width="12.28515625" style="64" customWidth="1"/>
    <col min="7" max="10" width="10.7109375" style="64" customWidth="1"/>
    <col min="11" max="11" width="12.7109375" style="64" customWidth="1"/>
    <col min="12" max="12" width="9.7109375" style="64" customWidth="1"/>
    <col min="13" max="13" width="13.140625" style="64" customWidth="1"/>
    <col min="14" max="14" width="16.85546875" style="64" customWidth="1"/>
    <col min="15" max="15" width="10.7109375" style="64" customWidth="1"/>
    <col min="16" max="256" width="11.42578125" style="64"/>
    <col min="257" max="257" width="9.7109375" style="64" customWidth="1"/>
    <col min="258" max="258" width="1.7109375" style="64" customWidth="1"/>
    <col min="259" max="261" width="10.7109375" style="64" customWidth="1"/>
    <col min="262" max="262" width="12.28515625" style="64" customWidth="1"/>
    <col min="263" max="266" width="10.7109375" style="64" customWidth="1"/>
    <col min="267" max="267" width="12.7109375" style="64" customWidth="1"/>
    <col min="268" max="268" width="9.7109375" style="64" customWidth="1"/>
    <col min="269" max="269" width="13.140625" style="64" customWidth="1"/>
    <col min="270" max="270" width="16.85546875" style="64" customWidth="1"/>
    <col min="271" max="271" width="10.7109375" style="64" customWidth="1"/>
    <col min="272" max="512" width="11.42578125" style="64"/>
    <col min="513" max="513" width="9.7109375" style="64" customWidth="1"/>
    <col min="514" max="514" width="1.7109375" style="64" customWidth="1"/>
    <col min="515" max="517" width="10.7109375" style="64" customWidth="1"/>
    <col min="518" max="518" width="12.28515625" style="64" customWidth="1"/>
    <col min="519" max="522" width="10.7109375" style="64" customWidth="1"/>
    <col min="523" max="523" width="12.7109375" style="64" customWidth="1"/>
    <col min="524" max="524" width="9.7109375" style="64" customWidth="1"/>
    <col min="525" max="525" width="13.140625" style="64" customWidth="1"/>
    <col min="526" max="526" width="16.85546875" style="64" customWidth="1"/>
    <col min="527" max="527" width="10.7109375" style="64" customWidth="1"/>
    <col min="528" max="768" width="11.42578125" style="64"/>
    <col min="769" max="769" width="9.7109375" style="64" customWidth="1"/>
    <col min="770" max="770" width="1.7109375" style="64" customWidth="1"/>
    <col min="771" max="773" width="10.7109375" style="64" customWidth="1"/>
    <col min="774" max="774" width="12.28515625" style="64" customWidth="1"/>
    <col min="775" max="778" width="10.7109375" style="64" customWidth="1"/>
    <col min="779" max="779" width="12.7109375" style="64" customWidth="1"/>
    <col min="780" max="780" width="9.7109375" style="64" customWidth="1"/>
    <col min="781" max="781" width="13.140625" style="64" customWidth="1"/>
    <col min="782" max="782" width="16.85546875" style="64" customWidth="1"/>
    <col min="783" max="783" width="10.7109375" style="64" customWidth="1"/>
    <col min="784" max="1024" width="11.42578125" style="64"/>
    <col min="1025" max="1025" width="9.7109375" style="64" customWidth="1"/>
    <col min="1026" max="1026" width="1.7109375" style="64" customWidth="1"/>
    <col min="1027" max="1029" width="10.7109375" style="64" customWidth="1"/>
    <col min="1030" max="1030" width="12.28515625" style="64" customWidth="1"/>
    <col min="1031" max="1034" width="10.7109375" style="64" customWidth="1"/>
    <col min="1035" max="1035" width="12.7109375" style="64" customWidth="1"/>
    <col min="1036" max="1036" width="9.7109375" style="64" customWidth="1"/>
    <col min="1037" max="1037" width="13.140625" style="64" customWidth="1"/>
    <col min="1038" max="1038" width="16.85546875" style="64" customWidth="1"/>
    <col min="1039" max="1039" width="10.7109375" style="64" customWidth="1"/>
    <col min="1040" max="1280" width="11.42578125" style="64"/>
    <col min="1281" max="1281" width="9.7109375" style="64" customWidth="1"/>
    <col min="1282" max="1282" width="1.7109375" style="64" customWidth="1"/>
    <col min="1283" max="1285" width="10.7109375" style="64" customWidth="1"/>
    <col min="1286" max="1286" width="12.28515625" style="64" customWidth="1"/>
    <col min="1287" max="1290" width="10.7109375" style="64" customWidth="1"/>
    <col min="1291" max="1291" width="12.7109375" style="64" customWidth="1"/>
    <col min="1292" max="1292" width="9.7109375" style="64" customWidth="1"/>
    <col min="1293" max="1293" width="13.140625" style="64" customWidth="1"/>
    <col min="1294" max="1294" width="16.85546875" style="64" customWidth="1"/>
    <col min="1295" max="1295" width="10.7109375" style="64" customWidth="1"/>
    <col min="1296" max="1536" width="11.42578125" style="64"/>
    <col min="1537" max="1537" width="9.7109375" style="64" customWidth="1"/>
    <col min="1538" max="1538" width="1.7109375" style="64" customWidth="1"/>
    <col min="1539" max="1541" width="10.7109375" style="64" customWidth="1"/>
    <col min="1542" max="1542" width="12.28515625" style="64" customWidth="1"/>
    <col min="1543" max="1546" width="10.7109375" style="64" customWidth="1"/>
    <col min="1547" max="1547" width="12.7109375" style="64" customWidth="1"/>
    <col min="1548" max="1548" width="9.7109375" style="64" customWidth="1"/>
    <col min="1549" max="1549" width="13.140625" style="64" customWidth="1"/>
    <col min="1550" max="1550" width="16.85546875" style="64" customWidth="1"/>
    <col min="1551" max="1551" width="10.7109375" style="64" customWidth="1"/>
    <col min="1552" max="1792" width="11.42578125" style="64"/>
    <col min="1793" max="1793" width="9.7109375" style="64" customWidth="1"/>
    <col min="1794" max="1794" width="1.7109375" style="64" customWidth="1"/>
    <col min="1795" max="1797" width="10.7109375" style="64" customWidth="1"/>
    <col min="1798" max="1798" width="12.28515625" style="64" customWidth="1"/>
    <col min="1799" max="1802" width="10.7109375" style="64" customWidth="1"/>
    <col min="1803" max="1803" width="12.7109375" style="64" customWidth="1"/>
    <col min="1804" max="1804" width="9.7109375" style="64" customWidth="1"/>
    <col min="1805" max="1805" width="13.140625" style="64" customWidth="1"/>
    <col min="1806" max="1806" width="16.85546875" style="64" customWidth="1"/>
    <col min="1807" max="1807" width="10.7109375" style="64" customWidth="1"/>
    <col min="1808" max="2048" width="11.42578125" style="64"/>
    <col min="2049" max="2049" width="9.7109375" style="64" customWidth="1"/>
    <col min="2050" max="2050" width="1.7109375" style="64" customWidth="1"/>
    <col min="2051" max="2053" width="10.7109375" style="64" customWidth="1"/>
    <col min="2054" max="2054" width="12.28515625" style="64" customWidth="1"/>
    <col min="2055" max="2058" width="10.7109375" style="64" customWidth="1"/>
    <col min="2059" max="2059" width="12.7109375" style="64" customWidth="1"/>
    <col min="2060" max="2060" width="9.7109375" style="64" customWidth="1"/>
    <col min="2061" max="2061" width="13.140625" style="64" customWidth="1"/>
    <col min="2062" max="2062" width="16.85546875" style="64" customWidth="1"/>
    <col min="2063" max="2063" width="10.7109375" style="64" customWidth="1"/>
    <col min="2064" max="2304" width="11.42578125" style="64"/>
    <col min="2305" max="2305" width="9.7109375" style="64" customWidth="1"/>
    <col min="2306" max="2306" width="1.7109375" style="64" customWidth="1"/>
    <col min="2307" max="2309" width="10.7109375" style="64" customWidth="1"/>
    <col min="2310" max="2310" width="12.28515625" style="64" customWidth="1"/>
    <col min="2311" max="2314" width="10.7109375" style="64" customWidth="1"/>
    <col min="2315" max="2315" width="12.7109375" style="64" customWidth="1"/>
    <col min="2316" max="2316" width="9.7109375" style="64" customWidth="1"/>
    <col min="2317" max="2317" width="13.140625" style="64" customWidth="1"/>
    <col min="2318" max="2318" width="16.85546875" style="64" customWidth="1"/>
    <col min="2319" max="2319" width="10.7109375" style="64" customWidth="1"/>
    <col min="2320" max="2560" width="11.42578125" style="64"/>
    <col min="2561" max="2561" width="9.7109375" style="64" customWidth="1"/>
    <col min="2562" max="2562" width="1.7109375" style="64" customWidth="1"/>
    <col min="2563" max="2565" width="10.7109375" style="64" customWidth="1"/>
    <col min="2566" max="2566" width="12.28515625" style="64" customWidth="1"/>
    <col min="2567" max="2570" width="10.7109375" style="64" customWidth="1"/>
    <col min="2571" max="2571" width="12.7109375" style="64" customWidth="1"/>
    <col min="2572" max="2572" width="9.7109375" style="64" customWidth="1"/>
    <col min="2573" max="2573" width="13.140625" style="64" customWidth="1"/>
    <col min="2574" max="2574" width="16.85546875" style="64" customWidth="1"/>
    <col min="2575" max="2575" width="10.7109375" style="64" customWidth="1"/>
    <col min="2576" max="2816" width="11.42578125" style="64"/>
    <col min="2817" max="2817" width="9.7109375" style="64" customWidth="1"/>
    <col min="2818" max="2818" width="1.7109375" style="64" customWidth="1"/>
    <col min="2819" max="2821" width="10.7109375" style="64" customWidth="1"/>
    <col min="2822" max="2822" width="12.28515625" style="64" customWidth="1"/>
    <col min="2823" max="2826" width="10.7109375" style="64" customWidth="1"/>
    <col min="2827" max="2827" width="12.7109375" style="64" customWidth="1"/>
    <col min="2828" max="2828" width="9.7109375" style="64" customWidth="1"/>
    <col min="2829" max="2829" width="13.140625" style="64" customWidth="1"/>
    <col min="2830" max="2830" width="16.85546875" style="64" customWidth="1"/>
    <col min="2831" max="2831" width="10.7109375" style="64" customWidth="1"/>
    <col min="2832" max="3072" width="11.42578125" style="64"/>
    <col min="3073" max="3073" width="9.7109375" style="64" customWidth="1"/>
    <col min="3074" max="3074" width="1.7109375" style="64" customWidth="1"/>
    <col min="3075" max="3077" width="10.7109375" style="64" customWidth="1"/>
    <col min="3078" max="3078" width="12.28515625" style="64" customWidth="1"/>
    <col min="3079" max="3082" width="10.7109375" style="64" customWidth="1"/>
    <col min="3083" max="3083" width="12.7109375" style="64" customWidth="1"/>
    <col min="3084" max="3084" width="9.7109375" style="64" customWidth="1"/>
    <col min="3085" max="3085" width="13.140625" style="64" customWidth="1"/>
    <col min="3086" max="3086" width="16.85546875" style="64" customWidth="1"/>
    <col min="3087" max="3087" width="10.7109375" style="64" customWidth="1"/>
    <col min="3088" max="3328" width="11.42578125" style="64"/>
    <col min="3329" max="3329" width="9.7109375" style="64" customWidth="1"/>
    <col min="3330" max="3330" width="1.7109375" style="64" customWidth="1"/>
    <col min="3331" max="3333" width="10.7109375" style="64" customWidth="1"/>
    <col min="3334" max="3334" width="12.28515625" style="64" customWidth="1"/>
    <col min="3335" max="3338" width="10.7109375" style="64" customWidth="1"/>
    <col min="3339" max="3339" width="12.7109375" style="64" customWidth="1"/>
    <col min="3340" max="3340" width="9.7109375" style="64" customWidth="1"/>
    <col min="3341" max="3341" width="13.140625" style="64" customWidth="1"/>
    <col min="3342" max="3342" width="16.85546875" style="64" customWidth="1"/>
    <col min="3343" max="3343" width="10.7109375" style="64" customWidth="1"/>
    <col min="3344" max="3584" width="11.42578125" style="64"/>
    <col min="3585" max="3585" width="9.7109375" style="64" customWidth="1"/>
    <col min="3586" max="3586" width="1.7109375" style="64" customWidth="1"/>
    <col min="3587" max="3589" width="10.7109375" style="64" customWidth="1"/>
    <col min="3590" max="3590" width="12.28515625" style="64" customWidth="1"/>
    <col min="3591" max="3594" width="10.7109375" style="64" customWidth="1"/>
    <col min="3595" max="3595" width="12.7109375" style="64" customWidth="1"/>
    <col min="3596" max="3596" width="9.7109375" style="64" customWidth="1"/>
    <col min="3597" max="3597" width="13.140625" style="64" customWidth="1"/>
    <col min="3598" max="3598" width="16.85546875" style="64" customWidth="1"/>
    <col min="3599" max="3599" width="10.7109375" style="64" customWidth="1"/>
    <col min="3600" max="3840" width="11.42578125" style="64"/>
    <col min="3841" max="3841" width="9.7109375" style="64" customWidth="1"/>
    <col min="3842" max="3842" width="1.7109375" style="64" customWidth="1"/>
    <col min="3843" max="3845" width="10.7109375" style="64" customWidth="1"/>
    <col min="3846" max="3846" width="12.28515625" style="64" customWidth="1"/>
    <col min="3847" max="3850" width="10.7109375" style="64" customWidth="1"/>
    <col min="3851" max="3851" width="12.7109375" style="64" customWidth="1"/>
    <col min="3852" max="3852" width="9.7109375" style="64" customWidth="1"/>
    <col min="3853" max="3853" width="13.140625" style="64" customWidth="1"/>
    <col min="3854" max="3854" width="16.85546875" style="64" customWidth="1"/>
    <col min="3855" max="3855" width="10.7109375" style="64" customWidth="1"/>
    <col min="3856" max="4096" width="11.42578125" style="64"/>
    <col min="4097" max="4097" width="9.7109375" style="64" customWidth="1"/>
    <col min="4098" max="4098" width="1.7109375" style="64" customWidth="1"/>
    <col min="4099" max="4101" width="10.7109375" style="64" customWidth="1"/>
    <col min="4102" max="4102" width="12.28515625" style="64" customWidth="1"/>
    <col min="4103" max="4106" width="10.7109375" style="64" customWidth="1"/>
    <col min="4107" max="4107" width="12.7109375" style="64" customWidth="1"/>
    <col min="4108" max="4108" width="9.7109375" style="64" customWidth="1"/>
    <col min="4109" max="4109" width="13.140625" style="64" customWidth="1"/>
    <col min="4110" max="4110" width="16.85546875" style="64" customWidth="1"/>
    <col min="4111" max="4111" width="10.7109375" style="64" customWidth="1"/>
    <col min="4112" max="4352" width="11.42578125" style="64"/>
    <col min="4353" max="4353" width="9.7109375" style="64" customWidth="1"/>
    <col min="4354" max="4354" width="1.7109375" style="64" customWidth="1"/>
    <col min="4355" max="4357" width="10.7109375" style="64" customWidth="1"/>
    <col min="4358" max="4358" width="12.28515625" style="64" customWidth="1"/>
    <col min="4359" max="4362" width="10.7109375" style="64" customWidth="1"/>
    <col min="4363" max="4363" width="12.7109375" style="64" customWidth="1"/>
    <col min="4364" max="4364" width="9.7109375" style="64" customWidth="1"/>
    <col min="4365" max="4365" width="13.140625" style="64" customWidth="1"/>
    <col min="4366" max="4366" width="16.85546875" style="64" customWidth="1"/>
    <col min="4367" max="4367" width="10.7109375" style="64" customWidth="1"/>
    <col min="4368" max="4608" width="11.42578125" style="64"/>
    <col min="4609" max="4609" width="9.7109375" style="64" customWidth="1"/>
    <col min="4610" max="4610" width="1.7109375" style="64" customWidth="1"/>
    <col min="4611" max="4613" width="10.7109375" style="64" customWidth="1"/>
    <col min="4614" max="4614" width="12.28515625" style="64" customWidth="1"/>
    <col min="4615" max="4618" width="10.7109375" style="64" customWidth="1"/>
    <col min="4619" max="4619" width="12.7109375" style="64" customWidth="1"/>
    <col min="4620" max="4620" width="9.7109375" style="64" customWidth="1"/>
    <col min="4621" max="4621" width="13.140625" style="64" customWidth="1"/>
    <col min="4622" max="4622" width="16.85546875" style="64" customWidth="1"/>
    <col min="4623" max="4623" width="10.7109375" style="64" customWidth="1"/>
    <col min="4624" max="4864" width="11.42578125" style="64"/>
    <col min="4865" max="4865" width="9.7109375" style="64" customWidth="1"/>
    <col min="4866" max="4866" width="1.7109375" style="64" customWidth="1"/>
    <col min="4867" max="4869" width="10.7109375" style="64" customWidth="1"/>
    <col min="4870" max="4870" width="12.28515625" style="64" customWidth="1"/>
    <col min="4871" max="4874" width="10.7109375" style="64" customWidth="1"/>
    <col min="4875" max="4875" width="12.7109375" style="64" customWidth="1"/>
    <col min="4876" max="4876" width="9.7109375" style="64" customWidth="1"/>
    <col min="4877" max="4877" width="13.140625" style="64" customWidth="1"/>
    <col min="4878" max="4878" width="16.85546875" style="64" customWidth="1"/>
    <col min="4879" max="4879" width="10.7109375" style="64" customWidth="1"/>
    <col min="4880" max="5120" width="11.42578125" style="64"/>
    <col min="5121" max="5121" width="9.7109375" style="64" customWidth="1"/>
    <col min="5122" max="5122" width="1.7109375" style="64" customWidth="1"/>
    <col min="5123" max="5125" width="10.7109375" style="64" customWidth="1"/>
    <col min="5126" max="5126" width="12.28515625" style="64" customWidth="1"/>
    <col min="5127" max="5130" width="10.7109375" style="64" customWidth="1"/>
    <col min="5131" max="5131" width="12.7109375" style="64" customWidth="1"/>
    <col min="5132" max="5132" width="9.7109375" style="64" customWidth="1"/>
    <col min="5133" max="5133" width="13.140625" style="64" customWidth="1"/>
    <col min="5134" max="5134" width="16.85546875" style="64" customWidth="1"/>
    <col min="5135" max="5135" width="10.7109375" style="64" customWidth="1"/>
    <col min="5136" max="5376" width="11.42578125" style="64"/>
    <col min="5377" max="5377" width="9.7109375" style="64" customWidth="1"/>
    <col min="5378" max="5378" width="1.7109375" style="64" customWidth="1"/>
    <col min="5379" max="5381" width="10.7109375" style="64" customWidth="1"/>
    <col min="5382" max="5382" width="12.28515625" style="64" customWidth="1"/>
    <col min="5383" max="5386" width="10.7109375" style="64" customWidth="1"/>
    <col min="5387" max="5387" width="12.7109375" style="64" customWidth="1"/>
    <col min="5388" max="5388" width="9.7109375" style="64" customWidth="1"/>
    <col min="5389" max="5389" width="13.140625" style="64" customWidth="1"/>
    <col min="5390" max="5390" width="16.85546875" style="64" customWidth="1"/>
    <col min="5391" max="5391" width="10.7109375" style="64" customWidth="1"/>
    <col min="5392" max="5632" width="11.42578125" style="64"/>
    <col min="5633" max="5633" width="9.7109375" style="64" customWidth="1"/>
    <col min="5634" max="5634" width="1.7109375" style="64" customWidth="1"/>
    <col min="5635" max="5637" width="10.7109375" style="64" customWidth="1"/>
    <col min="5638" max="5638" width="12.28515625" style="64" customWidth="1"/>
    <col min="5639" max="5642" width="10.7109375" style="64" customWidth="1"/>
    <col min="5643" max="5643" width="12.7109375" style="64" customWidth="1"/>
    <col min="5644" max="5644" width="9.7109375" style="64" customWidth="1"/>
    <col min="5645" max="5645" width="13.140625" style="64" customWidth="1"/>
    <col min="5646" max="5646" width="16.85546875" style="64" customWidth="1"/>
    <col min="5647" max="5647" width="10.7109375" style="64" customWidth="1"/>
    <col min="5648" max="5888" width="11.42578125" style="64"/>
    <col min="5889" max="5889" width="9.7109375" style="64" customWidth="1"/>
    <col min="5890" max="5890" width="1.7109375" style="64" customWidth="1"/>
    <col min="5891" max="5893" width="10.7109375" style="64" customWidth="1"/>
    <col min="5894" max="5894" width="12.28515625" style="64" customWidth="1"/>
    <col min="5895" max="5898" width="10.7109375" style="64" customWidth="1"/>
    <col min="5899" max="5899" width="12.7109375" style="64" customWidth="1"/>
    <col min="5900" max="5900" width="9.7109375" style="64" customWidth="1"/>
    <col min="5901" max="5901" width="13.140625" style="64" customWidth="1"/>
    <col min="5902" max="5902" width="16.85546875" style="64" customWidth="1"/>
    <col min="5903" max="5903" width="10.7109375" style="64" customWidth="1"/>
    <col min="5904" max="6144" width="11.42578125" style="64"/>
    <col min="6145" max="6145" width="9.7109375" style="64" customWidth="1"/>
    <col min="6146" max="6146" width="1.7109375" style="64" customWidth="1"/>
    <col min="6147" max="6149" width="10.7109375" style="64" customWidth="1"/>
    <col min="6150" max="6150" width="12.28515625" style="64" customWidth="1"/>
    <col min="6151" max="6154" width="10.7109375" style="64" customWidth="1"/>
    <col min="6155" max="6155" width="12.7109375" style="64" customWidth="1"/>
    <col min="6156" max="6156" width="9.7109375" style="64" customWidth="1"/>
    <col min="6157" max="6157" width="13.140625" style="64" customWidth="1"/>
    <col min="6158" max="6158" width="16.85546875" style="64" customWidth="1"/>
    <col min="6159" max="6159" width="10.7109375" style="64" customWidth="1"/>
    <col min="6160" max="6400" width="11.42578125" style="64"/>
    <col min="6401" max="6401" width="9.7109375" style="64" customWidth="1"/>
    <col min="6402" max="6402" width="1.7109375" style="64" customWidth="1"/>
    <col min="6403" max="6405" width="10.7109375" style="64" customWidth="1"/>
    <col min="6406" max="6406" width="12.28515625" style="64" customWidth="1"/>
    <col min="6407" max="6410" width="10.7109375" style="64" customWidth="1"/>
    <col min="6411" max="6411" width="12.7109375" style="64" customWidth="1"/>
    <col min="6412" max="6412" width="9.7109375" style="64" customWidth="1"/>
    <col min="6413" max="6413" width="13.140625" style="64" customWidth="1"/>
    <col min="6414" max="6414" width="16.85546875" style="64" customWidth="1"/>
    <col min="6415" max="6415" width="10.7109375" style="64" customWidth="1"/>
    <col min="6416" max="6656" width="11.42578125" style="64"/>
    <col min="6657" max="6657" width="9.7109375" style="64" customWidth="1"/>
    <col min="6658" max="6658" width="1.7109375" style="64" customWidth="1"/>
    <col min="6659" max="6661" width="10.7109375" style="64" customWidth="1"/>
    <col min="6662" max="6662" width="12.28515625" style="64" customWidth="1"/>
    <col min="6663" max="6666" width="10.7109375" style="64" customWidth="1"/>
    <col min="6667" max="6667" width="12.7109375" style="64" customWidth="1"/>
    <col min="6668" max="6668" width="9.7109375" style="64" customWidth="1"/>
    <col min="6669" max="6669" width="13.140625" style="64" customWidth="1"/>
    <col min="6670" max="6670" width="16.85546875" style="64" customWidth="1"/>
    <col min="6671" max="6671" width="10.7109375" style="64" customWidth="1"/>
    <col min="6672" max="6912" width="11.42578125" style="64"/>
    <col min="6913" max="6913" width="9.7109375" style="64" customWidth="1"/>
    <col min="6914" max="6914" width="1.7109375" style="64" customWidth="1"/>
    <col min="6915" max="6917" width="10.7109375" style="64" customWidth="1"/>
    <col min="6918" max="6918" width="12.28515625" style="64" customWidth="1"/>
    <col min="6919" max="6922" width="10.7109375" style="64" customWidth="1"/>
    <col min="6923" max="6923" width="12.7109375" style="64" customWidth="1"/>
    <col min="6924" max="6924" width="9.7109375" style="64" customWidth="1"/>
    <col min="6925" max="6925" width="13.140625" style="64" customWidth="1"/>
    <col min="6926" max="6926" width="16.85546875" style="64" customWidth="1"/>
    <col min="6927" max="6927" width="10.7109375" style="64" customWidth="1"/>
    <col min="6928" max="7168" width="11.42578125" style="64"/>
    <col min="7169" max="7169" width="9.7109375" style="64" customWidth="1"/>
    <col min="7170" max="7170" width="1.7109375" style="64" customWidth="1"/>
    <col min="7171" max="7173" width="10.7109375" style="64" customWidth="1"/>
    <col min="7174" max="7174" width="12.28515625" style="64" customWidth="1"/>
    <col min="7175" max="7178" width="10.7109375" style="64" customWidth="1"/>
    <col min="7179" max="7179" width="12.7109375" style="64" customWidth="1"/>
    <col min="7180" max="7180" width="9.7109375" style="64" customWidth="1"/>
    <col min="7181" max="7181" width="13.140625" style="64" customWidth="1"/>
    <col min="7182" max="7182" width="16.85546875" style="64" customWidth="1"/>
    <col min="7183" max="7183" width="10.7109375" style="64" customWidth="1"/>
    <col min="7184" max="7424" width="11.42578125" style="64"/>
    <col min="7425" max="7425" width="9.7109375" style="64" customWidth="1"/>
    <col min="7426" max="7426" width="1.7109375" style="64" customWidth="1"/>
    <col min="7427" max="7429" width="10.7109375" style="64" customWidth="1"/>
    <col min="7430" max="7430" width="12.28515625" style="64" customWidth="1"/>
    <col min="7431" max="7434" width="10.7109375" style="64" customWidth="1"/>
    <col min="7435" max="7435" width="12.7109375" style="64" customWidth="1"/>
    <col min="7436" max="7436" width="9.7109375" style="64" customWidth="1"/>
    <col min="7437" max="7437" width="13.140625" style="64" customWidth="1"/>
    <col min="7438" max="7438" width="16.85546875" style="64" customWidth="1"/>
    <col min="7439" max="7439" width="10.7109375" style="64" customWidth="1"/>
    <col min="7440" max="7680" width="11.42578125" style="64"/>
    <col min="7681" max="7681" width="9.7109375" style="64" customWidth="1"/>
    <col min="7682" max="7682" width="1.7109375" style="64" customWidth="1"/>
    <col min="7683" max="7685" width="10.7109375" style="64" customWidth="1"/>
    <col min="7686" max="7686" width="12.28515625" style="64" customWidth="1"/>
    <col min="7687" max="7690" width="10.7109375" style="64" customWidth="1"/>
    <col min="7691" max="7691" width="12.7109375" style="64" customWidth="1"/>
    <col min="7692" max="7692" width="9.7109375" style="64" customWidth="1"/>
    <col min="7693" max="7693" width="13.140625" style="64" customWidth="1"/>
    <col min="7694" max="7694" width="16.85546875" style="64" customWidth="1"/>
    <col min="7695" max="7695" width="10.7109375" style="64" customWidth="1"/>
    <col min="7696" max="7936" width="11.42578125" style="64"/>
    <col min="7937" max="7937" width="9.7109375" style="64" customWidth="1"/>
    <col min="7938" max="7938" width="1.7109375" style="64" customWidth="1"/>
    <col min="7939" max="7941" width="10.7109375" style="64" customWidth="1"/>
    <col min="7942" max="7942" width="12.28515625" style="64" customWidth="1"/>
    <col min="7943" max="7946" width="10.7109375" style="64" customWidth="1"/>
    <col min="7947" max="7947" width="12.7109375" style="64" customWidth="1"/>
    <col min="7948" max="7948" width="9.7109375" style="64" customWidth="1"/>
    <col min="7949" max="7949" width="13.140625" style="64" customWidth="1"/>
    <col min="7950" max="7950" width="16.85546875" style="64" customWidth="1"/>
    <col min="7951" max="7951" width="10.7109375" style="64" customWidth="1"/>
    <col min="7952" max="8192" width="11.42578125" style="64"/>
    <col min="8193" max="8193" width="9.7109375" style="64" customWidth="1"/>
    <col min="8194" max="8194" width="1.7109375" style="64" customWidth="1"/>
    <col min="8195" max="8197" width="10.7109375" style="64" customWidth="1"/>
    <col min="8198" max="8198" width="12.28515625" style="64" customWidth="1"/>
    <col min="8199" max="8202" width="10.7109375" style="64" customWidth="1"/>
    <col min="8203" max="8203" width="12.7109375" style="64" customWidth="1"/>
    <col min="8204" max="8204" width="9.7109375" style="64" customWidth="1"/>
    <col min="8205" max="8205" width="13.140625" style="64" customWidth="1"/>
    <col min="8206" max="8206" width="16.85546875" style="64" customWidth="1"/>
    <col min="8207" max="8207" width="10.7109375" style="64" customWidth="1"/>
    <col min="8208" max="8448" width="11.42578125" style="64"/>
    <col min="8449" max="8449" width="9.7109375" style="64" customWidth="1"/>
    <col min="8450" max="8450" width="1.7109375" style="64" customWidth="1"/>
    <col min="8451" max="8453" width="10.7109375" style="64" customWidth="1"/>
    <col min="8454" max="8454" width="12.28515625" style="64" customWidth="1"/>
    <col min="8455" max="8458" width="10.7109375" style="64" customWidth="1"/>
    <col min="8459" max="8459" width="12.7109375" style="64" customWidth="1"/>
    <col min="8460" max="8460" width="9.7109375" style="64" customWidth="1"/>
    <col min="8461" max="8461" width="13.140625" style="64" customWidth="1"/>
    <col min="8462" max="8462" width="16.85546875" style="64" customWidth="1"/>
    <col min="8463" max="8463" width="10.7109375" style="64" customWidth="1"/>
    <col min="8464" max="8704" width="11.42578125" style="64"/>
    <col min="8705" max="8705" width="9.7109375" style="64" customWidth="1"/>
    <col min="8706" max="8706" width="1.7109375" style="64" customWidth="1"/>
    <col min="8707" max="8709" width="10.7109375" style="64" customWidth="1"/>
    <col min="8710" max="8710" width="12.28515625" style="64" customWidth="1"/>
    <col min="8711" max="8714" width="10.7109375" style="64" customWidth="1"/>
    <col min="8715" max="8715" width="12.7109375" style="64" customWidth="1"/>
    <col min="8716" max="8716" width="9.7109375" style="64" customWidth="1"/>
    <col min="8717" max="8717" width="13.140625" style="64" customWidth="1"/>
    <col min="8718" max="8718" width="16.85546875" style="64" customWidth="1"/>
    <col min="8719" max="8719" width="10.7109375" style="64" customWidth="1"/>
    <col min="8720" max="8960" width="11.42578125" style="64"/>
    <col min="8961" max="8961" width="9.7109375" style="64" customWidth="1"/>
    <col min="8962" max="8962" width="1.7109375" style="64" customWidth="1"/>
    <col min="8963" max="8965" width="10.7109375" style="64" customWidth="1"/>
    <col min="8966" max="8966" width="12.28515625" style="64" customWidth="1"/>
    <col min="8967" max="8970" width="10.7109375" style="64" customWidth="1"/>
    <col min="8971" max="8971" width="12.7109375" style="64" customWidth="1"/>
    <col min="8972" max="8972" width="9.7109375" style="64" customWidth="1"/>
    <col min="8973" max="8973" width="13.140625" style="64" customWidth="1"/>
    <col min="8974" max="8974" width="16.85546875" style="64" customWidth="1"/>
    <col min="8975" max="8975" width="10.7109375" style="64" customWidth="1"/>
    <col min="8976" max="9216" width="11.42578125" style="64"/>
    <col min="9217" max="9217" width="9.7109375" style="64" customWidth="1"/>
    <col min="9218" max="9218" width="1.7109375" style="64" customWidth="1"/>
    <col min="9219" max="9221" width="10.7109375" style="64" customWidth="1"/>
    <col min="9222" max="9222" width="12.28515625" style="64" customWidth="1"/>
    <col min="9223" max="9226" width="10.7109375" style="64" customWidth="1"/>
    <col min="9227" max="9227" width="12.7109375" style="64" customWidth="1"/>
    <col min="9228" max="9228" width="9.7109375" style="64" customWidth="1"/>
    <col min="9229" max="9229" width="13.140625" style="64" customWidth="1"/>
    <col min="9230" max="9230" width="16.85546875" style="64" customWidth="1"/>
    <col min="9231" max="9231" width="10.7109375" style="64" customWidth="1"/>
    <col min="9232" max="9472" width="11.42578125" style="64"/>
    <col min="9473" max="9473" width="9.7109375" style="64" customWidth="1"/>
    <col min="9474" max="9474" width="1.7109375" style="64" customWidth="1"/>
    <col min="9475" max="9477" width="10.7109375" style="64" customWidth="1"/>
    <col min="9478" max="9478" width="12.28515625" style="64" customWidth="1"/>
    <col min="9479" max="9482" width="10.7109375" style="64" customWidth="1"/>
    <col min="9483" max="9483" width="12.7109375" style="64" customWidth="1"/>
    <col min="9484" max="9484" width="9.7109375" style="64" customWidth="1"/>
    <col min="9485" max="9485" width="13.140625" style="64" customWidth="1"/>
    <col min="9486" max="9486" width="16.85546875" style="64" customWidth="1"/>
    <col min="9487" max="9487" width="10.7109375" style="64" customWidth="1"/>
    <col min="9488" max="9728" width="11.42578125" style="64"/>
    <col min="9729" max="9729" width="9.7109375" style="64" customWidth="1"/>
    <col min="9730" max="9730" width="1.7109375" style="64" customWidth="1"/>
    <col min="9731" max="9733" width="10.7109375" style="64" customWidth="1"/>
    <col min="9734" max="9734" width="12.28515625" style="64" customWidth="1"/>
    <col min="9735" max="9738" width="10.7109375" style="64" customWidth="1"/>
    <col min="9739" max="9739" width="12.7109375" style="64" customWidth="1"/>
    <col min="9740" max="9740" width="9.7109375" style="64" customWidth="1"/>
    <col min="9741" max="9741" width="13.140625" style="64" customWidth="1"/>
    <col min="9742" max="9742" width="16.85546875" style="64" customWidth="1"/>
    <col min="9743" max="9743" width="10.7109375" style="64" customWidth="1"/>
    <col min="9744" max="9984" width="11.42578125" style="64"/>
    <col min="9985" max="9985" width="9.7109375" style="64" customWidth="1"/>
    <col min="9986" max="9986" width="1.7109375" style="64" customWidth="1"/>
    <col min="9987" max="9989" width="10.7109375" style="64" customWidth="1"/>
    <col min="9990" max="9990" width="12.28515625" style="64" customWidth="1"/>
    <col min="9991" max="9994" width="10.7109375" style="64" customWidth="1"/>
    <col min="9995" max="9995" width="12.7109375" style="64" customWidth="1"/>
    <col min="9996" max="9996" width="9.7109375" style="64" customWidth="1"/>
    <col min="9997" max="9997" width="13.140625" style="64" customWidth="1"/>
    <col min="9998" max="9998" width="16.85546875" style="64" customWidth="1"/>
    <col min="9999" max="9999" width="10.7109375" style="64" customWidth="1"/>
    <col min="10000" max="10240" width="11.42578125" style="64"/>
    <col min="10241" max="10241" width="9.7109375" style="64" customWidth="1"/>
    <col min="10242" max="10242" width="1.7109375" style="64" customWidth="1"/>
    <col min="10243" max="10245" width="10.7109375" style="64" customWidth="1"/>
    <col min="10246" max="10246" width="12.28515625" style="64" customWidth="1"/>
    <col min="10247" max="10250" width="10.7109375" style="64" customWidth="1"/>
    <col min="10251" max="10251" width="12.7109375" style="64" customWidth="1"/>
    <col min="10252" max="10252" width="9.7109375" style="64" customWidth="1"/>
    <col min="10253" max="10253" width="13.140625" style="64" customWidth="1"/>
    <col min="10254" max="10254" width="16.85546875" style="64" customWidth="1"/>
    <col min="10255" max="10255" width="10.7109375" style="64" customWidth="1"/>
    <col min="10256" max="10496" width="11.42578125" style="64"/>
    <col min="10497" max="10497" width="9.7109375" style="64" customWidth="1"/>
    <col min="10498" max="10498" width="1.7109375" style="64" customWidth="1"/>
    <col min="10499" max="10501" width="10.7109375" style="64" customWidth="1"/>
    <col min="10502" max="10502" width="12.28515625" style="64" customWidth="1"/>
    <col min="10503" max="10506" width="10.7109375" style="64" customWidth="1"/>
    <col min="10507" max="10507" width="12.7109375" style="64" customWidth="1"/>
    <col min="10508" max="10508" width="9.7109375" style="64" customWidth="1"/>
    <col min="10509" max="10509" width="13.140625" style="64" customWidth="1"/>
    <col min="10510" max="10510" width="16.85546875" style="64" customWidth="1"/>
    <col min="10511" max="10511" width="10.7109375" style="64" customWidth="1"/>
    <col min="10512" max="10752" width="11.42578125" style="64"/>
    <col min="10753" max="10753" width="9.7109375" style="64" customWidth="1"/>
    <col min="10754" max="10754" width="1.7109375" style="64" customWidth="1"/>
    <col min="10755" max="10757" width="10.7109375" style="64" customWidth="1"/>
    <col min="10758" max="10758" width="12.28515625" style="64" customWidth="1"/>
    <col min="10759" max="10762" width="10.7109375" style="64" customWidth="1"/>
    <col min="10763" max="10763" width="12.7109375" style="64" customWidth="1"/>
    <col min="10764" max="10764" width="9.7109375" style="64" customWidth="1"/>
    <col min="10765" max="10765" width="13.140625" style="64" customWidth="1"/>
    <col min="10766" max="10766" width="16.85546875" style="64" customWidth="1"/>
    <col min="10767" max="10767" width="10.7109375" style="64" customWidth="1"/>
    <col min="10768" max="11008" width="11.42578125" style="64"/>
    <col min="11009" max="11009" width="9.7109375" style="64" customWidth="1"/>
    <col min="11010" max="11010" width="1.7109375" style="64" customWidth="1"/>
    <col min="11011" max="11013" width="10.7109375" style="64" customWidth="1"/>
    <col min="11014" max="11014" width="12.28515625" style="64" customWidth="1"/>
    <col min="11015" max="11018" width="10.7109375" style="64" customWidth="1"/>
    <col min="11019" max="11019" width="12.7109375" style="64" customWidth="1"/>
    <col min="11020" max="11020" width="9.7109375" style="64" customWidth="1"/>
    <col min="11021" max="11021" width="13.140625" style="64" customWidth="1"/>
    <col min="11022" max="11022" width="16.85546875" style="64" customWidth="1"/>
    <col min="11023" max="11023" width="10.7109375" style="64" customWidth="1"/>
    <col min="11024" max="11264" width="11.42578125" style="64"/>
    <col min="11265" max="11265" width="9.7109375" style="64" customWidth="1"/>
    <col min="11266" max="11266" width="1.7109375" style="64" customWidth="1"/>
    <col min="11267" max="11269" width="10.7109375" style="64" customWidth="1"/>
    <col min="11270" max="11270" width="12.28515625" style="64" customWidth="1"/>
    <col min="11271" max="11274" width="10.7109375" style="64" customWidth="1"/>
    <col min="11275" max="11275" width="12.7109375" style="64" customWidth="1"/>
    <col min="11276" max="11276" width="9.7109375" style="64" customWidth="1"/>
    <col min="11277" max="11277" width="13.140625" style="64" customWidth="1"/>
    <col min="11278" max="11278" width="16.85546875" style="64" customWidth="1"/>
    <col min="11279" max="11279" width="10.7109375" style="64" customWidth="1"/>
    <col min="11280" max="11520" width="11.42578125" style="64"/>
    <col min="11521" max="11521" width="9.7109375" style="64" customWidth="1"/>
    <col min="11522" max="11522" width="1.7109375" style="64" customWidth="1"/>
    <col min="11523" max="11525" width="10.7109375" style="64" customWidth="1"/>
    <col min="11526" max="11526" width="12.28515625" style="64" customWidth="1"/>
    <col min="11527" max="11530" width="10.7109375" style="64" customWidth="1"/>
    <col min="11531" max="11531" width="12.7109375" style="64" customWidth="1"/>
    <col min="11532" max="11532" width="9.7109375" style="64" customWidth="1"/>
    <col min="11533" max="11533" width="13.140625" style="64" customWidth="1"/>
    <col min="11534" max="11534" width="16.85546875" style="64" customWidth="1"/>
    <col min="11535" max="11535" width="10.7109375" style="64" customWidth="1"/>
    <col min="11536" max="11776" width="11.42578125" style="64"/>
    <col min="11777" max="11777" width="9.7109375" style="64" customWidth="1"/>
    <col min="11778" max="11778" width="1.7109375" style="64" customWidth="1"/>
    <col min="11779" max="11781" width="10.7109375" style="64" customWidth="1"/>
    <col min="11782" max="11782" width="12.28515625" style="64" customWidth="1"/>
    <col min="11783" max="11786" width="10.7109375" style="64" customWidth="1"/>
    <col min="11787" max="11787" width="12.7109375" style="64" customWidth="1"/>
    <col min="11788" max="11788" width="9.7109375" style="64" customWidth="1"/>
    <col min="11789" max="11789" width="13.140625" style="64" customWidth="1"/>
    <col min="11790" max="11790" width="16.85546875" style="64" customWidth="1"/>
    <col min="11791" max="11791" width="10.7109375" style="64" customWidth="1"/>
    <col min="11792" max="12032" width="11.42578125" style="64"/>
    <col min="12033" max="12033" width="9.7109375" style="64" customWidth="1"/>
    <col min="12034" max="12034" width="1.7109375" style="64" customWidth="1"/>
    <col min="12035" max="12037" width="10.7109375" style="64" customWidth="1"/>
    <col min="12038" max="12038" width="12.28515625" style="64" customWidth="1"/>
    <col min="12039" max="12042" width="10.7109375" style="64" customWidth="1"/>
    <col min="12043" max="12043" width="12.7109375" style="64" customWidth="1"/>
    <col min="12044" max="12044" width="9.7109375" style="64" customWidth="1"/>
    <col min="12045" max="12045" width="13.140625" style="64" customWidth="1"/>
    <col min="12046" max="12046" width="16.85546875" style="64" customWidth="1"/>
    <col min="12047" max="12047" width="10.7109375" style="64" customWidth="1"/>
    <col min="12048" max="12288" width="11.42578125" style="64"/>
    <col min="12289" max="12289" width="9.7109375" style="64" customWidth="1"/>
    <col min="12290" max="12290" width="1.7109375" style="64" customWidth="1"/>
    <col min="12291" max="12293" width="10.7109375" style="64" customWidth="1"/>
    <col min="12294" max="12294" width="12.28515625" style="64" customWidth="1"/>
    <col min="12295" max="12298" width="10.7109375" style="64" customWidth="1"/>
    <col min="12299" max="12299" width="12.7109375" style="64" customWidth="1"/>
    <col min="12300" max="12300" width="9.7109375" style="64" customWidth="1"/>
    <col min="12301" max="12301" width="13.140625" style="64" customWidth="1"/>
    <col min="12302" max="12302" width="16.85546875" style="64" customWidth="1"/>
    <col min="12303" max="12303" width="10.7109375" style="64" customWidth="1"/>
    <col min="12304" max="12544" width="11.42578125" style="64"/>
    <col min="12545" max="12545" width="9.7109375" style="64" customWidth="1"/>
    <col min="12546" max="12546" width="1.7109375" style="64" customWidth="1"/>
    <col min="12547" max="12549" width="10.7109375" style="64" customWidth="1"/>
    <col min="12550" max="12550" width="12.28515625" style="64" customWidth="1"/>
    <col min="12551" max="12554" width="10.7109375" style="64" customWidth="1"/>
    <col min="12555" max="12555" width="12.7109375" style="64" customWidth="1"/>
    <col min="12556" max="12556" width="9.7109375" style="64" customWidth="1"/>
    <col min="12557" max="12557" width="13.140625" style="64" customWidth="1"/>
    <col min="12558" max="12558" width="16.85546875" style="64" customWidth="1"/>
    <col min="12559" max="12559" width="10.7109375" style="64" customWidth="1"/>
    <col min="12560" max="12800" width="11.42578125" style="64"/>
    <col min="12801" max="12801" width="9.7109375" style="64" customWidth="1"/>
    <col min="12802" max="12802" width="1.7109375" style="64" customWidth="1"/>
    <col min="12803" max="12805" width="10.7109375" style="64" customWidth="1"/>
    <col min="12806" max="12806" width="12.28515625" style="64" customWidth="1"/>
    <col min="12807" max="12810" width="10.7109375" style="64" customWidth="1"/>
    <col min="12811" max="12811" width="12.7109375" style="64" customWidth="1"/>
    <col min="12812" max="12812" width="9.7109375" style="64" customWidth="1"/>
    <col min="12813" max="12813" width="13.140625" style="64" customWidth="1"/>
    <col min="12814" max="12814" width="16.85546875" style="64" customWidth="1"/>
    <col min="12815" max="12815" width="10.7109375" style="64" customWidth="1"/>
    <col min="12816" max="13056" width="11.42578125" style="64"/>
    <col min="13057" max="13057" width="9.7109375" style="64" customWidth="1"/>
    <col min="13058" max="13058" width="1.7109375" style="64" customWidth="1"/>
    <col min="13059" max="13061" width="10.7109375" style="64" customWidth="1"/>
    <col min="13062" max="13062" width="12.28515625" style="64" customWidth="1"/>
    <col min="13063" max="13066" width="10.7109375" style="64" customWidth="1"/>
    <col min="13067" max="13067" width="12.7109375" style="64" customWidth="1"/>
    <col min="13068" max="13068" width="9.7109375" style="64" customWidth="1"/>
    <col min="13069" max="13069" width="13.140625" style="64" customWidth="1"/>
    <col min="13070" max="13070" width="16.85546875" style="64" customWidth="1"/>
    <col min="13071" max="13071" width="10.7109375" style="64" customWidth="1"/>
    <col min="13072" max="13312" width="11.42578125" style="64"/>
    <col min="13313" max="13313" width="9.7109375" style="64" customWidth="1"/>
    <col min="13314" max="13314" width="1.7109375" style="64" customWidth="1"/>
    <col min="13315" max="13317" width="10.7109375" style="64" customWidth="1"/>
    <col min="13318" max="13318" width="12.28515625" style="64" customWidth="1"/>
    <col min="13319" max="13322" width="10.7109375" style="64" customWidth="1"/>
    <col min="13323" max="13323" width="12.7109375" style="64" customWidth="1"/>
    <col min="13324" max="13324" width="9.7109375" style="64" customWidth="1"/>
    <col min="13325" max="13325" width="13.140625" style="64" customWidth="1"/>
    <col min="13326" max="13326" width="16.85546875" style="64" customWidth="1"/>
    <col min="13327" max="13327" width="10.7109375" style="64" customWidth="1"/>
    <col min="13328" max="13568" width="11.42578125" style="64"/>
    <col min="13569" max="13569" width="9.7109375" style="64" customWidth="1"/>
    <col min="13570" max="13570" width="1.7109375" style="64" customWidth="1"/>
    <col min="13571" max="13573" width="10.7109375" style="64" customWidth="1"/>
    <col min="13574" max="13574" width="12.28515625" style="64" customWidth="1"/>
    <col min="13575" max="13578" width="10.7109375" style="64" customWidth="1"/>
    <col min="13579" max="13579" width="12.7109375" style="64" customWidth="1"/>
    <col min="13580" max="13580" width="9.7109375" style="64" customWidth="1"/>
    <col min="13581" max="13581" width="13.140625" style="64" customWidth="1"/>
    <col min="13582" max="13582" width="16.85546875" style="64" customWidth="1"/>
    <col min="13583" max="13583" width="10.7109375" style="64" customWidth="1"/>
    <col min="13584" max="13824" width="11.42578125" style="64"/>
    <col min="13825" max="13825" width="9.7109375" style="64" customWidth="1"/>
    <col min="13826" max="13826" width="1.7109375" style="64" customWidth="1"/>
    <col min="13827" max="13829" width="10.7109375" style="64" customWidth="1"/>
    <col min="13830" max="13830" width="12.28515625" style="64" customWidth="1"/>
    <col min="13831" max="13834" width="10.7109375" style="64" customWidth="1"/>
    <col min="13835" max="13835" width="12.7109375" style="64" customWidth="1"/>
    <col min="13836" max="13836" width="9.7109375" style="64" customWidth="1"/>
    <col min="13837" max="13837" width="13.140625" style="64" customWidth="1"/>
    <col min="13838" max="13838" width="16.85546875" style="64" customWidth="1"/>
    <col min="13839" max="13839" width="10.7109375" style="64" customWidth="1"/>
    <col min="13840" max="14080" width="11.42578125" style="64"/>
    <col min="14081" max="14081" width="9.7109375" style="64" customWidth="1"/>
    <col min="14082" max="14082" width="1.7109375" style="64" customWidth="1"/>
    <col min="14083" max="14085" width="10.7109375" style="64" customWidth="1"/>
    <col min="14086" max="14086" width="12.28515625" style="64" customWidth="1"/>
    <col min="14087" max="14090" width="10.7109375" style="64" customWidth="1"/>
    <col min="14091" max="14091" width="12.7109375" style="64" customWidth="1"/>
    <col min="14092" max="14092" width="9.7109375" style="64" customWidth="1"/>
    <col min="14093" max="14093" width="13.140625" style="64" customWidth="1"/>
    <col min="14094" max="14094" width="16.85546875" style="64" customWidth="1"/>
    <col min="14095" max="14095" width="10.7109375" style="64" customWidth="1"/>
    <col min="14096" max="14336" width="11.42578125" style="64"/>
    <col min="14337" max="14337" width="9.7109375" style="64" customWidth="1"/>
    <col min="14338" max="14338" width="1.7109375" style="64" customWidth="1"/>
    <col min="14339" max="14341" width="10.7109375" style="64" customWidth="1"/>
    <col min="14342" max="14342" width="12.28515625" style="64" customWidth="1"/>
    <col min="14343" max="14346" width="10.7109375" style="64" customWidth="1"/>
    <col min="14347" max="14347" width="12.7109375" style="64" customWidth="1"/>
    <col min="14348" max="14348" width="9.7109375" style="64" customWidth="1"/>
    <col min="14349" max="14349" width="13.140625" style="64" customWidth="1"/>
    <col min="14350" max="14350" width="16.85546875" style="64" customWidth="1"/>
    <col min="14351" max="14351" width="10.7109375" style="64" customWidth="1"/>
    <col min="14352" max="14592" width="11.42578125" style="64"/>
    <col min="14593" max="14593" width="9.7109375" style="64" customWidth="1"/>
    <col min="14594" max="14594" width="1.7109375" style="64" customWidth="1"/>
    <col min="14595" max="14597" width="10.7109375" style="64" customWidth="1"/>
    <col min="14598" max="14598" width="12.28515625" style="64" customWidth="1"/>
    <col min="14599" max="14602" width="10.7109375" style="64" customWidth="1"/>
    <col min="14603" max="14603" width="12.7109375" style="64" customWidth="1"/>
    <col min="14604" max="14604" width="9.7109375" style="64" customWidth="1"/>
    <col min="14605" max="14605" width="13.140625" style="64" customWidth="1"/>
    <col min="14606" max="14606" width="16.85546875" style="64" customWidth="1"/>
    <col min="14607" max="14607" width="10.7109375" style="64" customWidth="1"/>
    <col min="14608" max="14848" width="11.42578125" style="64"/>
    <col min="14849" max="14849" width="9.7109375" style="64" customWidth="1"/>
    <col min="14850" max="14850" width="1.7109375" style="64" customWidth="1"/>
    <col min="14851" max="14853" width="10.7109375" style="64" customWidth="1"/>
    <col min="14854" max="14854" width="12.28515625" style="64" customWidth="1"/>
    <col min="14855" max="14858" width="10.7109375" style="64" customWidth="1"/>
    <col min="14859" max="14859" width="12.7109375" style="64" customWidth="1"/>
    <col min="14860" max="14860" width="9.7109375" style="64" customWidth="1"/>
    <col min="14861" max="14861" width="13.140625" style="64" customWidth="1"/>
    <col min="14862" max="14862" width="16.85546875" style="64" customWidth="1"/>
    <col min="14863" max="14863" width="10.7109375" style="64" customWidth="1"/>
    <col min="14864" max="15104" width="11.42578125" style="64"/>
    <col min="15105" max="15105" width="9.7109375" style="64" customWidth="1"/>
    <col min="15106" max="15106" width="1.7109375" style="64" customWidth="1"/>
    <col min="15107" max="15109" width="10.7109375" style="64" customWidth="1"/>
    <col min="15110" max="15110" width="12.28515625" style="64" customWidth="1"/>
    <col min="15111" max="15114" width="10.7109375" style="64" customWidth="1"/>
    <col min="15115" max="15115" width="12.7109375" style="64" customWidth="1"/>
    <col min="15116" max="15116" width="9.7109375" style="64" customWidth="1"/>
    <col min="15117" max="15117" width="13.140625" style="64" customWidth="1"/>
    <col min="15118" max="15118" width="16.85546875" style="64" customWidth="1"/>
    <col min="15119" max="15119" width="10.7109375" style="64" customWidth="1"/>
    <col min="15120" max="15360" width="11.42578125" style="64"/>
    <col min="15361" max="15361" width="9.7109375" style="64" customWidth="1"/>
    <col min="15362" max="15362" width="1.7109375" style="64" customWidth="1"/>
    <col min="15363" max="15365" width="10.7109375" style="64" customWidth="1"/>
    <col min="15366" max="15366" width="12.28515625" style="64" customWidth="1"/>
    <col min="15367" max="15370" width="10.7109375" style="64" customWidth="1"/>
    <col min="15371" max="15371" width="12.7109375" style="64" customWidth="1"/>
    <col min="15372" max="15372" width="9.7109375" style="64" customWidth="1"/>
    <col min="15373" max="15373" width="13.140625" style="64" customWidth="1"/>
    <col min="15374" max="15374" width="16.85546875" style="64" customWidth="1"/>
    <col min="15375" max="15375" width="10.7109375" style="64" customWidth="1"/>
    <col min="15376" max="15616" width="11.42578125" style="64"/>
    <col min="15617" max="15617" width="9.7109375" style="64" customWidth="1"/>
    <col min="15618" max="15618" width="1.7109375" style="64" customWidth="1"/>
    <col min="15619" max="15621" width="10.7109375" style="64" customWidth="1"/>
    <col min="15622" max="15622" width="12.28515625" style="64" customWidth="1"/>
    <col min="15623" max="15626" width="10.7109375" style="64" customWidth="1"/>
    <col min="15627" max="15627" width="12.7109375" style="64" customWidth="1"/>
    <col min="15628" max="15628" width="9.7109375" style="64" customWidth="1"/>
    <col min="15629" max="15629" width="13.140625" style="64" customWidth="1"/>
    <col min="15630" max="15630" width="16.85546875" style="64" customWidth="1"/>
    <col min="15631" max="15631" width="10.7109375" style="64" customWidth="1"/>
    <col min="15632" max="15872" width="11.42578125" style="64"/>
    <col min="15873" max="15873" width="9.7109375" style="64" customWidth="1"/>
    <col min="15874" max="15874" width="1.7109375" style="64" customWidth="1"/>
    <col min="15875" max="15877" width="10.7109375" style="64" customWidth="1"/>
    <col min="15878" max="15878" width="12.28515625" style="64" customWidth="1"/>
    <col min="15879" max="15882" width="10.7109375" style="64" customWidth="1"/>
    <col min="15883" max="15883" width="12.7109375" style="64" customWidth="1"/>
    <col min="15884" max="15884" width="9.7109375" style="64" customWidth="1"/>
    <col min="15885" max="15885" width="13.140625" style="64" customWidth="1"/>
    <col min="15886" max="15886" width="16.85546875" style="64" customWidth="1"/>
    <col min="15887" max="15887" width="10.7109375" style="64" customWidth="1"/>
    <col min="15888" max="16128" width="11.42578125" style="64"/>
    <col min="16129" max="16129" width="9.7109375" style="64" customWidth="1"/>
    <col min="16130" max="16130" width="1.7109375" style="64" customWidth="1"/>
    <col min="16131" max="16133" width="10.7109375" style="64" customWidth="1"/>
    <col min="16134" max="16134" width="12.28515625" style="64" customWidth="1"/>
    <col min="16135" max="16138" width="10.7109375" style="64" customWidth="1"/>
    <col min="16139" max="16139" width="12.7109375" style="64" customWidth="1"/>
    <col min="16140" max="16140" width="9.7109375" style="64" customWidth="1"/>
    <col min="16141" max="16141" width="13.140625" style="64" customWidth="1"/>
    <col min="16142" max="16142" width="16.85546875" style="64" customWidth="1"/>
    <col min="16143" max="16143" width="10.7109375" style="64" customWidth="1"/>
    <col min="16144" max="16384" width="11.42578125" style="64"/>
  </cols>
  <sheetData>
    <row r="1" spans="1:7" ht="15.75" customHeight="1">
      <c r="A1" s="189" t="s">
        <v>127</v>
      </c>
    </row>
    <row r="2" spans="1:7" s="35" customFormat="1" ht="15.75" customHeight="1">
      <c r="A2" s="215" t="s">
        <v>99</v>
      </c>
      <c r="B2" s="215"/>
      <c r="C2" s="215"/>
      <c r="D2" s="215"/>
      <c r="E2" s="215"/>
      <c r="F2" s="215"/>
      <c r="G2" s="215"/>
    </row>
    <row r="3" spans="1:7" s="68" customFormat="1" ht="15.75" customHeight="1">
      <c r="A3" s="76" t="s">
        <v>129</v>
      </c>
      <c r="B3" s="63"/>
      <c r="D3" s="63"/>
    </row>
    <row r="5" spans="1:7">
      <c r="A5" s="90"/>
      <c r="B5" s="222" t="s">
        <v>130</v>
      </c>
      <c r="C5" s="223"/>
      <c r="D5" s="223"/>
      <c r="E5" s="223"/>
    </row>
    <row r="6" spans="1:7">
      <c r="A6" s="91"/>
      <c r="B6" s="179" t="s">
        <v>131</v>
      </c>
      <c r="C6" s="179" t="s">
        <v>132</v>
      </c>
      <c r="D6" s="179" t="s">
        <v>131</v>
      </c>
      <c r="E6" s="179" t="s">
        <v>132</v>
      </c>
    </row>
    <row r="7" spans="1:7" ht="15" customHeight="1">
      <c r="A7" s="91"/>
      <c r="B7" s="218">
        <v>2015</v>
      </c>
      <c r="C7" s="224"/>
      <c r="D7" s="218" t="s">
        <v>86</v>
      </c>
      <c r="E7" s="219"/>
    </row>
    <row r="8" spans="1:7">
      <c r="A8" s="92"/>
      <c r="B8" s="218" t="s">
        <v>626</v>
      </c>
      <c r="C8" s="219"/>
      <c r="D8" s="219"/>
      <c r="E8" s="219"/>
    </row>
    <row r="9" spans="1:7" ht="15" customHeight="1">
      <c r="A9" s="78" t="s">
        <v>133</v>
      </c>
      <c r="B9" s="205">
        <v>175499</v>
      </c>
      <c r="C9" s="205">
        <v>170518</v>
      </c>
      <c r="D9" s="205">
        <v>277363</v>
      </c>
      <c r="E9" s="205">
        <v>268547</v>
      </c>
    </row>
    <row r="10" spans="1:7" ht="12" customHeight="1">
      <c r="A10" s="78" t="s">
        <v>87</v>
      </c>
      <c r="B10" s="205">
        <v>132730</v>
      </c>
      <c r="C10" s="205">
        <v>129337</v>
      </c>
      <c r="D10" s="205">
        <v>246802</v>
      </c>
      <c r="E10" s="205">
        <v>239827</v>
      </c>
    </row>
    <row r="11" spans="1:7" ht="12" customHeight="1">
      <c r="A11" s="78" t="s">
        <v>88</v>
      </c>
      <c r="B11" s="205">
        <v>101883</v>
      </c>
      <c r="C11" s="205">
        <v>100828</v>
      </c>
      <c r="D11" s="205">
        <v>210438</v>
      </c>
      <c r="E11" s="205">
        <v>206142</v>
      </c>
    </row>
    <row r="12" spans="1:7" ht="12" customHeight="1">
      <c r="A12" s="78" t="s">
        <v>89</v>
      </c>
      <c r="B12" s="205">
        <v>73665</v>
      </c>
      <c r="C12" s="205">
        <v>74312</v>
      </c>
      <c r="D12" s="205">
        <v>176074</v>
      </c>
      <c r="E12" s="205">
        <v>173729</v>
      </c>
    </row>
    <row r="13" spans="1:7" ht="12" customHeight="1">
      <c r="A13" s="78" t="s">
        <v>90</v>
      </c>
      <c r="B13" s="205">
        <v>48218</v>
      </c>
      <c r="C13" s="205">
        <v>48957</v>
      </c>
      <c r="D13" s="205">
        <v>133301</v>
      </c>
      <c r="E13" s="205">
        <v>133033</v>
      </c>
    </row>
    <row r="14" spans="1:7" ht="12" customHeight="1">
      <c r="A14" s="78" t="s">
        <v>91</v>
      </c>
      <c r="B14" s="205">
        <v>31997</v>
      </c>
      <c r="C14" s="205">
        <v>33789</v>
      </c>
      <c r="D14" s="205">
        <v>95175</v>
      </c>
      <c r="E14" s="205">
        <v>96763</v>
      </c>
    </row>
    <row r="15" spans="1:7" ht="12" customHeight="1">
      <c r="A15" s="78" t="s">
        <v>92</v>
      </c>
      <c r="B15" s="205">
        <v>18707</v>
      </c>
      <c r="C15" s="205">
        <v>21218</v>
      </c>
      <c r="D15" s="205">
        <v>63508</v>
      </c>
      <c r="E15" s="205">
        <v>68547</v>
      </c>
    </row>
    <row r="16" spans="1:7" ht="12" customHeight="1">
      <c r="A16" s="78" t="s">
        <v>93</v>
      </c>
      <c r="B16" s="205">
        <v>8411</v>
      </c>
      <c r="C16" s="205">
        <v>10451</v>
      </c>
      <c r="D16" s="205">
        <v>30238</v>
      </c>
      <c r="E16" s="205">
        <v>35874</v>
      </c>
    </row>
    <row r="17" spans="1:5" ht="12" customHeight="1">
      <c r="A17" s="78" t="s">
        <v>94</v>
      </c>
      <c r="B17" s="205">
        <v>2204</v>
      </c>
      <c r="C17" s="205">
        <v>3065</v>
      </c>
      <c r="D17" s="205">
        <v>8225</v>
      </c>
      <c r="E17" s="205">
        <v>11642</v>
      </c>
    </row>
    <row r="18" spans="1:5" ht="12" customHeight="1">
      <c r="A18" s="78" t="s">
        <v>95</v>
      </c>
      <c r="B18" s="205">
        <v>140</v>
      </c>
      <c r="C18" s="205">
        <v>247</v>
      </c>
      <c r="D18" s="205">
        <v>771</v>
      </c>
      <c r="E18" s="205">
        <v>1493</v>
      </c>
    </row>
    <row r="19" spans="1:5" ht="12" customHeight="1">
      <c r="A19" s="78" t="s">
        <v>134</v>
      </c>
      <c r="B19" s="205">
        <v>1</v>
      </c>
      <c r="C19" s="205">
        <v>3</v>
      </c>
      <c r="D19" s="205">
        <v>11</v>
      </c>
      <c r="E19" s="205">
        <v>33</v>
      </c>
    </row>
    <row r="20" spans="1:5" ht="10.5" customHeight="1">
      <c r="A20" s="73"/>
      <c r="B20" s="72"/>
      <c r="C20" s="72"/>
      <c r="D20" s="72"/>
      <c r="E20" s="72"/>
    </row>
    <row r="21" spans="1:5" ht="11.25" customHeight="1">
      <c r="A21" s="79" t="s">
        <v>135</v>
      </c>
      <c r="B21" s="79"/>
      <c r="C21" s="79"/>
      <c r="D21" s="79"/>
      <c r="E21" s="79"/>
    </row>
    <row r="22" spans="1:5" ht="11.25" customHeight="1">
      <c r="A22" s="79"/>
      <c r="B22" s="79"/>
      <c r="C22" s="79"/>
      <c r="D22" s="79"/>
      <c r="E22" s="79"/>
    </row>
    <row r="23" spans="1:5" ht="11.25" customHeight="1">
      <c r="A23" s="81" t="s">
        <v>136</v>
      </c>
      <c r="B23" s="80"/>
      <c r="C23" s="80"/>
      <c r="D23" s="80"/>
      <c r="E23" s="80"/>
    </row>
    <row r="24" spans="1:5" ht="11.25" customHeight="1">
      <c r="A24" s="81" t="s">
        <v>125</v>
      </c>
      <c r="B24" s="80"/>
      <c r="C24" s="80"/>
      <c r="D24" s="80"/>
      <c r="E24" s="80"/>
    </row>
    <row r="25" spans="1:5">
      <c r="A25" s="53"/>
      <c r="B25" s="80"/>
      <c r="C25" s="80"/>
      <c r="D25" s="80"/>
      <c r="E25" s="80"/>
    </row>
    <row r="26" spans="1:5">
      <c r="A26" s="53"/>
      <c r="B26" s="80"/>
      <c r="C26" s="80"/>
      <c r="D26" s="80"/>
      <c r="E26" s="80"/>
    </row>
    <row r="27" spans="1:5">
      <c r="B27" s="80"/>
      <c r="C27" s="81"/>
      <c r="D27" s="80"/>
      <c r="E27" s="81"/>
    </row>
    <row r="28" spans="1:5">
      <c r="A28" s="80" t="s">
        <v>68</v>
      </c>
      <c r="B28" s="81"/>
      <c r="C28" s="80"/>
      <c r="D28" s="81"/>
      <c r="E28" s="80"/>
    </row>
    <row r="29" spans="1:5">
      <c r="A29" s="72"/>
      <c r="B29" s="72"/>
      <c r="C29" s="72"/>
      <c r="D29" s="72"/>
      <c r="E29" s="72"/>
    </row>
    <row r="30" spans="1:5">
      <c r="A30" s="72"/>
      <c r="B30" s="71"/>
      <c r="C30" s="72"/>
      <c r="D30" s="71"/>
      <c r="E30" s="72"/>
    </row>
    <row r="31" spans="1:5">
      <c r="B31" s="69"/>
      <c r="D31" s="69"/>
    </row>
    <row r="32" spans="1:5">
      <c r="B32" s="69"/>
      <c r="D32" s="69"/>
    </row>
    <row r="33" spans="2:4">
      <c r="B33" s="69"/>
      <c r="D33" s="69"/>
    </row>
    <row r="34" spans="2:4">
      <c r="B34" s="69"/>
      <c r="D34" s="69"/>
    </row>
    <row r="35" spans="2:4">
      <c r="B35" s="69"/>
      <c r="D35" s="69"/>
    </row>
    <row r="36" spans="2:4">
      <c r="B36" s="69"/>
      <c r="D36" s="69"/>
    </row>
    <row r="37" spans="2:4">
      <c r="B37" s="69"/>
      <c r="D37" s="69"/>
    </row>
    <row r="38" spans="2:4">
      <c r="B38" s="69"/>
      <c r="D38" s="69"/>
    </row>
    <row r="39" spans="2:4">
      <c r="B39" s="69"/>
      <c r="D39" s="69"/>
    </row>
    <row r="40" spans="2:4">
      <c r="B40" s="69"/>
      <c r="D40" s="69"/>
    </row>
    <row r="41" spans="2:4">
      <c r="B41" s="69"/>
      <c r="D41" s="69"/>
    </row>
    <row r="42" spans="2:4">
      <c r="B42" s="69"/>
      <c r="D42" s="69"/>
    </row>
    <row r="43" spans="2:4">
      <c r="B43" s="69"/>
      <c r="D43" s="69"/>
    </row>
    <row r="44" spans="2:4">
      <c r="B44" s="69"/>
      <c r="D44" s="69"/>
    </row>
    <row r="45" spans="2:4">
      <c r="B45" s="69"/>
      <c r="D45" s="69"/>
    </row>
    <row r="46" spans="2:4">
      <c r="B46" s="69"/>
      <c r="D46" s="69"/>
    </row>
    <row r="48" spans="2:4">
      <c r="B48" s="69"/>
      <c r="D48" s="69"/>
    </row>
    <row r="50" spans="2:4">
      <c r="B50" s="69"/>
      <c r="D50" s="69"/>
    </row>
    <row r="51" spans="2:4">
      <c r="B51" s="69"/>
      <c r="D51" s="69"/>
    </row>
    <row r="52" spans="2:4">
      <c r="B52" s="69"/>
      <c r="D52" s="69"/>
    </row>
    <row r="53" spans="2:4">
      <c r="B53" s="69"/>
      <c r="D53" s="69"/>
    </row>
    <row r="54" spans="2:4">
      <c r="B54" s="69"/>
      <c r="D54" s="69"/>
    </row>
    <row r="55" spans="2:4">
      <c r="B55" s="69"/>
      <c r="D55" s="69"/>
    </row>
    <row r="56" spans="2:4">
      <c r="B56" s="69"/>
      <c r="D56" s="69"/>
    </row>
    <row r="57" spans="2:4">
      <c r="B57" s="69"/>
      <c r="D57" s="69"/>
    </row>
    <row r="58" spans="2:4">
      <c r="B58" s="69"/>
      <c r="D58" s="69"/>
    </row>
    <row r="59" spans="2:4">
      <c r="B59" s="69"/>
      <c r="D59" s="69"/>
    </row>
    <row r="60" spans="2:4">
      <c r="B60" s="69"/>
      <c r="D60" s="69"/>
    </row>
    <row r="61" spans="2:4">
      <c r="B61" s="69"/>
      <c r="D61" s="69"/>
    </row>
    <row r="62" spans="2:4">
      <c r="B62" s="69"/>
      <c r="D62" s="69"/>
    </row>
    <row r="65" spans="2:4">
      <c r="B65" s="69"/>
      <c r="D65" s="69"/>
    </row>
    <row r="69" spans="2:4">
      <c r="B69" s="69"/>
      <c r="D69" s="69"/>
    </row>
    <row r="70" spans="2:4">
      <c r="B70" s="69"/>
      <c r="D70" s="69"/>
    </row>
    <row r="71" spans="2:4">
      <c r="B71" s="69"/>
      <c r="D71" s="69"/>
    </row>
    <row r="72" spans="2:4">
      <c r="B72" s="69"/>
      <c r="D72" s="69"/>
    </row>
    <row r="74" spans="2:4">
      <c r="B74" s="69"/>
      <c r="D74" s="69"/>
    </row>
    <row r="75" spans="2:4">
      <c r="B75" s="69"/>
      <c r="D75" s="69"/>
    </row>
    <row r="76" spans="2:4">
      <c r="B76" s="69"/>
      <c r="D76" s="69"/>
    </row>
    <row r="78" spans="2:4">
      <c r="B78" s="69"/>
      <c r="D78" s="69"/>
    </row>
    <row r="80" spans="2:4">
      <c r="B80" s="69"/>
      <c r="D80" s="69"/>
    </row>
    <row r="81" spans="2:4">
      <c r="B81" s="69"/>
      <c r="D81" s="69"/>
    </row>
    <row r="82" spans="2:4">
      <c r="B82" s="69"/>
      <c r="D82" s="69"/>
    </row>
    <row r="83" spans="2:4">
      <c r="B83" s="69"/>
      <c r="D83" s="69"/>
    </row>
    <row r="84" spans="2:4">
      <c r="B84" s="69"/>
      <c r="D84" s="69"/>
    </row>
    <row r="85" spans="2:4">
      <c r="B85" s="69"/>
      <c r="D85" s="69"/>
    </row>
    <row r="86" spans="2:4">
      <c r="B86" s="69"/>
      <c r="D86" s="69"/>
    </row>
    <row r="87" spans="2:4">
      <c r="B87" s="69"/>
      <c r="D87" s="69"/>
    </row>
    <row r="88" spans="2:4">
      <c r="B88" s="69"/>
      <c r="D88" s="69"/>
    </row>
    <row r="89" spans="2:4">
      <c r="B89" s="69"/>
      <c r="D89" s="69"/>
    </row>
    <row r="90" spans="2:4">
      <c r="B90" s="69"/>
      <c r="D90" s="69"/>
    </row>
    <row r="95" spans="2:4">
      <c r="B95" s="69"/>
      <c r="D95" s="69"/>
    </row>
    <row r="96" spans="2:4">
      <c r="B96" s="69"/>
      <c r="D96" s="69"/>
    </row>
    <row r="97" spans="2:4">
      <c r="B97" s="69"/>
      <c r="D97" s="69"/>
    </row>
    <row r="98" spans="2:4">
      <c r="B98" s="69"/>
      <c r="D98" s="69"/>
    </row>
    <row r="100" spans="2:4">
      <c r="B100" s="69"/>
      <c r="D100" s="69"/>
    </row>
    <row r="101" spans="2:4">
      <c r="B101" s="69"/>
      <c r="D101" s="69"/>
    </row>
    <row r="102" spans="2:4">
      <c r="B102" s="69"/>
      <c r="D102" s="69"/>
    </row>
    <row r="103" spans="2:4">
      <c r="B103" s="69"/>
      <c r="D103" s="69"/>
    </row>
    <row r="104" spans="2:4">
      <c r="B104" s="69"/>
      <c r="D104" s="69"/>
    </row>
    <row r="107" spans="2:4">
      <c r="B107" s="69"/>
      <c r="D107" s="69"/>
    </row>
    <row r="108" spans="2:4">
      <c r="B108" s="69"/>
      <c r="D108" s="69"/>
    </row>
    <row r="109" spans="2:4">
      <c r="B109" s="69"/>
      <c r="D109" s="69"/>
    </row>
    <row r="110" spans="2:4">
      <c r="B110" s="69"/>
      <c r="D110" s="69"/>
    </row>
    <row r="111" spans="2:4">
      <c r="B111" s="69"/>
      <c r="D111" s="69"/>
    </row>
    <row r="112" spans="2:4">
      <c r="B112" s="69"/>
      <c r="D112" s="69"/>
    </row>
    <row r="113" spans="2:4">
      <c r="B113" s="69"/>
      <c r="D113" s="69"/>
    </row>
    <row r="114" spans="2:4">
      <c r="B114" s="69"/>
      <c r="D114" s="69"/>
    </row>
    <row r="115" spans="2:4">
      <c r="B115" s="69"/>
      <c r="D115" s="69"/>
    </row>
    <row r="116" spans="2:4">
      <c r="B116" s="69"/>
      <c r="D116" s="69"/>
    </row>
    <row r="117" spans="2:4">
      <c r="B117" s="69"/>
      <c r="D117" s="69"/>
    </row>
    <row r="118" spans="2:4">
      <c r="B118" s="69"/>
      <c r="D118" s="69"/>
    </row>
    <row r="119" spans="2:4">
      <c r="B119" s="69"/>
      <c r="D119" s="69"/>
    </row>
    <row r="120" spans="2:4">
      <c r="B120" s="69"/>
      <c r="D120" s="69"/>
    </row>
    <row r="121" spans="2:4">
      <c r="B121" s="69"/>
      <c r="D121" s="69"/>
    </row>
    <row r="122" spans="2:4">
      <c r="B122" s="69"/>
      <c r="D122" s="69"/>
    </row>
    <row r="123" spans="2:4">
      <c r="B123" s="69"/>
      <c r="D123" s="69"/>
    </row>
    <row r="124" spans="2:4">
      <c r="B124" s="69"/>
      <c r="D124" s="69"/>
    </row>
    <row r="125" spans="2:4">
      <c r="B125" s="69"/>
      <c r="D125" s="69"/>
    </row>
    <row r="126" spans="2:4">
      <c r="B126" s="69"/>
      <c r="D126" s="69"/>
    </row>
    <row r="128" spans="2:4">
      <c r="B128" s="69"/>
      <c r="D128" s="69"/>
    </row>
    <row r="129" spans="2:4">
      <c r="B129" s="69"/>
      <c r="D129" s="69"/>
    </row>
    <row r="130" spans="2:4">
      <c r="B130" s="69"/>
      <c r="D130" s="69"/>
    </row>
    <row r="131" spans="2:4">
      <c r="B131" s="69"/>
      <c r="D131" s="69"/>
    </row>
    <row r="132" spans="2:4">
      <c r="B132" s="69"/>
      <c r="D132" s="69"/>
    </row>
    <row r="133" spans="2:4">
      <c r="B133" s="69"/>
      <c r="D133" s="69"/>
    </row>
    <row r="134" spans="2:4">
      <c r="B134" s="69"/>
      <c r="D134" s="69"/>
    </row>
    <row r="135" spans="2:4">
      <c r="B135" s="69"/>
      <c r="D135" s="69"/>
    </row>
    <row r="136" spans="2:4">
      <c r="B136" s="69"/>
      <c r="D136" s="69"/>
    </row>
    <row r="137" spans="2:4">
      <c r="B137" s="69"/>
      <c r="D137" s="69"/>
    </row>
    <row r="138" spans="2:4">
      <c r="B138" s="69"/>
      <c r="D138" s="69"/>
    </row>
    <row r="139" spans="2:4">
      <c r="B139" s="69"/>
      <c r="D139" s="69"/>
    </row>
    <row r="140" spans="2:4">
      <c r="B140" s="69"/>
      <c r="D140" s="69"/>
    </row>
    <row r="141" spans="2:4">
      <c r="B141" s="69"/>
      <c r="D141" s="69"/>
    </row>
    <row r="142" spans="2:4">
      <c r="B142" s="69"/>
      <c r="D142" s="69"/>
    </row>
    <row r="143" spans="2:4">
      <c r="B143" s="69"/>
      <c r="D143" s="69"/>
    </row>
    <row r="144" spans="2:4">
      <c r="B144" s="69"/>
      <c r="D144" s="69"/>
    </row>
    <row r="146" spans="2:4">
      <c r="B146" s="69"/>
      <c r="D146" s="69"/>
    </row>
    <row r="152" spans="2:4">
      <c r="B152" s="69"/>
      <c r="D152" s="69"/>
    </row>
    <row r="154" spans="2:4">
      <c r="B154" s="69"/>
      <c r="D154" s="69"/>
    </row>
  </sheetData>
  <mergeCells count="5">
    <mergeCell ref="A2:G2"/>
    <mergeCell ref="B7:C7"/>
    <mergeCell ref="D7:E7"/>
    <mergeCell ref="B5:E5"/>
    <mergeCell ref="B8:E8"/>
  </mergeCells>
  <hyperlinks>
    <hyperlink ref="A1" location="Contents!A1" display="back to Contents"/>
  </hyperlinks>
  <printOptions horizontalCentered="1"/>
  <pageMargins left="0.59055118110236227" right="0.59055118110236227" top="0.74803149606299213" bottom="0.39370078740157483" header="0.51181102362204722" footer="0.31496062992125984"/>
  <pageSetup paperSize="9" scale="5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71"/>
  <sheetViews>
    <sheetView showGridLines="0" zoomScaleNormal="100" workbookViewId="0"/>
  </sheetViews>
  <sheetFormatPr baseColWidth="10" defaultRowHeight="14.25" customHeight="1"/>
  <cols>
    <col min="1" max="1" width="28.7109375" style="64" customWidth="1"/>
    <col min="2" max="6" width="15.7109375" style="64" customWidth="1"/>
    <col min="7" max="10" width="10.7109375" style="64" customWidth="1"/>
    <col min="11" max="11" width="12.7109375" style="64" customWidth="1"/>
    <col min="12" max="12" width="9.7109375" style="64" customWidth="1"/>
    <col min="13" max="13" width="13.140625" style="64" customWidth="1"/>
    <col min="14" max="14" width="16.85546875" style="64" customWidth="1"/>
    <col min="15" max="15" width="10.7109375" style="64" customWidth="1"/>
    <col min="16" max="256" width="11.42578125" style="64"/>
    <col min="257" max="257" width="9.7109375" style="64" customWidth="1"/>
    <col min="258" max="258" width="1.7109375" style="64" customWidth="1"/>
    <col min="259" max="261" width="10.7109375" style="64" customWidth="1"/>
    <col min="262" max="262" width="12.28515625" style="64" customWidth="1"/>
    <col min="263" max="266" width="10.7109375" style="64" customWidth="1"/>
    <col min="267" max="267" width="12.7109375" style="64" customWidth="1"/>
    <col min="268" max="268" width="9.7109375" style="64" customWidth="1"/>
    <col min="269" max="269" width="13.140625" style="64" customWidth="1"/>
    <col min="270" max="270" width="16.85546875" style="64" customWidth="1"/>
    <col min="271" max="271" width="10.7109375" style="64" customWidth="1"/>
    <col min="272" max="512" width="11.42578125" style="64"/>
    <col min="513" max="513" width="9.7109375" style="64" customWidth="1"/>
    <col min="514" max="514" width="1.7109375" style="64" customWidth="1"/>
    <col min="515" max="517" width="10.7109375" style="64" customWidth="1"/>
    <col min="518" max="518" width="12.28515625" style="64" customWidth="1"/>
    <col min="519" max="522" width="10.7109375" style="64" customWidth="1"/>
    <col min="523" max="523" width="12.7109375" style="64" customWidth="1"/>
    <col min="524" max="524" width="9.7109375" style="64" customWidth="1"/>
    <col min="525" max="525" width="13.140625" style="64" customWidth="1"/>
    <col min="526" max="526" width="16.85546875" style="64" customWidth="1"/>
    <col min="527" max="527" width="10.7109375" style="64" customWidth="1"/>
    <col min="528" max="768" width="11.42578125" style="64"/>
    <col min="769" max="769" width="9.7109375" style="64" customWidth="1"/>
    <col min="770" max="770" width="1.7109375" style="64" customWidth="1"/>
    <col min="771" max="773" width="10.7109375" style="64" customWidth="1"/>
    <col min="774" max="774" width="12.28515625" style="64" customWidth="1"/>
    <col min="775" max="778" width="10.7109375" style="64" customWidth="1"/>
    <col min="779" max="779" width="12.7109375" style="64" customWidth="1"/>
    <col min="780" max="780" width="9.7109375" style="64" customWidth="1"/>
    <col min="781" max="781" width="13.140625" style="64" customWidth="1"/>
    <col min="782" max="782" width="16.85546875" style="64" customWidth="1"/>
    <col min="783" max="783" width="10.7109375" style="64" customWidth="1"/>
    <col min="784" max="1024" width="11.42578125" style="64"/>
    <col min="1025" max="1025" width="9.7109375" style="64" customWidth="1"/>
    <col min="1026" max="1026" width="1.7109375" style="64" customWidth="1"/>
    <col min="1027" max="1029" width="10.7109375" style="64" customWidth="1"/>
    <col min="1030" max="1030" width="12.28515625" style="64" customWidth="1"/>
    <col min="1031" max="1034" width="10.7109375" style="64" customWidth="1"/>
    <col min="1035" max="1035" width="12.7109375" style="64" customWidth="1"/>
    <col min="1036" max="1036" width="9.7109375" style="64" customWidth="1"/>
    <col min="1037" max="1037" width="13.140625" style="64" customWidth="1"/>
    <col min="1038" max="1038" width="16.85546875" style="64" customWidth="1"/>
    <col min="1039" max="1039" width="10.7109375" style="64" customWidth="1"/>
    <col min="1040" max="1280" width="11.42578125" style="64"/>
    <col min="1281" max="1281" width="9.7109375" style="64" customWidth="1"/>
    <col min="1282" max="1282" width="1.7109375" style="64" customWidth="1"/>
    <col min="1283" max="1285" width="10.7109375" style="64" customWidth="1"/>
    <col min="1286" max="1286" width="12.28515625" style="64" customWidth="1"/>
    <col min="1287" max="1290" width="10.7109375" style="64" customWidth="1"/>
    <col min="1291" max="1291" width="12.7109375" style="64" customWidth="1"/>
    <col min="1292" max="1292" width="9.7109375" style="64" customWidth="1"/>
    <col min="1293" max="1293" width="13.140625" style="64" customWidth="1"/>
    <col min="1294" max="1294" width="16.85546875" style="64" customWidth="1"/>
    <col min="1295" max="1295" width="10.7109375" style="64" customWidth="1"/>
    <col min="1296" max="1536" width="11.42578125" style="64"/>
    <col min="1537" max="1537" width="9.7109375" style="64" customWidth="1"/>
    <col min="1538" max="1538" width="1.7109375" style="64" customWidth="1"/>
    <col min="1539" max="1541" width="10.7109375" style="64" customWidth="1"/>
    <col min="1542" max="1542" width="12.28515625" style="64" customWidth="1"/>
    <col min="1543" max="1546" width="10.7109375" style="64" customWidth="1"/>
    <col min="1547" max="1547" width="12.7109375" style="64" customWidth="1"/>
    <col min="1548" max="1548" width="9.7109375" style="64" customWidth="1"/>
    <col min="1549" max="1549" width="13.140625" style="64" customWidth="1"/>
    <col min="1550" max="1550" width="16.85546875" style="64" customWidth="1"/>
    <col min="1551" max="1551" width="10.7109375" style="64" customWidth="1"/>
    <col min="1552" max="1792" width="11.42578125" style="64"/>
    <col min="1793" max="1793" width="9.7109375" style="64" customWidth="1"/>
    <col min="1794" max="1794" width="1.7109375" style="64" customWidth="1"/>
    <col min="1795" max="1797" width="10.7109375" style="64" customWidth="1"/>
    <col min="1798" max="1798" width="12.28515625" style="64" customWidth="1"/>
    <col min="1799" max="1802" width="10.7109375" style="64" customWidth="1"/>
    <col min="1803" max="1803" width="12.7109375" style="64" customWidth="1"/>
    <col min="1804" max="1804" width="9.7109375" style="64" customWidth="1"/>
    <col min="1805" max="1805" width="13.140625" style="64" customWidth="1"/>
    <col min="1806" max="1806" width="16.85546875" style="64" customWidth="1"/>
    <col min="1807" max="1807" width="10.7109375" style="64" customWidth="1"/>
    <col min="1808" max="2048" width="11.42578125" style="64"/>
    <col min="2049" max="2049" width="9.7109375" style="64" customWidth="1"/>
    <col min="2050" max="2050" width="1.7109375" style="64" customWidth="1"/>
    <col min="2051" max="2053" width="10.7109375" style="64" customWidth="1"/>
    <col min="2054" max="2054" width="12.28515625" style="64" customWidth="1"/>
    <col min="2055" max="2058" width="10.7109375" style="64" customWidth="1"/>
    <col min="2059" max="2059" width="12.7109375" style="64" customWidth="1"/>
    <col min="2060" max="2060" width="9.7109375" style="64" customWidth="1"/>
    <col min="2061" max="2061" width="13.140625" style="64" customWidth="1"/>
    <col min="2062" max="2062" width="16.85546875" style="64" customWidth="1"/>
    <col min="2063" max="2063" width="10.7109375" style="64" customWidth="1"/>
    <col min="2064" max="2304" width="11.42578125" style="64"/>
    <col min="2305" max="2305" width="9.7109375" style="64" customWidth="1"/>
    <col min="2306" max="2306" width="1.7109375" style="64" customWidth="1"/>
    <col min="2307" max="2309" width="10.7109375" style="64" customWidth="1"/>
    <col min="2310" max="2310" width="12.28515625" style="64" customWidth="1"/>
    <col min="2311" max="2314" width="10.7109375" style="64" customWidth="1"/>
    <col min="2315" max="2315" width="12.7109375" style="64" customWidth="1"/>
    <col min="2316" max="2316" width="9.7109375" style="64" customWidth="1"/>
    <col min="2317" max="2317" width="13.140625" style="64" customWidth="1"/>
    <col min="2318" max="2318" width="16.85546875" style="64" customWidth="1"/>
    <col min="2319" max="2319" width="10.7109375" style="64" customWidth="1"/>
    <col min="2320" max="2560" width="11.42578125" style="64"/>
    <col min="2561" max="2561" width="9.7109375" style="64" customWidth="1"/>
    <col min="2562" max="2562" width="1.7109375" style="64" customWidth="1"/>
    <col min="2563" max="2565" width="10.7109375" style="64" customWidth="1"/>
    <col min="2566" max="2566" width="12.28515625" style="64" customWidth="1"/>
    <col min="2567" max="2570" width="10.7109375" style="64" customWidth="1"/>
    <col min="2571" max="2571" width="12.7109375" style="64" customWidth="1"/>
    <col min="2572" max="2572" width="9.7109375" style="64" customWidth="1"/>
    <col min="2573" max="2573" width="13.140625" style="64" customWidth="1"/>
    <col min="2574" max="2574" width="16.85546875" style="64" customWidth="1"/>
    <col min="2575" max="2575" width="10.7109375" style="64" customWidth="1"/>
    <col min="2576" max="2816" width="11.42578125" style="64"/>
    <col min="2817" max="2817" width="9.7109375" style="64" customWidth="1"/>
    <col min="2818" max="2818" width="1.7109375" style="64" customWidth="1"/>
    <col min="2819" max="2821" width="10.7109375" style="64" customWidth="1"/>
    <col min="2822" max="2822" width="12.28515625" style="64" customWidth="1"/>
    <col min="2823" max="2826" width="10.7109375" style="64" customWidth="1"/>
    <col min="2827" max="2827" width="12.7109375" style="64" customWidth="1"/>
    <col min="2828" max="2828" width="9.7109375" style="64" customWidth="1"/>
    <col min="2829" max="2829" width="13.140625" style="64" customWidth="1"/>
    <col min="2830" max="2830" width="16.85546875" style="64" customWidth="1"/>
    <col min="2831" max="2831" width="10.7109375" style="64" customWidth="1"/>
    <col min="2832" max="3072" width="11.42578125" style="64"/>
    <col min="3073" max="3073" width="9.7109375" style="64" customWidth="1"/>
    <col min="3074" max="3074" width="1.7109375" style="64" customWidth="1"/>
    <col min="3075" max="3077" width="10.7109375" style="64" customWidth="1"/>
    <col min="3078" max="3078" width="12.28515625" style="64" customWidth="1"/>
    <col min="3079" max="3082" width="10.7109375" style="64" customWidth="1"/>
    <col min="3083" max="3083" width="12.7109375" style="64" customWidth="1"/>
    <col min="3084" max="3084" width="9.7109375" style="64" customWidth="1"/>
    <col min="3085" max="3085" width="13.140625" style="64" customWidth="1"/>
    <col min="3086" max="3086" width="16.85546875" style="64" customWidth="1"/>
    <col min="3087" max="3087" width="10.7109375" style="64" customWidth="1"/>
    <col min="3088" max="3328" width="11.42578125" style="64"/>
    <col min="3329" max="3329" width="9.7109375" style="64" customWidth="1"/>
    <col min="3330" max="3330" width="1.7109375" style="64" customWidth="1"/>
    <col min="3331" max="3333" width="10.7109375" style="64" customWidth="1"/>
    <col min="3334" max="3334" width="12.28515625" style="64" customWidth="1"/>
    <col min="3335" max="3338" width="10.7109375" style="64" customWidth="1"/>
    <col min="3339" max="3339" width="12.7109375" style="64" customWidth="1"/>
    <col min="3340" max="3340" width="9.7109375" style="64" customWidth="1"/>
    <col min="3341" max="3341" width="13.140625" style="64" customWidth="1"/>
    <col min="3342" max="3342" width="16.85546875" style="64" customWidth="1"/>
    <col min="3343" max="3343" width="10.7109375" style="64" customWidth="1"/>
    <col min="3344" max="3584" width="11.42578125" style="64"/>
    <col min="3585" max="3585" width="9.7109375" style="64" customWidth="1"/>
    <col min="3586" max="3586" width="1.7109375" style="64" customWidth="1"/>
    <col min="3587" max="3589" width="10.7109375" style="64" customWidth="1"/>
    <col min="3590" max="3590" width="12.28515625" style="64" customWidth="1"/>
    <col min="3591" max="3594" width="10.7109375" style="64" customWidth="1"/>
    <col min="3595" max="3595" width="12.7109375" style="64" customWidth="1"/>
    <col min="3596" max="3596" width="9.7109375" style="64" customWidth="1"/>
    <col min="3597" max="3597" width="13.140625" style="64" customWidth="1"/>
    <col min="3598" max="3598" width="16.85546875" style="64" customWidth="1"/>
    <col min="3599" max="3599" width="10.7109375" style="64" customWidth="1"/>
    <col min="3600" max="3840" width="11.42578125" style="64"/>
    <col min="3841" max="3841" width="9.7109375" style="64" customWidth="1"/>
    <col min="3842" max="3842" width="1.7109375" style="64" customWidth="1"/>
    <col min="3843" max="3845" width="10.7109375" style="64" customWidth="1"/>
    <col min="3846" max="3846" width="12.28515625" style="64" customWidth="1"/>
    <col min="3847" max="3850" width="10.7109375" style="64" customWidth="1"/>
    <col min="3851" max="3851" width="12.7109375" style="64" customWidth="1"/>
    <col min="3852" max="3852" width="9.7109375" style="64" customWidth="1"/>
    <col min="3853" max="3853" width="13.140625" style="64" customWidth="1"/>
    <col min="3854" max="3854" width="16.85546875" style="64" customWidth="1"/>
    <col min="3855" max="3855" width="10.7109375" style="64" customWidth="1"/>
    <col min="3856" max="4096" width="11.42578125" style="64"/>
    <col min="4097" max="4097" width="9.7109375" style="64" customWidth="1"/>
    <col min="4098" max="4098" width="1.7109375" style="64" customWidth="1"/>
    <col min="4099" max="4101" width="10.7109375" style="64" customWidth="1"/>
    <col min="4102" max="4102" width="12.28515625" style="64" customWidth="1"/>
    <col min="4103" max="4106" width="10.7109375" style="64" customWidth="1"/>
    <col min="4107" max="4107" width="12.7109375" style="64" customWidth="1"/>
    <col min="4108" max="4108" width="9.7109375" style="64" customWidth="1"/>
    <col min="4109" max="4109" width="13.140625" style="64" customWidth="1"/>
    <col min="4110" max="4110" width="16.85546875" style="64" customWidth="1"/>
    <col min="4111" max="4111" width="10.7109375" style="64" customWidth="1"/>
    <col min="4112" max="4352" width="11.42578125" style="64"/>
    <col min="4353" max="4353" width="9.7109375" style="64" customWidth="1"/>
    <col min="4354" max="4354" width="1.7109375" style="64" customWidth="1"/>
    <col min="4355" max="4357" width="10.7109375" style="64" customWidth="1"/>
    <col min="4358" max="4358" width="12.28515625" style="64" customWidth="1"/>
    <col min="4359" max="4362" width="10.7109375" style="64" customWidth="1"/>
    <col min="4363" max="4363" width="12.7109375" style="64" customWidth="1"/>
    <col min="4364" max="4364" width="9.7109375" style="64" customWidth="1"/>
    <col min="4365" max="4365" width="13.140625" style="64" customWidth="1"/>
    <col min="4366" max="4366" width="16.85546875" style="64" customWidth="1"/>
    <col min="4367" max="4367" width="10.7109375" style="64" customWidth="1"/>
    <col min="4368" max="4608" width="11.42578125" style="64"/>
    <col min="4609" max="4609" width="9.7109375" style="64" customWidth="1"/>
    <col min="4610" max="4610" width="1.7109375" style="64" customWidth="1"/>
    <col min="4611" max="4613" width="10.7109375" style="64" customWidth="1"/>
    <col min="4614" max="4614" width="12.28515625" style="64" customWidth="1"/>
    <col min="4615" max="4618" width="10.7109375" style="64" customWidth="1"/>
    <col min="4619" max="4619" width="12.7109375" style="64" customWidth="1"/>
    <col min="4620" max="4620" width="9.7109375" style="64" customWidth="1"/>
    <col min="4621" max="4621" width="13.140625" style="64" customWidth="1"/>
    <col min="4622" max="4622" width="16.85546875" style="64" customWidth="1"/>
    <col min="4623" max="4623" width="10.7109375" style="64" customWidth="1"/>
    <col min="4624" max="4864" width="11.42578125" style="64"/>
    <col min="4865" max="4865" width="9.7109375" style="64" customWidth="1"/>
    <col min="4866" max="4866" width="1.7109375" style="64" customWidth="1"/>
    <col min="4867" max="4869" width="10.7109375" style="64" customWidth="1"/>
    <col min="4870" max="4870" width="12.28515625" style="64" customWidth="1"/>
    <col min="4871" max="4874" width="10.7109375" style="64" customWidth="1"/>
    <col min="4875" max="4875" width="12.7109375" style="64" customWidth="1"/>
    <col min="4876" max="4876" width="9.7109375" style="64" customWidth="1"/>
    <col min="4877" max="4877" width="13.140625" style="64" customWidth="1"/>
    <col min="4878" max="4878" width="16.85546875" style="64" customWidth="1"/>
    <col min="4879" max="4879" width="10.7109375" style="64" customWidth="1"/>
    <col min="4880" max="5120" width="11.42578125" style="64"/>
    <col min="5121" max="5121" width="9.7109375" style="64" customWidth="1"/>
    <col min="5122" max="5122" width="1.7109375" style="64" customWidth="1"/>
    <col min="5123" max="5125" width="10.7109375" style="64" customWidth="1"/>
    <col min="5126" max="5126" width="12.28515625" style="64" customWidth="1"/>
    <col min="5127" max="5130" width="10.7109375" style="64" customWidth="1"/>
    <col min="5131" max="5131" width="12.7109375" style="64" customWidth="1"/>
    <col min="5132" max="5132" width="9.7109375" style="64" customWidth="1"/>
    <col min="5133" max="5133" width="13.140625" style="64" customWidth="1"/>
    <col min="5134" max="5134" width="16.85546875" style="64" customWidth="1"/>
    <col min="5135" max="5135" width="10.7109375" style="64" customWidth="1"/>
    <col min="5136" max="5376" width="11.42578125" style="64"/>
    <col min="5377" max="5377" width="9.7109375" style="64" customWidth="1"/>
    <col min="5378" max="5378" width="1.7109375" style="64" customWidth="1"/>
    <col min="5379" max="5381" width="10.7109375" style="64" customWidth="1"/>
    <col min="5382" max="5382" width="12.28515625" style="64" customWidth="1"/>
    <col min="5383" max="5386" width="10.7109375" style="64" customWidth="1"/>
    <col min="5387" max="5387" width="12.7109375" style="64" customWidth="1"/>
    <col min="5388" max="5388" width="9.7109375" style="64" customWidth="1"/>
    <col min="5389" max="5389" width="13.140625" style="64" customWidth="1"/>
    <col min="5390" max="5390" width="16.85546875" style="64" customWidth="1"/>
    <col min="5391" max="5391" width="10.7109375" style="64" customWidth="1"/>
    <col min="5392" max="5632" width="11.42578125" style="64"/>
    <col min="5633" max="5633" width="9.7109375" style="64" customWidth="1"/>
    <col min="5634" max="5634" width="1.7109375" style="64" customWidth="1"/>
    <col min="5635" max="5637" width="10.7109375" style="64" customWidth="1"/>
    <col min="5638" max="5638" width="12.28515625" style="64" customWidth="1"/>
    <col min="5639" max="5642" width="10.7109375" style="64" customWidth="1"/>
    <col min="5643" max="5643" width="12.7109375" style="64" customWidth="1"/>
    <col min="5644" max="5644" width="9.7109375" style="64" customWidth="1"/>
    <col min="5645" max="5645" width="13.140625" style="64" customWidth="1"/>
    <col min="5646" max="5646" width="16.85546875" style="64" customWidth="1"/>
    <col min="5647" max="5647" width="10.7109375" style="64" customWidth="1"/>
    <col min="5648" max="5888" width="11.42578125" style="64"/>
    <col min="5889" max="5889" width="9.7109375" style="64" customWidth="1"/>
    <col min="5890" max="5890" width="1.7109375" style="64" customWidth="1"/>
    <col min="5891" max="5893" width="10.7109375" style="64" customWidth="1"/>
    <col min="5894" max="5894" width="12.28515625" style="64" customWidth="1"/>
    <col min="5895" max="5898" width="10.7109375" style="64" customWidth="1"/>
    <col min="5899" max="5899" width="12.7109375" style="64" customWidth="1"/>
    <col min="5900" max="5900" width="9.7109375" style="64" customWidth="1"/>
    <col min="5901" max="5901" width="13.140625" style="64" customWidth="1"/>
    <col min="5902" max="5902" width="16.85546875" style="64" customWidth="1"/>
    <col min="5903" max="5903" width="10.7109375" style="64" customWidth="1"/>
    <col min="5904" max="6144" width="11.42578125" style="64"/>
    <col min="6145" max="6145" width="9.7109375" style="64" customWidth="1"/>
    <col min="6146" max="6146" width="1.7109375" style="64" customWidth="1"/>
    <col min="6147" max="6149" width="10.7109375" style="64" customWidth="1"/>
    <col min="6150" max="6150" width="12.28515625" style="64" customWidth="1"/>
    <col min="6151" max="6154" width="10.7109375" style="64" customWidth="1"/>
    <col min="6155" max="6155" width="12.7109375" style="64" customWidth="1"/>
    <col min="6156" max="6156" width="9.7109375" style="64" customWidth="1"/>
    <col min="6157" max="6157" width="13.140625" style="64" customWidth="1"/>
    <col min="6158" max="6158" width="16.85546875" style="64" customWidth="1"/>
    <col min="6159" max="6159" width="10.7109375" style="64" customWidth="1"/>
    <col min="6160" max="6400" width="11.42578125" style="64"/>
    <col min="6401" max="6401" width="9.7109375" style="64" customWidth="1"/>
    <col min="6402" max="6402" width="1.7109375" style="64" customWidth="1"/>
    <col min="6403" max="6405" width="10.7109375" style="64" customWidth="1"/>
    <col min="6406" max="6406" width="12.28515625" style="64" customWidth="1"/>
    <col min="6407" max="6410" width="10.7109375" style="64" customWidth="1"/>
    <col min="6411" max="6411" width="12.7109375" style="64" customWidth="1"/>
    <col min="6412" max="6412" width="9.7109375" style="64" customWidth="1"/>
    <col min="6413" max="6413" width="13.140625" style="64" customWidth="1"/>
    <col min="6414" max="6414" width="16.85546875" style="64" customWidth="1"/>
    <col min="6415" max="6415" width="10.7109375" style="64" customWidth="1"/>
    <col min="6416" max="6656" width="11.42578125" style="64"/>
    <col min="6657" max="6657" width="9.7109375" style="64" customWidth="1"/>
    <col min="6658" max="6658" width="1.7109375" style="64" customWidth="1"/>
    <col min="6659" max="6661" width="10.7109375" style="64" customWidth="1"/>
    <col min="6662" max="6662" width="12.28515625" style="64" customWidth="1"/>
    <col min="6663" max="6666" width="10.7109375" style="64" customWidth="1"/>
    <col min="6667" max="6667" width="12.7109375" style="64" customWidth="1"/>
    <col min="6668" max="6668" width="9.7109375" style="64" customWidth="1"/>
    <col min="6669" max="6669" width="13.140625" style="64" customWidth="1"/>
    <col min="6670" max="6670" width="16.85546875" style="64" customWidth="1"/>
    <col min="6671" max="6671" width="10.7109375" style="64" customWidth="1"/>
    <col min="6672" max="6912" width="11.42578125" style="64"/>
    <col min="6913" max="6913" width="9.7109375" style="64" customWidth="1"/>
    <col min="6914" max="6914" width="1.7109375" style="64" customWidth="1"/>
    <col min="6915" max="6917" width="10.7109375" style="64" customWidth="1"/>
    <col min="6918" max="6918" width="12.28515625" style="64" customWidth="1"/>
    <col min="6919" max="6922" width="10.7109375" style="64" customWidth="1"/>
    <col min="6923" max="6923" width="12.7109375" style="64" customWidth="1"/>
    <col min="6924" max="6924" width="9.7109375" style="64" customWidth="1"/>
    <col min="6925" max="6925" width="13.140625" style="64" customWidth="1"/>
    <col min="6926" max="6926" width="16.85546875" style="64" customWidth="1"/>
    <col min="6927" max="6927" width="10.7109375" style="64" customWidth="1"/>
    <col min="6928" max="7168" width="11.42578125" style="64"/>
    <col min="7169" max="7169" width="9.7109375" style="64" customWidth="1"/>
    <col min="7170" max="7170" width="1.7109375" style="64" customWidth="1"/>
    <col min="7171" max="7173" width="10.7109375" style="64" customWidth="1"/>
    <col min="7174" max="7174" width="12.28515625" style="64" customWidth="1"/>
    <col min="7175" max="7178" width="10.7109375" style="64" customWidth="1"/>
    <col min="7179" max="7179" width="12.7109375" style="64" customWidth="1"/>
    <col min="7180" max="7180" width="9.7109375" style="64" customWidth="1"/>
    <col min="7181" max="7181" width="13.140625" style="64" customWidth="1"/>
    <col min="7182" max="7182" width="16.85546875" style="64" customWidth="1"/>
    <col min="7183" max="7183" width="10.7109375" style="64" customWidth="1"/>
    <col min="7184" max="7424" width="11.42578125" style="64"/>
    <col min="7425" max="7425" width="9.7109375" style="64" customWidth="1"/>
    <col min="7426" max="7426" width="1.7109375" style="64" customWidth="1"/>
    <col min="7427" max="7429" width="10.7109375" style="64" customWidth="1"/>
    <col min="7430" max="7430" width="12.28515625" style="64" customWidth="1"/>
    <col min="7431" max="7434" width="10.7109375" style="64" customWidth="1"/>
    <col min="7435" max="7435" width="12.7109375" style="64" customWidth="1"/>
    <col min="7436" max="7436" width="9.7109375" style="64" customWidth="1"/>
    <col min="7437" max="7437" width="13.140625" style="64" customWidth="1"/>
    <col min="7438" max="7438" width="16.85546875" style="64" customWidth="1"/>
    <col min="7439" max="7439" width="10.7109375" style="64" customWidth="1"/>
    <col min="7440" max="7680" width="11.42578125" style="64"/>
    <col min="7681" max="7681" width="9.7109375" style="64" customWidth="1"/>
    <col min="7682" max="7682" width="1.7109375" style="64" customWidth="1"/>
    <col min="7683" max="7685" width="10.7109375" style="64" customWidth="1"/>
    <col min="7686" max="7686" width="12.28515625" style="64" customWidth="1"/>
    <col min="7687" max="7690" width="10.7109375" style="64" customWidth="1"/>
    <col min="7691" max="7691" width="12.7109375" style="64" customWidth="1"/>
    <col min="7692" max="7692" width="9.7109375" style="64" customWidth="1"/>
    <col min="7693" max="7693" width="13.140625" style="64" customWidth="1"/>
    <col min="7694" max="7694" width="16.85546875" style="64" customWidth="1"/>
    <col min="7695" max="7695" width="10.7109375" style="64" customWidth="1"/>
    <col min="7696" max="7936" width="11.42578125" style="64"/>
    <col min="7937" max="7937" width="9.7109375" style="64" customWidth="1"/>
    <col min="7938" max="7938" width="1.7109375" style="64" customWidth="1"/>
    <col min="7939" max="7941" width="10.7109375" style="64" customWidth="1"/>
    <col min="7942" max="7942" width="12.28515625" style="64" customWidth="1"/>
    <col min="7943" max="7946" width="10.7109375" style="64" customWidth="1"/>
    <col min="7947" max="7947" width="12.7109375" style="64" customWidth="1"/>
    <col min="7948" max="7948" width="9.7109375" style="64" customWidth="1"/>
    <col min="7949" max="7949" width="13.140625" style="64" customWidth="1"/>
    <col min="7950" max="7950" width="16.85546875" style="64" customWidth="1"/>
    <col min="7951" max="7951" width="10.7109375" style="64" customWidth="1"/>
    <col min="7952" max="8192" width="11.42578125" style="64"/>
    <col min="8193" max="8193" width="9.7109375" style="64" customWidth="1"/>
    <col min="8194" max="8194" width="1.7109375" style="64" customWidth="1"/>
    <col min="8195" max="8197" width="10.7109375" style="64" customWidth="1"/>
    <col min="8198" max="8198" width="12.28515625" style="64" customWidth="1"/>
    <col min="8199" max="8202" width="10.7109375" style="64" customWidth="1"/>
    <col min="8203" max="8203" width="12.7109375" style="64" customWidth="1"/>
    <col min="8204" max="8204" width="9.7109375" style="64" customWidth="1"/>
    <col min="8205" max="8205" width="13.140625" style="64" customWidth="1"/>
    <col min="8206" max="8206" width="16.85546875" style="64" customWidth="1"/>
    <col min="8207" max="8207" width="10.7109375" style="64" customWidth="1"/>
    <col min="8208" max="8448" width="11.42578125" style="64"/>
    <col min="8449" max="8449" width="9.7109375" style="64" customWidth="1"/>
    <col min="8450" max="8450" width="1.7109375" style="64" customWidth="1"/>
    <col min="8451" max="8453" width="10.7109375" style="64" customWidth="1"/>
    <col min="8454" max="8454" width="12.28515625" style="64" customWidth="1"/>
    <col min="8455" max="8458" width="10.7109375" style="64" customWidth="1"/>
    <col min="8459" max="8459" width="12.7109375" style="64" customWidth="1"/>
    <col min="8460" max="8460" width="9.7109375" style="64" customWidth="1"/>
    <col min="8461" max="8461" width="13.140625" style="64" customWidth="1"/>
    <col min="8462" max="8462" width="16.85546875" style="64" customWidth="1"/>
    <col min="8463" max="8463" width="10.7109375" style="64" customWidth="1"/>
    <col min="8464" max="8704" width="11.42578125" style="64"/>
    <col min="8705" max="8705" width="9.7109375" style="64" customWidth="1"/>
    <col min="8706" max="8706" width="1.7109375" style="64" customWidth="1"/>
    <col min="8707" max="8709" width="10.7109375" style="64" customWidth="1"/>
    <col min="8710" max="8710" width="12.28515625" style="64" customWidth="1"/>
    <col min="8711" max="8714" width="10.7109375" style="64" customWidth="1"/>
    <col min="8715" max="8715" width="12.7109375" style="64" customWidth="1"/>
    <col min="8716" max="8716" width="9.7109375" style="64" customWidth="1"/>
    <col min="8717" max="8717" width="13.140625" style="64" customWidth="1"/>
    <col min="8718" max="8718" width="16.85546875" style="64" customWidth="1"/>
    <col min="8719" max="8719" width="10.7109375" style="64" customWidth="1"/>
    <col min="8720" max="8960" width="11.42578125" style="64"/>
    <col min="8961" max="8961" width="9.7109375" style="64" customWidth="1"/>
    <col min="8962" max="8962" width="1.7109375" style="64" customWidth="1"/>
    <col min="8963" max="8965" width="10.7109375" style="64" customWidth="1"/>
    <col min="8966" max="8966" width="12.28515625" style="64" customWidth="1"/>
    <col min="8967" max="8970" width="10.7109375" style="64" customWidth="1"/>
    <col min="8971" max="8971" width="12.7109375" style="64" customWidth="1"/>
    <col min="8972" max="8972" width="9.7109375" style="64" customWidth="1"/>
    <col min="8973" max="8973" width="13.140625" style="64" customWidth="1"/>
    <col min="8974" max="8974" width="16.85546875" style="64" customWidth="1"/>
    <col min="8975" max="8975" width="10.7109375" style="64" customWidth="1"/>
    <col min="8976" max="9216" width="11.42578125" style="64"/>
    <col min="9217" max="9217" width="9.7109375" style="64" customWidth="1"/>
    <col min="9218" max="9218" width="1.7109375" style="64" customWidth="1"/>
    <col min="9219" max="9221" width="10.7109375" style="64" customWidth="1"/>
    <col min="9222" max="9222" width="12.28515625" style="64" customWidth="1"/>
    <col min="9223" max="9226" width="10.7109375" style="64" customWidth="1"/>
    <col min="9227" max="9227" width="12.7109375" style="64" customWidth="1"/>
    <col min="9228" max="9228" width="9.7109375" style="64" customWidth="1"/>
    <col min="9229" max="9229" width="13.140625" style="64" customWidth="1"/>
    <col min="9230" max="9230" width="16.85546875" style="64" customWidth="1"/>
    <col min="9231" max="9231" width="10.7109375" style="64" customWidth="1"/>
    <col min="9232" max="9472" width="11.42578125" style="64"/>
    <col min="9473" max="9473" width="9.7109375" style="64" customWidth="1"/>
    <col min="9474" max="9474" width="1.7109375" style="64" customWidth="1"/>
    <col min="9475" max="9477" width="10.7109375" style="64" customWidth="1"/>
    <col min="9478" max="9478" width="12.28515625" style="64" customWidth="1"/>
    <col min="9479" max="9482" width="10.7109375" style="64" customWidth="1"/>
    <col min="9483" max="9483" width="12.7109375" style="64" customWidth="1"/>
    <col min="9484" max="9484" width="9.7109375" style="64" customWidth="1"/>
    <col min="9485" max="9485" width="13.140625" style="64" customWidth="1"/>
    <col min="9486" max="9486" width="16.85546875" style="64" customWidth="1"/>
    <col min="9487" max="9487" width="10.7109375" style="64" customWidth="1"/>
    <col min="9488" max="9728" width="11.42578125" style="64"/>
    <col min="9729" max="9729" width="9.7109375" style="64" customWidth="1"/>
    <col min="9730" max="9730" width="1.7109375" style="64" customWidth="1"/>
    <col min="9731" max="9733" width="10.7109375" style="64" customWidth="1"/>
    <col min="9734" max="9734" width="12.28515625" style="64" customWidth="1"/>
    <col min="9735" max="9738" width="10.7109375" style="64" customWidth="1"/>
    <col min="9739" max="9739" width="12.7109375" style="64" customWidth="1"/>
    <col min="9740" max="9740" width="9.7109375" style="64" customWidth="1"/>
    <col min="9741" max="9741" width="13.140625" style="64" customWidth="1"/>
    <col min="9742" max="9742" width="16.85546875" style="64" customWidth="1"/>
    <col min="9743" max="9743" width="10.7109375" style="64" customWidth="1"/>
    <col min="9744" max="9984" width="11.42578125" style="64"/>
    <col min="9985" max="9985" width="9.7109375" style="64" customWidth="1"/>
    <col min="9986" max="9986" width="1.7109375" style="64" customWidth="1"/>
    <col min="9987" max="9989" width="10.7109375" style="64" customWidth="1"/>
    <col min="9990" max="9990" width="12.28515625" style="64" customWidth="1"/>
    <col min="9991" max="9994" width="10.7109375" style="64" customWidth="1"/>
    <col min="9995" max="9995" width="12.7109375" style="64" customWidth="1"/>
    <col min="9996" max="9996" width="9.7109375" style="64" customWidth="1"/>
    <col min="9997" max="9997" width="13.140625" style="64" customWidth="1"/>
    <col min="9998" max="9998" width="16.85546875" style="64" customWidth="1"/>
    <col min="9999" max="9999" width="10.7109375" style="64" customWidth="1"/>
    <col min="10000" max="10240" width="11.42578125" style="64"/>
    <col min="10241" max="10241" width="9.7109375" style="64" customWidth="1"/>
    <col min="10242" max="10242" width="1.7109375" style="64" customWidth="1"/>
    <col min="10243" max="10245" width="10.7109375" style="64" customWidth="1"/>
    <col min="10246" max="10246" width="12.28515625" style="64" customWidth="1"/>
    <col min="10247" max="10250" width="10.7109375" style="64" customWidth="1"/>
    <col min="10251" max="10251" width="12.7109375" style="64" customWidth="1"/>
    <col min="10252" max="10252" width="9.7109375" style="64" customWidth="1"/>
    <col min="10253" max="10253" width="13.140625" style="64" customWidth="1"/>
    <col min="10254" max="10254" width="16.85546875" style="64" customWidth="1"/>
    <col min="10255" max="10255" width="10.7109375" style="64" customWidth="1"/>
    <col min="10256" max="10496" width="11.42578125" style="64"/>
    <col min="10497" max="10497" width="9.7109375" style="64" customWidth="1"/>
    <col min="10498" max="10498" width="1.7109375" style="64" customWidth="1"/>
    <col min="10499" max="10501" width="10.7109375" style="64" customWidth="1"/>
    <col min="10502" max="10502" width="12.28515625" style="64" customWidth="1"/>
    <col min="10503" max="10506" width="10.7109375" style="64" customWidth="1"/>
    <col min="10507" max="10507" width="12.7109375" style="64" customWidth="1"/>
    <col min="10508" max="10508" width="9.7109375" style="64" customWidth="1"/>
    <col min="10509" max="10509" width="13.140625" style="64" customWidth="1"/>
    <col min="10510" max="10510" width="16.85546875" style="64" customWidth="1"/>
    <col min="10511" max="10511" width="10.7109375" style="64" customWidth="1"/>
    <col min="10512" max="10752" width="11.42578125" style="64"/>
    <col min="10753" max="10753" width="9.7109375" style="64" customWidth="1"/>
    <col min="10754" max="10754" width="1.7109375" style="64" customWidth="1"/>
    <col min="10755" max="10757" width="10.7109375" style="64" customWidth="1"/>
    <col min="10758" max="10758" width="12.28515625" style="64" customWidth="1"/>
    <col min="10759" max="10762" width="10.7109375" style="64" customWidth="1"/>
    <col min="10763" max="10763" width="12.7109375" style="64" customWidth="1"/>
    <col min="10764" max="10764" width="9.7109375" style="64" customWidth="1"/>
    <col min="10765" max="10765" width="13.140625" style="64" customWidth="1"/>
    <col min="10766" max="10766" width="16.85546875" style="64" customWidth="1"/>
    <col min="10767" max="10767" width="10.7109375" style="64" customWidth="1"/>
    <col min="10768" max="11008" width="11.42578125" style="64"/>
    <col min="11009" max="11009" width="9.7109375" style="64" customWidth="1"/>
    <col min="11010" max="11010" width="1.7109375" style="64" customWidth="1"/>
    <col min="11011" max="11013" width="10.7109375" style="64" customWidth="1"/>
    <col min="11014" max="11014" width="12.28515625" style="64" customWidth="1"/>
    <col min="11015" max="11018" width="10.7109375" style="64" customWidth="1"/>
    <col min="11019" max="11019" width="12.7109375" style="64" customWidth="1"/>
    <col min="11020" max="11020" width="9.7109375" style="64" customWidth="1"/>
    <col min="11021" max="11021" width="13.140625" style="64" customWidth="1"/>
    <col min="11022" max="11022" width="16.85546875" style="64" customWidth="1"/>
    <col min="11023" max="11023" width="10.7109375" style="64" customWidth="1"/>
    <col min="11024" max="11264" width="11.42578125" style="64"/>
    <col min="11265" max="11265" width="9.7109375" style="64" customWidth="1"/>
    <col min="11266" max="11266" width="1.7109375" style="64" customWidth="1"/>
    <col min="11267" max="11269" width="10.7109375" style="64" customWidth="1"/>
    <col min="11270" max="11270" width="12.28515625" style="64" customWidth="1"/>
    <col min="11271" max="11274" width="10.7109375" style="64" customWidth="1"/>
    <col min="11275" max="11275" width="12.7109375" style="64" customWidth="1"/>
    <col min="11276" max="11276" width="9.7109375" style="64" customWidth="1"/>
    <col min="11277" max="11277" width="13.140625" style="64" customWidth="1"/>
    <col min="11278" max="11278" width="16.85546875" style="64" customWidth="1"/>
    <col min="11279" max="11279" width="10.7109375" style="64" customWidth="1"/>
    <col min="11280" max="11520" width="11.42578125" style="64"/>
    <col min="11521" max="11521" width="9.7109375" style="64" customWidth="1"/>
    <col min="11522" max="11522" width="1.7109375" style="64" customWidth="1"/>
    <col min="11523" max="11525" width="10.7109375" style="64" customWidth="1"/>
    <col min="11526" max="11526" width="12.28515625" style="64" customWidth="1"/>
    <col min="11527" max="11530" width="10.7109375" style="64" customWidth="1"/>
    <col min="11531" max="11531" width="12.7109375" style="64" customWidth="1"/>
    <col min="11532" max="11532" width="9.7109375" style="64" customWidth="1"/>
    <col min="11533" max="11533" width="13.140625" style="64" customWidth="1"/>
    <col min="11534" max="11534" width="16.85546875" style="64" customWidth="1"/>
    <col min="11535" max="11535" width="10.7109375" style="64" customWidth="1"/>
    <col min="11536" max="11776" width="11.42578125" style="64"/>
    <col min="11777" max="11777" width="9.7109375" style="64" customWidth="1"/>
    <col min="11778" max="11778" width="1.7109375" style="64" customWidth="1"/>
    <col min="11779" max="11781" width="10.7109375" style="64" customWidth="1"/>
    <col min="11782" max="11782" width="12.28515625" style="64" customWidth="1"/>
    <col min="11783" max="11786" width="10.7109375" style="64" customWidth="1"/>
    <col min="11787" max="11787" width="12.7109375" style="64" customWidth="1"/>
    <col min="11788" max="11788" width="9.7109375" style="64" customWidth="1"/>
    <col min="11789" max="11789" width="13.140625" style="64" customWidth="1"/>
    <col min="11790" max="11790" width="16.85546875" style="64" customWidth="1"/>
    <col min="11791" max="11791" width="10.7109375" style="64" customWidth="1"/>
    <col min="11792" max="12032" width="11.42578125" style="64"/>
    <col min="12033" max="12033" width="9.7109375" style="64" customWidth="1"/>
    <col min="12034" max="12034" width="1.7109375" style="64" customWidth="1"/>
    <col min="12035" max="12037" width="10.7109375" style="64" customWidth="1"/>
    <col min="12038" max="12038" width="12.28515625" style="64" customWidth="1"/>
    <col min="12039" max="12042" width="10.7109375" style="64" customWidth="1"/>
    <col min="12043" max="12043" width="12.7109375" style="64" customWidth="1"/>
    <col min="12044" max="12044" width="9.7109375" style="64" customWidth="1"/>
    <col min="12045" max="12045" width="13.140625" style="64" customWidth="1"/>
    <col min="12046" max="12046" width="16.85546875" style="64" customWidth="1"/>
    <col min="12047" max="12047" width="10.7109375" style="64" customWidth="1"/>
    <col min="12048" max="12288" width="11.42578125" style="64"/>
    <col min="12289" max="12289" width="9.7109375" style="64" customWidth="1"/>
    <col min="12290" max="12290" width="1.7109375" style="64" customWidth="1"/>
    <col min="12291" max="12293" width="10.7109375" style="64" customWidth="1"/>
    <col min="12294" max="12294" width="12.28515625" style="64" customWidth="1"/>
    <col min="12295" max="12298" width="10.7109375" style="64" customWidth="1"/>
    <col min="12299" max="12299" width="12.7109375" style="64" customWidth="1"/>
    <col min="12300" max="12300" width="9.7109375" style="64" customWidth="1"/>
    <col min="12301" max="12301" width="13.140625" style="64" customWidth="1"/>
    <col min="12302" max="12302" width="16.85546875" style="64" customWidth="1"/>
    <col min="12303" max="12303" width="10.7109375" style="64" customWidth="1"/>
    <col min="12304" max="12544" width="11.42578125" style="64"/>
    <col min="12545" max="12545" width="9.7109375" style="64" customWidth="1"/>
    <col min="12546" max="12546" width="1.7109375" style="64" customWidth="1"/>
    <col min="12547" max="12549" width="10.7109375" style="64" customWidth="1"/>
    <col min="12550" max="12550" width="12.28515625" style="64" customWidth="1"/>
    <col min="12551" max="12554" width="10.7109375" style="64" customWidth="1"/>
    <col min="12555" max="12555" width="12.7109375" style="64" customWidth="1"/>
    <col min="12556" max="12556" width="9.7109375" style="64" customWidth="1"/>
    <col min="12557" max="12557" width="13.140625" style="64" customWidth="1"/>
    <col min="12558" max="12558" width="16.85546875" style="64" customWidth="1"/>
    <col min="12559" max="12559" width="10.7109375" style="64" customWidth="1"/>
    <col min="12560" max="12800" width="11.42578125" style="64"/>
    <col min="12801" max="12801" width="9.7109375" style="64" customWidth="1"/>
    <col min="12802" max="12802" width="1.7109375" style="64" customWidth="1"/>
    <col min="12803" max="12805" width="10.7109375" style="64" customWidth="1"/>
    <col min="12806" max="12806" width="12.28515625" style="64" customWidth="1"/>
    <col min="12807" max="12810" width="10.7109375" style="64" customWidth="1"/>
    <col min="12811" max="12811" width="12.7109375" style="64" customWidth="1"/>
    <col min="12812" max="12812" width="9.7109375" style="64" customWidth="1"/>
    <col min="12813" max="12813" width="13.140625" style="64" customWidth="1"/>
    <col min="12814" max="12814" width="16.85546875" style="64" customWidth="1"/>
    <col min="12815" max="12815" width="10.7109375" style="64" customWidth="1"/>
    <col min="12816" max="13056" width="11.42578125" style="64"/>
    <col min="13057" max="13057" width="9.7109375" style="64" customWidth="1"/>
    <col min="13058" max="13058" width="1.7109375" style="64" customWidth="1"/>
    <col min="13059" max="13061" width="10.7109375" style="64" customWidth="1"/>
    <col min="13062" max="13062" width="12.28515625" style="64" customWidth="1"/>
    <col min="13063" max="13066" width="10.7109375" style="64" customWidth="1"/>
    <col min="13067" max="13067" width="12.7109375" style="64" customWidth="1"/>
    <col min="13068" max="13068" width="9.7109375" style="64" customWidth="1"/>
    <col min="13069" max="13069" width="13.140625" style="64" customWidth="1"/>
    <col min="13070" max="13070" width="16.85546875" style="64" customWidth="1"/>
    <col min="13071" max="13071" width="10.7109375" style="64" customWidth="1"/>
    <col min="13072" max="13312" width="11.42578125" style="64"/>
    <col min="13313" max="13313" width="9.7109375" style="64" customWidth="1"/>
    <col min="13314" max="13314" width="1.7109375" style="64" customWidth="1"/>
    <col min="13315" max="13317" width="10.7109375" style="64" customWidth="1"/>
    <col min="13318" max="13318" width="12.28515625" style="64" customWidth="1"/>
    <col min="13319" max="13322" width="10.7109375" style="64" customWidth="1"/>
    <col min="13323" max="13323" width="12.7109375" style="64" customWidth="1"/>
    <col min="13324" max="13324" width="9.7109375" style="64" customWidth="1"/>
    <col min="13325" max="13325" width="13.140625" style="64" customWidth="1"/>
    <col min="13326" max="13326" width="16.85546875" style="64" customWidth="1"/>
    <col min="13327" max="13327" width="10.7109375" style="64" customWidth="1"/>
    <col min="13328" max="13568" width="11.42578125" style="64"/>
    <col min="13569" max="13569" width="9.7109375" style="64" customWidth="1"/>
    <col min="13570" max="13570" width="1.7109375" style="64" customWidth="1"/>
    <col min="13571" max="13573" width="10.7109375" style="64" customWidth="1"/>
    <col min="13574" max="13574" width="12.28515625" style="64" customWidth="1"/>
    <col min="13575" max="13578" width="10.7109375" style="64" customWidth="1"/>
    <col min="13579" max="13579" width="12.7109375" style="64" customWidth="1"/>
    <col min="13580" max="13580" width="9.7109375" style="64" customWidth="1"/>
    <col min="13581" max="13581" width="13.140625" style="64" customWidth="1"/>
    <col min="13582" max="13582" width="16.85546875" style="64" customWidth="1"/>
    <col min="13583" max="13583" width="10.7109375" style="64" customWidth="1"/>
    <col min="13584" max="13824" width="11.42578125" style="64"/>
    <col min="13825" max="13825" width="9.7109375" style="64" customWidth="1"/>
    <col min="13826" max="13826" width="1.7109375" style="64" customWidth="1"/>
    <col min="13827" max="13829" width="10.7109375" style="64" customWidth="1"/>
    <col min="13830" max="13830" width="12.28515625" style="64" customWidth="1"/>
    <col min="13831" max="13834" width="10.7109375" style="64" customWidth="1"/>
    <col min="13835" max="13835" width="12.7109375" style="64" customWidth="1"/>
    <col min="13836" max="13836" width="9.7109375" style="64" customWidth="1"/>
    <col min="13837" max="13837" width="13.140625" style="64" customWidth="1"/>
    <col min="13838" max="13838" width="16.85546875" style="64" customWidth="1"/>
    <col min="13839" max="13839" width="10.7109375" style="64" customWidth="1"/>
    <col min="13840" max="14080" width="11.42578125" style="64"/>
    <col min="14081" max="14081" width="9.7109375" style="64" customWidth="1"/>
    <col min="14082" max="14082" width="1.7109375" style="64" customWidth="1"/>
    <col min="14083" max="14085" width="10.7109375" style="64" customWidth="1"/>
    <col min="14086" max="14086" width="12.28515625" style="64" customWidth="1"/>
    <col min="14087" max="14090" width="10.7109375" style="64" customWidth="1"/>
    <col min="14091" max="14091" width="12.7109375" style="64" customWidth="1"/>
    <col min="14092" max="14092" width="9.7109375" style="64" customWidth="1"/>
    <col min="14093" max="14093" width="13.140625" style="64" customWidth="1"/>
    <col min="14094" max="14094" width="16.85546875" style="64" customWidth="1"/>
    <col min="14095" max="14095" width="10.7109375" style="64" customWidth="1"/>
    <col min="14096" max="14336" width="11.42578125" style="64"/>
    <col min="14337" max="14337" width="9.7109375" style="64" customWidth="1"/>
    <col min="14338" max="14338" width="1.7109375" style="64" customWidth="1"/>
    <col min="14339" max="14341" width="10.7109375" style="64" customWidth="1"/>
    <col min="14342" max="14342" width="12.28515625" style="64" customWidth="1"/>
    <col min="14343" max="14346" width="10.7109375" style="64" customWidth="1"/>
    <col min="14347" max="14347" width="12.7109375" style="64" customWidth="1"/>
    <col min="14348" max="14348" width="9.7109375" style="64" customWidth="1"/>
    <col min="14349" max="14349" width="13.140625" style="64" customWidth="1"/>
    <col min="14350" max="14350" width="16.85546875" style="64" customWidth="1"/>
    <col min="14351" max="14351" width="10.7109375" style="64" customWidth="1"/>
    <col min="14352" max="14592" width="11.42578125" style="64"/>
    <col min="14593" max="14593" width="9.7109375" style="64" customWidth="1"/>
    <col min="14594" max="14594" width="1.7109375" style="64" customWidth="1"/>
    <col min="14595" max="14597" width="10.7109375" style="64" customWidth="1"/>
    <col min="14598" max="14598" width="12.28515625" style="64" customWidth="1"/>
    <col min="14599" max="14602" width="10.7109375" style="64" customWidth="1"/>
    <col min="14603" max="14603" width="12.7109375" style="64" customWidth="1"/>
    <col min="14604" max="14604" width="9.7109375" style="64" customWidth="1"/>
    <col min="14605" max="14605" width="13.140625" style="64" customWidth="1"/>
    <col min="14606" max="14606" width="16.85546875" style="64" customWidth="1"/>
    <col min="14607" max="14607" width="10.7109375" style="64" customWidth="1"/>
    <col min="14608" max="14848" width="11.42578125" style="64"/>
    <col min="14849" max="14849" width="9.7109375" style="64" customWidth="1"/>
    <col min="14850" max="14850" width="1.7109375" style="64" customWidth="1"/>
    <col min="14851" max="14853" width="10.7109375" style="64" customWidth="1"/>
    <col min="14854" max="14854" width="12.28515625" style="64" customWidth="1"/>
    <col min="14855" max="14858" width="10.7109375" style="64" customWidth="1"/>
    <col min="14859" max="14859" width="12.7109375" style="64" customWidth="1"/>
    <col min="14860" max="14860" width="9.7109375" style="64" customWidth="1"/>
    <col min="14861" max="14861" width="13.140625" style="64" customWidth="1"/>
    <col min="14862" max="14862" width="16.85546875" style="64" customWidth="1"/>
    <col min="14863" max="14863" width="10.7109375" style="64" customWidth="1"/>
    <col min="14864" max="15104" width="11.42578125" style="64"/>
    <col min="15105" max="15105" width="9.7109375" style="64" customWidth="1"/>
    <col min="15106" max="15106" width="1.7109375" style="64" customWidth="1"/>
    <col min="15107" max="15109" width="10.7109375" style="64" customWidth="1"/>
    <col min="15110" max="15110" width="12.28515625" style="64" customWidth="1"/>
    <col min="15111" max="15114" width="10.7109375" style="64" customWidth="1"/>
    <col min="15115" max="15115" width="12.7109375" style="64" customWidth="1"/>
    <col min="15116" max="15116" width="9.7109375" style="64" customWidth="1"/>
    <col min="15117" max="15117" width="13.140625" style="64" customWidth="1"/>
    <col min="15118" max="15118" width="16.85546875" style="64" customWidth="1"/>
    <col min="15119" max="15119" width="10.7109375" style="64" customWidth="1"/>
    <col min="15120" max="15360" width="11.42578125" style="64"/>
    <col min="15361" max="15361" width="9.7109375" style="64" customWidth="1"/>
    <col min="15362" max="15362" width="1.7109375" style="64" customWidth="1"/>
    <col min="15363" max="15365" width="10.7109375" style="64" customWidth="1"/>
    <col min="15366" max="15366" width="12.28515625" style="64" customWidth="1"/>
    <col min="15367" max="15370" width="10.7109375" style="64" customWidth="1"/>
    <col min="15371" max="15371" width="12.7109375" style="64" customWidth="1"/>
    <col min="15372" max="15372" width="9.7109375" style="64" customWidth="1"/>
    <col min="15373" max="15373" width="13.140625" style="64" customWidth="1"/>
    <col min="15374" max="15374" width="16.85546875" style="64" customWidth="1"/>
    <col min="15375" max="15375" width="10.7109375" style="64" customWidth="1"/>
    <col min="15376" max="15616" width="11.42578125" style="64"/>
    <col min="15617" max="15617" width="9.7109375" style="64" customWidth="1"/>
    <col min="15618" max="15618" width="1.7109375" style="64" customWidth="1"/>
    <col min="15619" max="15621" width="10.7109375" style="64" customWidth="1"/>
    <col min="15622" max="15622" width="12.28515625" style="64" customWidth="1"/>
    <col min="15623" max="15626" width="10.7109375" style="64" customWidth="1"/>
    <col min="15627" max="15627" width="12.7109375" style="64" customWidth="1"/>
    <col min="15628" max="15628" width="9.7109375" style="64" customWidth="1"/>
    <col min="15629" max="15629" width="13.140625" style="64" customWidth="1"/>
    <col min="15630" max="15630" width="16.85546875" style="64" customWidth="1"/>
    <col min="15631" max="15631" width="10.7109375" style="64" customWidth="1"/>
    <col min="15632" max="15872" width="11.42578125" style="64"/>
    <col min="15873" max="15873" width="9.7109375" style="64" customWidth="1"/>
    <col min="15874" max="15874" width="1.7109375" style="64" customWidth="1"/>
    <col min="15875" max="15877" width="10.7109375" style="64" customWidth="1"/>
    <col min="15878" max="15878" width="12.28515625" style="64" customWidth="1"/>
    <col min="15879" max="15882" width="10.7109375" style="64" customWidth="1"/>
    <col min="15883" max="15883" width="12.7109375" style="64" customWidth="1"/>
    <col min="15884" max="15884" width="9.7109375" style="64" customWidth="1"/>
    <col min="15885" max="15885" width="13.140625" style="64" customWidth="1"/>
    <col min="15886" max="15886" width="16.85546875" style="64" customWidth="1"/>
    <col min="15887" max="15887" width="10.7109375" style="64" customWidth="1"/>
    <col min="15888" max="16128" width="11.42578125" style="64"/>
    <col min="16129" max="16129" width="9.7109375" style="64" customWidth="1"/>
    <col min="16130" max="16130" width="1.7109375" style="64" customWidth="1"/>
    <col min="16131" max="16133" width="10.7109375" style="64" customWidth="1"/>
    <col min="16134" max="16134" width="12.28515625" style="64" customWidth="1"/>
    <col min="16135" max="16138" width="10.7109375" style="64" customWidth="1"/>
    <col min="16139" max="16139" width="12.7109375" style="64" customWidth="1"/>
    <col min="16140" max="16140" width="9.7109375" style="64" customWidth="1"/>
    <col min="16141" max="16141" width="13.140625" style="64" customWidth="1"/>
    <col min="16142" max="16142" width="16.85546875" style="64" customWidth="1"/>
    <col min="16143" max="16143" width="10.7109375" style="64" customWidth="1"/>
    <col min="16144" max="16384" width="11.42578125" style="64"/>
  </cols>
  <sheetData>
    <row r="1" spans="1:7" ht="15.75" customHeight="1">
      <c r="A1" s="189" t="s">
        <v>127</v>
      </c>
    </row>
    <row r="2" spans="1:7" s="35" customFormat="1" ht="15.75" customHeight="1">
      <c r="A2" s="215" t="s">
        <v>99</v>
      </c>
      <c r="B2" s="215"/>
      <c r="C2" s="215"/>
      <c r="D2" s="215"/>
      <c r="E2" s="215"/>
      <c r="F2" s="215"/>
      <c r="G2" s="215"/>
    </row>
    <row r="3" spans="1:7" s="68" customFormat="1" ht="15.75" customHeight="1">
      <c r="A3" s="76" t="s">
        <v>137</v>
      </c>
      <c r="B3" s="63"/>
      <c r="D3" s="63"/>
    </row>
    <row r="5" spans="1:7" ht="15">
      <c r="A5" s="90"/>
      <c r="B5" s="226" t="s">
        <v>138</v>
      </c>
      <c r="C5" s="223"/>
      <c r="D5" s="223"/>
      <c r="E5" s="223"/>
      <c r="F5" s="153"/>
    </row>
    <row r="6" spans="1:7" ht="15">
      <c r="A6" s="91"/>
      <c r="B6" s="180" t="s">
        <v>139</v>
      </c>
      <c r="C6" s="222" t="s">
        <v>141</v>
      </c>
      <c r="D6" s="223"/>
      <c r="E6" s="225"/>
    </row>
    <row r="7" spans="1:7" ht="15" customHeight="1">
      <c r="A7" s="91"/>
      <c r="B7" s="96"/>
      <c r="C7" s="182" t="s">
        <v>140</v>
      </c>
      <c r="D7" s="183" t="s">
        <v>142</v>
      </c>
      <c r="E7" s="183" t="s">
        <v>147</v>
      </c>
      <c r="F7" s="183" t="s">
        <v>144</v>
      </c>
    </row>
    <row r="8" spans="1:7" ht="15" customHeight="1">
      <c r="A8" s="91"/>
      <c r="B8" s="151"/>
      <c r="C8" s="151"/>
      <c r="D8" s="151"/>
      <c r="E8" s="151" t="s">
        <v>148</v>
      </c>
      <c r="F8" s="151" t="s">
        <v>145</v>
      </c>
    </row>
    <row r="9" spans="1:7" ht="15" customHeight="1">
      <c r="A9" s="91"/>
      <c r="B9" s="155"/>
      <c r="C9" s="155"/>
      <c r="D9" s="155"/>
      <c r="E9" s="138" t="s">
        <v>143</v>
      </c>
      <c r="F9" s="155" t="s">
        <v>146</v>
      </c>
    </row>
    <row r="10" spans="1:7" ht="15">
      <c r="A10" s="92"/>
      <c r="B10" s="218" t="s">
        <v>627</v>
      </c>
      <c r="C10" s="219"/>
      <c r="D10" s="219"/>
      <c r="E10" s="221"/>
      <c r="F10" s="181"/>
    </row>
    <row r="11" spans="1:7" ht="15" customHeight="1">
      <c r="A11" s="184">
        <v>1990</v>
      </c>
      <c r="B11" s="204">
        <v>17528927</v>
      </c>
      <c r="C11" s="205">
        <v>17390695</v>
      </c>
      <c r="D11" s="205" t="s">
        <v>77</v>
      </c>
      <c r="E11" s="205" t="s">
        <v>77</v>
      </c>
      <c r="F11" s="205">
        <v>138232</v>
      </c>
    </row>
    <row r="12" spans="1:7" ht="12" customHeight="1">
      <c r="A12" s="184">
        <v>1991</v>
      </c>
      <c r="B12" s="204">
        <v>19032641</v>
      </c>
      <c r="C12" s="205">
        <v>16848803</v>
      </c>
      <c r="D12" s="205" t="s">
        <v>77</v>
      </c>
      <c r="E12" s="205" t="s">
        <v>77</v>
      </c>
      <c r="F12" s="205">
        <v>2183838</v>
      </c>
    </row>
    <row r="13" spans="1:7" ht="12" customHeight="1">
      <c r="A13" s="184">
        <v>1992</v>
      </c>
      <c r="B13" s="204">
        <v>19903052</v>
      </c>
      <c r="C13" s="205">
        <v>17819063</v>
      </c>
      <c r="D13" s="205" t="s">
        <v>77</v>
      </c>
      <c r="E13" s="205" t="s">
        <v>77</v>
      </c>
      <c r="F13" s="205">
        <v>2083989</v>
      </c>
    </row>
    <row r="14" spans="1:7" ht="12" customHeight="1">
      <c r="A14" s="184">
        <v>1993</v>
      </c>
      <c r="B14" s="204">
        <v>21175056</v>
      </c>
      <c r="C14" s="205">
        <v>16325525</v>
      </c>
      <c r="D14" s="205" t="s">
        <v>77</v>
      </c>
      <c r="E14" s="205">
        <v>4198400</v>
      </c>
      <c r="F14" s="205">
        <v>651131</v>
      </c>
    </row>
    <row r="15" spans="1:7" ht="12" customHeight="1">
      <c r="A15" s="184">
        <v>1994</v>
      </c>
      <c r="B15" s="204">
        <v>24083049</v>
      </c>
      <c r="C15" s="205">
        <v>15753691</v>
      </c>
      <c r="D15" s="205" t="s">
        <v>77</v>
      </c>
      <c r="E15" s="205">
        <v>5322990</v>
      </c>
      <c r="F15" s="205">
        <v>3006368</v>
      </c>
    </row>
    <row r="16" spans="1:7" ht="12" customHeight="1">
      <c r="A16" s="184">
        <v>1995</v>
      </c>
      <c r="B16" s="204">
        <v>20235263</v>
      </c>
      <c r="C16" s="205">
        <v>14896087</v>
      </c>
      <c r="D16" s="205" t="s">
        <v>77</v>
      </c>
      <c r="E16" s="205">
        <v>4286690</v>
      </c>
      <c r="F16" s="205">
        <v>1052486</v>
      </c>
    </row>
    <row r="17" spans="1:6" ht="12" customHeight="1">
      <c r="A17" s="184">
        <v>1996</v>
      </c>
      <c r="B17" s="204">
        <v>20255583</v>
      </c>
      <c r="C17" s="205">
        <v>13357087</v>
      </c>
      <c r="D17" s="205" t="s">
        <v>77</v>
      </c>
      <c r="E17" s="205">
        <v>4853712</v>
      </c>
      <c r="F17" s="205">
        <v>2044784</v>
      </c>
    </row>
    <row r="18" spans="1:6" ht="12" customHeight="1">
      <c r="A18" s="184">
        <v>1997</v>
      </c>
      <c r="B18" s="204">
        <v>18993312</v>
      </c>
      <c r="C18" s="205">
        <v>12015350</v>
      </c>
      <c r="D18" s="205" t="s">
        <v>77</v>
      </c>
      <c r="E18" s="205">
        <v>4573112</v>
      </c>
      <c r="F18" s="205">
        <v>2404850</v>
      </c>
    </row>
    <row r="19" spans="1:6" ht="12" customHeight="1">
      <c r="A19" s="184">
        <v>1998</v>
      </c>
      <c r="B19" s="204">
        <v>19140488</v>
      </c>
      <c r="C19" s="205">
        <v>11480860</v>
      </c>
      <c r="D19" s="205" t="s">
        <v>77</v>
      </c>
      <c r="E19" s="205">
        <v>5063880</v>
      </c>
      <c r="F19" s="205">
        <v>2595748</v>
      </c>
    </row>
    <row r="20" spans="1:6" ht="12" customHeight="1">
      <c r="A20" s="184">
        <v>1999</v>
      </c>
      <c r="B20" s="204">
        <v>19783872</v>
      </c>
      <c r="C20" s="205">
        <v>11687226</v>
      </c>
      <c r="D20" s="205" t="s">
        <v>77</v>
      </c>
      <c r="E20" s="205">
        <v>3968648</v>
      </c>
      <c r="F20" s="205">
        <v>4127998</v>
      </c>
    </row>
    <row r="21" spans="1:6" ht="12" customHeight="1">
      <c r="A21" s="184">
        <v>2000</v>
      </c>
      <c r="B21" s="204">
        <v>21862477</v>
      </c>
      <c r="C21" s="205">
        <v>12129572</v>
      </c>
      <c r="D21" s="205">
        <v>947926</v>
      </c>
      <c r="E21" s="205">
        <v>5998501</v>
      </c>
      <c r="F21" s="205">
        <v>2786478</v>
      </c>
    </row>
    <row r="22" spans="1:6" ht="12" customHeight="1">
      <c r="A22" s="184">
        <v>2001</v>
      </c>
      <c r="B22" s="204">
        <v>19891636</v>
      </c>
      <c r="C22" s="205">
        <v>12116835</v>
      </c>
      <c r="D22" s="205">
        <v>943980</v>
      </c>
      <c r="E22" s="205">
        <v>5096502</v>
      </c>
      <c r="F22" s="205">
        <v>1734319</v>
      </c>
    </row>
    <row r="23" spans="1:6" ht="12" customHeight="1">
      <c r="A23" s="184">
        <v>2002</v>
      </c>
      <c r="B23" s="204">
        <v>20878662</v>
      </c>
      <c r="C23" s="205">
        <v>10594055</v>
      </c>
      <c r="D23" s="205">
        <v>1093824</v>
      </c>
      <c r="E23" s="205">
        <v>4646641</v>
      </c>
      <c r="F23" s="205">
        <v>4544142</v>
      </c>
    </row>
    <row r="24" spans="1:6" ht="12" customHeight="1">
      <c r="A24" s="184">
        <v>2003</v>
      </c>
      <c r="B24" s="204">
        <v>17007438</v>
      </c>
      <c r="C24" s="205">
        <v>9592795</v>
      </c>
      <c r="D24" s="205">
        <v>996488</v>
      </c>
      <c r="E24" s="205">
        <v>4181701</v>
      </c>
      <c r="F24" s="205">
        <v>2236454</v>
      </c>
    </row>
    <row r="25" spans="1:6" ht="12" customHeight="1">
      <c r="A25" s="184">
        <v>2004</v>
      </c>
      <c r="B25" s="204">
        <v>19516531</v>
      </c>
      <c r="C25" s="205">
        <v>9573397</v>
      </c>
      <c r="D25" s="205">
        <v>885249</v>
      </c>
      <c r="E25" s="205">
        <v>5426539</v>
      </c>
      <c r="F25" s="205">
        <v>3631346</v>
      </c>
    </row>
    <row r="26" spans="1:6" ht="12" customHeight="1">
      <c r="A26" s="184">
        <v>2005</v>
      </c>
      <c r="B26" s="204">
        <v>21049801</v>
      </c>
      <c r="C26" s="205">
        <v>8661994</v>
      </c>
      <c r="D26" s="205">
        <v>802174</v>
      </c>
      <c r="E26" s="205">
        <v>6616791</v>
      </c>
      <c r="F26" s="205">
        <v>4968842</v>
      </c>
    </row>
    <row r="27" spans="1:6" ht="12" customHeight="1">
      <c r="A27" s="184">
        <v>2006</v>
      </c>
      <c r="B27" s="204">
        <v>32839394</v>
      </c>
      <c r="C27" s="205">
        <v>9877703</v>
      </c>
      <c r="D27" s="205">
        <v>741291</v>
      </c>
      <c r="E27" s="205">
        <v>12794268</v>
      </c>
      <c r="F27" s="205">
        <v>9426132</v>
      </c>
    </row>
    <row r="28" spans="1:6" ht="12" customHeight="1">
      <c r="A28" s="184">
        <v>2007</v>
      </c>
      <c r="B28" s="204">
        <v>31677797</v>
      </c>
      <c r="C28" s="205">
        <v>11390930</v>
      </c>
      <c r="D28" s="205">
        <v>741110</v>
      </c>
      <c r="E28" s="205">
        <v>13740317</v>
      </c>
      <c r="F28" s="205">
        <v>5805440</v>
      </c>
    </row>
    <row r="29" spans="1:6" ht="12" customHeight="1">
      <c r="A29" s="184">
        <v>2008</v>
      </c>
      <c r="B29" s="204">
        <v>34448281</v>
      </c>
      <c r="C29" s="205">
        <v>10489812</v>
      </c>
      <c r="D29" s="205">
        <v>825043</v>
      </c>
      <c r="E29" s="205">
        <v>14442227</v>
      </c>
      <c r="F29" s="205">
        <v>8691199</v>
      </c>
    </row>
    <row r="30" spans="1:6" ht="12" customHeight="1">
      <c r="A30" s="184">
        <v>2009</v>
      </c>
      <c r="B30" s="204">
        <v>36462155</v>
      </c>
      <c r="C30" s="205">
        <v>10396538</v>
      </c>
      <c r="D30" s="205">
        <v>989169</v>
      </c>
      <c r="E30" s="205">
        <v>15628057</v>
      </c>
      <c r="F30" s="205">
        <v>9448391</v>
      </c>
    </row>
    <row r="31" spans="1:6" ht="12" customHeight="1">
      <c r="A31" s="184">
        <v>2010</v>
      </c>
      <c r="B31" s="204">
        <v>33897991</v>
      </c>
      <c r="C31" s="205">
        <v>10549681</v>
      </c>
      <c r="D31" s="205">
        <v>837445</v>
      </c>
      <c r="E31" s="205">
        <v>14697804</v>
      </c>
      <c r="F31" s="205">
        <v>7813061</v>
      </c>
    </row>
    <row r="32" spans="1:6" ht="12" customHeight="1">
      <c r="A32" s="184">
        <v>2011</v>
      </c>
      <c r="B32" s="204">
        <v>35440916</v>
      </c>
      <c r="C32" s="205">
        <v>10404804</v>
      </c>
      <c r="D32" s="205">
        <v>897021</v>
      </c>
      <c r="E32" s="205">
        <v>15473378</v>
      </c>
      <c r="F32" s="205">
        <v>8665713</v>
      </c>
    </row>
    <row r="33" spans="1:6" ht="12" customHeight="1">
      <c r="A33" s="184">
        <v>2012</v>
      </c>
      <c r="B33" s="204">
        <v>35847172</v>
      </c>
      <c r="C33" s="205">
        <v>10497957</v>
      </c>
      <c r="D33" s="205">
        <v>942797</v>
      </c>
      <c r="E33" s="205">
        <v>17670368</v>
      </c>
      <c r="F33" s="205">
        <v>6736050</v>
      </c>
    </row>
    <row r="34" spans="1:6" ht="12" customHeight="1">
      <c r="A34" s="184">
        <v>2013</v>
      </c>
      <c r="B34" s="204">
        <v>42864462</v>
      </c>
      <c r="C34" s="205">
        <v>11699279</v>
      </c>
      <c r="D34" s="205">
        <v>1164449</v>
      </c>
      <c r="E34" s="205">
        <v>23925555</v>
      </c>
      <c r="F34" s="205">
        <v>6075179</v>
      </c>
    </row>
    <row r="35" spans="1:6" ht="12" customHeight="1">
      <c r="A35" s="184">
        <v>2014</v>
      </c>
      <c r="B35" s="204">
        <v>54944520</v>
      </c>
      <c r="C35" s="205">
        <v>14376295</v>
      </c>
      <c r="D35" s="205">
        <v>1799372</v>
      </c>
      <c r="E35" s="205">
        <v>32274619</v>
      </c>
      <c r="F35" s="205">
        <v>6494234</v>
      </c>
    </row>
    <row r="36" spans="1:6" ht="12" customHeight="1">
      <c r="A36" s="184">
        <v>2015</v>
      </c>
      <c r="B36" s="204">
        <v>63904309</v>
      </c>
      <c r="C36" s="205">
        <v>16117430</v>
      </c>
      <c r="D36" s="205">
        <v>3215732</v>
      </c>
      <c r="E36" s="205">
        <v>37494172</v>
      </c>
      <c r="F36" s="205">
        <v>7076975</v>
      </c>
    </row>
    <row r="37" spans="1:6" ht="10.5" customHeight="1">
      <c r="A37" s="73"/>
      <c r="B37" s="72"/>
      <c r="C37" s="72"/>
      <c r="D37" s="72"/>
      <c r="E37" s="72"/>
      <c r="F37" s="72"/>
    </row>
    <row r="38" spans="1:6" ht="11.25" customHeight="1">
      <c r="A38" s="79" t="s">
        <v>149</v>
      </c>
      <c r="B38" s="79"/>
      <c r="C38" s="79"/>
      <c r="D38" s="79"/>
      <c r="E38" s="79"/>
      <c r="F38" s="79"/>
    </row>
    <row r="39" spans="1:6" ht="11.25" customHeight="1">
      <c r="A39" s="79"/>
      <c r="B39" s="79"/>
      <c r="C39" s="79"/>
      <c r="D39" s="79"/>
      <c r="E39" s="79"/>
      <c r="F39" s="79"/>
    </row>
    <row r="40" spans="1:6" ht="11.25" customHeight="1">
      <c r="A40" s="81" t="s">
        <v>150</v>
      </c>
      <c r="B40" s="80"/>
      <c r="C40" s="80"/>
      <c r="D40" s="80"/>
      <c r="E40" s="80"/>
      <c r="F40" s="80"/>
    </row>
    <row r="41" spans="1:6" ht="11.25" customHeight="1">
      <c r="A41" s="81"/>
      <c r="B41" s="80"/>
      <c r="C41" s="80"/>
      <c r="D41" s="80"/>
      <c r="E41" s="80"/>
      <c r="F41" s="80"/>
    </row>
    <row r="42" spans="1:6" ht="15">
      <c r="A42" s="53"/>
      <c r="B42" s="80"/>
      <c r="C42" s="80"/>
      <c r="D42" s="80"/>
      <c r="E42" s="80"/>
      <c r="F42" s="80"/>
    </row>
    <row r="43" spans="1:6" ht="15">
      <c r="A43" s="53"/>
      <c r="B43" s="80"/>
      <c r="C43" s="80"/>
      <c r="D43" s="80"/>
      <c r="E43" s="80"/>
      <c r="F43" s="80"/>
    </row>
    <row r="44" spans="1:6" ht="15">
      <c r="B44" s="80"/>
      <c r="C44" s="81"/>
      <c r="D44" s="80"/>
      <c r="E44" s="81"/>
      <c r="F44" s="81"/>
    </row>
    <row r="45" spans="1:6" ht="15">
      <c r="A45" s="80" t="s">
        <v>68</v>
      </c>
      <c r="B45" s="81"/>
      <c r="C45" s="80"/>
      <c r="D45" s="81"/>
      <c r="E45" s="80"/>
      <c r="F45" s="80"/>
    </row>
    <row r="46" spans="1:6" ht="15">
      <c r="A46" s="72"/>
      <c r="B46" s="72"/>
      <c r="C46" s="72"/>
      <c r="D46" s="72"/>
      <c r="E46" s="72"/>
      <c r="F46" s="72"/>
    </row>
    <row r="47" spans="1:6" ht="15">
      <c r="A47" s="72"/>
      <c r="B47" s="71"/>
      <c r="C47" s="72"/>
      <c r="D47" s="71"/>
      <c r="E47" s="72"/>
      <c r="F47" s="72"/>
    </row>
    <row r="48" spans="1:6" ht="15">
      <c r="B48" s="69"/>
      <c r="D48" s="69"/>
    </row>
    <row r="49" spans="2:4" ht="15">
      <c r="B49" s="69"/>
      <c r="D49" s="69"/>
    </row>
    <row r="50" spans="2:4" ht="15">
      <c r="B50" s="69"/>
      <c r="D50" s="69"/>
    </row>
    <row r="51" spans="2:4" ht="15">
      <c r="B51" s="69"/>
      <c r="D51" s="69"/>
    </row>
    <row r="52" spans="2:4" ht="15">
      <c r="B52" s="69"/>
      <c r="D52" s="69"/>
    </row>
    <row r="53" spans="2:4" ht="15">
      <c r="B53" s="69"/>
      <c r="D53" s="69"/>
    </row>
    <row r="54" spans="2:4" ht="15">
      <c r="B54" s="69"/>
      <c r="D54" s="69"/>
    </row>
    <row r="55" spans="2:4" ht="15">
      <c r="B55" s="69"/>
      <c r="D55" s="69"/>
    </row>
    <row r="56" spans="2:4" ht="15">
      <c r="B56" s="69"/>
      <c r="D56" s="69"/>
    </row>
    <row r="57" spans="2:4" ht="15">
      <c r="B57" s="69"/>
      <c r="D57" s="69"/>
    </row>
    <row r="58" spans="2:4" ht="15">
      <c r="B58" s="69"/>
      <c r="D58" s="69"/>
    </row>
    <row r="59" spans="2:4" ht="15">
      <c r="B59" s="69"/>
      <c r="D59" s="69"/>
    </row>
    <row r="60" spans="2:4" ht="15">
      <c r="B60" s="69"/>
      <c r="D60" s="69"/>
    </row>
    <row r="61" spans="2:4" ht="15">
      <c r="B61" s="69"/>
      <c r="D61" s="69"/>
    </row>
    <row r="62" spans="2:4" ht="15">
      <c r="B62" s="69"/>
      <c r="D62" s="69"/>
    </row>
    <row r="63" spans="2:4" ht="15">
      <c r="B63" s="69"/>
      <c r="D63" s="69"/>
    </row>
    <row r="65" spans="2:4" ht="15">
      <c r="B65" s="69"/>
      <c r="D65" s="69"/>
    </row>
    <row r="67" spans="2:4" ht="15">
      <c r="B67" s="69"/>
      <c r="D67" s="69"/>
    </row>
    <row r="68" spans="2:4" ht="15">
      <c r="B68" s="69"/>
      <c r="D68" s="69"/>
    </row>
    <row r="69" spans="2:4" ht="15">
      <c r="B69" s="69"/>
      <c r="D69" s="69"/>
    </row>
    <row r="70" spans="2:4" ht="15">
      <c r="B70" s="69"/>
      <c r="D70" s="69"/>
    </row>
    <row r="71" spans="2:4" ht="15">
      <c r="B71" s="69"/>
      <c r="D71" s="69"/>
    </row>
    <row r="72" spans="2:4" ht="15">
      <c r="B72" s="69"/>
      <c r="D72" s="69"/>
    </row>
    <row r="73" spans="2:4" ht="15">
      <c r="B73" s="69"/>
      <c r="D73" s="69"/>
    </row>
    <row r="74" spans="2:4" ht="15">
      <c r="B74" s="69"/>
      <c r="D74" s="69"/>
    </row>
    <row r="75" spans="2:4" ht="15">
      <c r="B75" s="69"/>
      <c r="D75" s="69"/>
    </row>
    <row r="76" spans="2:4" ht="15">
      <c r="B76" s="69"/>
      <c r="D76" s="69"/>
    </row>
    <row r="77" spans="2:4" ht="15">
      <c r="B77" s="69"/>
      <c r="D77" s="69"/>
    </row>
    <row r="78" spans="2:4" ht="15">
      <c r="B78" s="69"/>
      <c r="D78" s="69"/>
    </row>
    <row r="79" spans="2:4" ht="15">
      <c r="B79" s="69"/>
      <c r="D79" s="69"/>
    </row>
    <row r="82" spans="2:4" ht="15">
      <c r="B82" s="69"/>
      <c r="D82" s="69"/>
    </row>
    <row r="86" spans="2:4" ht="15">
      <c r="B86" s="69"/>
      <c r="D86" s="69"/>
    </row>
    <row r="87" spans="2:4" ht="15">
      <c r="B87" s="69"/>
      <c r="D87" s="69"/>
    </row>
    <row r="88" spans="2:4" ht="15">
      <c r="B88" s="69"/>
      <c r="D88" s="69"/>
    </row>
    <row r="89" spans="2:4" ht="15">
      <c r="B89" s="69"/>
      <c r="D89" s="69"/>
    </row>
    <row r="91" spans="2:4" ht="15">
      <c r="B91" s="69"/>
      <c r="D91" s="69"/>
    </row>
    <row r="92" spans="2:4" ht="15">
      <c r="B92" s="69"/>
      <c r="D92" s="69"/>
    </row>
    <row r="93" spans="2:4" ht="15">
      <c r="B93" s="69"/>
      <c r="D93" s="69"/>
    </row>
    <row r="95" spans="2:4" ht="15">
      <c r="B95" s="69"/>
      <c r="D95" s="69"/>
    </row>
    <row r="97" spans="2:4" ht="15">
      <c r="B97" s="69"/>
      <c r="D97" s="69"/>
    </row>
    <row r="98" spans="2:4" ht="15">
      <c r="B98" s="69"/>
      <c r="D98" s="69"/>
    </row>
    <row r="99" spans="2:4" ht="15">
      <c r="B99" s="69"/>
      <c r="D99" s="69"/>
    </row>
    <row r="100" spans="2:4" ht="15">
      <c r="B100" s="69"/>
      <c r="D100" s="69"/>
    </row>
    <row r="101" spans="2:4" ht="15">
      <c r="B101" s="69"/>
      <c r="D101" s="69"/>
    </row>
    <row r="102" spans="2:4" ht="15">
      <c r="B102" s="69"/>
      <c r="D102" s="69"/>
    </row>
    <row r="103" spans="2:4" ht="15">
      <c r="B103" s="69"/>
      <c r="D103" s="69"/>
    </row>
    <row r="104" spans="2:4" ht="15">
      <c r="B104" s="69"/>
      <c r="D104" s="69"/>
    </row>
    <row r="105" spans="2:4" ht="15">
      <c r="B105" s="69"/>
      <c r="D105" s="69"/>
    </row>
    <row r="106" spans="2:4" ht="15">
      <c r="B106" s="69"/>
      <c r="D106" s="69"/>
    </row>
    <row r="107" spans="2:4" ht="15">
      <c r="B107" s="69"/>
      <c r="D107" s="69"/>
    </row>
    <row r="112" spans="2:4" ht="15">
      <c r="B112" s="69"/>
      <c r="D112" s="69"/>
    </row>
    <row r="113" spans="2:4" ht="15">
      <c r="B113" s="69"/>
      <c r="D113" s="69"/>
    </row>
    <row r="114" spans="2:4" ht="15">
      <c r="B114" s="69"/>
      <c r="D114" s="69"/>
    </row>
    <row r="115" spans="2:4" ht="15">
      <c r="B115" s="69"/>
      <c r="D115" s="69"/>
    </row>
    <row r="117" spans="2:4" ht="15">
      <c r="B117" s="69"/>
      <c r="D117" s="69"/>
    </row>
    <row r="118" spans="2:4" ht="15">
      <c r="B118" s="69"/>
      <c r="D118" s="69"/>
    </row>
    <row r="119" spans="2:4" ht="15">
      <c r="B119" s="69"/>
      <c r="D119" s="69"/>
    </row>
    <row r="120" spans="2:4" ht="15">
      <c r="B120" s="69"/>
      <c r="D120" s="69"/>
    </row>
    <row r="121" spans="2:4" ht="15">
      <c r="B121" s="69"/>
      <c r="D121" s="69"/>
    </row>
    <row r="124" spans="2:4" ht="15">
      <c r="B124" s="69"/>
      <c r="D124" s="69"/>
    </row>
    <row r="125" spans="2:4" ht="15">
      <c r="B125" s="69"/>
      <c r="D125" s="69"/>
    </row>
    <row r="126" spans="2:4" ht="15">
      <c r="B126" s="69"/>
      <c r="D126" s="69"/>
    </row>
    <row r="127" spans="2:4" ht="15">
      <c r="B127" s="69"/>
      <c r="D127" s="69"/>
    </row>
    <row r="128" spans="2:4" ht="15">
      <c r="B128" s="69"/>
      <c r="D128" s="69"/>
    </row>
    <row r="129" spans="2:4" ht="15">
      <c r="B129" s="69"/>
      <c r="D129" s="69"/>
    </row>
    <row r="130" spans="2:4" ht="15">
      <c r="B130" s="69"/>
      <c r="D130" s="69"/>
    </row>
    <row r="131" spans="2:4" ht="15">
      <c r="B131" s="69"/>
      <c r="D131" s="69"/>
    </row>
    <row r="132" spans="2:4" ht="15">
      <c r="B132" s="69"/>
      <c r="D132" s="69"/>
    </row>
    <row r="133" spans="2:4" ht="15">
      <c r="B133" s="69"/>
      <c r="D133" s="69"/>
    </row>
    <row r="134" spans="2:4" ht="15">
      <c r="B134" s="69"/>
      <c r="D134" s="69"/>
    </row>
    <row r="135" spans="2:4" ht="15">
      <c r="B135" s="69"/>
      <c r="D135" s="69"/>
    </row>
    <row r="136" spans="2:4" ht="15">
      <c r="B136" s="69"/>
      <c r="D136" s="69"/>
    </row>
    <row r="137" spans="2:4" ht="15">
      <c r="B137" s="69"/>
      <c r="D137" s="69"/>
    </row>
    <row r="138" spans="2:4" ht="15">
      <c r="B138" s="69"/>
      <c r="D138" s="69"/>
    </row>
    <row r="139" spans="2:4" ht="15">
      <c r="B139" s="69"/>
      <c r="D139" s="69"/>
    </row>
    <row r="140" spans="2:4" ht="15">
      <c r="B140" s="69"/>
      <c r="D140" s="69"/>
    </row>
    <row r="141" spans="2:4" ht="15">
      <c r="B141" s="69"/>
      <c r="D141" s="69"/>
    </row>
    <row r="142" spans="2:4" ht="15">
      <c r="B142" s="69"/>
      <c r="D142" s="69"/>
    </row>
    <row r="143" spans="2:4" ht="15">
      <c r="B143" s="69"/>
      <c r="D143" s="69"/>
    </row>
    <row r="145" spans="2:4" ht="15">
      <c r="B145" s="69"/>
      <c r="D145" s="69"/>
    </row>
    <row r="146" spans="2:4" ht="15">
      <c r="B146" s="69"/>
      <c r="D146" s="69"/>
    </row>
    <row r="147" spans="2:4" ht="15">
      <c r="B147" s="69"/>
      <c r="D147" s="69"/>
    </row>
    <row r="148" spans="2:4" ht="15">
      <c r="B148" s="69"/>
      <c r="D148" s="69"/>
    </row>
    <row r="149" spans="2:4" ht="15">
      <c r="B149" s="69"/>
      <c r="D149" s="69"/>
    </row>
    <row r="150" spans="2:4" ht="15">
      <c r="B150" s="69"/>
      <c r="D150" s="69"/>
    </row>
    <row r="151" spans="2:4" ht="15">
      <c r="B151" s="69"/>
      <c r="D151" s="69"/>
    </row>
    <row r="152" spans="2:4" ht="15">
      <c r="B152" s="69"/>
      <c r="D152" s="69"/>
    </row>
    <row r="153" spans="2:4" ht="15">
      <c r="B153" s="69"/>
      <c r="D153" s="69"/>
    </row>
    <row r="154" spans="2:4" ht="15">
      <c r="B154" s="69"/>
      <c r="D154" s="69"/>
    </row>
    <row r="155" spans="2:4" ht="15">
      <c r="B155" s="69"/>
      <c r="D155" s="69"/>
    </row>
    <row r="156" spans="2:4" ht="15">
      <c r="B156" s="69"/>
      <c r="D156" s="69"/>
    </row>
    <row r="157" spans="2:4" ht="15">
      <c r="B157" s="69"/>
      <c r="D157" s="69"/>
    </row>
    <row r="158" spans="2:4" ht="15">
      <c r="B158" s="69"/>
      <c r="D158" s="69"/>
    </row>
    <row r="159" spans="2:4" ht="15">
      <c r="B159" s="69"/>
      <c r="D159" s="69"/>
    </row>
    <row r="160" spans="2:4" ht="15">
      <c r="B160" s="69"/>
      <c r="D160" s="69"/>
    </row>
    <row r="161" spans="2:4" ht="15">
      <c r="B161" s="69"/>
      <c r="D161" s="69"/>
    </row>
    <row r="163" spans="2:4" ht="15">
      <c r="B163" s="69"/>
      <c r="D163" s="69"/>
    </row>
    <row r="169" spans="2:4" ht="15">
      <c r="B169" s="69"/>
      <c r="D169" s="69"/>
    </row>
    <row r="171" spans="2:4" ht="15">
      <c r="B171" s="69"/>
      <c r="D171" s="69"/>
    </row>
  </sheetData>
  <mergeCells count="4">
    <mergeCell ref="B10:E10"/>
    <mergeCell ref="C6:E6"/>
    <mergeCell ref="A2:G2"/>
    <mergeCell ref="B5:E5"/>
  </mergeCells>
  <hyperlinks>
    <hyperlink ref="A1" location="Contents!A1" display="back to Contents"/>
  </hyperlinks>
  <printOptions horizontalCentered="1"/>
  <pageMargins left="0.59055118110236227" right="0.59055118110236227" top="0.78740157480314965" bottom="0.78740157480314965" header="0.51181102362204722" footer="0.51181102362204722"/>
  <pageSetup paperSize="9" scale="4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7"/>
  <sheetViews>
    <sheetView showGridLines="0" zoomScaleNormal="100" workbookViewId="0"/>
  </sheetViews>
  <sheetFormatPr baseColWidth="10" defaultRowHeight="15.75" customHeight="1"/>
  <cols>
    <col min="1" max="1" width="28.7109375" style="64" customWidth="1"/>
    <col min="2" max="2" width="25.7109375" style="64" customWidth="1"/>
    <col min="3" max="4" width="10.7109375" style="64" customWidth="1"/>
    <col min="5" max="5" width="12.28515625" style="64" customWidth="1"/>
    <col min="6" max="9" width="10.7109375" style="64" customWidth="1"/>
    <col min="10" max="10" width="12.7109375" style="64" customWidth="1"/>
    <col min="11" max="11" width="9.7109375" style="64" customWidth="1"/>
    <col min="12" max="12" width="13.140625" style="64" customWidth="1"/>
    <col min="13" max="13" width="16.85546875" style="64" customWidth="1"/>
    <col min="14" max="14" width="10.7109375" style="64" customWidth="1"/>
    <col min="15" max="255" width="11.42578125" style="64"/>
    <col min="256" max="256" width="9.7109375" style="64" customWidth="1"/>
    <col min="257" max="257" width="1.7109375" style="64" customWidth="1"/>
    <col min="258" max="260" width="10.7109375" style="64" customWidth="1"/>
    <col min="261" max="261" width="12.28515625" style="64" customWidth="1"/>
    <col min="262" max="265" width="10.7109375" style="64" customWidth="1"/>
    <col min="266" max="266" width="12.7109375" style="64" customWidth="1"/>
    <col min="267" max="267" width="9.7109375" style="64" customWidth="1"/>
    <col min="268" max="268" width="13.140625" style="64" customWidth="1"/>
    <col min="269" max="269" width="16.85546875" style="64" customWidth="1"/>
    <col min="270" max="270" width="10.7109375" style="64" customWidth="1"/>
    <col min="271" max="511" width="11.42578125" style="64"/>
    <col min="512" max="512" width="9.7109375" style="64" customWidth="1"/>
    <col min="513" max="513" width="1.7109375" style="64" customWidth="1"/>
    <col min="514" max="516" width="10.7109375" style="64" customWidth="1"/>
    <col min="517" max="517" width="12.28515625" style="64" customWidth="1"/>
    <col min="518" max="521" width="10.7109375" style="64" customWidth="1"/>
    <col min="522" max="522" width="12.7109375" style="64" customWidth="1"/>
    <col min="523" max="523" width="9.7109375" style="64" customWidth="1"/>
    <col min="524" max="524" width="13.140625" style="64" customWidth="1"/>
    <col min="525" max="525" width="16.85546875" style="64" customWidth="1"/>
    <col min="526" max="526" width="10.7109375" style="64" customWidth="1"/>
    <col min="527" max="767" width="11.42578125" style="64"/>
    <col min="768" max="768" width="9.7109375" style="64" customWidth="1"/>
    <col min="769" max="769" width="1.7109375" style="64" customWidth="1"/>
    <col min="770" max="772" width="10.7109375" style="64" customWidth="1"/>
    <col min="773" max="773" width="12.28515625" style="64" customWidth="1"/>
    <col min="774" max="777" width="10.7109375" style="64" customWidth="1"/>
    <col min="778" max="778" width="12.7109375" style="64" customWidth="1"/>
    <col min="779" max="779" width="9.7109375" style="64" customWidth="1"/>
    <col min="780" max="780" width="13.140625" style="64" customWidth="1"/>
    <col min="781" max="781" width="16.85546875" style="64" customWidth="1"/>
    <col min="782" max="782" width="10.7109375" style="64" customWidth="1"/>
    <col min="783" max="1023" width="11.42578125" style="64"/>
    <col min="1024" max="1024" width="9.7109375" style="64" customWidth="1"/>
    <col min="1025" max="1025" width="1.7109375" style="64" customWidth="1"/>
    <col min="1026" max="1028" width="10.7109375" style="64" customWidth="1"/>
    <col min="1029" max="1029" width="12.28515625" style="64" customWidth="1"/>
    <col min="1030" max="1033" width="10.7109375" style="64" customWidth="1"/>
    <col min="1034" max="1034" width="12.7109375" style="64" customWidth="1"/>
    <col min="1035" max="1035" width="9.7109375" style="64" customWidth="1"/>
    <col min="1036" max="1036" width="13.140625" style="64" customWidth="1"/>
    <col min="1037" max="1037" width="16.85546875" style="64" customWidth="1"/>
    <col min="1038" max="1038" width="10.7109375" style="64" customWidth="1"/>
    <col min="1039" max="1279" width="11.42578125" style="64"/>
    <col min="1280" max="1280" width="9.7109375" style="64" customWidth="1"/>
    <col min="1281" max="1281" width="1.7109375" style="64" customWidth="1"/>
    <col min="1282" max="1284" width="10.7109375" style="64" customWidth="1"/>
    <col min="1285" max="1285" width="12.28515625" style="64" customWidth="1"/>
    <col min="1286" max="1289" width="10.7109375" style="64" customWidth="1"/>
    <col min="1290" max="1290" width="12.7109375" style="64" customWidth="1"/>
    <col min="1291" max="1291" width="9.7109375" style="64" customWidth="1"/>
    <col min="1292" max="1292" width="13.140625" style="64" customWidth="1"/>
    <col min="1293" max="1293" width="16.85546875" style="64" customWidth="1"/>
    <col min="1294" max="1294" width="10.7109375" style="64" customWidth="1"/>
    <col min="1295" max="1535" width="11.42578125" style="64"/>
    <col min="1536" max="1536" width="9.7109375" style="64" customWidth="1"/>
    <col min="1537" max="1537" width="1.7109375" style="64" customWidth="1"/>
    <col min="1538" max="1540" width="10.7109375" style="64" customWidth="1"/>
    <col min="1541" max="1541" width="12.28515625" style="64" customWidth="1"/>
    <col min="1542" max="1545" width="10.7109375" style="64" customWidth="1"/>
    <col min="1546" max="1546" width="12.7109375" style="64" customWidth="1"/>
    <col min="1547" max="1547" width="9.7109375" style="64" customWidth="1"/>
    <col min="1548" max="1548" width="13.140625" style="64" customWidth="1"/>
    <col min="1549" max="1549" width="16.85546875" style="64" customWidth="1"/>
    <col min="1550" max="1550" width="10.7109375" style="64" customWidth="1"/>
    <col min="1551" max="1791" width="11.42578125" style="64"/>
    <col min="1792" max="1792" width="9.7109375" style="64" customWidth="1"/>
    <col min="1793" max="1793" width="1.7109375" style="64" customWidth="1"/>
    <col min="1794" max="1796" width="10.7109375" style="64" customWidth="1"/>
    <col min="1797" max="1797" width="12.28515625" style="64" customWidth="1"/>
    <col min="1798" max="1801" width="10.7109375" style="64" customWidth="1"/>
    <col min="1802" max="1802" width="12.7109375" style="64" customWidth="1"/>
    <col min="1803" max="1803" width="9.7109375" style="64" customWidth="1"/>
    <col min="1804" max="1804" width="13.140625" style="64" customWidth="1"/>
    <col min="1805" max="1805" width="16.85546875" style="64" customWidth="1"/>
    <col min="1806" max="1806" width="10.7109375" style="64" customWidth="1"/>
    <col min="1807" max="2047" width="11.42578125" style="64"/>
    <col min="2048" max="2048" width="9.7109375" style="64" customWidth="1"/>
    <col min="2049" max="2049" width="1.7109375" style="64" customWidth="1"/>
    <col min="2050" max="2052" width="10.7109375" style="64" customWidth="1"/>
    <col min="2053" max="2053" width="12.28515625" style="64" customWidth="1"/>
    <col min="2054" max="2057" width="10.7109375" style="64" customWidth="1"/>
    <col min="2058" max="2058" width="12.7109375" style="64" customWidth="1"/>
    <col min="2059" max="2059" width="9.7109375" style="64" customWidth="1"/>
    <col min="2060" max="2060" width="13.140625" style="64" customWidth="1"/>
    <col min="2061" max="2061" width="16.85546875" style="64" customWidth="1"/>
    <col min="2062" max="2062" width="10.7109375" style="64" customWidth="1"/>
    <col min="2063" max="2303" width="11.42578125" style="64"/>
    <col min="2304" max="2304" width="9.7109375" style="64" customWidth="1"/>
    <col min="2305" max="2305" width="1.7109375" style="64" customWidth="1"/>
    <col min="2306" max="2308" width="10.7109375" style="64" customWidth="1"/>
    <col min="2309" max="2309" width="12.28515625" style="64" customWidth="1"/>
    <col min="2310" max="2313" width="10.7109375" style="64" customWidth="1"/>
    <col min="2314" max="2314" width="12.7109375" style="64" customWidth="1"/>
    <col min="2315" max="2315" width="9.7109375" style="64" customWidth="1"/>
    <col min="2316" max="2316" width="13.140625" style="64" customWidth="1"/>
    <col min="2317" max="2317" width="16.85546875" style="64" customWidth="1"/>
    <col min="2318" max="2318" width="10.7109375" style="64" customWidth="1"/>
    <col min="2319" max="2559" width="11.42578125" style="64"/>
    <col min="2560" max="2560" width="9.7109375" style="64" customWidth="1"/>
    <col min="2561" max="2561" width="1.7109375" style="64" customWidth="1"/>
    <col min="2562" max="2564" width="10.7109375" style="64" customWidth="1"/>
    <col min="2565" max="2565" width="12.28515625" style="64" customWidth="1"/>
    <col min="2566" max="2569" width="10.7109375" style="64" customWidth="1"/>
    <col min="2570" max="2570" width="12.7109375" style="64" customWidth="1"/>
    <col min="2571" max="2571" width="9.7109375" style="64" customWidth="1"/>
    <col min="2572" max="2572" width="13.140625" style="64" customWidth="1"/>
    <col min="2573" max="2573" width="16.85546875" style="64" customWidth="1"/>
    <col min="2574" max="2574" width="10.7109375" style="64" customWidth="1"/>
    <col min="2575" max="2815" width="11.42578125" style="64"/>
    <col min="2816" max="2816" width="9.7109375" style="64" customWidth="1"/>
    <col min="2817" max="2817" width="1.7109375" style="64" customWidth="1"/>
    <col min="2818" max="2820" width="10.7109375" style="64" customWidth="1"/>
    <col min="2821" max="2821" width="12.28515625" style="64" customWidth="1"/>
    <col min="2822" max="2825" width="10.7109375" style="64" customWidth="1"/>
    <col min="2826" max="2826" width="12.7109375" style="64" customWidth="1"/>
    <col min="2827" max="2827" width="9.7109375" style="64" customWidth="1"/>
    <col min="2828" max="2828" width="13.140625" style="64" customWidth="1"/>
    <col min="2829" max="2829" width="16.85546875" style="64" customWidth="1"/>
    <col min="2830" max="2830" width="10.7109375" style="64" customWidth="1"/>
    <col min="2831" max="3071" width="11.42578125" style="64"/>
    <col min="3072" max="3072" width="9.7109375" style="64" customWidth="1"/>
    <col min="3073" max="3073" width="1.7109375" style="64" customWidth="1"/>
    <col min="3074" max="3076" width="10.7109375" style="64" customWidth="1"/>
    <col min="3077" max="3077" width="12.28515625" style="64" customWidth="1"/>
    <col min="3078" max="3081" width="10.7109375" style="64" customWidth="1"/>
    <col min="3082" max="3082" width="12.7109375" style="64" customWidth="1"/>
    <col min="3083" max="3083" width="9.7109375" style="64" customWidth="1"/>
    <col min="3084" max="3084" width="13.140625" style="64" customWidth="1"/>
    <col min="3085" max="3085" width="16.85546875" style="64" customWidth="1"/>
    <col min="3086" max="3086" width="10.7109375" style="64" customWidth="1"/>
    <col min="3087" max="3327" width="11.42578125" style="64"/>
    <col min="3328" max="3328" width="9.7109375" style="64" customWidth="1"/>
    <col min="3329" max="3329" width="1.7109375" style="64" customWidth="1"/>
    <col min="3330" max="3332" width="10.7109375" style="64" customWidth="1"/>
    <col min="3333" max="3333" width="12.28515625" style="64" customWidth="1"/>
    <col min="3334" max="3337" width="10.7109375" style="64" customWidth="1"/>
    <col min="3338" max="3338" width="12.7109375" style="64" customWidth="1"/>
    <col min="3339" max="3339" width="9.7109375" style="64" customWidth="1"/>
    <col min="3340" max="3340" width="13.140625" style="64" customWidth="1"/>
    <col min="3341" max="3341" width="16.85546875" style="64" customWidth="1"/>
    <col min="3342" max="3342" width="10.7109375" style="64" customWidth="1"/>
    <col min="3343" max="3583" width="11.42578125" style="64"/>
    <col min="3584" max="3584" width="9.7109375" style="64" customWidth="1"/>
    <col min="3585" max="3585" width="1.7109375" style="64" customWidth="1"/>
    <col min="3586" max="3588" width="10.7109375" style="64" customWidth="1"/>
    <col min="3589" max="3589" width="12.28515625" style="64" customWidth="1"/>
    <col min="3590" max="3593" width="10.7109375" style="64" customWidth="1"/>
    <col min="3594" max="3594" width="12.7109375" style="64" customWidth="1"/>
    <col min="3595" max="3595" width="9.7109375" style="64" customWidth="1"/>
    <col min="3596" max="3596" width="13.140625" style="64" customWidth="1"/>
    <col min="3597" max="3597" width="16.85546875" style="64" customWidth="1"/>
    <col min="3598" max="3598" width="10.7109375" style="64" customWidth="1"/>
    <col min="3599" max="3839" width="11.42578125" style="64"/>
    <col min="3840" max="3840" width="9.7109375" style="64" customWidth="1"/>
    <col min="3841" max="3841" width="1.7109375" style="64" customWidth="1"/>
    <col min="3842" max="3844" width="10.7109375" style="64" customWidth="1"/>
    <col min="3845" max="3845" width="12.28515625" style="64" customWidth="1"/>
    <col min="3846" max="3849" width="10.7109375" style="64" customWidth="1"/>
    <col min="3850" max="3850" width="12.7109375" style="64" customWidth="1"/>
    <col min="3851" max="3851" width="9.7109375" style="64" customWidth="1"/>
    <col min="3852" max="3852" width="13.140625" style="64" customWidth="1"/>
    <col min="3853" max="3853" width="16.85546875" style="64" customWidth="1"/>
    <col min="3854" max="3854" width="10.7109375" style="64" customWidth="1"/>
    <col min="3855" max="4095" width="11.42578125" style="64"/>
    <col min="4096" max="4096" width="9.7109375" style="64" customWidth="1"/>
    <col min="4097" max="4097" width="1.7109375" style="64" customWidth="1"/>
    <col min="4098" max="4100" width="10.7109375" style="64" customWidth="1"/>
    <col min="4101" max="4101" width="12.28515625" style="64" customWidth="1"/>
    <col min="4102" max="4105" width="10.7109375" style="64" customWidth="1"/>
    <col min="4106" max="4106" width="12.7109375" style="64" customWidth="1"/>
    <col min="4107" max="4107" width="9.7109375" style="64" customWidth="1"/>
    <col min="4108" max="4108" width="13.140625" style="64" customWidth="1"/>
    <col min="4109" max="4109" width="16.85546875" style="64" customWidth="1"/>
    <col min="4110" max="4110" width="10.7109375" style="64" customWidth="1"/>
    <col min="4111" max="4351" width="11.42578125" style="64"/>
    <col min="4352" max="4352" width="9.7109375" style="64" customWidth="1"/>
    <col min="4353" max="4353" width="1.7109375" style="64" customWidth="1"/>
    <col min="4354" max="4356" width="10.7109375" style="64" customWidth="1"/>
    <col min="4357" max="4357" width="12.28515625" style="64" customWidth="1"/>
    <col min="4358" max="4361" width="10.7109375" style="64" customWidth="1"/>
    <col min="4362" max="4362" width="12.7109375" style="64" customWidth="1"/>
    <col min="4363" max="4363" width="9.7109375" style="64" customWidth="1"/>
    <col min="4364" max="4364" width="13.140625" style="64" customWidth="1"/>
    <col min="4365" max="4365" width="16.85546875" style="64" customWidth="1"/>
    <col min="4366" max="4366" width="10.7109375" style="64" customWidth="1"/>
    <col min="4367" max="4607" width="11.42578125" style="64"/>
    <col min="4608" max="4608" width="9.7109375" style="64" customWidth="1"/>
    <col min="4609" max="4609" width="1.7109375" style="64" customWidth="1"/>
    <col min="4610" max="4612" width="10.7109375" style="64" customWidth="1"/>
    <col min="4613" max="4613" width="12.28515625" style="64" customWidth="1"/>
    <col min="4614" max="4617" width="10.7109375" style="64" customWidth="1"/>
    <col min="4618" max="4618" width="12.7109375" style="64" customWidth="1"/>
    <col min="4619" max="4619" width="9.7109375" style="64" customWidth="1"/>
    <col min="4620" max="4620" width="13.140625" style="64" customWidth="1"/>
    <col min="4621" max="4621" width="16.85546875" style="64" customWidth="1"/>
    <col min="4622" max="4622" width="10.7109375" style="64" customWidth="1"/>
    <col min="4623" max="4863" width="11.42578125" style="64"/>
    <col min="4864" max="4864" width="9.7109375" style="64" customWidth="1"/>
    <col min="4865" max="4865" width="1.7109375" style="64" customWidth="1"/>
    <col min="4866" max="4868" width="10.7109375" style="64" customWidth="1"/>
    <col min="4869" max="4869" width="12.28515625" style="64" customWidth="1"/>
    <col min="4870" max="4873" width="10.7109375" style="64" customWidth="1"/>
    <col min="4874" max="4874" width="12.7109375" style="64" customWidth="1"/>
    <col min="4875" max="4875" width="9.7109375" style="64" customWidth="1"/>
    <col min="4876" max="4876" width="13.140625" style="64" customWidth="1"/>
    <col min="4877" max="4877" width="16.85546875" style="64" customWidth="1"/>
    <col min="4878" max="4878" width="10.7109375" style="64" customWidth="1"/>
    <col min="4879" max="5119" width="11.42578125" style="64"/>
    <col min="5120" max="5120" width="9.7109375" style="64" customWidth="1"/>
    <col min="5121" max="5121" width="1.7109375" style="64" customWidth="1"/>
    <col min="5122" max="5124" width="10.7109375" style="64" customWidth="1"/>
    <col min="5125" max="5125" width="12.28515625" style="64" customWidth="1"/>
    <col min="5126" max="5129" width="10.7109375" style="64" customWidth="1"/>
    <col min="5130" max="5130" width="12.7109375" style="64" customWidth="1"/>
    <col min="5131" max="5131" width="9.7109375" style="64" customWidth="1"/>
    <col min="5132" max="5132" width="13.140625" style="64" customWidth="1"/>
    <col min="5133" max="5133" width="16.85546875" style="64" customWidth="1"/>
    <col min="5134" max="5134" width="10.7109375" style="64" customWidth="1"/>
    <col min="5135" max="5375" width="11.42578125" style="64"/>
    <col min="5376" max="5376" width="9.7109375" style="64" customWidth="1"/>
    <col min="5377" max="5377" width="1.7109375" style="64" customWidth="1"/>
    <col min="5378" max="5380" width="10.7109375" style="64" customWidth="1"/>
    <col min="5381" max="5381" width="12.28515625" style="64" customWidth="1"/>
    <col min="5382" max="5385" width="10.7109375" style="64" customWidth="1"/>
    <col min="5386" max="5386" width="12.7109375" style="64" customWidth="1"/>
    <col min="5387" max="5387" width="9.7109375" style="64" customWidth="1"/>
    <col min="5388" max="5388" width="13.140625" style="64" customWidth="1"/>
    <col min="5389" max="5389" width="16.85546875" style="64" customWidth="1"/>
    <col min="5390" max="5390" width="10.7109375" style="64" customWidth="1"/>
    <col min="5391" max="5631" width="11.42578125" style="64"/>
    <col min="5632" max="5632" width="9.7109375" style="64" customWidth="1"/>
    <col min="5633" max="5633" width="1.7109375" style="64" customWidth="1"/>
    <col min="5634" max="5636" width="10.7109375" style="64" customWidth="1"/>
    <col min="5637" max="5637" width="12.28515625" style="64" customWidth="1"/>
    <col min="5638" max="5641" width="10.7109375" style="64" customWidth="1"/>
    <col min="5642" max="5642" width="12.7109375" style="64" customWidth="1"/>
    <col min="5643" max="5643" width="9.7109375" style="64" customWidth="1"/>
    <col min="5644" max="5644" width="13.140625" style="64" customWidth="1"/>
    <col min="5645" max="5645" width="16.85546875" style="64" customWidth="1"/>
    <col min="5646" max="5646" width="10.7109375" style="64" customWidth="1"/>
    <col min="5647" max="5887" width="11.42578125" style="64"/>
    <col min="5888" max="5888" width="9.7109375" style="64" customWidth="1"/>
    <col min="5889" max="5889" width="1.7109375" style="64" customWidth="1"/>
    <col min="5890" max="5892" width="10.7109375" style="64" customWidth="1"/>
    <col min="5893" max="5893" width="12.28515625" style="64" customWidth="1"/>
    <col min="5894" max="5897" width="10.7109375" style="64" customWidth="1"/>
    <col min="5898" max="5898" width="12.7109375" style="64" customWidth="1"/>
    <col min="5899" max="5899" width="9.7109375" style="64" customWidth="1"/>
    <col min="5900" max="5900" width="13.140625" style="64" customWidth="1"/>
    <col min="5901" max="5901" width="16.85546875" style="64" customWidth="1"/>
    <col min="5902" max="5902" width="10.7109375" style="64" customWidth="1"/>
    <col min="5903" max="6143" width="11.42578125" style="64"/>
    <col min="6144" max="6144" width="9.7109375" style="64" customWidth="1"/>
    <col min="6145" max="6145" width="1.7109375" style="64" customWidth="1"/>
    <col min="6146" max="6148" width="10.7109375" style="64" customWidth="1"/>
    <col min="6149" max="6149" width="12.28515625" style="64" customWidth="1"/>
    <col min="6150" max="6153" width="10.7109375" style="64" customWidth="1"/>
    <col min="6154" max="6154" width="12.7109375" style="64" customWidth="1"/>
    <col min="6155" max="6155" width="9.7109375" style="64" customWidth="1"/>
    <col min="6156" max="6156" width="13.140625" style="64" customWidth="1"/>
    <col min="6157" max="6157" width="16.85546875" style="64" customWidth="1"/>
    <col min="6158" max="6158" width="10.7109375" style="64" customWidth="1"/>
    <col min="6159" max="6399" width="11.42578125" style="64"/>
    <col min="6400" max="6400" width="9.7109375" style="64" customWidth="1"/>
    <col min="6401" max="6401" width="1.7109375" style="64" customWidth="1"/>
    <col min="6402" max="6404" width="10.7109375" style="64" customWidth="1"/>
    <col min="6405" max="6405" width="12.28515625" style="64" customWidth="1"/>
    <col min="6406" max="6409" width="10.7109375" style="64" customWidth="1"/>
    <col min="6410" max="6410" width="12.7109375" style="64" customWidth="1"/>
    <col min="6411" max="6411" width="9.7109375" style="64" customWidth="1"/>
    <col min="6412" max="6412" width="13.140625" style="64" customWidth="1"/>
    <col min="6413" max="6413" width="16.85546875" style="64" customWidth="1"/>
    <col min="6414" max="6414" width="10.7109375" style="64" customWidth="1"/>
    <col min="6415" max="6655" width="11.42578125" style="64"/>
    <col min="6656" max="6656" width="9.7109375" style="64" customWidth="1"/>
    <col min="6657" max="6657" width="1.7109375" style="64" customWidth="1"/>
    <col min="6658" max="6660" width="10.7109375" style="64" customWidth="1"/>
    <col min="6661" max="6661" width="12.28515625" style="64" customWidth="1"/>
    <col min="6662" max="6665" width="10.7109375" style="64" customWidth="1"/>
    <col min="6666" max="6666" width="12.7109375" style="64" customWidth="1"/>
    <col min="6667" max="6667" width="9.7109375" style="64" customWidth="1"/>
    <col min="6668" max="6668" width="13.140625" style="64" customWidth="1"/>
    <col min="6669" max="6669" width="16.85546875" style="64" customWidth="1"/>
    <col min="6670" max="6670" width="10.7109375" style="64" customWidth="1"/>
    <col min="6671" max="6911" width="11.42578125" style="64"/>
    <col min="6912" max="6912" width="9.7109375" style="64" customWidth="1"/>
    <col min="6913" max="6913" width="1.7109375" style="64" customWidth="1"/>
    <col min="6914" max="6916" width="10.7109375" style="64" customWidth="1"/>
    <col min="6917" max="6917" width="12.28515625" style="64" customWidth="1"/>
    <col min="6918" max="6921" width="10.7109375" style="64" customWidth="1"/>
    <col min="6922" max="6922" width="12.7109375" style="64" customWidth="1"/>
    <col min="6923" max="6923" width="9.7109375" style="64" customWidth="1"/>
    <col min="6924" max="6924" width="13.140625" style="64" customWidth="1"/>
    <col min="6925" max="6925" width="16.85546875" style="64" customWidth="1"/>
    <col min="6926" max="6926" width="10.7109375" style="64" customWidth="1"/>
    <col min="6927" max="7167" width="11.42578125" style="64"/>
    <col min="7168" max="7168" width="9.7109375" style="64" customWidth="1"/>
    <col min="7169" max="7169" width="1.7109375" style="64" customWidth="1"/>
    <col min="7170" max="7172" width="10.7109375" style="64" customWidth="1"/>
    <col min="7173" max="7173" width="12.28515625" style="64" customWidth="1"/>
    <col min="7174" max="7177" width="10.7109375" style="64" customWidth="1"/>
    <col min="7178" max="7178" width="12.7109375" style="64" customWidth="1"/>
    <col min="7179" max="7179" width="9.7109375" style="64" customWidth="1"/>
    <col min="7180" max="7180" width="13.140625" style="64" customWidth="1"/>
    <col min="7181" max="7181" width="16.85546875" style="64" customWidth="1"/>
    <col min="7182" max="7182" width="10.7109375" style="64" customWidth="1"/>
    <col min="7183" max="7423" width="11.42578125" style="64"/>
    <col min="7424" max="7424" width="9.7109375" style="64" customWidth="1"/>
    <col min="7425" max="7425" width="1.7109375" style="64" customWidth="1"/>
    <col min="7426" max="7428" width="10.7109375" style="64" customWidth="1"/>
    <col min="7429" max="7429" width="12.28515625" style="64" customWidth="1"/>
    <col min="7430" max="7433" width="10.7109375" style="64" customWidth="1"/>
    <col min="7434" max="7434" width="12.7109375" style="64" customWidth="1"/>
    <col min="7435" max="7435" width="9.7109375" style="64" customWidth="1"/>
    <col min="7436" max="7436" width="13.140625" style="64" customWidth="1"/>
    <col min="7437" max="7437" width="16.85546875" style="64" customWidth="1"/>
    <col min="7438" max="7438" width="10.7109375" style="64" customWidth="1"/>
    <col min="7439" max="7679" width="11.42578125" style="64"/>
    <col min="7680" max="7680" width="9.7109375" style="64" customWidth="1"/>
    <col min="7681" max="7681" width="1.7109375" style="64" customWidth="1"/>
    <col min="7682" max="7684" width="10.7109375" style="64" customWidth="1"/>
    <col min="7685" max="7685" width="12.28515625" style="64" customWidth="1"/>
    <col min="7686" max="7689" width="10.7109375" style="64" customWidth="1"/>
    <col min="7690" max="7690" width="12.7109375" style="64" customWidth="1"/>
    <col min="7691" max="7691" width="9.7109375" style="64" customWidth="1"/>
    <col min="7692" max="7692" width="13.140625" style="64" customWidth="1"/>
    <col min="7693" max="7693" width="16.85546875" style="64" customWidth="1"/>
    <col min="7694" max="7694" width="10.7109375" style="64" customWidth="1"/>
    <col min="7695" max="7935" width="11.42578125" style="64"/>
    <col min="7936" max="7936" width="9.7109375" style="64" customWidth="1"/>
    <col min="7937" max="7937" width="1.7109375" style="64" customWidth="1"/>
    <col min="7938" max="7940" width="10.7109375" style="64" customWidth="1"/>
    <col min="7941" max="7941" width="12.28515625" style="64" customWidth="1"/>
    <col min="7942" max="7945" width="10.7109375" style="64" customWidth="1"/>
    <col min="7946" max="7946" width="12.7109375" style="64" customWidth="1"/>
    <col min="7947" max="7947" width="9.7109375" style="64" customWidth="1"/>
    <col min="7948" max="7948" width="13.140625" style="64" customWidth="1"/>
    <col min="7949" max="7949" width="16.85546875" style="64" customWidth="1"/>
    <col min="7950" max="7950" width="10.7109375" style="64" customWidth="1"/>
    <col min="7951" max="8191" width="11.42578125" style="64"/>
    <col min="8192" max="8192" width="9.7109375" style="64" customWidth="1"/>
    <col min="8193" max="8193" width="1.7109375" style="64" customWidth="1"/>
    <col min="8194" max="8196" width="10.7109375" style="64" customWidth="1"/>
    <col min="8197" max="8197" width="12.28515625" style="64" customWidth="1"/>
    <col min="8198" max="8201" width="10.7109375" style="64" customWidth="1"/>
    <col min="8202" max="8202" width="12.7109375" style="64" customWidth="1"/>
    <col min="8203" max="8203" width="9.7109375" style="64" customWidth="1"/>
    <col min="8204" max="8204" width="13.140625" style="64" customWidth="1"/>
    <col min="8205" max="8205" width="16.85546875" style="64" customWidth="1"/>
    <col min="8206" max="8206" width="10.7109375" style="64" customWidth="1"/>
    <col min="8207" max="8447" width="11.42578125" style="64"/>
    <col min="8448" max="8448" width="9.7109375" style="64" customWidth="1"/>
    <col min="8449" max="8449" width="1.7109375" style="64" customWidth="1"/>
    <col min="8450" max="8452" width="10.7109375" style="64" customWidth="1"/>
    <col min="8453" max="8453" width="12.28515625" style="64" customWidth="1"/>
    <col min="8454" max="8457" width="10.7109375" style="64" customWidth="1"/>
    <col min="8458" max="8458" width="12.7109375" style="64" customWidth="1"/>
    <col min="8459" max="8459" width="9.7109375" style="64" customWidth="1"/>
    <col min="8460" max="8460" width="13.140625" style="64" customWidth="1"/>
    <col min="8461" max="8461" width="16.85546875" style="64" customWidth="1"/>
    <col min="8462" max="8462" width="10.7109375" style="64" customWidth="1"/>
    <col min="8463" max="8703" width="11.42578125" style="64"/>
    <col min="8704" max="8704" width="9.7109375" style="64" customWidth="1"/>
    <col min="8705" max="8705" width="1.7109375" style="64" customWidth="1"/>
    <col min="8706" max="8708" width="10.7109375" style="64" customWidth="1"/>
    <col min="8709" max="8709" width="12.28515625" style="64" customWidth="1"/>
    <col min="8710" max="8713" width="10.7109375" style="64" customWidth="1"/>
    <col min="8714" max="8714" width="12.7109375" style="64" customWidth="1"/>
    <col min="8715" max="8715" width="9.7109375" style="64" customWidth="1"/>
    <col min="8716" max="8716" width="13.140625" style="64" customWidth="1"/>
    <col min="8717" max="8717" width="16.85546875" style="64" customWidth="1"/>
    <col min="8718" max="8718" width="10.7109375" style="64" customWidth="1"/>
    <col min="8719" max="8959" width="11.42578125" style="64"/>
    <col min="8960" max="8960" width="9.7109375" style="64" customWidth="1"/>
    <col min="8961" max="8961" width="1.7109375" style="64" customWidth="1"/>
    <col min="8962" max="8964" width="10.7109375" style="64" customWidth="1"/>
    <col min="8965" max="8965" width="12.28515625" style="64" customWidth="1"/>
    <col min="8966" max="8969" width="10.7109375" style="64" customWidth="1"/>
    <col min="8970" max="8970" width="12.7109375" style="64" customWidth="1"/>
    <col min="8971" max="8971" width="9.7109375" style="64" customWidth="1"/>
    <col min="8972" max="8972" width="13.140625" style="64" customWidth="1"/>
    <col min="8973" max="8973" width="16.85546875" style="64" customWidth="1"/>
    <col min="8974" max="8974" width="10.7109375" style="64" customWidth="1"/>
    <col min="8975" max="9215" width="11.42578125" style="64"/>
    <col min="9216" max="9216" width="9.7109375" style="64" customWidth="1"/>
    <col min="9217" max="9217" width="1.7109375" style="64" customWidth="1"/>
    <col min="9218" max="9220" width="10.7109375" style="64" customWidth="1"/>
    <col min="9221" max="9221" width="12.28515625" style="64" customWidth="1"/>
    <col min="9222" max="9225" width="10.7109375" style="64" customWidth="1"/>
    <col min="9226" max="9226" width="12.7109375" style="64" customWidth="1"/>
    <col min="9227" max="9227" width="9.7109375" style="64" customWidth="1"/>
    <col min="9228" max="9228" width="13.140625" style="64" customWidth="1"/>
    <col min="9229" max="9229" width="16.85546875" style="64" customWidth="1"/>
    <col min="9230" max="9230" width="10.7109375" style="64" customWidth="1"/>
    <col min="9231" max="9471" width="11.42578125" style="64"/>
    <col min="9472" max="9472" width="9.7109375" style="64" customWidth="1"/>
    <col min="9473" max="9473" width="1.7109375" style="64" customWidth="1"/>
    <col min="9474" max="9476" width="10.7109375" style="64" customWidth="1"/>
    <col min="9477" max="9477" width="12.28515625" style="64" customWidth="1"/>
    <col min="9478" max="9481" width="10.7109375" style="64" customWidth="1"/>
    <col min="9482" max="9482" width="12.7109375" style="64" customWidth="1"/>
    <col min="9483" max="9483" width="9.7109375" style="64" customWidth="1"/>
    <col min="9484" max="9484" width="13.140625" style="64" customWidth="1"/>
    <col min="9485" max="9485" width="16.85546875" style="64" customWidth="1"/>
    <col min="9486" max="9486" width="10.7109375" style="64" customWidth="1"/>
    <col min="9487" max="9727" width="11.42578125" style="64"/>
    <col min="9728" max="9728" width="9.7109375" style="64" customWidth="1"/>
    <col min="9729" max="9729" width="1.7109375" style="64" customWidth="1"/>
    <col min="9730" max="9732" width="10.7109375" style="64" customWidth="1"/>
    <col min="9733" max="9733" width="12.28515625" style="64" customWidth="1"/>
    <col min="9734" max="9737" width="10.7109375" style="64" customWidth="1"/>
    <col min="9738" max="9738" width="12.7109375" style="64" customWidth="1"/>
    <col min="9739" max="9739" width="9.7109375" style="64" customWidth="1"/>
    <col min="9740" max="9740" width="13.140625" style="64" customWidth="1"/>
    <col min="9741" max="9741" width="16.85546875" style="64" customWidth="1"/>
    <col min="9742" max="9742" width="10.7109375" style="64" customWidth="1"/>
    <col min="9743" max="9983" width="11.42578125" style="64"/>
    <col min="9984" max="9984" width="9.7109375" style="64" customWidth="1"/>
    <col min="9985" max="9985" width="1.7109375" style="64" customWidth="1"/>
    <col min="9986" max="9988" width="10.7109375" style="64" customWidth="1"/>
    <col min="9989" max="9989" width="12.28515625" style="64" customWidth="1"/>
    <col min="9990" max="9993" width="10.7109375" style="64" customWidth="1"/>
    <col min="9994" max="9994" width="12.7109375" style="64" customWidth="1"/>
    <col min="9995" max="9995" width="9.7109375" style="64" customWidth="1"/>
    <col min="9996" max="9996" width="13.140625" style="64" customWidth="1"/>
    <col min="9997" max="9997" width="16.85546875" style="64" customWidth="1"/>
    <col min="9998" max="9998" width="10.7109375" style="64" customWidth="1"/>
    <col min="9999" max="10239" width="11.42578125" style="64"/>
    <col min="10240" max="10240" width="9.7109375" style="64" customWidth="1"/>
    <col min="10241" max="10241" width="1.7109375" style="64" customWidth="1"/>
    <col min="10242" max="10244" width="10.7109375" style="64" customWidth="1"/>
    <col min="10245" max="10245" width="12.28515625" style="64" customWidth="1"/>
    <col min="10246" max="10249" width="10.7109375" style="64" customWidth="1"/>
    <col min="10250" max="10250" width="12.7109375" style="64" customWidth="1"/>
    <col min="10251" max="10251" width="9.7109375" style="64" customWidth="1"/>
    <col min="10252" max="10252" width="13.140625" style="64" customWidth="1"/>
    <col min="10253" max="10253" width="16.85546875" style="64" customWidth="1"/>
    <col min="10254" max="10254" width="10.7109375" style="64" customWidth="1"/>
    <col min="10255" max="10495" width="11.42578125" style="64"/>
    <col min="10496" max="10496" width="9.7109375" style="64" customWidth="1"/>
    <col min="10497" max="10497" width="1.7109375" style="64" customWidth="1"/>
    <col min="10498" max="10500" width="10.7109375" style="64" customWidth="1"/>
    <col min="10501" max="10501" width="12.28515625" style="64" customWidth="1"/>
    <col min="10502" max="10505" width="10.7109375" style="64" customWidth="1"/>
    <col min="10506" max="10506" width="12.7109375" style="64" customWidth="1"/>
    <col min="10507" max="10507" width="9.7109375" style="64" customWidth="1"/>
    <col min="10508" max="10508" width="13.140625" style="64" customWidth="1"/>
    <col min="10509" max="10509" width="16.85546875" style="64" customWidth="1"/>
    <col min="10510" max="10510" width="10.7109375" style="64" customWidth="1"/>
    <col min="10511" max="10751" width="11.42578125" style="64"/>
    <col min="10752" max="10752" width="9.7109375" style="64" customWidth="1"/>
    <col min="10753" max="10753" width="1.7109375" style="64" customWidth="1"/>
    <col min="10754" max="10756" width="10.7109375" style="64" customWidth="1"/>
    <col min="10757" max="10757" width="12.28515625" style="64" customWidth="1"/>
    <col min="10758" max="10761" width="10.7109375" style="64" customWidth="1"/>
    <col min="10762" max="10762" width="12.7109375" style="64" customWidth="1"/>
    <col min="10763" max="10763" width="9.7109375" style="64" customWidth="1"/>
    <col min="10764" max="10764" width="13.140625" style="64" customWidth="1"/>
    <col min="10765" max="10765" width="16.85546875" style="64" customWidth="1"/>
    <col min="10766" max="10766" width="10.7109375" style="64" customWidth="1"/>
    <col min="10767" max="11007" width="11.42578125" style="64"/>
    <col min="11008" max="11008" width="9.7109375" style="64" customWidth="1"/>
    <col min="11009" max="11009" width="1.7109375" style="64" customWidth="1"/>
    <col min="11010" max="11012" width="10.7109375" style="64" customWidth="1"/>
    <col min="11013" max="11013" width="12.28515625" style="64" customWidth="1"/>
    <col min="11014" max="11017" width="10.7109375" style="64" customWidth="1"/>
    <col min="11018" max="11018" width="12.7109375" style="64" customWidth="1"/>
    <col min="11019" max="11019" width="9.7109375" style="64" customWidth="1"/>
    <col min="11020" max="11020" width="13.140625" style="64" customWidth="1"/>
    <col min="11021" max="11021" width="16.85546875" style="64" customWidth="1"/>
    <col min="11022" max="11022" width="10.7109375" style="64" customWidth="1"/>
    <col min="11023" max="11263" width="11.42578125" style="64"/>
    <col min="11264" max="11264" width="9.7109375" style="64" customWidth="1"/>
    <col min="11265" max="11265" width="1.7109375" style="64" customWidth="1"/>
    <col min="11266" max="11268" width="10.7109375" style="64" customWidth="1"/>
    <col min="11269" max="11269" width="12.28515625" style="64" customWidth="1"/>
    <col min="11270" max="11273" width="10.7109375" style="64" customWidth="1"/>
    <col min="11274" max="11274" width="12.7109375" style="64" customWidth="1"/>
    <col min="11275" max="11275" width="9.7109375" style="64" customWidth="1"/>
    <col min="11276" max="11276" width="13.140625" style="64" customWidth="1"/>
    <col min="11277" max="11277" width="16.85546875" style="64" customWidth="1"/>
    <col min="11278" max="11278" width="10.7109375" style="64" customWidth="1"/>
    <col min="11279" max="11519" width="11.42578125" style="64"/>
    <col min="11520" max="11520" width="9.7109375" style="64" customWidth="1"/>
    <col min="11521" max="11521" width="1.7109375" style="64" customWidth="1"/>
    <col min="11522" max="11524" width="10.7109375" style="64" customWidth="1"/>
    <col min="11525" max="11525" width="12.28515625" style="64" customWidth="1"/>
    <col min="11526" max="11529" width="10.7109375" style="64" customWidth="1"/>
    <col min="11530" max="11530" width="12.7109375" style="64" customWidth="1"/>
    <col min="11531" max="11531" width="9.7109375" style="64" customWidth="1"/>
    <col min="11532" max="11532" width="13.140625" style="64" customWidth="1"/>
    <col min="11533" max="11533" width="16.85546875" style="64" customWidth="1"/>
    <col min="11534" max="11534" width="10.7109375" style="64" customWidth="1"/>
    <col min="11535" max="11775" width="11.42578125" style="64"/>
    <col min="11776" max="11776" width="9.7109375" style="64" customWidth="1"/>
    <col min="11777" max="11777" width="1.7109375" style="64" customWidth="1"/>
    <col min="11778" max="11780" width="10.7109375" style="64" customWidth="1"/>
    <col min="11781" max="11781" width="12.28515625" style="64" customWidth="1"/>
    <col min="11782" max="11785" width="10.7109375" style="64" customWidth="1"/>
    <col min="11786" max="11786" width="12.7109375" style="64" customWidth="1"/>
    <col min="11787" max="11787" width="9.7109375" style="64" customWidth="1"/>
    <col min="11788" max="11788" width="13.140625" style="64" customWidth="1"/>
    <col min="11789" max="11789" width="16.85546875" style="64" customWidth="1"/>
    <col min="11790" max="11790" width="10.7109375" style="64" customWidth="1"/>
    <col min="11791" max="12031" width="11.42578125" style="64"/>
    <col min="12032" max="12032" width="9.7109375" style="64" customWidth="1"/>
    <col min="12033" max="12033" width="1.7109375" style="64" customWidth="1"/>
    <col min="12034" max="12036" width="10.7109375" style="64" customWidth="1"/>
    <col min="12037" max="12037" width="12.28515625" style="64" customWidth="1"/>
    <col min="12038" max="12041" width="10.7109375" style="64" customWidth="1"/>
    <col min="12042" max="12042" width="12.7109375" style="64" customWidth="1"/>
    <col min="12043" max="12043" width="9.7109375" style="64" customWidth="1"/>
    <col min="12044" max="12044" width="13.140625" style="64" customWidth="1"/>
    <col min="12045" max="12045" width="16.85546875" style="64" customWidth="1"/>
    <col min="12046" max="12046" width="10.7109375" style="64" customWidth="1"/>
    <col min="12047" max="12287" width="11.42578125" style="64"/>
    <col min="12288" max="12288" width="9.7109375" style="64" customWidth="1"/>
    <col min="12289" max="12289" width="1.7109375" style="64" customWidth="1"/>
    <col min="12290" max="12292" width="10.7109375" style="64" customWidth="1"/>
    <col min="12293" max="12293" width="12.28515625" style="64" customWidth="1"/>
    <col min="12294" max="12297" width="10.7109375" style="64" customWidth="1"/>
    <col min="12298" max="12298" width="12.7109375" style="64" customWidth="1"/>
    <col min="12299" max="12299" width="9.7109375" style="64" customWidth="1"/>
    <col min="12300" max="12300" width="13.140625" style="64" customWidth="1"/>
    <col min="12301" max="12301" width="16.85546875" style="64" customWidth="1"/>
    <col min="12302" max="12302" width="10.7109375" style="64" customWidth="1"/>
    <col min="12303" max="12543" width="11.42578125" style="64"/>
    <col min="12544" max="12544" width="9.7109375" style="64" customWidth="1"/>
    <col min="12545" max="12545" width="1.7109375" style="64" customWidth="1"/>
    <col min="12546" max="12548" width="10.7109375" style="64" customWidth="1"/>
    <col min="12549" max="12549" width="12.28515625" style="64" customWidth="1"/>
    <col min="12550" max="12553" width="10.7109375" style="64" customWidth="1"/>
    <col min="12554" max="12554" width="12.7109375" style="64" customWidth="1"/>
    <col min="12555" max="12555" width="9.7109375" style="64" customWidth="1"/>
    <col min="12556" max="12556" width="13.140625" style="64" customWidth="1"/>
    <col min="12557" max="12557" width="16.85546875" style="64" customWidth="1"/>
    <col min="12558" max="12558" width="10.7109375" style="64" customWidth="1"/>
    <col min="12559" max="12799" width="11.42578125" style="64"/>
    <col min="12800" max="12800" width="9.7109375" style="64" customWidth="1"/>
    <col min="12801" max="12801" width="1.7109375" style="64" customWidth="1"/>
    <col min="12802" max="12804" width="10.7109375" style="64" customWidth="1"/>
    <col min="12805" max="12805" width="12.28515625" style="64" customWidth="1"/>
    <col min="12806" max="12809" width="10.7109375" style="64" customWidth="1"/>
    <col min="12810" max="12810" width="12.7109375" style="64" customWidth="1"/>
    <col min="12811" max="12811" width="9.7109375" style="64" customWidth="1"/>
    <col min="12812" max="12812" width="13.140625" style="64" customWidth="1"/>
    <col min="12813" max="12813" width="16.85546875" style="64" customWidth="1"/>
    <col min="12814" max="12814" width="10.7109375" style="64" customWidth="1"/>
    <col min="12815" max="13055" width="11.42578125" style="64"/>
    <col min="13056" max="13056" width="9.7109375" style="64" customWidth="1"/>
    <col min="13057" max="13057" width="1.7109375" style="64" customWidth="1"/>
    <col min="13058" max="13060" width="10.7109375" style="64" customWidth="1"/>
    <col min="13061" max="13061" width="12.28515625" style="64" customWidth="1"/>
    <col min="13062" max="13065" width="10.7109375" style="64" customWidth="1"/>
    <col min="13066" max="13066" width="12.7109375" style="64" customWidth="1"/>
    <col min="13067" max="13067" width="9.7109375" style="64" customWidth="1"/>
    <col min="13068" max="13068" width="13.140625" style="64" customWidth="1"/>
    <col min="13069" max="13069" width="16.85546875" style="64" customWidth="1"/>
    <col min="13070" max="13070" width="10.7109375" style="64" customWidth="1"/>
    <col min="13071" max="13311" width="11.42578125" style="64"/>
    <col min="13312" max="13312" width="9.7109375" style="64" customWidth="1"/>
    <col min="13313" max="13313" width="1.7109375" style="64" customWidth="1"/>
    <col min="13314" max="13316" width="10.7109375" style="64" customWidth="1"/>
    <col min="13317" max="13317" width="12.28515625" style="64" customWidth="1"/>
    <col min="13318" max="13321" width="10.7109375" style="64" customWidth="1"/>
    <col min="13322" max="13322" width="12.7109375" style="64" customWidth="1"/>
    <col min="13323" max="13323" width="9.7109375" style="64" customWidth="1"/>
    <col min="13324" max="13324" width="13.140625" style="64" customWidth="1"/>
    <col min="13325" max="13325" width="16.85546875" style="64" customWidth="1"/>
    <col min="13326" max="13326" width="10.7109375" style="64" customWidth="1"/>
    <col min="13327" max="13567" width="11.42578125" style="64"/>
    <col min="13568" max="13568" width="9.7109375" style="64" customWidth="1"/>
    <col min="13569" max="13569" width="1.7109375" style="64" customWidth="1"/>
    <col min="13570" max="13572" width="10.7109375" style="64" customWidth="1"/>
    <col min="13573" max="13573" width="12.28515625" style="64" customWidth="1"/>
    <col min="13574" max="13577" width="10.7109375" style="64" customWidth="1"/>
    <col min="13578" max="13578" width="12.7109375" style="64" customWidth="1"/>
    <col min="13579" max="13579" width="9.7109375" style="64" customWidth="1"/>
    <col min="13580" max="13580" width="13.140625" style="64" customWidth="1"/>
    <col min="13581" max="13581" width="16.85546875" style="64" customWidth="1"/>
    <col min="13582" max="13582" width="10.7109375" style="64" customWidth="1"/>
    <col min="13583" max="13823" width="11.42578125" style="64"/>
    <col min="13824" max="13824" width="9.7109375" style="64" customWidth="1"/>
    <col min="13825" max="13825" width="1.7109375" style="64" customWidth="1"/>
    <col min="13826" max="13828" width="10.7109375" style="64" customWidth="1"/>
    <col min="13829" max="13829" width="12.28515625" style="64" customWidth="1"/>
    <col min="13830" max="13833" width="10.7109375" style="64" customWidth="1"/>
    <col min="13834" max="13834" width="12.7109375" style="64" customWidth="1"/>
    <col min="13835" max="13835" width="9.7109375" style="64" customWidth="1"/>
    <col min="13836" max="13836" width="13.140625" style="64" customWidth="1"/>
    <col min="13837" max="13837" width="16.85546875" style="64" customWidth="1"/>
    <col min="13838" max="13838" width="10.7109375" style="64" customWidth="1"/>
    <col min="13839" max="14079" width="11.42578125" style="64"/>
    <col min="14080" max="14080" width="9.7109375" style="64" customWidth="1"/>
    <col min="14081" max="14081" width="1.7109375" style="64" customWidth="1"/>
    <col min="14082" max="14084" width="10.7109375" style="64" customWidth="1"/>
    <col min="14085" max="14085" width="12.28515625" style="64" customWidth="1"/>
    <col min="14086" max="14089" width="10.7109375" style="64" customWidth="1"/>
    <col min="14090" max="14090" width="12.7109375" style="64" customWidth="1"/>
    <col min="14091" max="14091" width="9.7109375" style="64" customWidth="1"/>
    <col min="14092" max="14092" width="13.140625" style="64" customWidth="1"/>
    <col min="14093" max="14093" width="16.85546875" style="64" customWidth="1"/>
    <col min="14094" max="14094" width="10.7109375" style="64" customWidth="1"/>
    <col min="14095" max="14335" width="11.42578125" style="64"/>
    <col min="14336" max="14336" width="9.7109375" style="64" customWidth="1"/>
    <col min="14337" max="14337" width="1.7109375" style="64" customWidth="1"/>
    <col min="14338" max="14340" width="10.7109375" style="64" customWidth="1"/>
    <col min="14341" max="14341" width="12.28515625" style="64" customWidth="1"/>
    <col min="14342" max="14345" width="10.7109375" style="64" customWidth="1"/>
    <col min="14346" max="14346" width="12.7109375" style="64" customWidth="1"/>
    <col min="14347" max="14347" width="9.7109375" style="64" customWidth="1"/>
    <col min="14348" max="14348" width="13.140625" style="64" customWidth="1"/>
    <col min="14349" max="14349" width="16.85546875" style="64" customWidth="1"/>
    <col min="14350" max="14350" width="10.7109375" style="64" customWidth="1"/>
    <col min="14351" max="14591" width="11.42578125" style="64"/>
    <col min="14592" max="14592" width="9.7109375" style="64" customWidth="1"/>
    <col min="14593" max="14593" width="1.7109375" style="64" customWidth="1"/>
    <col min="14594" max="14596" width="10.7109375" style="64" customWidth="1"/>
    <col min="14597" max="14597" width="12.28515625" style="64" customWidth="1"/>
    <col min="14598" max="14601" width="10.7109375" style="64" customWidth="1"/>
    <col min="14602" max="14602" width="12.7109375" style="64" customWidth="1"/>
    <col min="14603" max="14603" width="9.7109375" style="64" customWidth="1"/>
    <col min="14604" max="14604" width="13.140625" style="64" customWidth="1"/>
    <col min="14605" max="14605" width="16.85546875" style="64" customWidth="1"/>
    <col min="14606" max="14606" width="10.7109375" style="64" customWidth="1"/>
    <col min="14607" max="14847" width="11.42578125" style="64"/>
    <col min="14848" max="14848" width="9.7109375" style="64" customWidth="1"/>
    <col min="14849" max="14849" width="1.7109375" style="64" customWidth="1"/>
    <col min="14850" max="14852" width="10.7109375" style="64" customWidth="1"/>
    <col min="14853" max="14853" width="12.28515625" style="64" customWidth="1"/>
    <col min="14854" max="14857" width="10.7109375" style="64" customWidth="1"/>
    <col min="14858" max="14858" width="12.7109375" style="64" customWidth="1"/>
    <col min="14859" max="14859" width="9.7109375" style="64" customWidth="1"/>
    <col min="14860" max="14860" width="13.140625" style="64" customWidth="1"/>
    <col min="14861" max="14861" width="16.85546875" style="64" customWidth="1"/>
    <col min="14862" max="14862" width="10.7109375" style="64" customWidth="1"/>
    <col min="14863" max="15103" width="11.42578125" style="64"/>
    <col min="15104" max="15104" width="9.7109375" style="64" customWidth="1"/>
    <col min="15105" max="15105" width="1.7109375" style="64" customWidth="1"/>
    <col min="15106" max="15108" width="10.7109375" style="64" customWidth="1"/>
    <col min="15109" max="15109" width="12.28515625" style="64" customWidth="1"/>
    <col min="15110" max="15113" width="10.7109375" style="64" customWidth="1"/>
    <col min="15114" max="15114" width="12.7109375" style="64" customWidth="1"/>
    <col min="15115" max="15115" width="9.7109375" style="64" customWidth="1"/>
    <col min="15116" max="15116" width="13.140625" style="64" customWidth="1"/>
    <col min="15117" max="15117" width="16.85546875" style="64" customWidth="1"/>
    <col min="15118" max="15118" width="10.7109375" style="64" customWidth="1"/>
    <col min="15119" max="15359" width="11.42578125" style="64"/>
    <col min="15360" max="15360" width="9.7109375" style="64" customWidth="1"/>
    <col min="15361" max="15361" width="1.7109375" style="64" customWidth="1"/>
    <col min="15362" max="15364" width="10.7109375" style="64" customWidth="1"/>
    <col min="15365" max="15365" width="12.28515625" style="64" customWidth="1"/>
    <col min="15366" max="15369" width="10.7109375" style="64" customWidth="1"/>
    <col min="15370" max="15370" width="12.7109375" style="64" customWidth="1"/>
    <col min="15371" max="15371" width="9.7109375" style="64" customWidth="1"/>
    <col min="15372" max="15372" width="13.140625" style="64" customWidth="1"/>
    <col min="15373" max="15373" width="16.85546875" style="64" customWidth="1"/>
    <col min="15374" max="15374" width="10.7109375" style="64" customWidth="1"/>
    <col min="15375" max="15615" width="11.42578125" style="64"/>
    <col min="15616" max="15616" width="9.7109375" style="64" customWidth="1"/>
    <col min="15617" max="15617" width="1.7109375" style="64" customWidth="1"/>
    <col min="15618" max="15620" width="10.7109375" style="64" customWidth="1"/>
    <col min="15621" max="15621" width="12.28515625" style="64" customWidth="1"/>
    <col min="15622" max="15625" width="10.7109375" style="64" customWidth="1"/>
    <col min="15626" max="15626" width="12.7109375" style="64" customWidth="1"/>
    <col min="15627" max="15627" width="9.7109375" style="64" customWidth="1"/>
    <col min="15628" max="15628" width="13.140625" style="64" customWidth="1"/>
    <col min="15629" max="15629" width="16.85546875" style="64" customWidth="1"/>
    <col min="15630" max="15630" width="10.7109375" style="64" customWidth="1"/>
    <col min="15631" max="15871" width="11.42578125" style="64"/>
    <col min="15872" max="15872" width="9.7109375" style="64" customWidth="1"/>
    <col min="15873" max="15873" width="1.7109375" style="64" customWidth="1"/>
    <col min="15874" max="15876" width="10.7109375" style="64" customWidth="1"/>
    <col min="15877" max="15877" width="12.28515625" style="64" customWidth="1"/>
    <col min="15878" max="15881" width="10.7109375" style="64" customWidth="1"/>
    <col min="15882" max="15882" width="12.7109375" style="64" customWidth="1"/>
    <col min="15883" max="15883" width="9.7109375" style="64" customWidth="1"/>
    <col min="15884" max="15884" width="13.140625" style="64" customWidth="1"/>
    <col min="15885" max="15885" width="16.85546875" style="64" customWidth="1"/>
    <col min="15886" max="15886" width="10.7109375" style="64" customWidth="1"/>
    <col min="15887" max="16127" width="11.42578125" style="64"/>
    <col min="16128" max="16128" width="9.7109375" style="64" customWidth="1"/>
    <col min="16129" max="16129" width="1.7109375" style="64" customWidth="1"/>
    <col min="16130" max="16132" width="10.7109375" style="64" customWidth="1"/>
    <col min="16133" max="16133" width="12.28515625" style="64" customWidth="1"/>
    <col min="16134" max="16137" width="10.7109375" style="64" customWidth="1"/>
    <col min="16138" max="16138" width="12.7109375" style="64" customWidth="1"/>
    <col min="16139" max="16139" width="9.7109375" style="64" customWidth="1"/>
    <col min="16140" max="16140" width="13.140625" style="64" customWidth="1"/>
    <col min="16141" max="16141" width="16.85546875" style="64" customWidth="1"/>
    <col min="16142" max="16142" width="10.7109375" style="64" customWidth="1"/>
    <col min="16143" max="16384" width="11.42578125" style="64"/>
  </cols>
  <sheetData>
    <row r="1" spans="1:7" ht="15.75" customHeight="1">
      <c r="A1" s="189" t="s">
        <v>127</v>
      </c>
    </row>
    <row r="2" spans="1:7" s="35" customFormat="1" ht="15.75" customHeight="1">
      <c r="A2" s="215" t="s">
        <v>99</v>
      </c>
      <c r="B2" s="215"/>
      <c r="C2" s="215"/>
      <c r="D2" s="215"/>
      <c r="E2" s="215"/>
      <c r="F2" s="215"/>
      <c r="G2" s="215"/>
    </row>
    <row r="3" spans="1:7" s="68" customFormat="1" ht="15.75" customHeight="1">
      <c r="A3" s="76" t="s">
        <v>151</v>
      </c>
      <c r="B3" s="63"/>
    </row>
    <row r="5" spans="1:7" ht="15">
      <c r="A5" s="90"/>
      <c r="B5" s="174" t="s">
        <v>152</v>
      </c>
    </row>
    <row r="6" spans="1:7" ht="15" customHeight="1">
      <c r="A6" s="91"/>
      <c r="B6" s="159" t="s">
        <v>153</v>
      </c>
      <c r="C6" s="72"/>
    </row>
    <row r="7" spans="1:7" ht="15">
      <c r="A7" s="176"/>
      <c r="B7" s="177" t="s">
        <v>154</v>
      </c>
      <c r="C7" s="72"/>
    </row>
    <row r="8" spans="1:7" ht="15" customHeight="1">
      <c r="A8" s="78" t="s">
        <v>106</v>
      </c>
      <c r="B8" s="57">
        <v>0.1</v>
      </c>
      <c r="C8" s="72"/>
    </row>
    <row r="9" spans="1:7" ht="12" customHeight="1">
      <c r="A9" s="78" t="s">
        <v>65</v>
      </c>
      <c r="B9" s="57">
        <v>8.9</v>
      </c>
      <c r="C9" s="72"/>
    </row>
    <row r="10" spans="1:7" ht="12" customHeight="1">
      <c r="A10" s="78" t="s">
        <v>107</v>
      </c>
      <c r="B10" s="57">
        <v>0</v>
      </c>
      <c r="C10" s="72"/>
      <c r="D10" s="72"/>
    </row>
    <row r="11" spans="1:7" ht="12" customHeight="1">
      <c r="A11" s="78" t="s">
        <v>113</v>
      </c>
      <c r="B11" s="57">
        <v>6.7</v>
      </c>
      <c r="C11" s="72"/>
      <c r="D11" s="72"/>
    </row>
    <row r="12" spans="1:7" ht="12" customHeight="1">
      <c r="A12" s="78" t="s">
        <v>59</v>
      </c>
      <c r="B12" s="57">
        <v>-0.3</v>
      </c>
      <c r="C12" s="72"/>
      <c r="D12" s="72"/>
    </row>
    <row r="13" spans="1:7" ht="12" customHeight="1">
      <c r="A13" s="78" t="s">
        <v>109</v>
      </c>
      <c r="B13" s="57">
        <v>1</v>
      </c>
      <c r="C13" s="72"/>
      <c r="D13" s="72"/>
    </row>
    <row r="14" spans="1:7" ht="12" customHeight="1">
      <c r="A14" s="78" t="s">
        <v>108</v>
      </c>
      <c r="B14" s="57">
        <v>5.9</v>
      </c>
      <c r="C14" s="72"/>
      <c r="D14" s="72"/>
    </row>
    <row r="15" spans="1:7" ht="12" customHeight="1">
      <c r="A15" s="78" t="s">
        <v>110</v>
      </c>
      <c r="B15" s="57">
        <v>-0.4</v>
      </c>
      <c r="C15" s="72"/>
      <c r="D15" s="72"/>
    </row>
    <row r="16" spans="1:7" ht="12" customHeight="1">
      <c r="A16" s="78" t="s">
        <v>111</v>
      </c>
      <c r="B16" s="57">
        <v>-0.6</v>
      </c>
      <c r="C16" s="72"/>
      <c r="D16" s="72"/>
    </row>
    <row r="17" spans="1:4" ht="12" customHeight="1">
      <c r="A17" s="78" t="s">
        <v>112</v>
      </c>
      <c r="B17" s="57">
        <v>1.8</v>
      </c>
      <c r="C17" s="72"/>
      <c r="D17" s="72"/>
    </row>
    <row r="18" spans="1:4" ht="12" customHeight="1">
      <c r="A18" s="78" t="s">
        <v>61</v>
      </c>
      <c r="B18" s="57">
        <v>0.6</v>
      </c>
      <c r="C18" s="72"/>
      <c r="D18" s="72"/>
    </row>
    <row r="19" spans="1:4" ht="12" customHeight="1">
      <c r="A19" s="78" t="s">
        <v>155</v>
      </c>
      <c r="B19" s="57">
        <v>1.2</v>
      </c>
      <c r="C19" s="72"/>
      <c r="D19" s="72"/>
    </row>
    <row r="20" spans="1:4" ht="12" customHeight="1">
      <c r="A20" s="78" t="s">
        <v>115</v>
      </c>
      <c r="B20" s="57">
        <v>-0.9</v>
      </c>
      <c r="C20" s="72"/>
      <c r="D20" s="72"/>
    </row>
    <row r="21" spans="1:4" ht="12" customHeight="1">
      <c r="A21" s="78" t="s">
        <v>116</v>
      </c>
      <c r="B21" s="57">
        <v>1.6</v>
      </c>
      <c r="C21" s="72"/>
      <c r="D21" s="72"/>
    </row>
    <row r="22" spans="1:4" ht="12" customHeight="1">
      <c r="A22" s="78" t="s">
        <v>117</v>
      </c>
      <c r="B22" s="57">
        <v>5.7</v>
      </c>
      <c r="C22" s="72"/>
      <c r="D22" s="72"/>
    </row>
    <row r="23" spans="1:4" ht="12" customHeight="1">
      <c r="A23" s="78" t="s">
        <v>118</v>
      </c>
      <c r="B23" s="57">
        <v>2.2999999999999998</v>
      </c>
      <c r="C23" s="72"/>
      <c r="D23" s="72"/>
    </row>
    <row r="24" spans="1:4" ht="12" customHeight="1">
      <c r="A24" s="78" t="s">
        <v>119</v>
      </c>
      <c r="B24" s="57">
        <v>5.3</v>
      </c>
      <c r="C24" s="72"/>
      <c r="D24" s="72"/>
    </row>
    <row r="25" spans="1:4" ht="12" customHeight="1">
      <c r="A25" s="78" t="s">
        <v>121</v>
      </c>
      <c r="B25" s="57">
        <v>2.8</v>
      </c>
      <c r="C25" s="72"/>
      <c r="D25" s="72"/>
    </row>
    <row r="26" spans="1:4" ht="12" customHeight="1">
      <c r="A26" s="78" t="s">
        <v>120</v>
      </c>
      <c r="B26" s="57">
        <v>3.2</v>
      </c>
      <c r="C26" s="178"/>
      <c r="D26" s="72"/>
    </row>
    <row r="27" spans="1:4" ht="18" customHeight="1">
      <c r="A27" s="78" t="s">
        <v>343</v>
      </c>
      <c r="B27" s="57">
        <v>-1.9</v>
      </c>
      <c r="C27" s="178"/>
      <c r="D27" s="72"/>
    </row>
    <row r="28" spans="1:4" ht="12" customHeight="1">
      <c r="A28" s="78" t="s">
        <v>344</v>
      </c>
      <c r="B28" s="57">
        <v>-0.2</v>
      </c>
      <c r="C28" s="178"/>
      <c r="D28" s="72"/>
    </row>
    <row r="29" spans="1:4" ht="10.5" customHeight="1">
      <c r="A29" s="73"/>
      <c r="B29" s="72"/>
      <c r="C29" s="72"/>
      <c r="D29" s="72"/>
    </row>
    <row r="30" spans="1:4" ht="11.25" customHeight="1">
      <c r="A30" s="79" t="s">
        <v>156</v>
      </c>
      <c r="B30" s="79"/>
      <c r="C30" s="72"/>
      <c r="D30" s="72"/>
    </row>
    <row r="31" spans="1:4" ht="11.25" customHeight="1">
      <c r="A31" s="79"/>
      <c r="B31" s="79"/>
      <c r="C31" s="72"/>
      <c r="D31" s="72"/>
    </row>
    <row r="32" spans="1:4" ht="11.25" customHeight="1">
      <c r="A32" s="81" t="s">
        <v>136</v>
      </c>
      <c r="B32" s="80"/>
      <c r="C32" s="72"/>
      <c r="D32" s="72"/>
    </row>
    <row r="33" spans="1:4" ht="11.25" customHeight="1">
      <c r="A33" s="81" t="s">
        <v>157</v>
      </c>
      <c r="B33" s="80"/>
      <c r="C33" s="72"/>
      <c r="D33" s="72"/>
    </row>
    <row r="34" spans="1:4" ht="11.25" customHeight="1">
      <c r="A34" s="227" t="s">
        <v>158</v>
      </c>
      <c r="B34" s="227"/>
      <c r="C34" s="72"/>
      <c r="D34" s="72"/>
    </row>
    <row r="35" spans="1:4" ht="15">
      <c r="A35" s="53"/>
      <c r="B35" s="80"/>
      <c r="C35" s="72"/>
      <c r="D35" s="72"/>
    </row>
    <row r="36" spans="1:4" ht="15">
      <c r="B36" s="80"/>
      <c r="C36" s="71"/>
      <c r="D36" s="72"/>
    </row>
    <row r="37" spans="1:4" ht="15">
      <c r="A37" s="80" t="s">
        <v>68</v>
      </c>
      <c r="B37" s="81"/>
      <c r="C37" s="72"/>
      <c r="D37" s="72"/>
    </row>
    <row r="38" spans="1:4" ht="15">
      <c r="A38" s="72"/>
      <c r="B38" s="72"/>
      <c r="C38" s="71"/>
      <c r="D38" s="72"/>
    </row>
    <row r="39" spans="1:4" ht="15">
      <c r="A39" s="72"/>
      <c r="B39" s="71"/>
      <c r="D39" s="72"/>
    </row>
    <row r="40" spans="1:4" ht="15">
      <c r="B40" s="69"/>
      <c r="C40" s="69"/>
      <c r="D40" s="72"/>
    </row>
    <row r="41" spans="1:4" ht="15">
      <c r="B41" s="69"/>
      <c r="D41" s="72"/>
    </row>
    <row r="42" spans="1:4" ht="15">
      <c r="B42" s="69"/>
      <c r="C42" s="69"/>
      <c r="D42" s="72"/>
    </row>
    <row r="43" spans="1:4" ht="15">
      <c r="B43" s="69"/>
    </row>
    <row r="44" spans="1:4" ht="15">
      <c r="B44" s="69"/>
    </row>
    <row r="45" spans="1:4" ht="15">
      <c r="B45" s="69"/>
    </row>
    <row r="46" spans="1:4" ht="15">
      <c r="B46" s="69"/>
      <c r="C46" s="69"/>
    </row>
    <row r="47" spans="1:4" ht="15">
      <c r="B47" s="69"/>
      <c r="C47" s="69"/>
    </row>
    <row r="48" spans="1:4" ht="15">
      <c r="B48" s="69"/>
      <c r="C48" s="69"/>
    </row>
    <row r="49" spans="2:3" ht="15">
      <c r="B49" s="69"/>
    </row>
    <row r="50" spans="2:3" ht="15">
      <c r="B50" s="69"/>
      <c r="C50" s="69"/>
    </row>
    <row r="51" spans="2:3" ht="15">
      <c r="B51" s="69"/>
    </row>
    <row r="52" spans="2:3" ht="15">
      <c r="B52" s="69"/>
      <c r="C52" s="69"/>
    </row>
    <row r="53" spans="2:3" ht="15">
      <c r="B53" s="69"/>
    </row>
    <row r="54" spans="2:3" ht="15">
      <c r="B54" s="69"/>
      <c r="C54" s="69"/>
    </row>
    <row r="55" spans="2:3" ht="15">
      <c r="B55" s="69"/>
      <c r="C55" s="69"/>
    </row>
    <row r="57" spans="2:3" ht="15">
      <c r="B57" s="69"/>
      <c r="C57" s="69"/>
    </row>
    <row r="59" spans="2:3" ht="15">
      <c r="B59" s="69"/>
      <c r="C59" s="69"/>
    </row>
    <row r="60" spans="2:3" ht="15">
      <c r="B60" s="69"/>
    </row>
    <row r="61" spans="2:3" ht="15">
      <c r="B61" s="69"/>
      <c r="C61" s="69"/>
    </row>
    <row r="62" spans="2:3" ht="15">
      <c r="B62" s="69"/>
      <c r="C62" s="69"/>
    </row>
    <row r="63" spans="2:3" ht="15">
      <c r="B63" s="69"/>
    </row>
    <row r="64" spans="2:3" ht="15">
      <c r="B64" s="69"/>
      <c r="C64" s="69"/>
    </row>
    <row r="65" spans="2:3" ht="15">
      <c r="B65" s="69"/>
    </row>
    <row r="66" spans="2:3" ht="15">
      <c r="B66" s="69"/>
    </row>
    <row r="67" spans="2:3" ht="15">
      <c r="B67" s="69"/>
    </row>
    <row r="68" spans="2:3" ht="15">
      <c r="B68" s="69"/>
      <c r="C68" s="69"/>
    </row>
    <row r="69" spans="2:3" ht="15">
      <c r="B69" s="69"/>
    </row>
    <row r="70" spans="2:3" ht="15">
      <c r="B70" s="69"/>
    </row>
    <row r="71" spans="2:3" ht="15">
      <c r="B71" s="69"/>
    </row>
    <row r="72" spans="2:3" ht="15">
      <c r="C72" s="69"/>
    </row>
    <row r="73" spans="2:3" ht="15">
      <c r="C73" s="69"/>
    </row>
    <row r="74" spans="2:3" ht="15">
      <c r="B74" s="69"/>
      <c r="C74" s="69"/>
    </row>
    <row r="75" spans="2:3" ht="15">
      <c r="C75" s="69"/>
    </row>
    <row r="76" spans="2:3" ht="15">
      <c r="C76" s="69"/>
    </row>
    <row r="77" spans="2:3" ht="15">
      <c r="C77" s="69"/>
    </row>
    <row r="78" spans="2:3" ht="15">
      <c r="B78" s="69"/>
      <c r="C78" s="69"/>
    </row>
    <row r="79" spans="2:3" ht="15">
      <c r="B79" s="69"/>
      <c r="C79" s="69"/>
    </row>
    <row r="80" spans="2:3" ht="15">
      <c r="B80" s="69"/>
      <c r="C80" s="69"/>
    </row>
    <row r="81" spans="2:3" ht="15">
      <c r="B81" s="69"/>
      <c r="C81" s="69"/>
    </row>
    <row r="82" spans="2:3" ht="15">
      <c r="C82" s="69"/>
    </row>
    <row r="83" spans="2:3" ht="15">
      <c r="B83" s="69"/>
      <c r="C83" s="69"/>
    </row>
    <row r="84" spans="2:3" ht="15">
      <c r="B84" s="69"/>
      <c r="C84" s="69"/>
    </row>
    <row r="85" spans="2:3" ht="15">
      <c r="B85" s="69"/>
      <c r="C85" s="69"/>
    </row>
    <row r="86" spans="2:3" ht="15">
      <c r="C86" s="69"/>
    </row>
    <row r="87" spans="2:3" ht="15">
      <c r="B87" s="69"/>
      <c r="C87" s="69"/>
    </row>
    <row r="89" spans="2:3" ht="15">
      <c r="B89" s="69"/>
      <c r="C89" s="69"/>
    </row>
    <row r="90" spans="2:3" ht="15">
      <c r="B90" s="69"/>
      <c r="C90" s="69"/>
    </row>
    <row r="91" spans="2:3" ht="15">
      <c r="B91" s="69"/>
      <c r="C91" s="69"/>
    </row>
    <row r="92" spans="2:3" ht="15">
      <c r="B92" s="69"/>
      <c r="C92" s="69"/>
    </row>
    <row r="93" spans="2:3" ht="15">
      <c r="B93" s="69"/>
    </row>
    <row r="94" spans="2:3" ht="15">
      <c r="B94" s="69"/>
      <c r="C94" s="69"/>
    </row>
    <row r="95" spans="2:3" ht="15">
      <c r="B95" s="69"/>
      <c r="C95" s="69"/>
    </row>
    <row r="96" spans="2:3" ht="15">
      <c r="B96" s="69"/>
      <c r="C96" s="69"/>
    </row>
    <row r="97" spans="2:3" ht="15">
      <c r="B97" s="69"/>
      <c r="C97" s="69"/>
    </row>
    <row r="98" spans="2:3" ht="15">
      <c r="B98" s="69"/>
      <c r="C98" s="69"/>
    </row>
    <row r="99" spans="2:3" ht="15">
      <c r="B99" s="69"/>
      <c r="C99" s="69"/>
    </row>
    <row r="100" spans="2:3" ht="15">
      <c r="C100" s="69"/>
    </row>
    <row r="101" spans="2:3" ht="15">
      <c r="C101" s="69"/>
    </row>
    <row r="102" spans="2:3" ht="15">
      <c r="C102" s="69"/>
    </row>
    <row r="103" spans="2:3" ht="15">
      <c r="C103" s="69"/>
    </row>
    <row r="104" spans="2:3" ht="15">
      <c r="B104" s="69"/>
      <c r="C104" s="69"/>
    </row>
    <row r="105" spans="2:3" ht="15">
      <c r="B105" s="69"/>
      <c r="C105" s="69"/>
    </row>
    <row r="106" spans="2:3" ht="15">
      <c r="B106" s="69"/>
      <c r="C106" s="69"/>
    </row>
    <row r="107" spans="2:3" ht="15">
      <c r="B107" s="69"/>
    </row>
    <row r="109" spans="2:3" ht="15">
      <c r="B109" s="69"/>
      <c r="C109" s="69"/>
    </row>
    <row r="110" spans="2:3" ht="15">
      <c r="B110" s="69"/>
      <c r="C110" s="69"/>
    </row>
    <row r="111" spans="2:3" ht="15">
      <c r="B111" s="69"/>
      <c r="C111" s="69"/>
    </row>
    <row r="112" spans="2:3" ht="15">
      <c r="B112" s="69"/>
      <c r="C112" s="69"/>
    </row>
    <row r="113" spans="2:3" ht="15">
      <c r="B113" s="69"/>
      <c r="C113" s="69"/>
    </row>
    <row r="114" spans="2:3" ht="15">
      <c r="C114" s="69"/>
    </row>
    <row r="115" spans="2:3" ht="15">
      <c r="C115" s="69"/>
    </row>
    <row r="116" spans="2:3" ht="15">
      <c r="B116" s="69"/>
      <c r="C116" s="69"/>
    </row>
    <row r="117" spans="2:3" ht="15">
      <c r="B117" s="69"/>
      <c r="C117" s="69"/>
    </row>
    <row r="118" spans="2:3" ht="15">
      <c r="B118" s="69"/>
      <c r="C118" s="69"/>
    </row>
    <row r="119" spans="2:3" ht="15">
      <c r="B119" s="69"/>
      <c r="C119" s="69"/>
    </row>
    <row r="120" spans="2:3" ht="15">
      <c r="B120" s="69"/>
      <c r="C120" s="69"/>
    </row>
    <row r="121" spans="2:3" ht="15">
      <c r="B121" s="69"/>
      <c r="C121" s="69"/>
    </row>
    <row r="122" spans="2:3" ht="15">
      <c r="B122" s="69"/>
      <c r="C122" s="69"/>
    </row>
    <row r="123" spans="2:3" ht="15">
      <c r="B123" s="69"/>
      <c r="C123" s="69"/>
    </row>
    <row r="124" spans="2:3" ht="15">
      <c r="B124" s="69"/>
      <c r="C124" s="69"/>
    </row>
    <row r="125" spans="2:3" ht="15">
      <c r="B125" s="69"/>
      <c r="C125" s="69"/>
    </row>
    <row r="126" spans="2:3" ht="15">
      <c r="B126" s="69"/>
      <c r="C126" s="69"/>
    </row>
    <row r="127" spans="2:3" ht="15">
      <c r="B127" s="69"/>
      <c r="C127" s="69"/>
    </row>
    <row r="128" spans="2:3" ht="15">
      <c r="B128" s="69"/>
      <c r="C128" s="69"/>
    </row>
    <row r="129" spans="2:3" ht="15">
      <c r="B129" s="69"/>
    </row>
    <row r="130" spans="2:3" ht="15">
      <c r="B130" s="69"/>
      <c r="C130" s="69"/>
    </row>
    <row r="131" spans="2:3" ht="15">
      <c r="B131" s="69"/>
      <c r="C131" s="69"/>
    </row>
    <row r="132" spans="2:3" ht="15">
      <c r="B132" s="69"/>
      <c r="C132" s="69"/>
    </row>
    <row r="133" spans="2:3" ht="15">
      <c r="B133" s="69"/>
      <c r="C133" s="69"/>
    </row>
    <row r="134" spans="2:3" ht="15">
      <c r="B134" s="69"/>
      <c r="C134" s="69"/>
    </row>
    <row r="135" spans="2:3" ht="15">
      <c r="B135" s="69"/>
      <c r="C135" s="69"/>
    </row>
    <row r="136" spans="2:3" ht="15">
      <c r="C136" s="69"/>
    </row>
    <row r="137" spans="2:3" ht="15">
      <c r="B137" s="69"/>
      <c r="C137" s="69"/>
    </row>
    <row r="138" spans="2:3" ht="15">
      <c r="B138" s="69"/>
    </row>
    <row r="139" spans="2:3" ht="15">
      <c r="B139" s="69"/>
      <c r="C139" s="69"/>
    </row>
    <row r="140" spans="2:3" ht="15">
      <c r="B140" s="69"/>
      <c r="C140" s="69"/>
    </row>
    <row r="141" spans="2:3" ht="15">
      <c r="B141" s="69"/>
      <c r="C141" s="69"/>
    </row>
    <row r="142" spans="2:3" ht="15">
      <c r="B142" s="69"/>
      <c r="C142" s="69"/>
    </row>
    <row r="143" spans="2:3" ht="15">
      <c r="B143" s="69"/>
      <c r="C143" s="69"/>
    </row>
    <row r="144" spans="2:3" ht="15">
      <c r="B144" s="69"/>
      <c r="C144" s="69"/>
    </row>
    <row r="145" spans="2:3" ht="15">
      <c r="B145" s="69"/>
    </row>
    <row r="146" spans="2:3" ht="15">
      <c r="B146" s="69"/>
    </row>
    <row r="147" spans="2:3" ht="15">
      <c r="B147" s="69"/>
      <c r="C147" s="69"/>
    </row>
    <row r="148" spans="2:3" ht="15">
      <c r="B148" s="69"/>
      <c r="C148" s="69"/>
    </row>
    <row r="149" spans="2:3" ht="15">
      <c r="B149" s="69"/>
      <c r="C149" s="69"/>
    </row>
    <row r="150" spans="2:3" ht="15">
      <c r="B150" s="69"/>
      <c r="C150" s="69"/>
    </row>
    <row r="151" spans="2:3" ht="15">
      <c r="B151" s="69"/>
      <c r="C151" s="69"/>
    </row>
    <row r="152" spans="2:3" ht="15">
      <c r="B152" s="69"/>
      <c r="C152" s="69"/>
    </row>
    <row r="153" spans="2:3" ht="15">
      <c r="B153" s="69"/>
    </row>
    <row r="154" spans="2:3" ht="15">
      <c r="C154" s="69"/>
    </row>
    <row r="155" spans="2:3" ht="15">
      <c r="B155" s="69"/>
      <c r="C155" s="69"/>
    </row>
    <row r="156" spans="2:3" ht="15">
      <c r="C156" s="69"/>
    </row>
    <row r="157" spans="2:3" ht="15">
      <c r="C157" s="69"/>
    </row>
    <row r="158" spans="2:3" ht="15">
      <c r="C158" s="69"/>
    </row>
    <row r="160" spans="2:3" ht="15">
      <c r="C160" s="69"/>
    </row>
    <row r="161" spans="2:3" ht="15">
      <c r="B161" s="69"/>
      <c r="C161" s="69"/>
    </row>
    <row r="162" spans="2:3" ht="15">
      <c r="C162" s="69"/>
    </row>
    <row r="163" spans="2:3" ht="15">
      <c r="B163" s="69"/>
      <c r="C163" s="69"/>
    </row>
    <row r="164" spans="2:3" ht="15">
      <c r="C164" s="69"/>
    </row>
    <row r="165" spans="2:3" ht="15">
      <c r="C165" s="69"/>
    </row>
    <row r="166" spans="2:3" ht="15">
      <c r="C166" s="69"/>
    </row>
    <row r="167" spans="2:3" ht="15">
      <c r="C167" s="69"/>
    </row>
  </sheetData>
  <sortState ref="A8:B26">
    <sortCondition ref="A8"/>
  </sortState>
  <mergeCells count="2">
    <mergeCell ref="A34:B34"/>
    <mergeCell ref="A2:G2"/>
  </mergeCells>
  <hyperlinks>
    <hyperlink ref="A1" location="Contents!A1" display="back to Contents"/>
  </hyperlinks>
  <printOptions horizontalCentered="1"/>
  <pageMargins left="0.59055118110236227" right="0.39370078740157483" top="0.78740157480314965" bottom="0.59055118110236227" header="0.51181102362204722" footer="0.51181102362204722"/>
  <pageSetup paperSize="9" scale="5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74"/>
  <sheetViews>
    <sheetView showGridLines="0" zoomScaleNormal="100" workbookViewId="0"/>
  </sheetViews>
  <sheetFormatPr baseColWidth="10" defaultRowHeight="15.75"/>
  <cols>
    <col min="1" max="1" width="28.7109375" style="12" customWidth="1"/>
    <col min="2" max="2" width="20.7109375" style="12" customWidth="1"/>
    <col min="3" max="3" width="11.42578125" style="12" customWidth="1"/>
    <col min="4" max="4" width="12.28515625" style="12" customWidth="1"/>
    <col min="5" max="5" width="11.7109375" style="12" customWidth="1"/>
    <col min="6" max="6" width="12.140625" style="12" customWidth="1"/>
    <col min="7" max="7" width="11.42578125" style="12"/>
    <col min="8" max="8" width="11.7109375" style="12" customWidth="1"/>
    <col min="9" max="10" width="11.140625" style="12" customWidth="1"/>
    <col min="11" max="256" width="11.42578125" style="10"/>
    <col min="257" max="257" width="35" style="10" customWidth="1"/>
    <col min="258" max="258" width="11.7109375" style="10" customWidth="1"/>
    <col min="259" max="259" width="11.42578125" style="10"/>
    <col min="260" max="260" width="12.28515625" style="10" customWidth="1"/>
    <col min="261" max="261" width="11.7109375" style="10" customWidth="1"/>
    <col min="262" max="262" width="12.140625" style="10" customWidth="1"/>
    <col min="263" max="263" width="11.42578125" style="10"/>
    <col min="264" max="264" width="11.7109375" style="10" customWidth="1"/>
    <col min="265" max="266" width="11.140625" style="10" customWidth="1"/>
    <col min="267" max="512" width="11.42578125" style="10"/>
    <col min="513" max="513" width="35" style="10" customWidth="1"/>
    <col min="514" max="514" width="11.7109375" style="10" customWidth="1"/>
    <col min="515" max="515" width="11.42578125" style="10"/>
    <col min="516" max="516" width="12.28515625" style="10" customWidth="1"/>
    <col min="517" max="517" width="11.7109375" style="10" customWidth="1"/>
    <col min="518" max="518" width="12.140625" style="10" customWidth="1"/>
    <col min="519" max="519" width="11.42578125" style="10"/>
    <col min="520" max="520" width="11.7109375" style="10" customWidth="1"/>
    <col min="521" max="522" width="11.140625" style="10" customWidth="1"/>
    <col min="523" max="768" width="11.42578125" style="10"/>
    <col min="769" max="769" width="35" style="10" customWidth="1"/>
    <col min="770" max="770" width="11.7109375" style="10" customWidth="1"/>
    <col min="771" max="771" width="11.42578125" style="10"/>
    <col min="772" max="772" width="12.28515625" style="10" customWidth="1"/>
    <col min="773" max="773" width="11.7109375" style="10" customWidth="1"/>
    <col min="774" max="774" width="12.140625" style="10" customWidth="1"/>
    <col min="775" max="775" width="11.42578125" style="10"/>
    <col min="776" max="776" width="11.7109375" style="10" customWidth="1"/>
    <col min="777" max="778" width="11.140625" style="10" customWidth="1"/>
    <col min="779" max="1024" width="11.42578125" style="10"/>
    <col min="1025" max="1025" width="35" style="10" customWidth="1"/>
    <col min="1026" max="1026" width="11.7109375" style="10" customWidth="1"/>
    <col min="1027" max="1027" width="11.42578125" style="10"/>
    <col min="1028" max="1028" width="12.28515625" style="10" customWidth="1"/>
    <col min="1029" max="1029" width="11.7109375" style="10" customWidth="1"/>
    <col min="1030" max="1030" width="12.140625" style="10" customWidth="1"/>
    <col min="1031" max="1031" width="11.42578125" style="10"/>
    <col min="1032" max="1032" width="11.7109375" style="10" customWidth="1"/>
    <col min="1033" max="1034" width="11.140625" style="10" customWidth="1"/>
    <col min="1035" max="1280" width="11.42578125" style="10"/>
    <col min="1281" max="1281" width="35" style="10" customWidth="1"/>
    <col min="1282" max="1282" width="11.7109375" style="10" customWidth="1"/>
    <col min="1283" max="1283" width="11.42578125" style="10"/>
    <col min="1284" max="1284" width="12.28515625" style="10" customWidth="1"/>
    <col min="1285" max="1285" width="11.7109375" style="10" customWidth="1"/>
    <col min="1286" max="1286" width="12.140625" style="10" customWidth="1"/>
    <col min="1287" max="1287" width="11.42578125" style="10"/>
    <col min="1288" max="1288" width="11.7109375" style="10" customWidth="1"/>
    <col min="1289" max="1290" width="11.140625" style="10" customWidth="1"/>
    <col min="1291" max="1536" width="11.42578125" style="10"/>
    <col min="1537" max="1537" width="35" style="10" customWidth="1"/>
    <col min="1538" max="1538" width="11.7109375" style="10" customWidth="1"/>
    <col min="1539" max="1539" width="11.42578125" style="10"/>
    <col min="1540" max="1540" width="12.28515625" style="10" customWidth="1"/>
    <col min="1541" max="1541" width="11.7109375" style="10" customWidth="1"/>
    <col min="1542" max="1542" width="12.140625" style="10" customWidth="1"/>
    <col min="1543" max="1543" width="11.42578125" style="10"/>
    <col min="1544" max="1544" width="11.7109375" style="10" customWidth="1"/>
    <col min="1545" max="1546" width="11.140625" style="10" customWidth="1"/>
    <col min="1547" max="1792" width="11.42578125" style="10"/>
    <col min="1793" max="1793" width="35" style="10" customWidth="1"/>
    <col min="1794" max="1794" width="11.7109375" style="10" customWidth="1"/>
    <col min="1795" max="1795" width="11.42578125" style="10"/>
    <col min="1796" max="1796" width="12.28515625" style="10" customWidth="1"/>
    <col min="1797" max="1797" width="11.7109375" style="10" customWidth="1"/>
    <col min="1798" max="1798" width="12.140625" style="10" customWidth="1"/>
    <col min="1799" max="1799" width="11.42578125" style="10"/>
    <col min="1800" max="1800" width="11.7109375" style="10" customWidth="1"/>
    <col min="1801" max="1802" width="11.140625" style="10" customWidth="1"/>
    <col min="1803" max="2048" width="11.42578125" style="10"/>
    <col min="2049" max="2049" width="35" style="10" customWidth="1"/>
    <col min="2050" max="2050" width="11.7109375" style="10" customWidth="1"/>
    <col min="2051" max="2051" width="11.42578125" style="10"/>
    <col min="2052" max="2052" width="12.28515625" style="10" customWidth="1"/>
    <col min="2053" max="2053" width="11.7109375" style="10" customWidth="1"/>
    <col min="2054" max="2054" width="12.140625" style="10" customWidth="1"/>
    <col min="2055" max="2055" width="11.42578125" style="10"/>
    <col min="2056" max="2056" width="11.7109375" style="10" customWidth="1"/>
    <col min="2057" max="2058" width="11.140625" style="10" customWidth="1"/>
    <col min="2059" max="2304" width="11.42578125" style="10"/>
    <col min="2305" max="2305" width="35" style="10" customWidth="1"/>
    <col min="2306" max="2306" width="11.7109375" style="10" customWidth="1"/>
    <col min="2307" max="2307" width="11.42578125" style="10"/>
    <col min="2308" max="2308" width="12.28515625" style="10" customWidth="1"/>
    <col min="2309" max="2309" width="11.7109375" style="10" customWidth="1"/>
    <col min="2310" max="2310" width="12.140625" style="10" customWidth="1"/>
    <col min="2311" max="2311" width="11.42578125" style="10"/>
    <col min="2312" max="2312" width="11.7109375" style="10" customWidth="1"/>
    <col min="2313" max="2314" width="11.140625" style="10" customWidth="1"/>
    <col min="2315" max="2560" width="11.42578125" style="10"/>
    <col min="2561" max="2561" width="35" style="10" customWidth="1"/>
    <col min="2562" max="2562" width="11.7109375" style="10" customWidth="1"/>
    <col min="2563" max="2563" width="11.42578125" style="10"/>
    <col min="2564" max="2564" width="12.28515625" style="10" customWidth="1"/>
    <col min="2565" max="2565" width="11.7109375" style="10" customWidth="1"/>
    <col min="2566" max="2566" width="12.140625" style="10" customWidth="1"/>
    <col min="2567" max="2567" width="11.42578125" style="10"/>
    <col min="2568" max="2568" width="11.7109375" style="10" customWidth="1"/>
    <col min="2569" max="2570" width="11.140625" style="10" customWidth="1"/>
    <col min="2571" max="2816" width="11.42578125" style="10"/>
    <col min="2817" max="2817" width="35" style="10" customWidth="1"/>
    <col min="2818" max="2818" width="11.7109375" style="10" customWidth="1"/>
    <col min="2819" max="2819" width="11.42578125" style="10"/>
    <col min="2820" max="2820" width="12.28515625" style="10" customWidth="1"/>
    <col min="2821" max="2821" width="11.7109375" style="10" customWidth="1"/>
    <col min="2822" max="2822" width="12.140625" style="10" customWidth="1"/>
    <col min="2823" max="2823" width="11.42578125" style="10"/>
    <col min="2824" max="2824" width="11.7109375" style="10" customWidth="1"/>
    <col min="2825" max="2826" width="11.140625" style="10" customWidth="1"/>
    <col min="2827" max="3072" width="11.42578125" style="10"/>
    <col min="3073" max="3073" width="35" style="10" customWidth="1"/>
    <col min="3074" max="3074" width="11.7109375" style="10" customWidth="1"/>
    <col min="3075" max="3075" width="11.42578125" style="10"/>
    <col min="3076" max="3076" width="12.28515625" style="10" customWidth="1"/>
    <col min="3077" max="3077" width="11.7109375" style="10" customWidth="1"/>
    <col min="3078" max="3078" width="12.140625" style="10" customWidth="1"/>
    <col min="3079" max="3079" width="11.42578125" style="10"/>
    <col min="3080" max="3080" width="11.7109375" style="10" customWidth="1"/>
    <col min="3081" max="3082" width="11.140625" style="10" customWidth="1"/>
    <col min="3083" max="3328" width="11.42578125" style="10"/>
    <col min="3329" max="3329" width="35" style="10" customWidth="1"/>
    <col min="3330" max="3330" width="11.7109375" style="10" customWidth="1"/>
    <col min="3331" max="3331" width="11.42578125" style="10"/>
    <col min="3332" max="3332" width="12.28515625" style="10" customWidth="1"/>
    <col min="3333" max="3333" width="11.7109375" style="10" customWidth="1"/>
    <col min="3334" max="3334" width="12.140625" style="10" customWidth="1"/>
    <col min="3335" max="3335" width="11.42578125" style="10"/>
    <col min="3336" max="3336" width="11.7109375" style="10" customWidth="1"/>
    <col min="3337" max="3338" width="11.140625" style="10" customWidth="1"/>
    <col min="3339" max="3584" width="11.42578125" style="10"/>
    <col min="3585" max="3585" width="35" style="10" customWidth="1"/>
    <col min="3586" max="3586" width="11.7109375" style="10" customWidth="1"/>
    <col min="3587" max="3587" width="11.42578125" style="10"/>
    <col min="3588" max="3588" width="12.28515625" style="10" customWidth="1"/>
    <col min="3589" max="3589" width="11.7109375" style="10" customWidth="1"/>
    <col min="3590" max="3590" width="12.140625" style="10" customWidth="1"/>
    <col min="3591" max="3591" width="11.42578125" style="10"/>
    <col min="3592" max="3592" width="11.7109375" style="10" customWidth="1"/>
    <col min="3593" max="3594" width="11.140625" style="10" customWidth="1"/>
    <col min="3595" max="3840" width="11.42578125" style="10"/>
    <col min="3841" max="3841" width="35" style="10" customWidth="1"/>
    <col min="3842" max="3842" width="11.7109375" style="10" customWidth="1"/>
    <col min="3843" max="3843" width="11.42578125" style="10"/>
    <col min="3844" max="3844" width="12.28515625" style="10" customWidth="1"/>
    <col min="3845" max="3845" width="11.7109375" style="10" customWidth="1"/>
    <col min="3846" max="3846" width="12.140625" style="10" customWidth="1"/>
    <col min="3847" max="3847" width="11.42578125" style="10"/>
    <col min="3848" max="3848" width="11.7109375" style="10" customWidth="1"/>
    <col min="3849" max="3850" width="11.140625" style="10" customWidth="1"/>
    <col min="3851" max="4096" width="11.42578125" style="10"/>
    <col min="4097" max="4097" width="35" style="10" customWidth="1"/>
    <col min="4098" max="4098" width="11.7109375" style="10" customWidth="1"/>
    <col min="4099" max="4099" width="11.42578125" style="10"/>
    <col min="4100" max="4100" width="12.28515625" style="10" customWidth="1"/>
    <col min="4101" max="4101" width="11.7109375" style="10" customWidth="1"/>
    <col min="4102" max="4102" width="12.140625" style="10" customWidth="1"/>
    <col min="4103" max="4103" width="11.42578125" style="10"/>
    <col min="4104" max="4104" width="11.7109375" style="10" customWidth="1"/>
    <col min="4105" max="4106" width="11.140625" style="10" customWidth="1"/>
    <col min="4107" max="4352" width="11.42578125" style="10"/>
    <col min="4353" max="4353" width="35" style="10" customWidth="1"/>
    <col min="4354" max="4354" width="11.7109375" style="10" customWidth="1"/>
    <col min="4355" max="4355" width="11.42578125" style="10"/>
    <col min="4356" max="4356" width="12.28515625" style="10" customWidth="1"/>
    <col min="4357" max="4357" width="11.7109375" style="10" customWidth="1"/>
    <col min="4358" max="4358" width="12.140625" style="10" customWidth="1"/>
    <col min="4359" max="4359" width="11.42578125" style="10"/>
    <col min="4360" max="4360" width="11.7109375" style="10" customWidth="1"/>
    <col min="4361" max="4362" width="11.140625" style="10" customWidth="1"/>
    <col min="4363" max="4608" width="11.42578125" style="10"/>
    <col min="4609" max="4609" width="35" style="10" customWidth="1"/>
    <col min="4610" max="4610" width="11.7109375" style="10" customWidth="1"/>
    <col min="4611" max="4611" width="11.42578125" style="10"/>
    <col min="4612" max="4612" width="12.28515625" style="10" customWidth="1"/>
    <col min="4613" max="4613" width="11.7109375" style="10" customWidth="1"/>
    <col min="4614" max="4614" width="12.140625" style="10" customWidth="1"/>
    <col min="4615" max="4615" width="11.42578125" style="10"/>
    <col min="4616" max="4616" width="11.7109375" style="10" customWidth="1"/>
    <col min="4617" max="4618" width="11.140625" style="10" customWidth="1"/>
    <col min="4619" max="4864" width="11.42578125" style="10"/>
    <col min="4865" max="4865" width="35" style="10" customWidth="1"/>
    <col min="4866" max="4866" width="11.7109375" style="10" customWidth="1"/>
    <col min="4867" max="4867" width="11.42578125" style="10"/>
    <col min="4868" max="4868" width="12.28515625" style="10" customWidth="1"/>
    <col min="4869" max="4869" width="11.7109375" style="10" customWidth="1"/>
    <col min="4870" max="4870" width="12.140625" style="10" customWidth="1"/>
    <col min="4871" max="4871" width="11.42578125" style="10"/>
    <col min="4872" max="4872" width="11.7109375" style="10" customWidth="1"/>
    <col min="4873" max="4874" width="11.140625" style="10" customWidth="1"/>
    <col min="4875" max="5120" width="11.42578125" style="10"/>
    <col min="5121" max="5121" width="35" style="10" customWidth="1"/>
    <col min="5122" max="5122" width="11.7109375" style="10" customWidth="1"/>
    <col min="5123" max="5123" width="11.42578125" style="10"/>
    <col min="5124" max="5124" width="12.28515625" style="10" customWidth="1"/>
    <col min="5125" max="5125" width="11.7109375" style="10" customWidth="1"/>
    <col min="5126" max="5126" width="12.140625" style="10" customWidth="1"/>
    <col min="5127" max="5127" width="11.42578125" style="10"/>
    <col min="5128" max="5128" width="11.7109375" style="10" customWidth="1"/>
    <col min="5129" max="5130" width="11.140625" style="10" customWidth="1"/>
    <col min="5131" max="5376" width="11.42578125" style="10"/>
    <col min="5377" max="5377" width="35" style="10" customWidth="1"/>
    <col min="5378" max="5378" width="11.7109375" style="10" customWidth="1"/>
    <col min="5379" max="5379" width="11.42578125" style="10"/>
    <col min="5380" max="5380" width="12.28515625" style="10" customWidth="1"/>
    <col min="5381" max="5381" width="11.7109375" style="10" customWidth="1"/>
    <col min="5382" max="5382" width="12.140625" style="10" customWidth="1"/>
    <col min="5383" max="5383" width="11.42578125" style="10"/>
    <col min="5384" max="5384" width="11.7109375" style="10" customWidth="1"/>
    <col min="5385" max="5386" width="11.140625" style="10" customWidth="1"/>
    <col min="5387" max="5632" width="11.42578125" style="10"/>
    <col min="5633" max="5633" width="35" style="10" customWidth="1"/>
    <col min="5634" max="5634" width="11.7109375" style="10" customWidth="1"/>
    <col min="5635" max="5635" width="11.42578125" style="10"/>
    <col min="5636" max="5636" width="12.28515625" style="10" customWidth="1"/>
    <col min="5637" max="5637" width="11.7109375" style="10" customWidth="1"/>
    <col min="5638" max="5638" width="12.140625" style="10" customWidth="1"/>
    <col min="5639" max="5639" width="11.42578125" style="10"/>
    <col min="5640" max="5640" width="11.7109375" style="10" customWidth="1"/>
    <col min="5641" max="5642" width="11.140625" style="10" customWidth="1"/>
    <col min="5643" max="5888" width="11.42578125" style="10"/>
    <col min="5889" max="5889" width="35" style="10" customWidth="1"/>
    <col min="5890" max="5890" width="11.7109375" style="10" customWidth="1"/>
    <col min="5891" max="5891" width="11.42578125" style="10"/>
    <col min="5892" max="5892" width="12.28515625" style="10" customWidth="1"/>
    <col min="5893" max="5893" width="11.7109375" style="10" customWidth="1"/>
    <col min="5894" max="5894" width="12.140625" style="10" customWidth="1"/>
    <col min="5895" max="5895" width="11.42578125" style="10"/>
    <col min="5896" max="5896" width="11.7109375" style="10" customWidth="1"/>
    <col min="5897" max="5898" width="11.140625" style="10" customWidth="1"/>
    <col min="5899" max="6144" width="11.42578125" style="10"/>
    <col min="6145" max="6145" width="35" style="10" customWidth="1"/>
    <col min="6146" max="6146" width="11.7109375" style="10" customWidth="1"/>
    <col min="6147" max="6147" width="11.42578125" style="10"/>
    <col min="6148" max="6148" width="12.28515625" style="10" customWidth="1"/>
    <col min="6149" max="6149" width="11.7109375" style="10" customWidth="1"/>
    <col min="6150" max="6150" width="12.140625" style="10" customWidth="1"/>
    <col min="6151" max="6151" width="11.42578125" style="10"/>
    <col min="6152" max="6152" width="11.7109375" style="10" customWidth="1"/>
    <col min="6153" max="6154" width="11.140625" style="10" customWidth="1"/>
    <col min="6155" max="6400" width="11.42578125" style="10"/>
    <col min="6401" max="6401" width="35" style="10" customWidth="1"/>
    <col min="6402" max="6402" width="11.7109375" style="10" customWidth="1"/>
    <col min="6403" max="6403" width="11.42578125" style="10"/>
    <col min="6404" max="6404" width="12.28515625" style="10" customWidth="1"/>
    <col min="6405" max="6405" width="11.7109375" style="10" customWidth="1"/>
    <col min="6406" max="6406" width="12.140625" style="10" customWidth="1"/>
    <col min="6407" max="6407" width="11.42578125" style="10"/>
    <col min="6408" max="6408" width="11.7109375" style="10" customWidth="1"/>
    <col min="6409" max="6410" width="11.140625" style="10" customWidth="1"/>
    <col min="6411" max="6656" width="11.42578125" style="10"/>
    <col min="6657" max="6657" width="35" style="10" customWidth="1"/>
    <col min="6658" max="6658" width="11.7109375" style="10" customWidth="1"/>
    <col min="6659" max="6659" width="11.42578125" style="10"/>
    <col min="6660" max="6660" width="12.28515625" style="10" customWidth="1"/>
    <col min="6661" max="6661" width="11.7109375" style="10" customWidth="1"/>
    <col min="6662" max="6662" width="12.140625" style="10" customWidth="1"/>
    <col min="6663" max="6663" width="11.42578125" style="10"/>
    <col min="6664" max="6664" width="11.7109375" style="10" customWidth="1"/>
    <col min="6665" max="6666" width="11.140625" style="10" customWidth="1"/>
    <col min="6667" max="6912" width="11.42578125" style="10"/>
    <col min="6913" max="6913" width="35" style="10" customWidth="1"/>
    <col min="6914" max="6914" width="11.7109375" style="10" customWidth="1"/>
    <col min="6915" max="6915" width="11.42578125" style="10"/>
    <col min="6916" max="6916" width="12.28515625" style="10" customWidth="1"/>
    <col min="6917" max="6917" width="11.7109375" style="10" customWidth="1"/>
    <col min="6918" max="6918" width="12.140625" style="10" customWidth="1"/>
    <col min="6919" max="6919" width="11.42578125" style="10"/>
    <col min="6920" max="6920" width="11.7109375" style="10" customWidth="1"/>
    <col min="6921" max="6922" width="11.140625" style="10" customWidth="1"/>
    <col min="6923" max="7168" width="11.42578125" style="10"/>
    <col min="7169" max="7169" width="35" style="10" customWidth="1"/>
    <col min="7170" max="7170" width="11.7109375" style="10" customWidth="1"/>
    <col min="7171" max="7171" width="11.42578125" style="10"/>
    <col min="7172" max="7172" width="12.28515625" style="10" customWidth="1"/>
    <col min="7173" max="7173" width="11.7109375" style="10" customWidth="1"/>
    <col min="7174" max="7174" width="12.140625" style="10" customWidth="1"/>
    <col min="7175" max="7175" width="11.42578125" style="10"/>
    <col min="7176" max="7176" width="11.7109375" style="10" customWidth="1"/>
    <col min="7177" max="7178" width="11.140625" style="10" customWidth="1"/>
    <col min="7179" max="7424" width="11.42578125" style="10"/>
    <col min="7425" max="7425" width="35" style="10" customWidth="1"/>
    <col min="7426" max="7426" width="11.7109375" style="10" customWidth="1"/>
    <col min="7427" max="7427" width="11.42578125" style="10"/>
    <col min="7428" max="7428" width="12.28515625" style="10" customWidth="1"/>
    <col min="7429" max="7429" width="11.7109375" style="10" customWidth="1"/>
    <col min="7430" max="7430" width="12.140625" style="10" customWidth="1"/>
    <col min="7431" max="7431" width="11.42578125" style="10"/>
    <col min="7432" max="7432" width="11.7109375" style="10" customWidth="1"/>
    <col min="7433" max="7434" width="11.140625" style="10" customWidth="1"/>
    <col min="7435" max="7680" width="11.42578125" style="10"/>
    <col min="7681" max="7681" width="35" style="10" customWidth="1"/>
    <col min="7682" max="7682" width="11.7109375" style="10" customWidth="1"/>
    <col min="7683" max="7683" width="11.42578125" style="10"/>
    <col min="7684" max="7684" width="12.28515625" style="10" customWidth="1"/>
    <col min="7685" max="7685" width="11.7109375" style="10" customWidth="1"/>
    <col min="7686" max="7686" width="12.140625" style="10" customWidth="1"/>
    <col min="7687" max="7687" width="11.42578125" style="10"/>
    <col min="7688" max="7688" width="11.7109375" style="10" customWidth="1"/>
    <col min="7689" max="7690" width="11.140625" style="10" customWidth="1"/>
    <col min="7691" max="7936" width="11.42578125" style="10"/>
    <col min="7937" max="7937" width="35" style="10" customWidth="1"/>
    <col min="7938" max="7938" width="11.7109375" style="10" customWidth="1"/>
    <col min="7939" max="7939" width="11.42578125" style="10"/>
    <col min="7940" max="7940" width="12.28515625" style="10" customWidth="1"/>
    <col min="7941" max="7941" width="11.7109375" style="10" customWidth="1"/>
    <col min="7942" max="7942" width="12.140625" style="10" customWidth="1"/>
    <col min="7943" max="7943" width="11.42578125" style="10"/>
    <col min="7944" max="7944" width="11.7109375" style="10" customWidth="1"/>
    <col min="7945" max="7946" width="11.140625" style="10" customWidth="1"/>
    <col min="7947" max="8192" width="11.42578125" style="10"/>
    <col min="8193" max="8193" width="35" style="10" customWidth="1"/>
    <col min="8194" max="8194" width="11.7109375" style="10" customWidth="1"/>
    <col min="8195" max="8195" width="11.42578125" style="10"/>
    <col min="8196" max="8196" width="12.28515625" style="10" customWidth="1"/>
    <col min="8197" max="8197" width="11.7109375" style="10" customWidth="1"/>
    <col min="8198" max="8198" width="12.140625" style="10" customWidth="1"/>
    <col min="8199" max="8199" width="11.42578125" style="10"/>
    <col min="8200" max="8200" width="11.7109375" style="10" customWidth="1"/>
    <col min="8201" max="8202" width="11.140625" style="10" customWidth="1"/>
    <col min="8203" max="8448" width="11.42578125" style="10"/>
    <col min="8449" max="8449" width="35" style="10" customWidth="1"/>
    <col min="8450" max="8450" width="11.7109375" style="10" customWidth="1"/>
    <col min="8451" max="8451" width="11.42578125" style="10"/>
    <col min="8452" max="8452" width="12.28515625" style="10" customWidth="1"/>
    <col min="8453" max="8453" width="11.7109375" style="10" customWidth="1"/>
    <col min="8454" max="8454" width="12.140625" style="10" customWidth="1"/>
    <col min="8455" max="8455" width="11.42578125" style="10"/>
    <col min="8456" max="8456" width="11.7109375" style="10" customWidth="1"/>
    <col min="8457" max="8458" width="11.140625" style="10" customWidth="1"/>
    <col min="8459" max="8704" width="11.42578125" style="10"/>
    <col min="8705" max="8705" width="35" style="10" customWidth="1"/>
    <col min="8706" max="8706" width="11.7109375" style="10" customWidth="1"/>
    <col min="8707" max="8707" width="11.42578125" style="10"/>
    <col min="8708" max="8708" width="12.28515625" style="10" customWidth="1"/>
    <col min="8709" max="8709" width="11.7109375" style="10" customWidth="1"/>
    <col min="8710" max="8710" width="12.140625" style="10" customWidth="1"/>
    <col min="8711" max="8711" width="11.42578125" style="10"/>
    <col min="8712" max="8712" width="11.7109375" style="10" customWidth="1"/>
    <col min="8713" max="8714" width="11.140625" style="10" customWidth="1"/>
    <col min="8715" max="8960" width="11.42578125" style="10"/>
    <col min="8961" max="8961" width="35" style="10" customWidth="1"/>
    <col min="8962" max="8962" width="11.7109375" style="10" customWidth="1"/>
    <col min="8963" max="8963" width="11.42578125" style="10"/>
    <col min="8964" max="8964" width="12.28515625" style="10" customWidth="1"/>
    <col min="8965" max="8965" width="11.7109375" style="10" customWidth="1"/>
    <col min="8966" max="8966" width="12.140625" style="10" customWidth="1"/>
    <col min="8967" max="8967" width="11.42578125" style="10"/>
    <col min="8968" max="8968" width="11.7109375" style="10" customWidth="1"/>
    <col min="8969" max="8970" width="11.140625" style="10" customWidth="1"/>
    <col min="8971" max="9216" width="11.42578125" style="10"/>
    <col min="9217" max="9217" width="35" style="10" customWidth="1"/>
    <col min="9218" max="9218" width="11.7109375" style="10" customWidth="1"/>
    <col min="9219" max="9219" width="11.42578125" style="10"/>
    <col min="9220" max="9220" width="12.28515625" style="10" customWidth="1"/>
    <col min="9221" max="9221" width="11.7109375" style="10" customWidth="1"/>
    <col min="9222" max="9222" width="12.140625" style="10" customWidth="1"/>
    <col min="9223" max="9223" width="11.42578125" style="10"/>
    <col min="9224" max="9224" width="11.7109375" style="10" customWidth="1"/>
    <col min="9225" max="9226" width="11.140625" style="10" customWidth="1"/>
    <col min="9227" max="9472" width="11.42578125" style="10"/>
    <col min="9473" max="9473" width="35" style="10" customWidth="1"/>
    <col min="9474" max="9474" width="11.7109375" style="10" customWidth="1"/>
    <col min="9475" max="9475" width="11.42578125" style="10"/>
    <col min="9476" max="9476" width="12.28515625" style="10" customWidth="1"/>
    <col min="9477" max="9477" width="11.7109375" style="10" customWidth="1"/>
    <col min="9478" max="9478" width="12.140625" style="10" customWidth="1"/>
    <col min="9479" max="9479" width="11.42578125" style="10"/>
    <col min="9480" max="9480" width="11.7109375" style="10" customWidth="1"/>
    <col min="9481" max="9482" width="11.140625" style="10" customWidth="1"/>
    <col min="9483" max="9728" width="11.42578125" style="10"/>
    <col min="9729" max="9729" width="35" style="10" customWidth="1"/>
    <col min="9730" max="9730" width="11.7109375" style="10" customWidth="1"/>
    <col min="9731" max="9731" width="11.42578125" style="10"/>
    <col min="9732" max="9732" width="12.28515625" style="10" customWidth="1"/>
    <col min="9733" max="9733" width="11.7109375" style="10" customWidth="1"/>
    <col min="9734" max="9734" width="12.140625" style="10" customWidth="1"/>
    <col min="9735" max="9735" width="11.42578125" style="10"/>
    <col min="9736" max="9736" width="11.7109375" style="10" customWidth="1"/>
    <col min="9737" max="9738" width="11.140625" style="10" customWidth="1"/>
    <col min="9739" max="9984" width="11.42578125" style="10"/>
    <col min="9985" max="9985" width="35" style="10" customWidth="1"/>
    <col min="9986" max="9986" width="11.7109375" style="10" customWidth="1"/>
    <col min="9987" max="9987" width="11.42578125" style="10"/>
    <col min="9988" max="9988" width="12.28515625" style="10" customWidth="1"/>
    <col min="9989" max="9989" width="11.7109375" style="10" customWidth="1"/>
    <col min="9990" max="9990" width="12.140625" style="10" customWidth="1"/>
    <col min="9991" max="9991" width="11.42578125" style="10"/>
    <col min="9992" max="9992" width="11.7109375" style="10" customWidth="1"/>
    <col min="9993" max="9994" width="11.140625" style="10" customWidth="1"/>
    <col min="9995" max="10240" width="11.42578125" style="10"/>
    <col min="10241" max="10241" width="35" style="10" customWidth="1"/>
    <col min="10242" max="10242" width="11.7109375" style="10" customWidth="1"/>
    <col min="10243" max="10243" width="11.42578125" style="10"/>
    <col min="10244" max="10244" width="12.28515625" style="10" customWidth="1"/>
    <col min="10245" max="10245" width="11.7109375" style="10" customWidth="1"/>
    <col min="10246" max="10246" width="12.140625" style="10" customWidth="1"/>
    <col min="10247" max="10247" width="11.42578125" style="10"/>
    <col min="10248" max="10248" width="11.7109375" style="10" customWidth="1"/>
    <col min="10249" max="10250" width="11.140625" style="10" customWidth="1"/>
    <col min="10251" max="10496" width="11.42578125" style="10"/>
    <col min="10497" max="10497" width="35" style="10" customWidth="1"/>
    <col min="10498" max="10498" width="11.7109375" style="10" customWidth="1"/>
    <col min="10499" max="10499" width="11.42578125" style="10"/>
    <col min="10500" max="10500" width="12.28515625" style="10" customWidth="1"/>
    <col min="10501" max="10501" width="11.7109375" style="10" customWidth="1"/>
    <col min="10502" max="10502" width="12.140625" style="10" customWidth="1"/>
    <col min="10503" max="10503" width="11.42578125" style="10"/>
    <col min="10504" max="10504" width="11.7109375" style="10" customWidth="1"/>
    <col min="10505" max="10506" width="11.140625" style="10" customWidth="1"/>
    <col min="10507" max="10752" width="11.42578125" style="10"/>
    <col min="10753" max="10753" width="35" style="10" customWidth="1"/>
    <col min="10754" max="10754" width="11.7109375" style="10" customWidth="1"/>
    <col min="10755" max="10755" width="11.42578125" style="10"/>
    <col min="10756" max="10756" width="12.28515625" style="10" customWidth="1"/>
    <col min="10757" max="10757" width="11.7109375" style="10" customWidth="1"/>
    <col min="10758" max="10758" width="12.140625" style="10" customWidth="1"/>
    <col min="10759" max="10759" width="11.42578125" style="10"/>
    <col min="10760" max="10760" width="11.7109375" style="10" customWidth="1"/>
    <col min="10761" max="10762" width="11.140625" style="10" customWidth="1"/>
    <col min="10763" max="11008" width="11.42578125" style="10"/>
    <col min="11009" max="11009" width="35" style="10" customWidth="1"/>
    <col min="11010" max="11010" width="11.7109375" style="10" customWidth="1"/>
    <col min="11011" max="11011" width="11.42578125" style="10"/>
    <col min="11012" max="11012" width="12.28515625" style="10" customWidth="1"/>
    <col min="11013" max="11013" width="11.7109375" style="10" customWidth="1"/>
    <col min="11014" max="11014" width="12.140625" style="10" customWidth="1"/>
    <col min="11015" max="11015" width="11.42578125" style="10"/>
    <col min="11016" max="11016" width="11.7109375" style="10" customWidth="1"/>
    <col min="11017" max="11018" width="11.140625" style="10" customWidth="1"/>
    <col min="11019" max="11264" width="11.42578125" style="10"/>
    <col min="11265" max="11265" width="35" style="10" customWidth="1"/>
    <col min="11266" max="11266" width="11.7109375" style="10" customWidth="1"/>
    <col min="11267" max="11267" width="11.42578125" style="10"/>
    <col min="11268" max="11268" width="12.28515625" style="10" customWidth="1"/>
    <col min="11269" max="11269" width="11.7109375" style="10" customWidth="1"/>
    <col min="11270" max="11270" width="12.140625" style="10" customWidth="1"/>
    <col min="11271" max="11271" width="11.42578125" style="10"/>
    <col min="11272" max="11272" width="11.7109375" style="10" customWidth="1"/>
    <col min="11273" max="11274" width="11.140625" style="10" customWidth="1"/>
    <col min="11275" max="11520" width="11.42578125" style="10"/>
    <col min="11521" max="11521" width="35" style="10" customWidth="1"/>
    <col min="11522" max="11522" width="11.7109375" style="10" customWidth="1"/>
    <col min="11523" max="11523" width="11.42578125" style="10"/>
    <col min="11524" max="11524" width="12.28515625" style="10" customWidth="1"/>
    <col min="11525" max="11525" width="11.7109375" style="10" customWidth="1"/>
    <col min="11526" max="11526" width="12.140625" style="10" customWidth="1"/>
    <col min="11527" max="11527" width="11.42578125" style="10"/>
    <col min="11528" max="11528" width="11.7109375" style="10" customWidth="1"/>
    <col min="11529" max="11530" width="11.140625" style="10" customWidth="1"/>
    <col min="11531" max="11776" width="11.42578125" style="10"/>
    <col min="11777" max="11777" width="35" style="10" customWidth="1"/>
    <col min="11778" max="11778" width="11.7109375" style="10" customWidth="1"/>
    <col min="11779" max="11779" width="11.42578125" style="10"/>
    <col min="11780" max="11780" width="12.28515625" style="10" customWidth="1"/>
    <col min="11781" max="11781" width="11.7109375" style="10" customWidth="1"/>
    <col min="11782" max="11782" width="12.140625" style="10" customWidth="1"/>
    <col min="11783" max="11783" width="11.42578125" style="10"/>
    <col min="11784" max="11784" width="11.7109375" style="10" customWidth="1"/>
    <col min="11785" max="11786" width="11.140625" style="10" customWidth="1"/>
    <col min="11787" max="12032" width="11.42578125" style="10"/>
    <col min="12033" max="12033" width="35" style="10" customWidth="1"/>
    <col min="12034" max="12034" width="11.7109375" style="10" customWidth="1"/>
    <col min="12035" max="12035" width="11.42578125" style="10"/>
    <col min="12036" max="12036" width="12.28515625" style="10" customWidth="1"/>
    <col min="12037" max="12037" width="11.7109375" style="10" customWidth="1"/>
    <col min="12038" max="12038" width="12.140625" style="10" customWidth="1"/>
    <col min="12039" max="12039" width="11.42578125" style="10"/>
    <col min="12040" max="12040" width="11.7109375" style="10" customWidth="1"/>
    <col min="12041" max="12042" width="11.140625" style="10" customWidth="1"/>
    <col min="12043" max="12288" width="11.42578125" style="10"/>
    <col min="12289" max="12289" width="35" style="10" customWidth="1"/>
    <col min="12290" max="12290" width="11.7109375" style="10" customWidth="1"/>
    <col min="12291" max="12291" width="11.42578125" style="10"/>
    <col min="12292" max="12292" width="12.28515625" style="10" customWidth="1"/>
    <col min="12293" max="12293" width="11.7109375" style="10" customWidth="1"/>
    <col min="12294" max="12294" width="12.140625" style="10" customWidth="1"/>
    <col min="12295" max="12295" width="11.42578125" style="10"/>
    <col min="12296" max="12296" width="11.7109375" style="10" customWidth="1"/>
    <col min="12297" max="12298" width="11.140625" style="10" customWidth="1"/>
    <col min="12299" max="12544" width="11.42578125" style="10"/>
    <col min="12545" max="12545" width="35" style="10" customWidth="1"/>
    <col min="12546" max="12546" width="11.7109375" style="10" customWidth="1"/>
    <col min="12547" max="12547" width="11.42578125" style="10"/>
    <col min="12548" max="12548" width="12.28515625" style="10" customWidth="1"/>
    <col min="12549" max="12549" width="11.7109375" style="10" customWidth="1"/>
    <col min="12550" max="12550" width="12.140625" style="10" customWidth="1"/>
    <col min="12551" max="12551" width="11.42578125" style="10"/>
    <col min="12552" max="12552" width="11.7109375" style="10" customWidth="1"/>
    <col min="12553" max="12554" width="11.140625" style="10" customWidth="1"/>
    <col min="12555" max="12800" width="11.42578125" style="10"/>
    <col min="12801" max="12801" width="35" style="10" customWidth="1"/>
    <col min="12802" max="12802" width="11.7109375" style="10" customWidth="1"/>
    <col min="12803" max="12803" width="11.42578125" style="10"/>
    <col min="12804" max="12804" width="12.28515625" style="10" customWidth="1"/>
    <col min="12805" max="12805" width="11.7109375" style="10" customWidth="1"/>
    <col min="12806" max="12806" width="12.140625" style="10" customWidth="1"/>
    <col min="12807" max="12807" width="11.42578125" style="10"/>
    <col min="12808" max="12808" width="11.7109375" style="10" customWidth="1"/>
    <col min="12809" max="12810" width="11.140625" style="10" customWidth="1"/>
    <col min="12811" max="13056" width="11.42578125" style="10"/>
    <col min="13057" max="13057" width="35" style="10" customWidth="1"/>
    <col min="13058" max="13058" width="11.7109375" style="10" customWidth="1"/>
    <col min="13059" max="13059" width="11.42578125" style="10"/>
    <col min="13060" max="13060" width="12.28515625" style="10" customWidth="1"/>
    <col min="13061" max="13061" width="11.7109375" style="10" customWidth="1"/>
    <col min="13062" max="13062" width="12.140625" style="10" customWidth="1"/>
    <col min="13063" max="13063" width="11.42578125" style="10"/>
    <col min="13064" max="13064" width="11.7109375" style="10" customWidth="1"/>
    <col min="13065" max="13066" width="11.140625" style="10" customWidth="1"/>
    <col min="13067" max="13312" width="11.42578125" style="10"/>
    <col min="13313" max="13313" width="35" style="10" customWidth="1"/>
    <col min="13314" max="13314" width="11.7109375" style="10" customWidth="1"/>
    <col min="13315" max="13315" width="11.42578125" style="10"/>
    <col min="13316" max="13316" width="12.28515625" style="10" customWidth="1"/>
    <col min="13317" max="13317" width="11.7109375" style="10" customWidth="1"/>
    <col min="13318" max="13318" width="12.140625" style="10" customWidth="1"/>
    <col min="13319" max="13319" width="11.42578125" style="10"/>
    <col min="13320" max="13320" width="11.7109375" style="10" customWidth="1"/>
    <col min="13321" max="13322" width="11.140625" style="10" customWidth="1"/>
    <col min="13323" max="13568" width="11.42578125" style="10"/>
    <col min="13569" max="13569" width="35" style="10" customWidth="1"/>
    <col min="13570" max="13570" width="11.7109375" style="10" customWidth="1"/>
    <col min="13571" max="13571" width="11.42578125" style="10"/>
    <col min="13572" max="13572" width="12.28515625" style="10" customWidth="1"/>
    <col min="13573" max="13573" width="11.7109375" style="10" customWidth="1"/>
    <col min="13574" max="13574" width="12.140625" style="10" customWidth="1"/>
    <col min="13575" max="13575" width="11.42578125" style="10"/>
    <col min="13576" max="13576" width="11.7109375" style="10" customWidth="1"/>
    <col min="13577" max="13578" width="11.140625" style="10" customWidth="1"/>
    <col min="13579" max="13824" width="11.42578125" style="10"/>
    <col min="13825" max="13825" width="35" style="10" customWidth="1"/>
    <col min="13826" max="13826" width="11.7109375" style="10" customWidth="1"/>
    <col min="13827" max="13827" width="11.42578125" style="10"/>
    <col min="13828" max="13828" width="12.28515625" style="10" customWidth="1"/>
    <col min="13829" max="13829" width="11.7109375" style="10" customWidth="1"/>
    <col min="13830" max="13830" width="12.140625" style="10" customWidth="1"/>
    <col min="13831" max="13831" width="11.42578125" style="10"/>
    <col min="13832" max="13832" width="11.7109375" style="10" customWidth="1"/>
    <col min="13833" max="13834" width="11.140625" style="10" customWidth="1"/>
    <col min="13835" max="14080" width="11.42578125" style="10"/>
    <col min="14081" max="14081" width="35" style="10" customWidth="1"/>
    <col min="14082" max="14082" width="11.7109375" style="10" customWidth="1"/>
    <col min="14083" max="14083" width="11.42578125" style="10"/>
    <col min="14084" max="14084" width="12.28515625" style="10" customWidth="1"/>
    <col min="14085" max="14085" width="11.7109375" style="10" customWidth="1"/>
    <col min="14086" max="14086" width="12.140625" style="10" customWidth="1"/>
    <col min="14087" max="14087" width="11.42578125" style="10"/>
    <col min="14088" max="14088" width="11.7109375" style="10" customWidth="1"/>
    <col min="14089" max="14090" width="11.140625" style="10" customWidth="1"/>
    <col min="14091" max="14336" width="11.42578125" style="10"/>
    <col min="14337" max="14337" width="35" style="10" customWidth="1"/>
    <col min="14338" max="14338" width="11.7109375" style="10" customWidth="1"/>
    <col min="14339" max="14339" width="11.42578125" style="10"/>
    <col min="14340" max="14340" width="12.28515625" style="10" customWidth="1"/>
    <col min="14341" max="14341" width="11.7109375" style="10" customWidth="1"/>
    <col min="14342" max="14342" width="12.140625" style="10" customWidth="1"/>
    <col min="14343" max="14343" width="11.42578125" style="10"/>
    <col min="14344" max="14344" width="11.7109375" style="10" customWidth="1"/>
    <col min="14345" max="14346" width="11.140625" style="10" customWidth="1"/>
    <col min="14347" max="14592" width="11.42578125" style="10"/>
    <col min="14593" max="14593" width="35" style="10" customWidth="1"/>
    <col min="14594" max="14594" width="11.7109375" style="10" customWidth="1"/>
    <col min="14595" max="14595" width="11.42578125" style="10"/>
    <col min="14596" max="14596" width="12.28515625" style="10" customWidth="1"/>
    <col min="14597" max="14597" width="11.7109375" style="10" customWidth="1"/>
    <col min="14598" max="14598" width="12.140625" style="10" customWidth="1"/>
    <col min="14599" max="14599" width="11.42578125" style="10"/>
    <col min="14600" max="14600" width="11.7109375" style="10" customWidth="1"/>
    <col min="14601" max="14602" width="11.140625" style="10" customWidth="1"/>
    <col min="14603" max="14848" width="11.42578125" style="10"/>
    <col min="14849" max="14849" width="35" style="10" customWidth="1"/>
    <col min="14850" max="14850" width="11.7109375" style="10" customWidth="1"/>
    <col min="14851" max="14851" width="11.42578125" style="10"/>
    <col min="14852" max="14852" width="12.28515625" style="10" customWidth="1"/>
    <col min="14853" max="14853" width="11.7109375" style="10" customWidth="1"/>
    <col min="14854" max="14854" width="12.140625" style="10" customWidth="1"/>
    <col min="14855" max="14855" width="11.42578125" style="10"/>
    <col min="14856" max="14856" width="11.7109375" style="10" customWidth="1"/>
    <col min="14857" max="14858" width="11.140625" style="10" customWidth="1"/>
    <col min="14859" max="15104" width="11.42578125" style="10"/>
    <col min="15105" max="15105" width="35" style="10" customWidth="1"/>
    <col min="15106" max="15106" width="11.7109375" style="10" customWidth="1"/>
    <col min="15107" max="15107" width="11.42578125" style="10"/>
    <col min="15108" max="15108" width="12.28515625" style="10" customWidth="1"/>
    <col min="15109" max="15109" width="11.7109375" style="10" customWidth="1"/>
    <col min="15110" max="15110" width="12.140625" style="10" customWidth="1"/>
    <col min="15111" max="15111" width="11.42578125" style="10"/>
    <col min="15112" max="15112" width="11.7109375" style="10" customWidth="1"/>
    <col min="15113" max="15114" width="11.140625" style="10" customWidth="1"/>
    <col min="15115" max="15360" width="11.42578125" style="10"/>
    <col min="15361" max="15361" width="35" style="10" customWidth="1"/>
    <col min="15362" max="15362" width="11.7109375" style="10" customWidth="1"/>
    <col min="15363" max="15363" width="11.42578125" style="10"/>
    <col min="15364" max="15364" width="12.28515625" style="10" customWidth="1"/>
    <col min="15365" max="15365" width="11.7109375" style="10" customWidth="1"/>
    <col min="15366" max="15366" width="12.140625" style="10" customWidth="1"/>
    <col min="15367" max="15367" width="11.42578125" style="10"/>
    <col min="15368" max="15368" width="11.7109375" style="10" customWidth="1"/>
    <col min="15369" max="15370" width="11.140625" style="10" customWidth="1"/>
    <col min="15371" max="15616" width="11.42578125" style="10"/>
    <col min="15617" max="15617" width="35" style="10" customWidth="1"/>
    <col min="15618" max="15618" width="11.7109375" style="10" customWidth="1"/>
    <col min="15619" max="15619" width="11.42578125" style="10"/>
    <col min="15620" max="15620" width="12.28515625" style="10" customWidth="1"/>
    <col min="15621" max="15621" width="11.7109375" style="10" customWidth="1"/>
    <col min="15622" max="15622" width="12.140625" style="10" customWidth="1"/>
    <col min="15623" max="15623" width="11.42578125" style="10"/>
    <col min="15624" max="15624" width="11.7109375" style="10" customWidth="1"/>
    <col min="15625" max="15626" width="11.140625" style="10" customWidth="1"/>
    <col min="15627" max="15872" width="11.42578125" style="10"/>
    <col min="15873" max="15873" width="35" style="10" customWidth="1"/>
    <col min="15874" max="15874" width="11.7109375" style="10" customWidth="1"/>
    <col min="15875" max="15875" width="11.42578125" style="10"/>
    <col min="15876" max="15876" width="12.28515625" style="10" customWidth="1"/>
    <col min="15877" max="15877" width="11.7109375" style="10" customWidth="1"/>
    <col min="15878" max="15878" width="12.140625" style="10" customWidth="1"/>
    <col min="15879" max="15879" width="11.42578125" style="10"/>
    <col min="15880" max="15880" width="11.7109375" style="10" customWidth="1"/>
    <col min="15881" max="15882" width="11.140625" style="10" customWidth="1"/>
    <col min="15883" max="16128" width="11.42578125" style="10"/>
    <col min="16129" max="16129" width="35" style="10" customWidth="1"/>
    <col min="16130" max="16130" width="11.7109375" style="10" customWidth="1"/>
    <col min="16131" max="16131" width="11.42578125" style="10"/>
    <col min="16132" max="16132" width="12.28515625" style="10" customWidth="1"/>
    <col min="16133" max="16133" width="11.7109375" style="10" customWidth="1"/>
    <col min="16134" max="16134" width="12.140625" style="10" customWidth="1"/>
    <col min="16135" max="16135" width="11.42578125" style="10"/>
    <col min="16136" max="16136" width="11.7109375" style="10" customWidth="1"/>
    <col min="16137" max="16138" width="11.140625" style="10" customWidth="1"/>
    <col min="16139" max="16384" width="11.42578125" style="10"/>
  </cols>
  <sheetData>
    <row r="1" spans="1:20">
      <c r="A1" s="189" t="s">
        <v>127</v>
      </c>
      <c r="B1" s="64"/>
      <c r="C1" s="64"/>
      <c r="K1" s="11"/>
      <c r="L1" s="11"/>
      <c r="M1" s="11"/>
      <c r="N1" s="11"/>
      <c r="O1" s="11"/>
      <c r="P1" s="11"/>
      <c r="Q1" s="11"/>
      <c r="R1" s="11"/>
      <c r="S1" s="11"/>
      <c r="T1" s="11"/>
    </row>
    <row r="2" spans="1:20">
      <c r="A2" s="215" t="s">
        <v>159</v>
      </c>
      <c r="B2" s="215"/>
      <c r="C2" s="215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20">
      <c r="A3" s="76" t="s">
        <v>160</v>
      </c>
      <c r="B3" s="63"/>
      <c r="C3" s="68"/>
      <c r="K3" s="11"/>
      <c r="L3" s="11"/>
      <c r="M3" s="11"/>
      <c r="N3" s="11"/>
      <c r="O3" s="11"/>
      <c r="P3" s="11"/>
      <c r="Q3" s="11"/>
      <c r="R3" s="11"/>
      <c r="S3" s="11"/>
      <c r="T3" s="11"/>
    </row>
    <row r="4" spans="1:20" s="64" customFormat="1" ht="15"/>
    <row r="5" spans="1:20" s="64" customFormat="1" ht="15">
      <c r="A5" s="74"/>
      <c r="B5" s="89" t="s">
        <v>161</v>
      </c>
      <c r="C5" s="58"/>
    </row>
    <row r="6" spans="1:20" s="64" customFormat="1" ht="15" customHeight="1">
      <c r="A6" s="91"/>
      <c r="B6" s="83" t="s">
        <v>162</v>
      </c>
      <c r="C6" s="58"/>
    </row>
    <row r="7" spans="1:20" s="64" customFormat="1" ht="15" customHeight="1">
      <c r="A7" s="75"/>
      <c r="B7" s="84" t="s">
        <v>164</v>
      </c>
      <c r="C7" s="59"/>
      <c r="D7" s="72"/>
    </row>
    <row r="8" spans="1:20" s="64" customFormat="1" ht="15">
      <c r="A8" s="77"/>
      <c r="B8" s="84" t="s">
        <v>613</v>
      </c>
      <c r="C8" s="58"/>
    </row>
    <row r="9" spans="1:20" s="64" customFormat="1" ht="15" customHeight="1">
      <c r="A9" s="78" t="s">
        <v>106</v>
      </c>
      <c r="B9" s="57">
        <v>5.0415106116335595</v>
      </c>
      <c r="C9" s="71"/>
    </row>
    <row r="10" spans="1:20" ht="12" customHeight="1">
      <c r="A10" s="78" t="s">
        <v>65</v>
      </c>
      <c r="B10" s="57">
        <v>17.160603581943533</v>
      </c>
      <c r="C10" s="10"/>
      <c r="G10" s="10"/>
      <c r="H10" s="10"/>
      <c r="I10" s="10"/>
      <c r="J10" s="10"/>
    </row>
    <row r="11" spans="1:20" ht="12" customHeight="1">
      <c r="A11" s="78" t="s">
        <v>107</v>
      </c>
      <c r="B11" s="57">
        <v>1.7758268201607308</v>
      </c>
      <c r="C11" s="10"/>
      <c r="G11" s="10"/>
      <c r="H11" s="10"/>
      <c r="I11" s="10"/>
      <c r="J11" s="10"/>
    </row>
    <row r="12" spans="1:20" ht="12" customHeight="1">
      <c r="A12" s="78" t="s">
        <v>113</v>
      </c>
      <c r="B12" s="57">
        <v>12.931986993688316</v>
      </c>
      <c r="C12" s="10"/>
      <c r="G12" s="10"/>
      <c r="H12" s="10"/>
      <c r="I12" s="10"/>
      <c r="J12" s="10"/>
    </row>
    <row r="13" spans="1:20" ht="12" customHeight="1">
      <c r="A13" s="78" t="s">
        <v>59</v>
      </c>
      <c r="B13" s="57">
        <v>55.882072525660462</v>
      </c>
      <c r="C13" s="10"/>
      <c r="G13" s="10"/>
      <c r="H13" s="10"/>
      <c r="I13" s="10"/>
      <c r="J13" s="10"/>
    </row>
    <row r="14" spans="1:20" ht="12" customHeight="1">
      <c r="A14" s="78" t="s">
        <v>163</v>
      </c>
      <c r="B14" s="57">
        <v>7.8675159832557018</v>
      </c>
      <c r="C14" s="10"/>
      <c r="G14" s="10"/>
      <c r="H14" s="10"/>
      <c r="I14" s="10"/>
      <c r="J14" s="10"/>
    </row>
    <row r="15" spans="1:20" ht="12" customHeight="1">
      <c r="A15" s="78" t="s">
        <v>109</v>
      </c>
      <c r="B15" s="57">
        <v>6.1003318034546394</v>
      </c>
      <c r="C15" s="10"/>
      <c r="G15" s="10"/>
      <c r="H15" s="10"/>
      <c r="I15" s="10"/>
      <c r="J15" s="10"/>
    </row>
    <row r="16" spans="1:20" ht="12" customHeight="1">
      <c r="A16" s="78" t="s">
        <v>108</v>
      </c>
      <c r="B16" s="57">
        <v>10.232628569968604</v>
      </c>
      <c r="C16" s="10"/>
      <c r="G16" s="10"/>
      <c r="H16" s="10"/>
      <c r="I16" s="10"/>
      <c r="J16" s="10"/>
    </row>
    <row r="17" spans="1:10" ht="12" customHeight="1">
      <c r="A17" s="78" t="s">
        <v>110</v>
      </c>
      <c r="B17" s="57">
        <v>48.103166635487902</v>
      </c>
      <c r="C17" s="10"/>
      <c r="G17" s="10"/>
      <c r="H17" s="10"/>
      <c r="I17" s="10"/>
      <c r="J17" s="10"/>
    </row>
    <row r="18" spans="1:10" ht="12" customHeight="1">
      <c r="A18" s="78" t="s">
        <v>111</v>
      </c>
      <c r="B18" s="57">
        <v>37.425541133614715</v>
      </c>
      <c r="C18" s="10"/>
      <c r="D18" s="10"/>
      <c r="E18" s="10"/>
      <c r="F18" s="10"/>
      <c r="G18" s="10"/>
      <c r="H18" s="10"/>
      <c r="I18" s="10"/>
      <c r="J18" s="10"/>
    </row>
    <row r="19" spans="1:10" ht="12" customHeight="1">
      <c r="A19" s="78" t="s">
        <v>112</v>
      </c>
      <c r="B19" s="57">
        <v>-2.2319383529065484</v>
      </c>
      <c r="C19" s="10"/>
      <c r="D19" s="10"/>
      <c r="E19" s="10"/>
      <c r="F19" s="10"/>
      <c r="G19" s="10"/>
      <c r="H19" s="10"/>
      <c r="I19" s="10"/>
      <c r="J19" s="10"/>
    </row>
    <row r="20" spans="1:10" ht="12" customHeight="1">
      <c r="A20" s="78" t="s">
        <v>61</v>
      </c>
      <c r="B20" s="57">
        <v>6.0514543919008901</v>
      </c>
      <c r="C20" s="10"/>
      <c r="D20" s="10"/>
      <c r="E20" s="10"/>
      <c r="F20" s="10"/>
      <c r="G20" s="10"/>
      <c r="H20" s="10"/>
      <c r="I20" s="10"/>
      <c r="J20" s="10"/>
    </row>
    <row r="21" spans="1:10" ht="12" customHeight="1">
      <c r="A21" s="78" t="s">
        <v>155</v>
      </c>
      <c r="B21" s="57">
        <v>19.200600411961943</v>
      </c>
      <c r="C21" s="10"/>
      <c r="D21" s="10"/>
      <c r="E21" s="10"/>
      <c r="F21" s="10"/>
      <c r="G21" s="10"/>
      <c r="H21" s="10"/>
      <c r="I21" s="10"/>
      <c r="J21" s="10"/>
    </row>
    <row r="22" spans="1:10" ht="12" customHeight="1">
      <c r="A22" s="78" t="s">
        <v>115</v>
      </c>
      <c r="B22" s="57">
        <v>17.781629841300429</v>
      </c>
      <c r="C22" s="10"/>
      <c r="D22" s="10"/>
      <c r="E22" s="10"/>
      <c r="F22" s="10"/>
      <c r="G22" s="10"/>
      <c r="H22" s="10"/>
      <c r="I22" s="10"/>
      <c r="J22" s="10"/>
    </row>
    <row r="23" spans="1:10" ht="12" customHeight="1">
      <c r="A23" s="78" t="s">
        <v>116</v>
      </c>
      <c r="B23" s="57">
        <v>6.4864048778789485</v>
      </c>
      <c r="C23" s="10"/>
      <c r="D23" s="10"/>
      <c r="E23" s="10"/>
      <c r="F23" s="10"/>
      <c r="G23" s="10"/>
      <c r="H23" s="10"/>
      <c r="I23" s="10"/>
      <c r="J23" s="10"/>
    </row>
    <row r="24" spans="1:10" ht="12" customHeight="1">
      <c r="A24" s="78" t="s">
        <v>117</v>
      </c>
      <c r="B24" s="57">
        <v>30.637071488147583</v>
      </c>
      <c r="C24" s="10"/>
      <c r="D24" s="10"/>
      <c r="E24" s="10"/>
      <c r="F24" s="10"/>
      <c r="G24" s="10"/>
      <c r="H24" s="10"/>
      <c r="I24" s="10"/>
      <c r="J24" s="10"/>
    </row>
    <row r="25" spans="1:10" ht="12" customHeight="1">
      <c r="A25" s="78" t="s">
        <v>118</v>
      </c>
      <c r="B25" s="57">
        <v>11.777024726478857</v>
      </c>
      <c r="C25" s="10"/>
      <c r="D25" s="10"/>
      <c r="E25" s="10"/>
      <c r="F25" s="10"/>
      <c r="G25" s="10"/>
      <c r="H25" s="10"/>
      <c r="I25" s="10"/>
      <c r="J25" s="10"/>
    </row>
    <row r="26" spans="1:10" ht="12" customHeight="1">
      <c r="A26" s="78" t="s">
        <v>119</v>
      </c>
      <c r="B26" s="57">
        <v>44.949063706740191</v>
      </c>
      <c r="C26" s="10"/>
      <c r="D26" s="10"/>
      <c r="E26" s="10"/>
      <c r="F26" s="10"/>
      <c r="G26" s="10"/>
      <c r="H26" s="10"/>
      <c r="I26" s="10"/>
      <c r="J26" s="10"/>
    </row>
    <row r="27" spans="1:10" ht="12" customHeight="1">
      <c r="A27" s="78" t="s">
        <v>121</v>
      </c>
      <c r="B27" s="57">
        <v>12.388490080607472</v>
      </c>
      <c r="C27" s="10"/>
      <c r="D27" s="10"/>
      <c r="E27" s="10"/>
      <c r="F27" s="10"/>
      <c r="G27" s="10"/>
      <c r="H27" s="10"/>
      <c r="I27" s="10"/>
      <c r="J27" s="10"/>
    </row>
    <row r="28" spans="1:10" ht="12" customHeight="1">
      <c r="A28" s="78" t="s">
        <v>120</v>
      </c>
      <c r="B28" s="57">
        <v>12.7049729517557</v>
      </c>
      <c r="C28" s="10"/>
      <c r="D28" s="10"/>
      <c r="E28" s="10"/>
      <c r="F28" s="10"/>
      <c r="G28" s="10"/>
      <c r="H28" s="10"/>
      <c r="I28" s="10"/>
      <c r="J28" s="10"/>
    </row>
    <row r="29" spans="1:10" s="64" customFormat="1" ht="10.5" customHeight="1">
      <c r="A29" s="73"/>
      <c r="B29" s="72"/>
      <c r="C29" s="72"/>
    </row>
    <row r="30" spans="1:10" s="64" customFormat="1" ht="11.25" customHeight="1">
      <c r="A30" s="81" t="s">
        <v>165</v>
      </c>
      <c r="B30" s="80"/>
      <c r="C30" s="80"/>
    </row>
    <row r="31" spans="1:10" s="64" customFormat="1" ht="11.25" customHeight="1">
      <c r="A31" s="81"/>
      <c r="B31" s="80"/>
      <c r="C31" s="80"/>
      <c r="D31" s="72"/>
      <c r="E31" s="72"/>
    </row>
    <row r="32" spans="1:10">
      <c r="F32" s="10"/>
      <c r="G32" s="10"/>
      <c r="H32" s="10"/>
      <c r="I32" s="10"/>
      <c r="J32" s="10"/>
    </row>
    <row r="33" spans="1:10">
      <c r="F33" s="10"/>
      <c r="G33" s="10"/>
      <c r="H33" s="10"/>
      <c r="I33" s="10"/>
      <c r="J33" s="10"/>
    </row>
    <row r="34" spans="1:10" ht="15">
      <c r="A34" s="10"/>
      <c r="B34" s="10"/>
      <c r="C34" s="10"/>
      <c r="D34" s="10"/>
      <c r="E34" s="10"/>
      <c r="F34" s="10"/>
      <c r="G34" s="10"/>
      <c r="H34" s="10"/>
      <c r="I34" s="10"/>
      <c r="J34" s="10"/>
    </row>
    <row r="35" spans="1:10" ht="15">
      <c r="A35" s="10"/>
      <c r="B35" s="10"/>
      <c r="C35" s="10"/>
      <c r="D35" s="10"/>
      <c r="E35" s="10"/>
      <c r="F35" s="10"/>
      <c r="G35" s="10"/>
      <c r="H35" s="10"/>
      <c r="I35" s="10"/>
      <c r="J35" s="10"/>
    </row>
    <row r="36" spans="1:10" ht="15">
      <c r="A36" s="10"/>
      <c r="B36" s="10"/>
      <c r="C36" s="10"/>
      <c r="D36" s="10"/>
      <c r="E36" s="10"/>
      <c r="F36" s="10"/>
      <c r="G36" s="10"/>
      <c r="H36" s="10"/>
      <c r="I36" s="10"/>
      <c r="J36" s="10"/>
    </row>
    <row r="37" spans="1:10" ht="15">
      <c r="A37" s="10"/>
      <c r="B37" s="10"/>
      <c r="C37" s="10"/>
      <c r="D37" s="10"/>
      <c r="E37" s="10"/>
      <c r="F37" s="10"/>
      <c r="G37" s="10"/>
      <c r="H37" s="10"/>
      <c r="I37" s="10"/>
      <c r="J37" s="10"/>
    </row>
    <row r="38" spans="1:10" ht="15">
      <c r="A38" s="10"/>
      <c r="B38" s="10"/>
      <c r="C38" s="10"/>
      <c r="D38" s="10"/>
      <c r="E38" s="10"/>
      <c r="F38" s="10"/>
      <c r="G38" s="10"/>
      <c r="H38" s="10"/>
      <c r="I38" s="10"/>
      <c r="J38" s="10"/>
    </row>
    <row r="39" spans="1:10" ht="15">
      <c r="A39" s="10"/>
      <c r="B39" s="10"/>
      <c r="C39" s="10"/>
      <c r="D39" s="10"/>
      <c r="E39" s="10"/>
      <c r="F39" s="10"/>
      <c r="G39" s="10"/>
      <c r="H39" s="10"/>
      <c r="I39" s="10"/>
      <c r="J39" s="10"/>
    </row>
    <row r="40" spans="1:10" ht="15">
      <c r="A40" s="10"/>
      <c r="B40" s="10"/>
      <c r="C40" s="10"/>
      <c r="D40" s="10"/>
      <c r="E40" s="10"/>
      <c r="F40" s="10"/>
      <c r="G40" s="10"/>
      <c r="H40" s="10"/>
      <c r="I40" s="10"/>
      <c r="J40" s="10"/>
    </row>
    <row r="41" spans="1:10" ht="15">
      <c r="A41" s="10"/>
      <c r="B41" s="10"/>
      <c r="C41" s="10"/>
      <c r="D41" s="10"/>
      <c r="E41" s="10"/>
      <c r="F41" s="10"/>
      <c r="G41" s="10"/>
      <c r="H41" s="10"/>
      <c r="I41" s="10"/>
      <c r="J41" s="10"/>
    </row>
    <row r="42" spans="1:10" ht="15">
      <c r="A42" s="10"/>
      <c r="B42" s="10"/>
      <c r="C42" s="10"/>
      <c r="D42" s="10"/>
      <c r="E42" s="10"/>
      <c r="F42" s="10"/>
      <c r="G42" s="10"/>
      <c r="H42" s="10"/>
      <c r="I42" s="10"/>
      <c r="J42" s="10"/>
    </row>
    <row r="43" spans="1:10" ht="15">
      <c r="A43" s="10"/>
      <c r="B43" s="10"/>
      <c r="C43" s="10"/>
      <c r="D43" s="10"/>
      <c r="E43" s="10"/>
      <c r="F43" s="10"/>
      <c r="G43" s="10"/>
      <c r="H43" s="10"/>
      <c r="I43" s="10"/>
      <c r="J43" s="10"/>
    </row>
    <row r="44" spans="1:10" ht="15">
      <c r="A44" s="10"/>
      <c r="B44" s="10"/>
      <c r="C44" s="10"/>
      <c r="D44" s="10"/>
      <c r="E44" s="10"/>
      <c r="F44" s="10"/>
      <c r="G44" s="10"/>
      <c r="H44" s="10"/>
      <c r="I44" s="10"/>
      <c r="J44" s="10"/>
    </row>
    <row r="45" spans="1:10" ht="15">
      <c r="A45" s="10"/>
      <c r="B45" s="10"/>
      <c r="C45" s="10"/>
      <c r="D45" s="10"/>
      <c r="E45" s="10"/>
      <c r="F45" s="10"/>
      <c r="G45" s="10"/>
      <c r="H45" s="10"/>
      <c r="I45" s="10"/>
      <c r="J45" s="10"/>
    </row>
    <row r="46" spans="1:10" ht="15">
      <c r="A46" s="10"/>
      <c r="B46" s="10"/>
      <c r="C46" s="10"/>
      <c r="D46" s="10"/>
      <c r="E46" s="10"/>
      <c r="F46" s="10"/>
      <c r="G46" s="10"/>
      <c r="H46" s="10"/>
      <c r="I46" s="10"/>
      <c r="J46" s="10"/>
    </row>
    <row r="47" spans="1:10" ht="15">
      <c r="A47" s="10"/>
      <c r="B47" s="10"/>
      <c r="C47" s="10"/>
      <c r="D47" s="10"/>
      <c r="E47" s="10"/>
      <c r="F47" s="10"/>
      <c r="G47" s="10"/>
      <c r="H47" s="10"/>
      <c r="I47" s="10"/>
      <c r="J47" s="10"/>
    </row>
    <row r="48" spans="1:10" ht="15">
      <c r="A48" s="10"/>
      <c r="B48" s="10"/>
      <c r="C48" s="10"/>
      <c r="D48" s="10"/>
      <c r="E48" s="10"/>
      <c r="F48" s="10"/>
      <c r="G48" s="10"/>
      <c r="H48" s="10"/>
      <c r="I48" s="10"/>
      <c r="J48" s="10"/>
    </row>
    <row r="49" spans="1:10" ht="15">
      <c r="A49" s="10"/>
      <c r="B49" s="10"/>
      <c r="C49" s="10"/>
      <c r="D49" s="10"/>
      <c r="E49" s="10"/>
      <c r="F49" s="10"/>
      <c r="G49" s="10"/>
      <c r="H49" s="10"/>
      <c r="I49" s="10"/>
      <c r="J49" s="10"/>
    </row>
    <row r="50" spans="1:10" ht="15">
      <c r="A50" s="10"/>
      <c r="B50" s="10"/>
      <c r="C50" s="10"/>
      <c r="D50" s="10"/>
      <c r="E50" s="10"/>
      <c r="F50" s="10"/>
      <c r="G50" s="10"/>
      <c r="H50" s="10"/>
      <c r="I50" s="10"/>
      <c r="J50" s="10"/>
    </row>
    <row r="51" spans="1:10" ht="15">
      <c r="A51" s="10"/>
      <c r="B51" s="10"/>
      <c r="C51" s="10"/>
      <c r="D51" s="10"/>
      <c r="E51" s="10"/>
      <c r="F51" s="10"/>
      <c r="G51" s="10"/>
      <c r="H51" s="10"/>
      <c r="I51" s="10"/>
      <c r="J51" s="10"/>
    </row>
    <row r="52" spans="1:10" ht="15">
      <c r="A52" s="10"/>
      <c r="B52" s="10"/>
      <c r="C52" s="10"/>
      <c r="D52" s="10"/>
      <c r="E52" s="10"/>
      <c r="F52" s="10"/>
      <c r="G52" s="10"/>
      <c r="H52" s="10"/>
      <c r="I52" s="10"/>
      <c r="J52" s="10"/>
    </row>
    <row r="53" spans="1:10" ht="15">
      <c r="A53" s="10"/>
      <c r="B53" s="10"/>
      <c r="C53" s="10"/>
      <c r="D53" s="10"/>
      <c r="E53" s="10"/>
      <c r="F53" s="10"/>
      <c r="G53" s="10"/>
      <c r="H53" s="10"/>
      <c r="I53" s="10"/>
      <c r="J53" s="10"/>
    </row>
    <row r="54" spans="1:10" ht="15">
      <c r="A54" s="10"/>
      <c r="B54" s="10"/>
      <c r="C54" s="10"/>
      <c r="D54" s="10"/>
      <c r="E54" s="10"/>
      <c r="F54" s="10"/>
      <c r="G54" s="10"/>
      <c r="H54" s="10"/>
      <c r="I54" s="10"/>
      <c r="J54" s="10"/>
    </row>
    <row r="55" spans="1:10" ht="15">
      <c r="A55" s="10"/>
      <c r="B55" s="10"/>
      <c r="C55" s="10"/>
      <c r="D55" s="10"/>
      <c r="E55" s="10"/>
      <c r="F55" s="10"/>
      <c r="G55" s="10"/>
      <c r="H55" s="10"/>
      <c r="I55" s="10"/>
      <c r="J55" s="10"/>
    </row>
    <row r="56" spans="1:10" ht="15">
      <c r="A56" s="10"/>
      <c r="B56" s="10"/>
      <c r="C56" s="10"/>
      <c r="D56" s="10"/>
      <c r="E56" s="10"/>
      <c r="F56" s="10"/>
      <c r="G56" s="10"/>
      <c r="H56" s="10"/>
      <c r="I56" s="10"/>
      <c r="J56" s="10"/>
    </row>
    <row r="57" spans="1:10" ht="15">
      <c r="A57" s="10"/>
      <c r="B57" s="10"/>
      <c r="C57" s="10"/>
      <c r="D57" s="10"/>
      <c r="E57" s="10"/>
      <c r="F57" s="10"/>
      <c r="G57" s="10"/>
      <c r="H57" s="10"/>
      <c r="I57" s="10"/>
      <c r="J57" s="10"/>
    </row>
    <row r="58" spans="1:10" ht="15">
      <c r="A58" s="10"/>
      <c r="B58" s="10"/>
      <c r="C58" s="10"/>
      <c r="D58" s="10"/>
      <c r="E58" s="10"/>
      <c r="F58" s="10"/>
      <c r="G58" s="10"/>
      <c r="H58" s="10"/>
      <c r="I58" s="10"/>
      <c r="J58" s="10"/>
    </row>
    <row r="59" spans="1:10" ht="15">
      <c r="A59" s="10"/>
      <c r="B59" s="10"/>
      <c r="C59" s="10"/>
      <c r="D59" s="10"/>
      <c r="E59" s="10"/>
      <c r="F59" s="10"/>
      <c r="G59" s="10"/>
      <c r="H59" s="10"/>
      <c r="I59" s="10"/>
      <c r="J59" s="10"/>
    </row>
    <row r="60" spans="1:10" ht="15">
      <c r="A60" s="10"/>
      <c r="B60" s="10"/>
      <c r="C60" s="10"/>
      <c r="D60" s="10"/>
      <c r="E60" s="10"/>
      <c r="F60" s="10"/>
      <c r="G60" s="10"/>
      <c r="H60" s="10"/>
      <c r="I60" s="10"/>
      <c r="J60" s="10"/>
    </row>
    <row r="61" spans="1:10" ht="15">
      <c r="A61" s="10"/>
      <c r="B61" s="10"/>
      <c r="C61" s="10"/>
      <c r="D61" s="10"/>
      <c r="E61" s="10"/>
      <c r="F61" s="10"/>
      <c r="G61" s="10"/>
      <c r="H61" s="10"/>
      <c r="I61" s="10"/>
      <c r="J61" s="10"/>
    </row>
    <row r="62" spans="1:10" ht="15">
      <c r="A62" s="10"/>
      <c r="B62" s="10"/>
      <c r="C62" s="10"/>
      <c r="D62" s="10"/>
      <c r="E62" s="10"/>
      <c r="F62" s="10"/>
      <c r="G62" s="10"/>
      <c r="H62" s="10"/>
      <c r="I62" s="10"/>
      <c r="J62" s="10"/>
    </row>
    <row r="63" spans="1:10" ht="15">
      <c r="A63" s="10"/>
      <c r="B63" s="10"/>
      <c r="C63" s="10"/>
      <c r="D63" s="10"/>
      <c r="E63" s="10"/>
      <c r="F63" s="10"/>
      <c r="G63" s="10"/>
      <c r="H63" s="10"/>
      <c r="I63" s="10"/>
      <c r="J63" s="10"/>
    </row>
    <row r="64" spans="1:10" ht="15">
      <c r="A64" s="10"/>
      <c r="B64" s="10"/>
      <c r="C64" s="10"/>
      <c r="D64" s="10"/>
      <c r="E64" s="10"/>
      <c r="F64" s="10"/>
      <c r="G64" s="10"/>
      <c r="H64" s="10"/>
      <c r="I64" s="10"/>
      <c r="J64" s="10"/>
    </row>
    <row r="65" spans="1:10" ht="15">
      <c r="A65" s="10"/>
      <c r="B65" s="10"/>
      <c r="C65" s="10"/>
      <c r="D65" s="10"/>
      <c r="E65" s="10"/>
      <c r="F65" s="10"/>
      <c r="G65" s="10"/>
      <c r="H65" s="10"/>
      <c r="I65" s="10"/>
      <c r="J65" s="10"/>
    </row>
    <row r="66" spans="1:10" ht="15">
      <c r="A66" s="10"/>
      <c r="B66" s="10"/>
      <c r="C66" s="10"/>
      <c r="D66" s="10"/>
      <c r="E66" s="10"/>
      <c r="F66" s="10"/>
      <c r="G66" s="10"/>
      <c r="H66" s="10"/>
      <c r="I66" s="10"/>
      <c r="J66" s="10"/>
    </row>
    <row r="67" spans="1:10" ht="15">
      <c r="A67" s="10"/>
      <c r="B67" s="10"/>
      <c r="C67" s="10"/>
      <c r="D67" s="10"/>
      <c r="E67" s="10"/>
      <c r="F67" s="10"/>
      <c r="G67" s="10"/>
      <c r="H67" s="10"/>
      <c r="I67" s="10"/>
      <c r="J67" s="10"/>
    </row>
    <row r="68" spans="1:10" ht="15">
      <c r="A68" s="10"/>
      <c r="B68" s="10"/>
      <c r="C68" s="10"/>
      <c r="D68" s="10"/>
      <c r="E68" s="10"/>
      <c r="F68" s="10"/>
      <c r="G68" s="10"/>
      <c r="H68" s="10"/>
      <c r="I68" s="10"/>
      <c r="J68" s="10"/>
    </row>
    <row r="69" spans="1:10" ht="15">
      <c r="A69" s="10"/>
      <c r="B69" s="10"/>
      <c r="C69" s="10"/>
      <c r="D69" s="10"/>
      <c r="E69" s="10"/>
      <c r="F69" s="10"/>
      <c r="G69" s="10"/>
      <c r="H69" s="10"/>
      <c r="I69" s="10"/>
      <c r="J69" s="10"/>
    </row>
    <row r="70" spans="1:10" ht="15">
      <c r="A70" s="10"/>
      <c r="B70" s="10"/>
      <c r="C70" s="10"/>
      <c r="D70" s="10"/>
      <c r="E70" s="10"/>
      <c r="F70" s="10"/>
      <c r="G70" s="10"/>
      <c r="H70" s="10"/>
      <c r="I70" s="10"/>
      <c r="J70" s="10"/>
    </row>
    <row r="71" spans="1:10" ht="15">
      <c r="A71" s="10"/>
      <c r="B71" s="10"/>
      <c r="C71" s="10"/>
      <c r="D71" s="10"/>
      <c r="E71" s="10"/>
      <c r="F71" s="10"/>
      <c r="G71" s="10"/>
      <c r="H71" s="10"/>
      <c r="I71" s="10"/>
      <c r="J71" s="10"/>
    </row>
    <row r="72" spans="1:10" ht="15">
      <c r="A72" s="10"/>
      <c r="B72" s="10"/>
      <c r="C72" s="10"/>
      <c r="D72" s="10"/>
      <c r="E72" s="10"/>
      <c r="F72" s="10"/>
      <c r="G72" s="10"/>
      <c r="H72" s="10"/>
      <c r="I72" s="10"/>
      <c r="J72" s="10"/>
    </row>
    <row r="73" spans="1:10" ht="15">
      <c r="A73" s="10"/>
      <c r="B73" s="10"/>
      <c r="C73" s="10"/>
      <c r="D73" s="10"/>
      <c r="E73" s="10"/>
      <c r="F73" s="10"/>
      <c r="G73" s="10"/>
      <c r="H73" s="10"/>
      <c r="I73" s="10"/>
      <c r="J73" s="10"/>
    </row>
    <row r="74" spans="1:10" ht="15">
      <c r="A74" s="10"/>
      <c r="B74" s="10"/>
      <c r="C74" s="10"/>
      <c r="D74" s="10"/>
      <c r="E74" s="10"/>
      <c r="F74" s="10"/>
      <c r="G74" s="10"/>
      <c r="H74" s="10"/>
      <c r="I74" s="10"/>
      <c r="J74" s="10"/>
    </row>
    <row r="75" spans="1:10" ht="15">
      <c r="A75" s="10"/>
      <c r="B75" s="10"/>
      <c r="C75" s="10"/>
      <c r="D75" s="10"/>
      <c r="E75" s="10"/>
      <c r="F75" s="10"/>
      <c r="G75" s="10"/>
      <c r="H75" s="10"/>
      <c r="I75" s="10"/>
      <c r="J75" s="10"/>
    </row>
    <row r="76" spans="1:10" ht="15">
      <c r="A76" s="10"/>
      <c r="B76" s="10"/>
      <c r="C76" s="10"/>
      <c r="D76" s="10"/>
      <c r="E76" s="10"/>
      <c r="F76" s="10"/>
      <c r="G76" s="10"/>
      <c r="H76" s="10"/>
      <c r="I76" s="10"/>
      <c r="J76" s="10"/>
    </row>
    <row r="77" spans="1:10" ht="15">
      <c r="A77" s="10"/>
      <c r="B77" s="10"/>
      <c r="C77" s="10"/>
      <c r="D77" s="10"/>
      <c r="E77" s="10"/>
      <c r="F77" s="10"/>
      <c r="G77" s="10"/>
      <c r="H77" s="10"/>
      <c r="I77" s="10"/>
      <c r="J77" s="10"/>
    </row>
    <row r="78" spans="1:10" ht="15">
      <c r="A78" s="10"/>
      <c r="B78" s="10"/>
      <c r="C78" s="10"/>
      <c r="D78" s="10"/>
      <c r="E78" s="10"/>
      <c r="F78" s="10"/>
      <c r="G78" s="10"/>
      <c r="H78" s="10"/>
      <c r="I78" s="10"/>
      <c r="J78" s="10"/>
    </row>
    <row r="79" spans="1:10" ht="15">
      <c r="A79" s="10"/>
      <c r="B79" s="10"/>
      <c r="C79" s="10"/>
      <c r="D79" s="10"/>
      <c r="E79" s="10"/>
      <c r="F79" s="10"/>
      <c r="G79" s="10"/>
      <c r="H79" s="10"/>
      <c r="I79" s="10"/>
      <c r="J79" s="10"/>
    </row>
    <row r="80" spans="1:10" ht="15">
      <c r="A80" s="10"/>
      <c r="B80" s="10"/>
      <c r="C80" s="10"/>
      <c r="D80" s="10"/>
      <c r="E80" s="10"/>
      <c r="F80" s="10"/>
      <c r="G80" s="10"/>
      <c r="H80" s="10"/>
      <c r="I80" s="10"/>
      <c r="J80" s="10"/>
    </row>
    <row r="81" spans="1:10" ht="15">
      <c r="A81" s="10"/>
      <c r="B81" s="10"/>
      <c r="C81" s="10"/>
      <c r="D81" s="10"/>
      <c r="E81" s="10"/>
      <c r="F81" s="10"/>
      <c r="G81" s="10"/>
      <c r="H81" s="10"/>
      <c r="I81" s="10"/>
      <c r="J81" s="10"/>
    </row>
    <row r="82" spans="1:10" ht="15">
      <c r="A82" s="10"/>
      <c r="B82" s="10"/>
      <c r="C82" s="10"/>
      <c r="D82" s="10"/>
      <c r="E82" s="10"/>
      <c r="F82" s="10"/>
      <c r="G82" s="10"/>
      <c r="H82" s="10"/>
      <c r="I82" s="10"/>
      <c r="J82" s="10"/>
    </row>
    <row r="83" spans="1:10" ht="15">
      <c r="A83" s="10"/>
      <c r="B83" s="10"/>
      <c r="C83" s="10"/>
      <c r="D83" s="10"/>
      <c r="E83" s="10"/>
      <c r="F83" s="10"/>
      <c r="G83" s="10"/>
      <c r="H83" s="10"/>
      <c r="I83" s="10"/>
      <c r="J83" s="10"/>
    </row>
    <row r="84" spans="1:10" ht="15">
      <c r="A84" s="10"/>
      <c r="B84" s="10"/>
      <c r="C84" s="10"/>
      <c r="D84" s="10"/>
      <c r="E84" s="10"/>
      <c r="F84" s="10"/>
      <c r="G84" s="10"/>
      <c r="H84" s="10"/>
      <c r="I84" s="10"/>
      <c r="J84" s="10"/>
    </row>
    <row r="85" spans="1:10" ht="15">
      <c r="A85" s="10"/>
      <c r="B85" s="10"/>
      <c r="C85" s="10"/>
      <c r="D85" s="10"/>
      <c r="E85" s="10"/>
      <c r="F85" s="10"/>
      <c r="G85" s="10"/>
      <c r="H85" s="10"/>
      <c r="I85" s="10"/>
      <c r="J85" s="10"/>
    </row>
    <row r="86" spans="1:10" ht="15">
      <c r="A86" s="10"/>
      <c r="B86" s="10"/>
      <c r="C86" s="10"/>
      <c r="D86" s="10"/>
      <c r="E86" s="10"/>
      <c r="F86" s="10"/>
      <c r="G86" s="10"/>
      <c r="H86" s="10"/>
      <c r="I86" s="10"/>
      <c r="J86" s="10"/>
    </row>
    <row r="87" spans="1:10" ht="15">
      <c r="A87" s="10"/>
      <c r="B87" s="10"/>
      <c r="C87" s="10"/>
      <c r="D87" s="10"/>
      <c r="E87" s="10"/>
      <c r="F87" s="10"/>
      <c r="G87" s="10"/>
      <c r="H87" s="10"/>
      <c r="I87" s="10"/>
      <c r="J87" s="10"/>
    </row>
    <row r="88" spans="1:10" ht="15">
      <c r="A88" s="10"/>
      <c r="B88" s="10"/>
      <c r="C88" s="10"/>
      <c r="D88" s="10"/>
      <c r="E88" s="10"/>
      <c r="F88" s="10"/>
      <c r="G88" s="10"/>
      <c r="H88" s="10"/>
      <c r="I88" s="10"/>
      <c r="J88" s="10"/>
    </row>
    <row r="89" spans="1:10" ht="15">
      <c r="A89" s="10"/>
      <c r="B89" s="10"/>
      <c r="C89" s="10"/>
      <c r="D89" s="10"/>
      <c r="E89" s="10"/>
      <c r="F89" s="10"/>
      <c r="G89" s="10"/>
      <c r="H89" s="10"/>
      <c r="I89" s="10"/>
      <c r="J89" s="10"/>
    </row>
    <row r="90" spans="1:10" ht="15">
      <c r="A90" s="10"/>
      <c r="B90" s="10"/>
      <c r="C90" s="10"/>
      <c r="D90" s="10"/>
      <c r="E90" s="10"/>
      <c r="F90" s="10"/>
      <c r="G90" s="10"/>
      <c r="H90" s="10"/>
      <c r="I90" s="10"/>
      <c r="J90" s="10"/>
    </row>
    <row r="91" spans="1:10" ht="15">
      <c r="A91" s="10"/>
      <c r="B91" s="10"/>
      <c r="C91" s="10"/>
      <c r="D91" s="10"/>
      <c r="E91" s="10"/>
      <c r="F91" s="10"/>
      <c r="G91" s="10"/>
      <c r="H91" s="10"/>
      <c r="I91" s="10"/>
      <c r="J91" s="10"/>
    </row>
    <row r="92" spans="1:10" ht="15">
      <c r="A92" s="10"/>
      <c r="B92" s="10"/>
      <c r="C92" s="10"/>
      <c r="D92" s="10"/>
      <c r="E92" s="10"/>
      <c r="F92" s="10"/>
      <c r="G92" s="10"/>
      <c r="H92" s="10"/>
      <c r="I92" s="10"/>
      <c r="J92" s="10"/>
    </row>
    <row r="93" spans="1:10" ht="15">
      <c r="A93" s="10"/>
      <c r="B93" s="10"/>
      <c r="C93" s="10"/>
      <c r="D93" s="10"/>
      <c r="E93" s="10"/>
      <c r="F93" s="10"/>
      <c r="G93" s="10"/>
      <c r="H93" s="10"/>
      <c r="I93" s="10"/>
      <c r="J93" s="10"/>
    </row>
    <row r="94" spans="1:10" ht="15">
      <c r="A94" s="10"/>
      <c r="B94" s="10"/>
      <c r="C94" s="10"/>
      <c r="D94" s="10"/>
      <c r="E94" s="10"/>
      <c r="F94" s="10"/>
      <c r="G94" s="10"/>
      <c r="H94" s="10"/>
      <c r="I94" s="10"/>
      <c r="J94" s="10"/>
    </row>
    <row r="95" spans="1:10" ht="15">
      <c r="A95" s="10"/>
      <c r="B95" s="10"/>
      <c r="C95" s="10"/>
      <c r="D95" s="10"/>
      <c r="E95" s="10"/>
      <c r="F95" s="10"/>
      <c r="G95" s="10"/>
      <c r="H95" s="10"/>
      <c r="I95" s="10"/>
      <c r="J95" s="10"/>
    </row>
    <row r="96" spans="1:10" ht="15">
      <c r="A96" s="10"/>
      <c r="B96" s="10"/>
      <c r="C96" s="10"/>
      <c r="D96" s="10"/>
      <c r="E96" s="10"/>
      <c r="F96" s="10"/>
      <c r="G96" s="10"/>
      <c r="H96" s="10"/>
      <c r="I96" s="10"/>
      <c r="J96" s="10"/>
    </row>
    <row r="97" spans="1:10" ht="15">
      <c r="A97" s="10"/>
      <c r="B97" s="10"/>
      <c r="C97" s="10"/>
      <c r="D97" s="10"/>
      <c r="E97" s="10"/>
      <c r="F97" s="10"/>
      <c r="G97" s="10"/>
      <c r="H97" s="10"/>
      <c r="I97" s="10"/>
      <c r="J97" s="10"/>
    </row>
    <row r="98" spans="1:10" ht="15">
      <c r="A98" s="10"/>
      <c r="B98" s="10"/>
      <c r="C98" s="10"/>
      <c r="D98" s="10"/>
      <c r="E98" s="10"/>
      <c r="F98" s="10"/>
      <c r="G98" s="10"/>
      <c r="H98" s="10"/>
      <c r="I98" s="10"/>
      <c r="J98" s="10"/>
    </row>
    <row r="99" spans="1:10" ht="15">
      <c r="A99" s="10"/>
      <c r="B99" s="10"/>
      <c r="C99" s="10"/>
      <c r="D99" s="10"/>
      <c r="E99" s="10"/>
      <c r="F99" s="10"/>
      <c r="G99" s="10"/>
      <c r="H99" s="10"/>
      <c r="I99" s="10"/>
      <c r="J99" s="10"/>
    </row>
    <row r="100" spans="1:10" ht="15">
      <c r="A100" s="10"/>
      <c r="B100" s="10"/>
      <c r="C100" s="10"/>
      <c r="D100" s="10"/>
      <c r="E100" s="10"/>
      <c r="F100" s="10"/>
      <c r="G100" s="10"/>
      <c r="H100" s="10"/>
      <c r="I100" s="10"/>
      <c r="J100" s="10"/>
    </row>
    <row r="101" spans="1:10" ht="15">
      <c r="A101" s="10"/>
      <c r="B101" s="10"/>
      <c r="C101" s="10"/>
      <c r="D101" s="10"/>
      <c r="E101" s="10"/>
      <c r="F101" s="10"/>
      <c r="G101" s="10"/>
      <c r="H101" s="10"/>
      <c r="I101" s="10"/>
      <c r="J101" s="10"/>
    </row>
    <row r="102" spans="1:10" ht="15">
      <c r="A102" s="10"/>
      <c r="B102" s="10"/>
      <c r="C102" s="10"/>
      <c r="D102" s="10"/>
      <c r="E102" s="10"/>
      <c r="F102" s="10"/>
      <c r="G102" s="10"/>
      <c r="H102" s="10"/>
      <c r="I102" s="10"/>
      <c r="J102" s="10"/>
    </row>
    <row r="103" spans="1:10" ht="15">
      <c r="A103" s="10"/>
      <c r="B103" s="10"/>
      <c r="C103" s="10"/>
      <c r="D103" s="10"/>
      <c r="E103" s="10"/>
      <c r="F103" s="10"/>
      <c r="G103" s="10"/>
      <c r="H103" s="10"/>
      <c r="I103" s="10"/>
      <c r="J103" s="10"/>
    </row>
    <row r="104" spans="1:10" ht="15">
      <c r="A104" s="10"/>
      <c r="B104" s="10"/>
      <c r="C104" s="10"/>
      <c r="D104" s="10"/>
      <c r="E104" s="10"/>
      <c r="F104" s="10"/>
      <c r="G104" s="10"/>
      <c r="H104" s="10"/>
      <c r="I104" s="10"/>
      <c r="J104" s="10"/>
    </row>
    <row r="105" spans="1:10" ht="15">
      <c r="A105" s="10"/>
      <c r="B105" s="10"/>
      <c r="C105" s="10"/>
      <c r="D105" s="10"/>
      <c r="E105" s="10"/>
      <c r="F105" s="10"/>
      <c r="G105" s="10"/>
      <c r="H105" s="10"/>
      <c r="I105" s="10"/>
      <c r="J105" s="10"/>
    </row>
    <row r="106" spans="1:10" ht="15">
      <c r="A106" s="10"/>
      <c r="B106" s="10"/>
      <c r="C106" s="10"/>
      <c r="D106" s="10"/>
      <c r="E106" s="10"/>
      <c r="F106" s="10"/>
      <c r="G106" s="10"/>
      <c r="H106" s="10"/>
      <c r="I106" s="10"/>
      <c r="J106" s="10"/>
    </row>
    <row r="107" spans="1:10" ht="15">
      <c r="A107" s="10"/>
      <c r="B107" s="10"/>
      <c r="C107" s="10"/>
      <c r="D107" s="10"/>
      <c r="E107" s="10"/>
      <c r="F107" s="10"/>
      <c r="G107" s="10"/>
      <c r="H107" s="10"/>
      <c r="I107" s="10"/>
      <c r="J107" s="10"/>
    </row>
    <row r="108" spans="1:10" ht="15">
      <c r="A108" s="10"/>
      <c r="B108" s="10"/>
      <c r="C108" s="10"/>
      <c r="D108" s="10"/>
      <c r="E108" s="10"/>
      <c r="F108" s="10"/>
      <c r="G108" s="10"/>
      <c r="H108" s="10"/>
      <c r="I108" s="10"/>
      <c r="J108" s="10"/>
    </row>
    <row r="109" spans="1:10" ht="15">
      <c r="A109" s="10"/>
      <c r="B109" s="10"/>
      <c r="C109" s="10"/>
      <c r="D109" s="10"/>
      <c r="E109" s="10"/>
      <c r="F109" s="10"/>
      <c r="G109" s="10"/>
      <c r="H109" s="10"/>
      <c r="I109" s="10"/>
      <c r="J109" s="10"/>
    </row>
    <row r="110" spans="1:10" ht="15">
      <c r="A110" s="10"/>
      <c r="B110" s="10"/>
      <c r="C110" s="10"/>
      <c r="D110" s="10"/>
      <c r="E110" s="10"/>
      <c r="F110" s="10"/>
      <c r="G110" s="10"/>
      <c r="H110" s="10"/>
      <c r="I110" s="10"/>
      <c r="J110" s="10"/>
    </row>
    <row r="111" spans="1:10" ht="15">
      <c r="A111" s="10"/>
      <c r="B111" s="10"/>
      <c r="C111" s="10"/>
      <c r="D111" s="10"/>
      <c r="E111" s="10"/>
      <c r="F111" s="10"/>
      <c r="G111" s="10"/>
      <c r="H111" s="10"/>
      <c r="I111" s="10"/>
      <c r="J111" s="10"/>
    </row>
    <row r="112" spans="1:10" ht="15">
      <c r="A112" s="10"/>
      <c r="B112" s="10"/>
      <c r="C112" s="10"/>
      <c r="D112" s="10"/>
      <c r="E112" s="10"/>
      <c r="F112" s="10"/>
      <c r="G112" s="10"/>
      <c r="H112" s="10"/>
      <c r="I112" s="10"/>
      <c r="J112" s="10"/>
    </row>
    <row r="113" spans="1:10" ht="15">
      <c r="A113" s="10"/>
      <c r="B113" s="10"/>
      <c r="C113" s="10"/>
      <c r="D113" s="10"/>
      <c r="E113" s="10"/>
      <c r="F113" s="10"/>
      <c r="G113" s="10"/>
      <c r="H113" s="10"/>
      <c r="I113" s="10"/>
      <c r="J113" s="10"/>
    </row>
    <row r="114" spans="1:10" ht="15">
      <c r="A114" s="10"/>
      <c r="B114" s="10"/>
      <c r="C114" s="10"/>
      <c r="D114" s="10"/>
      <c r="E114" s="10"/>
      <c r="F114" s="10"/>
      <c r="G114" s="10"/>
      <c r="H114" s="10"/>
      <c r="I114" s="10"/>
      <c r="J114" s="10"/>
    </row>
    <row r="115" spans="1:10" ht="15">
      <c r="A115" s="10"/>
      <c r="B115" s="10"/>
      <c r="C115" s="10"/>
      <c r="D115" s="10"/>
      <c r="E115" s="10"/>
      <c r="F115" s="10"/>
      <c r="G115" s="10"/>
      <c r="H115" s="10"/>
      <c r="I115" s="10"/>
      <c r="J115" s="10"/>
    </row>
    <row r="116" spans="1:10" ht="15">
      <c r="A116" s="10"/>
      <c r="B116" s="10"/>
      <c r="C116" s="10"/>
      <c r="D116" s="10"/>
      <c r="E116" s="10"/>
      <c r="F116" s="10"/>
      <c r="G116" s="10"/>
      <c r="H116" s="10"/>
      <c r="I116" s="10"/>
      <c r="J116" s="10"/>
    </row>
    <row r="117" spans="1:10" ht="15">
      <c r="A117" s="10"/>
      <c r="B117" s="10"/>
      <c r="C117" s="10"/>
      <c r="D117" s="10"/>
      <c r="E117" s="10"/>
      <c r="F117" s="10"/>
      <c r="G117" s="10"/>
      <c r="H117" s="10"/>
      <c r="I117" s="10"/>
      <c r="J117" s="10"/>
    </row>
    <row r="118" spans="1:10" ht="15">
      <c r="A118" s="10"/>
      <c r="B118" s="10"/>
      <c r="C118" s="10"/>
      <c r="D118" s="10"/>
      <c r="E118" s="10"/>
      <c r="F118" s="10"/>
      <c r="G118" s="10"/>
      <c r="H118" s="10"/>
      <c r="I118" s="10"/>
      <c r="J118" s="10"/>
    </row>
    <row r="119" spans="1:10" ht="15">
      <c r="A119" s="10"/>
      <c r="B119" s="10"/>
      <c r="C119" s="10"/>
      <c r="D119" s="10"/>
      <c r="E119" s="10"/>
      <c r="F119" s="10"/>
      <c r="G119" s="10"/>
      <c r="H119" s="10"/>
      <c r="I119" s="10"/>
      <c r="J119" s="10"/>
    </row>
    <row r="120" spans="1:10" ht="15">
      <c r="A120" s="10"/>
      <c r="B120" s="10"/>
      <c r="C120" s="10"/>
      <c r="D120" s="10"/>
      <c r="E120" s="10"/>
      <c r="F120" s="10"/>
      <c r="G120" s="10"/>
      <c r="H120" s="10"/>
      <c r="I120" s="10"/>
      <c r="J120" s="10"/>
    </row>
    <row r="121" spans="1:10" ht="15">
      <c r="A121" s="10"/>
      <c r="B121" s="10"/>
      <c r="C121" s="10"/>
      <c r="D121" s="10"/>
      <c r="E121" s="10"/>
      <c r="F121" s="10"/>
      <c r="G121" s="10"/>
      <c r="H121" s="10"/>
      <c r="I121" s="10"/>
      <c r="J121" s="10"/>
    </row>
    <row r="122" spans="1:10" ht="15">
      <c r="A122" s="10"/>
      <c r="B122" s="10"/>
      <c r="C122" s="10"/>
      <c r="D122" s="10"/>
      <c r="E122" s="10"/>
      <c r="F122" s="10"/>
      <c r="G122" s="10"/>
      <c r="H122" s="10"/>
      <c r="I122" s="10"/>
      <c r="J122" s="10"/>
    </row>
    <row r="123" spans="1:10" ht="15">
      <c r="A123" s="10"/>
      <c r="B123" s="10"/>
      <c r="C123" s="10"/>
      <c r="D123" s="10"/>
      <c r="E123" s="10"/>
      <c r="F123" s="10"/>
      <c r="G123" s="10"/>
      <c r="H123" s="10"/>
      <c r="I123" s="10"/>
      <c r="J123" s="10"/>
    </row>
    <row r="124" spans="1:10" ht="15">
      <c r="A124" s="10"/>
      <c r="B124" s="10"/>
      <c r="C124" s="10"/>
      <c r="D124" s="10"/>
      <c r="E124" s="10"/>
      <c r="F124" s="10"/>
      <c r="G124" s="10"/>
      <c r="H124" s="10"/>
      <c r="I124" s="10"/>
      <c r="J124" s="10"/>
    </row>
    <row r="125" spans="1:10" ht="15">
      <c r="A125" s="10"/>
      <c r="B125" s="10"/>
      <c r="C125" s="10"/>
      <c r="D125" s="10"/>
      <c r="E125" s="10"/>
      <c r="F125" s="10"/>
      <c r="G125" s="10"/>
      <c r="H125" s="10"/>
      <c r="I125" s="10"/>
      <c r="J125" s="10"/>
    </row>
    <row r="126" spans="1:10" ht="15">
      <c r="A126" s="10"/>
      <c r="B126" s="10"/>
      <c r="C126" s="10"/>
      <c r="D126" s="10"/>
      <c r="E126" s="10"/>
      <c r="F126" s="10"/>
      <c r="G126" s="10"/>
      <c r="H126" s="10"/>
      <c r="I126" s="10"/>
      <c r="J126" s="10"/>
    </row>
    <row r="127" spans="1:10" ht="15">
      <c r="A127" s="10"/>
      <c r="B127" s="10"/>
      <c r="C127" s="10"/>
      <c r="D127" s="10"/>
      <c r="E127" s="10"/>
      <c r="F127" s="10"/>
      <c r="G127" s="10"/>
      <c r="H127" s="10"/>
      <c r="I127" s="10"/>
      <c r="J127" s="10"/>
    </row>
    <row r="128" spans="1:10" ht="15">
      <c r="A128" s="10"/>
      <c r="B128" s="10"/>
      <c r="C128" s="10"/>
      <c r="D128" s="10"/>
      <c r="E128" s="10"/>
      <c r="F128" s="10"/>
      <c r="G128" s="10"/>
      <c r="H128" s="10"/>
      <c r="I128" s="10"/>
      <c r="J128" s="10"/>
    </row>
    <row r="129" spans="1:10" ht="15">
      <c r="A129" s="10"/>
      <c r="B129" s="10"/>
      <c r="C129" s="10"/>
      <c r="D129" s="10"/>
      <c r="E129" s="10"/>
      <c r="F129" s="10"/>
      <c r="G129" s="10"/>
      <c r="H129" s="10"/>
      <c r="I129" s="10"/>
      <c r="J129" s="10"/>
    </row>
    <row r="130" spans="1:10" ht="15">
      <c r="A130" s="10"/>
      <c r="B130" s="10"/>
      <c r="C130" s="10"/>
      <c r="D130" s="10"/>
      <c r="E130" s="10"/>
      <c r="F130" s="10"/>
      <c r="G130" s="10"/>
      <c r="H130" s="10"/>
      <c r="I130" s="10"/>
      <c r="J130" s="10"/>
    </row>
    <row r="131" spans="1:10" ht="15">
      <c r="A131" s="10"/>
      <c r="B131" s="10"/>
      <c r="C131" s="10"/>
      <c r="D131" s="10"/>
      <c r="E131" s="10"/>
      <c r="F131" s="10"/>
      <c r="G131" s="10"/>
      <c r="H131" s="10"/>
      <c r="I131" s="10"/>
      <c r="J131" s="10"/>
    </row>
    <row r="132" spans="1:10" ht="15">
      <c r="A132" s="10"/>
      <c r="B132" s="10"/>
      <c r="C132" s="10"/>
      <c r="D132" s="10"/>
      <c r="E132" s="10"/>
      <c r="F132" s="10"/>
      <c r="G132" s="10"/>
      <c r="H132" s="10"/>
      <c r="I132" s="10"/>
      <c r="J132" s="10"/>
    </row>
    <row r="133" spans="1:10" ht="15">
      <c r="A133" s="10"/>
      <c r="B133" s="10"/>
      <c r="C133" s="10"/>
      <c r="D133" s="10"/>
      <c r="E133" s="10"/>
      <c r="F133" s="10"/>
      <c r="G133" s="10"/>
      <c r="H133" s="10"/>
      <c r="I133" s="10"/>
      <c r="J133" s="10"/>
    </row>
    <row r="134" spans="1:10" ht="15">
      <c r="A134" s="10"/>
      <c r="B134" s="10"/>
      <c r="C134" s="10"/>
      <c r="D134" s="10"/>
      <c r="E134" s="10"/>
      <c r="F134" s="10"/>
      <c r="G134" s="10"/>
      <c r="H134" s="10"/>
      <c r="I134" s="10"/>
      <c r="J134" s="10"/>
    </row>
    <row r="135" spans="1:10" ht="15">
      <c r="A135" s="10"/>
      <c r="B135" s="10"/>
      <c r="C135" s="10"/>
      <c r="D135" s="10"/>
      <c r="E135" s="10"/>
      <c r="F135" s="10"/>
      <c r="G135" s="10"/>
      <c r="H135" s="10"/>
      <c r="I135" s="10"/>
      <c r="J135" s="10"/>
    </row>
    <row r="136" spans="1:10" ht="15">
      <c r="A136" s="10"/>
      <c r="B136" s="10"/>
      <c r="C136" s="10"/>
      <c r="D136" s="10"/>
      <c r="E136" s="10"/>
      <c r="F136" s="10"/>
      <c r="G136" s="10"/>
      <c r="H136" s="10"/>
      <c r="I136" s="10"/>
      <c r="J136" s="10"/>
    </row>
    <row r="137" spans="1:10" ht="15">
      <c r="A137" s="10"/>
      <c r="B137" s="10"/>
      <c r="C137" s="10"/>
      <c r="D137" s="10"/>
      <c r="E137" s="10"/>
      <c r="F137" s="10"/>
      <c r="G137" s="10"/>
      <c r="H137" s="10"/>
      <c r="I137" s="10"/>
      <c r="J137" s="10"/>
    </row>
    <row r="138" spans="1:10" ht="15">
      <c r="A138" s="10"/>
      <c r="B138" s="10"/>
      <c r="C138" s="10"/>
      <c r="D138" s="10"/>
      <c r="E138" s="10"/>
      <c r="F138" s="10"/>
      <c r="G138" s="10"/>
      <c r="H138" s="10"/>
      <c r="I138" s="10"/>
      <c r="J138" s="10"/>
    </row>
    <row r="139" spans="1:10" ht="15">
      <c r="A139" s="10"/>
      <c r="B139" s="10"/>
      <c r="C139" s="10"/>
      <c r="D139" s="10"/>
      <c r="E139" s="10"/>
      <c r="F139" s="10"/>
      <c r="G139" s="10"/>
      <c r="H139" s="10"/>
      <c r="I139" s="10"/>
      <c r="J139" s="10"/>
    </row>
    <row r="140" spans="1:10" ht="15">
      <c r="A140" s="10"/>
      <c r="B140" s="10"/>
      <c r="C140" s="10"/>
      <c r="D140" s="10"/>
      <c r="E140" s="10"/>
      <c r="F140" s="10"/>
      <c r="G140" s="10"/>
      <c r="H140" s="10"/>
      <c r="I140" s="10"/>
      <c r="J140" s="10"/>
    </row>
    <row r="141" spans="1:10" ht="15">
      <c r="A141" s="10"/>
      <c r="B141" s="10"/>
      <c r="C141" s="10"/>
      <c r="D141" s="10"/>
      <c r="E141" s="10"/>
      <c r="F141" s="10"/>
      <c r="G141" s="10"/>
      <c r="H141" s="10"/>
      <c r="I141" s="10"/>
      <c r="J141" s="10"/>
    </row>
    <row r="142" spans="1:10" ht="15">
      <c r="A142" s="10"/>
      <c r="B142" s="10"/>
      <c r="C142" s="10"/>
      <c r="D142" s="10"/>
      <c r="E142" s="10"/>
      <c r="F142" s="10"/>
      <c r="G142" s="10"/>
      <c r="H142" s="10"/>
      <c r="I142" s="10"/>
      <c r="J142" s="10"/>
    </row>
    <row r="143" spans="1:10" ht="15">
      <c r="A143" s="10"/>
      <c r="B143" s="10"/>
      <c r="C143" s="10"/>
      <c r="D143" s="10"/>
      <c r="E143" s="10"/>
      <c r="F143" s="10"/>
      <c r="G143" s="10"/>
      <c r="H143" s="10"/>
      <c r="I143" s="10"/>
      <c r="J143" s="10"/>
    </row>
    <row r="144" spans="1:10" ht="15">
      <c r="A144" s="10"/>
      <c r="B144" s="10"/>
      <c r="C144" s="10"/>
      <c r="D144" s="10"/>
      <c r="E144" s="10"/>
      <c r="F144" s="10"/>
      <c r="G144" s="10"/>
      <c r="H144" s="10"/>
      <c r="I144" s="10"/>
      <c r="J144" s="10"/>
    </row>
    <row r="145" spans="1:10" ht="15">
      <c r="A145" s="10"/>
      <c r="B145" s="10"/>
      <c r="C145" s="10"/>
      <c r="D145" s="10"/>
      <c r="E145" s="10"/>
      <c r="F145" s="10"/>
      <c r="G145" s="10"/>
      <c r="H145" s="10"/>
      <c r="I145" s="10"/>
      <c r="J145" s="10"/>
    </row>
    <row r="146" spans="1:10" ht="15">
      <c r="A146" s="10"/>
      <c r="B146" s="10"/>
      <c r="C146" s="10"/>
      <c r="D146" s="10"/>
      <c r="E146" s="10"/>
      <c r="F146" s="10"/>
      <c r="G146" s="10"/>
      <c r="H146" s="10"/>
      <c r="I146" s="10"/>
      <c r="J146" s="10"/>
    </row>
    <row r="147" spans="1:10" ht="15">
      <c r="A147" s="10"/>
      <c r="B147" s="10"/>
      <c r="C147" s="10"/>
      <c r="D147" s="10"/>
      <c r="E147" s="10"/>
      <c r="F147" s="10"/>
      <c r="G147" s="10"/>
      <c r="H147" s="10"/>
      <c r="I147" s="10"/>
      <c r="J147" s="10"/>
    </row>
    <row r="148" spans="1:10" ht="15">
      <c r="A148" s="10"/>
      <c r="B148" s="10"/>
      <c r="C148" s="10"/>
      <c r="D148" s="10"/>
      <c r="E148" s="10"/>
      <c r="F148" s="10"/>
      <c r="G148" s="10"/>
      <c r="H148" s="10"/>
      <c r="I148" s="10"/>
      <c r="J148" s="10"/>
    </row>
    <row r="149" spans="1:10" ht="15">
      <c r="A149" s="10"/>
      <c r="B149" s="10"/>
      <c r="C149" s="10"/>
      <c r="D149" s="10"/>
      <c r="E149" s="10"/>
      <c r="F149" s="10"/>
      <c r="G149" s="10"/>
      <c r="H149" s="10"/>
      <c r="I149" s="10"/>
      <c r="J149" s="10"/>
    </row>
    <row r="150" spans="1:10" ht="15">
      <c r="A150" s="10"/>
      <c r="B150" s="10"/>
      <c r="C150" s="10"/>
      <c r="D150" s="10"/>
      <c r="E150" s="10"/>
      <c r="F150" s="10"/>
      <c r="G150" s="10"/>
      <c r="H150" s="10"/>
      <c r="I150" s="10"/>
      <c r="J150" s="10"/>
    </row>
    <row r="151" spans="1:10" ht="15">
      <c r="A151" s="10"/>
      <c r="B151" s="10"/>
      <c r="C151" s="10"/>
      <c r="D151" s="10"/>
      <c r="E151" s="10"/>
      <c r="F151" s="10"/>
      <c r="G151" s="10"/>
      <c r="H151" s="10"/>
      <c r="I151" s="10"/>
      <c r="J151" s="10"/>
    </row>
    <row r="152" spans="1:10" ht="15">
      <c r="A152" s="10"/>
      <c r="B152" s="10"/>
      <c r="C152" s="10"/>
      <c r="D152" s="10"/>
      <c r="E152" s="10"/>
      <c r="F152" s="10"/>
      <c r="G152" s="10"/>
      <c r="H152" s="10"/>
      <c r="I152" s="10"/>
      <c r="J152" s="10"/>
    </row>
    <row r="153" spans="1:10" ht="15">
      <c r="A153" s="10"/>
      <c r="B153" s="10"/>
      <c r="C153" s="10"/>
      <c r="D153" s="10"/>
      <c r="E153" s="10"/>
      <c r="F153" s="10"/>
      <c r="G153" s="10"/>
      <c r="H153" s="10"/>
      <c r="I153" s="10"/>
      <c r="J153" s="10"/>
    </row>
    <row r="154" spans="1:10" ht="15">
      <c r="A154" s="10"/>
      <c r="B154" s="10"/>
      <c r="C154" s="10"/>
      <c r="D154" s="10"/>
      <c r="E154" s="10"/>
      <c r="F154" s="10"/>
      <c r="G154" s="10"/>
      <c r="H154" s="10"/>
      <c r="I154" s="10"/>
      <c r="J154" s="10"/>
    </row>
    <row r="155" spans="1:10" ht="15">
      <c r="A155" s="10"/>
      <c r="B155" s="10"/>
      <c r="C155" s="10"/>
      <c r="D155" s="10"/>
      <c r="E155" s="10"/>
      <c r="F155" s="10"/>
      <c r="G155" s="10"/>
      <c r="H155" s="10"/>
      <c r="I155" s="10"/>
      <c r="J155" s="10"/>
    </row>
    <row r="156" spans="1:10" ht="15">
      <c r="A156" s="10"/>
      <c r="B156" s="10"/>
      <c r="C156" s="10"/>
      <c r="D156" s="10"/>
      <c r="E156" s="10"/>
      <c r="F156" s="10"/>
      <c r="G156" s="10"/>
      <c r="H156" s="10"/>
      <c r="I156" s="10"/>
      <c r="J156" s="10"/>
    </row>
    <row r="157" spans="1:10" ht="15">
      <c r="A157" s="10"/>
      <c r="B157" s="10"/>
      <c r="C157" s="10"/>
      <c r="D157" s="10"/>
      <c r="E157" s="10"/>
      <c r="F157" s="10"/>
      <c r="G157" s="10"/>
      <c r="H157" s="10"/>
      <c r="I157" s="10"/>
      <c r="J157" s="10"/>
    </row>
    <row r="158" spans="1:10" ht="15">
      <c r="A158" s="10"/>
      <c r="B158" s="10"/>
      <c r="C158" s="10"/>
      <c r="D158" s="10"/>
      <c r="E158" s="10"/>
      <c r="F158" s="10"/>
      <c r="G158" s="10"/>
      <c r="H158" s="10"/>
      <c r="I158" s="10"/>
      <c r="J158" s="10"/>
    </row>
    <row r="159" spans="1:10" ht="15">
      <c r="A159" s="10"/>
      <c r="B159" s="10"/>
      <c r="C159" s="10"/>
      <c r="D159" s="10"/>
      <c r="E159" s="10"/>
      <c r="F159" s="10"/>
      <c r="G159" s="10"/>
      <c r="H159" s="10"/>
      <c r="I159" s="10"/>
      <c r="J159" s="10"/>
    </row>
    <row r="160" spans="1:10" ht="15">
      <c r="A160" s="10"/>
      <c r="B160" s="10"/>
      <c r="C160" s="10"/>
      <c r="D160" s="10"/>
      <c r="E160" s="10"/>
      <c r="F160" s="10"/>
      <c r="G160" s="10"/>
      <c r="H160" s="10"/>
      <c r="I160" s="10"/>
      <c r="J160" s="10"/>
    </row>
    <row r="161" spans="1:10" ht="15">
      <c r="A161" s="10"/>
      <c r="B161" s="10"/>
      <c r="C161" s="10"/>
      <c r="D161" s="10"/>
      <c r="E161" s="10"/>
      <c r="F161" s="10"/>
      <c r="G161" s="10"/>
      <c r="H161" s="10"/>
      <c r="I161" s="10"/>
      <c r="J161" s="10"/>
    </row>
    <row r="162" spans="1:10" ht="15">
      <c r="A162" s="10"/>
      <c r="B162" s="10"/>
      <c r="C162" s="10"/>
      <c r="D162" s="10"/>
      <c r="E162" s="10"/>
      <c r="F162" s="10"/>
      <c r="G162" s="10"/>
      <c r="H162" s="10"/>
      <c r="I162" s="10"/>
      <c r="J162" s="10"/>
    </row>
    <row r="163" spans="1:10" ht="15">
      <c r="A163" s="10"/>
      <c r="B163" s="10"/>
      <c r="C163" s="10"/>
      <c r="D163" s="10"/>
      <c r="E163" s="10"/>
      <c r="F163" s="10"/>
      <c r="G163" s="10"/>
      <c r="H163" s="10"/>
      <c r="I163" s="10"/>
      <c r="J163" s="10"/>
    </row>
    <row r="164" spans="1:10" ht="15">
      <c r="A164" s="10"/>
      <c r="B164" s="10"/>
      <c r="C164" s="10"/>
      <c r="D164" s="10"/>
      <c r="E164" s="10"/>
      <c r="F164" s="10"/>
      <c r="G164" s="10"/>
      <c r="H164" s="10"/>
      <c r="I164" s="10"/>
      <c r="J164" s="10"/>
    </row>
    <row r="165" spans="1:10" ht="15">
      <c r="A165" s="10"/>
      <c r="B165" s="10"/>
      <c r="C165" s="10"/>
      <c r="D165" s="10"/>
      <c r="E165" s="10"/>
      <c r="F165" s="10"/>
      <c r="G165" s="10"/>
      <c r="H165" s="10"/>
      <c r="I165" s="10"/>
      <c r="J165" s="10"/>
    </row>
    <row r="166" spans="1:10" ht="15">
      <c r="A166" s="10"/>
      <c r="B166" s="10"/>
      <c r="C166" s="10"/>
      <c r="D166" s="10"/>
      <c r="E166" s="10"/>
      <c r="F166" s="10"/>
      <c r="G166" s="10"/>
      <c r="H166" s="10"/>
      <c r="I166" s="10"/>
      <c r="J166" s="10"/>
    </row>
    <row r="167" spans="1:10" ht="15">
      <c r="A167" s="10"/>
      <c r="B167" s="10"/>
      <c r="C167" s="10"/>
      <c r="D167" s="10"/>
      <c r="E167" s="10"/>
      <c r="F167" s="10"/>
      <c r="G167" s="10"/>
      <c r="H167" s="10"/>
      <c r="I167" s="10"/>
      <c r="J167" s="10"/>
    </row>
    <row r="168" spans="1:10" ht="15">
      <c r="A168" s="10"/>
      <c r="B168" s="10"/>
      <c r="C168" s="10"/>
      <c r="D168" s="10"/>
      <c r="E168" s="10"/>
      <c r="F168" s="10"/>
      <c r="G168" s="10"/>
      <c r="H168" s="10"/>
      <c r="I168" s="10"/>
      <c r="J168" s="10"/>
    </row>
    <row r="169" spans="1:10" ht="15">
      <c r="A169" s="10"/>
      <c r="B169" s="10"/>
      <c r="C169" s="10"/>
      <c r="D169" s="10"/>
      <c r="E169" s="10"/>
      <c r="F169" s="10"/>
      <c r="G169" s="10"/>
      <c r="H169" s="10"/>
      <c r="I169" s="10"/>
      <c r="J169" s="10"/>
    </row>
    <row r="170" spans="1:10" ht="15">
      <c r="A170" s="10"/>
      <c r="B170" s="10"/>
      <c r="C170" s="10"/>
      <c r="D170" s="10"/>
      <c r="E170" s="10"/>
      <c r="F170" s="10"/>
      <c r="G170" s="10"/>
      <c r="H170" s="10"/>
      <c r="I170" s="10"/>
      <c r="J170" s="10"/>
    </row>
    <row r="171" spans="1:10" ht="15">
      <c r="A171" s="10"/>
      <c r="B171" s="10"/>
      <c r="C171" s="10"/>
      <c r="D171" s="10"/>
      <c r="E171" s="10"/>
      <c r="F171" s="10"/>
      <c r="G171" s="10"/>
      <c r="H171" s="10"/>
      <c r="I171" s="10"/>
      <c r="J171" s="10"/>
    </row>
    <row r="172" spans="1:10" ht="15">
      <c r="A172" s="10"/>
      <c r="B172" s="10"/>
      <c r="C172" s="10"/>
      <c r="D172" s="10"/>
      <c r="E172" s="10"/>
      <c r="F172" s="10"/>
      <c r="G172" s="10"/>
      <c r="H172" s="10"/>
      <c r="I172" s="10"/>
      <c r="J172" s="10"/>
    </row>
    <row r="173" spans="1:10" ht="15">
      <c r="A173" s="10"/>
      <c r="B173" s="10"/>
      <c r="C173" s="10"/>
      <c r="D173" s="10"/>
      <c r="E173" s="10"/>
      <c r="F173" s="10"/>
      <c r="G173" s="10"/>
      <c r="H173" s="10"/>
      <c r="I173" s="10"/>
      <c r="J173" s="10"/>
    </row>
    <row r="174" spans="1:10" ht="15">
      <c r="A174" s="10"/>
      <c r="B174" s="10"/>
      <c r="C174" s="10"/>
      <c r="D174" s="10"/>
      <c r="E174" s="10"/>
      <c r="F174" s="10"/>
      <c r="G174" s="10"/>
      <c r="H174" s="10"/>
      <c r="I174" s="10"/>
      <c r="J174" s="10"/>
    </row>
    <row r="175" spans="1:10" ht="15">
      <c r="A175" s="10"/>
      <c r="B175" s="10"/>
      <c r="C175" s="10"/>
      <c r="D175" s="10"/>
      <c r="E175" s="10"/>
      <c r="F175" s="10"/>
      <c r="G175" s="10"/>
      <c r="H175" s="10"/>
      <c r="I175" s="10"/>
      <c r="J175" s="10"/>
    </row>
    <row r="176" spans="1:10" ht="15">
      <c r="A176" s="10"/>
      <c r="B176" s="10"/>
      <c r="C176" s="10"/>
      <c r="D176" s="10"/>
      <c r="E176" s="10"/>
      <c r="F176" s="10"/>
      <c r="G176" s="10"/>
      <c r="H176" s="10"/>
      <c r="I176" s="10"/>
      <c r="J176" s="10"/>
    </row>
    <row r="177" spans="1:10" ht="15">
      <c r="A177" s="10"/>
      <c r="B177" s="10"/>
      <c r="C177" s="10"/>
      <c r="D177" s="10"/>
      <c r="E177" s="10"/>
      <c r="F177" s="10"/>
      <c r="G177" s="10"/>
      <c r="H177" s="10"/>
      <c r="I177" s="10"/>
      <c r="J177" s="10"/>
    </row>
    <row r="178" spans="1:10" ht="15">
      <c r="A178" s="10"/>
      <c r="B178" s="10"/>
      <c r="C178" s="10"/>
      <c r="D178" s="10"/>
      <c r="E178" s="10"/>
      <c r="F178" s="10"/>
      <c r="G178" s="10"/>
      <c r="H178" s="10"/>
      <c r="I178" s="10"/>
      <c r="J178" s="10"/>
    </row>
    <row r="179" spans="1:10" ht="15">
      <c r="A179" s="10"/>
      <c r="B179" s="10"/>
      <c r="C179" s="10"/>
      <c r="D179" s="10"/>
      <c r="E179" s="10"/>
      <c r="F179" s="10"/>
      <c r="G179" s="10"/>
      <c r="H179" s="10"/>
      <c r="I179" s="10"/>
      <c r="J179" s="10"/>
    </row>
    <row r="180" spans="1:10" ht="15">
      <c r="A180" s="10"/>
      <c r="B180" s="10"/>
      <c r="C180" s="10"/>
      <c r="D180" s="10"/>
      <c r="E180" s="10"/>
      <c r="F180" s="10"/>
      <c r="G180" s="10"/>
      <c r="H180" s="10"/>
      <c r="I180" s="10"/>
      <c r="J180" s="10"/>
    </row>
    <row r="181" spans="1:10" ht="15">
      <c r="A181" s="10"/>
      <c r="B181" s="10"/>
      <c r="C181" s="10"/>
      <c r="D181" s="10"/>
      <c r="E181" s="10"/>
      <c r="F181" s="10"/>
      <c r="G181" s="10"/>
      <c r="H181" s="10"/>
      <c r="I181" s="10"/>
      <c r="J181" s="10"/>
    </row>
    <row r="182" spans="1:10" ht="15">
      <c r="A182" s="10"/>
      <c r="B182" s="10"/>
      <c r="C182" s="10"/>
      <c r="D182" s="10"/>
      <c r="E182" s="10"/>
      <c r="F182" s="10"/>
      <c r="G182" s="10"/>
      <c r="H182" s="10"/>
      <c r="I182" s="10"/>
      <c r="J182" s="10"/>
    </row>
    <row r="183" spans="1:10" ht="15">
      <c r="A183" s="10"/>
      <c r="B183" s="10"/>
      <c r="C183" s="10"/>
      <c r="D183" s="10"/>
      <c r="E183" s="10"/>
      <c r="F183" s="10"/>
      <c r="G183" s="10"/>
      <c r="H183" s="10"/>
      <c r="I183" s="10"/>
      <c r="J183" s="10"/>
    </row>
    <row r="184" spans="1:10" ht="15">
      <c r="A184" s="10"/>
      <c r="B184" s="10"/>
      <c r="C184" s="10"/>
      <c r="D184" s="10"/>
      <c r="E184" s="10"/>
      <c r="F184" s="10"/>
      <c r="G184" s="10"/>
      <c r="H184" s="10"/>
      <c r="I184" s="10"/>
      <c r="J184" s="10"/>
    </row>
    <row r="185" spans="1:10" ht="15">
      <c r="A185" s="10"/>
      <c r="B185" s="10"/>
      <c r="C185" s="10"/>
      <c r="D185" s="10"/>
      <c r="E185" s="10"/>
      <c r="F185" s="10"/>
      <c r="G185" s="10"/>
      <c r="H185" s="10"/>
      <c r="I185" s="10"/>
      <c r="J185" s="10"/>
    </row>
    <row r="186" spans="1:10" ht="15">
      <c r="A186" s="10"/>
      <c r="B186" s="10"/>
      <c r="C186" s="10"/>
      <c r="D186" s="10"/>
      <c r="E186" s="10"/>
      <c r="F186" s="10"/>
      <c r="G186" s="10"/>
      <c r="H186" s="10"/>
      <c r="I186" s="10"/>
      <c r="J186" s="10"/>
    </row>
    <row r="187" spans="1:10" ht="15">
      <c r="A187" s="10"/>
      <c r="B187" s="10"/>
      <c r="C187" s="10"/>
      <c r="D187" s="10"/>
      <c r="E187" s="10"/>
      <c r="F187" s="10"/>
      <c r="G187" s="10"/>
      <c r="H187" s="10"/>
      <c r="I187" s="10"/>
      <c r="J187" s="10"/>
    </row>
    <row r="188" spans="1:10" ht="15">
      <c r="A188" s="10"/>
      <c r="B188" s="10"/>
      <c r="C188" s="10"/>
      <c r="D188" s="10"/>
      <c r="E188" s="10"/>
      <c r="F188" s="10"/>
      <c r="G188" s="10"/>
      <c r="H188" s="10"/>
      <c r="I188" s="10"/>
      <c r="J188" s="10"/>
    </row>
    <row r="189" spans="1:10" ht="15">
      <c r="A189" s="10"/>
      <c r="B189" s="10"/>
      <c r="C189" s="10"/>
      <c r="D189" s="10"/>
      <c r="E189" s="10"/>
      <c r="F189" s="10"/>
      <c r="G189" s="10"/>
      <c r="H189" s="10"/>
      <c r="I189" s="10"/>
      <c r="J189" s="10"/>
    </row>
    <row r="190" spans="1:10" ht="15">
      <c r="A190" s="10"/>
      <c r="B190" s="10"/>
      <c r="C190" s="10"/>
      <c r="D190" s="10"/>
      <c r="E190" s="10"/>
      <c r="F190" s="10"/>
      <c r="G190" s="10"/>
      <c r="H190" s="10"/>
      <c r="I190" s="10"/>
      <c r="J190" s="10"/>
    </row>
    <row r="191" spans="1:10" ht="15">
      <c r="A191" s="10"/>
      <c r="B191" s="10"/>
      <c r="C191" s="10"/>
      <c r="D191" s="10"/>
      <c r="E191" s="10"/>
      <c r="F191" s="10"/>
      <c r="G191" s="10"/>
      <c r="H191" s="10"/>
      <c r="I191" s="10"/>
      <c r="J191" s="10"/>
    </row>
    <row r="192" spans="1:10" ht="15">
      <c r="A192" s="10"/>
      <c r="B192" s="10"/>
      <c r="C192" s="10"/>
      <c r="D192" s="10"/>
      <c r="E192" s="10"/>
      <c r="F192" s="10"/>
      <c r="G192" s="10"/>
      <c r="H192" s="10"/>
      <c r="I192" s="10"/>
      <c r="J192" s="10"/>
    </row>
    <row r="193" spans="1:10" ht="15">
      <c r="A193" s="10"/>
      <c r="B193" s="10"/>
      <c r="C193" s="10"/>
      <c r="D193" s="10"/>
      <c r="E193" s="10"/>
      <c r="F193" s="10"/>
      <c r="G193" s="10"/>
      <c r="H193" s="10"/>
      <c r="I193" s="10"/>
      <c r="J193" s="10"/>
    </row>
    <row r="194" spans="1:10" ht="15">
      <c r="A194" s="10"/>
      <c r="B194" s="10"/>
      <c r="C194" s="10"/>
      <c r="D194" s="10"/>
      <c r="E194" s="10"/>
      <c r="F194" s="10"/>
      <c r="G194" s="10"/>
      <c r="H194" s="10"/>
      <c r="I194" s="10"/>
      <c r="J194" s="10"/>
    </row>
    <row r="195" spans="1:10" ht="15">
      <c r="A195" s="10"/>
      <c r="B195" s="10"/>
      <c r="C195" s="10"/>
      <c r="D195" s="10"/>
      <c r="E195" s="10"/>
      <c r="F195" s="10"/>
      <c r="G195" s="10"/>
      <c r="H195" s="10"/>
      <c r="I195" s="10"/>
      <c r="J195" s="10"/>
    </row>
    <row r="196" spans="1:10" ht="15">
      <c r="A196" s="10"/>
      <c r="B196" s="10"/>
      <c r="C196" s="10"/>
      <c r="D196" s="10"/>
      <c r="E196" s="10"/>
      <c r="F196" s="10"/>
      <c r="G196" s="10"/>
      <c r="H196" s="10"/>
      <c r="I196" s="10"/>
      <c r="J196" s="10"/>
    </row>
    <row r="197" spans="1:10" ht="15">
      <c r="A197" s="10"/>
      <c r="B197" s="10"/>
      <c r="C197" s="10"/>
      <c r="D197" s="10"/>
      <c r="E197" s="10"/>
      <c r="F197" s="10"/>
      <c r="G197" s="10"/>
      <c r="H197" s="10"/>
      <c r="I197" s="10"/>
      <c r="J197" s="10"/>
    </row>
    <row r="198" spans="1:10" ht="15">
      <c r="A198" s="10"/>
      <c r="B198" s="10"/>
      <c r="C198" s="10"/>
      <c r="D198" s="10"/>
      <c r="E198" s="10"/>
      <c r="F198" s="10"/>
      <c r="G198" s="10"/>
      <c r="H198" s="10"/>
      <c r="I198" s="10"/>
      <c r="J198" s="10"/>
    </row>
    <row r="199" spans="1:10" ht="15">
      <c r="A199" s="10"/>
      <c r="B199" s="10"/>
      <c r="C199" s="10"/>
      <c r="D199" s="10"/>
      <c r="E199" s="10"/>
      <c r="F199" s="10"/>
      <c r="G199" s="10"/>
      <c r="H199" s="10"/>
      <c r="I199" s="10"/>
      <c r="J199" s="10"/>
    </row>
    <row r="200" spans="1:10" ht="15">
      <c r="A200" s="10"/>
      <c r="B200" s="10"/>
      <c r="C200" s="10"/>
      <c r="D200" s="10"/>
      <c r="E200" s="10"/>
      <c r="F200" s="10"/>
      <c r="G200" s="10"/>
      <c r="H200" s="10"/>
      <c r="I200" s="10"/>
      <c r="J200" s="10"/>
    </row>
    <row r="201" spans="1:10" ht="15">
      <c r="A201" s="10"/>
      <c r="B201" s="10"/>
      <c r="C201" s="10"/>
      <c r="D201" s="10"/>
      <c r="E201" s="10"/>
      <c r="F201" s="10"/>
      <c r="G201" s="10"/>
      <c r="H201" s="10"/>
      <c r="I201" s="10"/>
      <c r="J201" s="10"/>
    </row>
    <row r="202" spans="1:10" ht="15">
      <c r="A202" s="10"/>
      <c r="B202" s="10"/>
      <c r="C202" s="10"/>
      <c r="D202" s="10"/>
      <c r="E202" s="10"/>
      <c r="F202" s="10"/>
      <c r="G202" s="10"/>
      <c r="H202" s="10"/>
      <c r="I202" s="10"/>
      <c r="J202" s="10"/>
    </row>
    <row r="203" spans="1:10" ht="15">
      <c r="A203" s="10"/>
      <c r="B203" s="10"/>
      <c r="C203" s="10"/>
      <c r="D203" s="10"/>
      <c r="E203" s="10"/>
      <c r="F203" s="10"/>
      <c r="G203" s="10"/>
      <c r="H203" s="10"/>
      <c r="I203" s="10"/>
      <c r="J203" s="10"/>
    </row>
    <row r="204" spans="1:10" ht="15">
      <c r="A204" s="10"/>
      <c r="B204" s="10"/>
      <c r="C204" s="10"/>
      <c r="D204" s="10"/>
      <c r="E204" s="10"/>
      <c r="F204" s="10"/>
      <c r="G204" s="10"/>
      <c r="H204" s="10"/>
      <c r="I204" s="10"/>
      <c r="J204" s="10"/>
    </row>
    <row r="205" spans="1:10" ht="15">
      <c r="A205" s="10"/>
      <c r="B205" s="10"/>
      <c r="C205" s="10"/>
      <c r="D205" s="10"/>
      <c r="E205" s="10"/>
      <c r="F205" s="10"/>
      <c r="G205" s="10"/>
      <c r="H205" s="10"/>
      <c r="I205" s="10"/>
      <c r="J205" s="10"/>
    </row>
    <row r="206" spans="1:10" ht="15">
      <c r="A206" s="10"/>
      <c r="B206" s="10"/>
      <c r="C206" s="10"/>
      <c r="D206" s="10"/>
      <c r="E206" s="10"/>
      <c r="F206" s="10"/>
      <c r="G206" s="10"/>
      <c r="H206" s="10"/>
      <c r="I206" s="10"/>
      <c r="J206" s="10"/>
    </row>
    <row r="207" spans="1:10" ht="15">
      <c r="A207" s="10"/>
      <c r="B207" s="10"/>
      <c r="C207" s="10"/>
      <c r="D207" s="10"/>
      <c r="E207" s="10"/>
      <c r="F207" s="10"/>
      <c r="G207" s="10"/>
      <c r="H207" s="10"/>
      <c r="I207" s="10"/>
      <c r="J207" s="10"/>
    </row>
    <row r="208" spans="1:10" ht="15">
      <c r="A208" s="10"/>
      <c r="B208" s="10"/>
      <c r="C208" s="10"/>
      <c r="D208" s="10"/>
      <c r="E208" s="10"/>
      <c r="F208" s="10"/>
      <c r="G208" s="10"/>
      <c r="H208" s="10"/>
      <c r="I208" s="10"/>
      <c r="J208" s="10"/>
    </row>
    <row r="209" spans="1:10" ht="15">
      <c r="A209" s="10"/>
      <c r="B209" s="10"/>
      <c r="C209" s="10"/>
      <c r="D209" s="10"/>
      <c r="E209" s="10"/>
      <c r="F209" s="10"/>
      <c r="G209" s="10"/>
      <c r="H209" s="10"/>
      <c r="I209" s="10"/>
      <c r="J209" s="10"/>
    </row>
    <row r="210" spans="1:10" ht="15">
      <c r="A210" s="10"/>
      <c r="B210" s="10"/>
      <c r="C210" s="10"/>
      <c r="D210" s="10"/>
      <c r="E210" s="10"/>
      <c r="F210" s="10"/>
      <c r="G210" s="10"/>
      <c r="H210" s="10"/>
      <c r="I210" s="10"/>
      <c r="J210" s="10"/>
    </row>
    <row r="211" spans="1:10" ht="15">
      <c r="A211" s="10"/>
      <c r="B211" s="10"/>
      <c r="C211" s="10"/>
      <c r="D211" s="10"/>
      <c r="E211" s="10"/>
      <c r="F211" s="10"/>
      <c r="G211" s="10"/>
      <c r="H211" s="10"/>
      <c r="I211" s="10"/>
      <c r="J211" s="10"/>
    </row>
    <row r="212" spans="1:10" ht="15">
      <c r="A212" s="10"/>
      <c r="B212" s="10"/>
      <c r="C212" s="10"/>
      <c r="D212" s="10"/>
      <c r="E212" s="10"/>
      <c r="F212" s="10"/>
      <c r="G212" s="10"/>
      <c r="H212" s="10"/>
      <c r="I212" s="10"/>
      <c r="J212" s="10"/>
    </row>
    <row r="213" spans="1:10" ht="15">
      <c r="A213" s="10"/>
      <c r="B213" s="10"/>
      <c r="C213" s="10"/>
      <c r="D213" s="10"/>
      <c r="E213" s="10"/>
      <c r="F213" s="10"/>
      <c r="G213" s="10"/>
      <c r="H213" s="10"/>
      <c r="I213" s="10"/>
      <c r="J213" s="10"/>
    </row>
    <row r="214" spans="1:10" ht="15">
      <c r="A214" s="10"/>
      <c r="B214" s="10"/>
      <c r="C214" s="10"/>
      <c r="D214" s="10"/>
      <c r="E214" s="10"/>
      <c r="F214" s="10"/>
      <c r="G214" s="10"/>
      <c r="H214" s="10"/>
      <c r="I214" s="10"/>
      <c r="J214" s="10"/>
    </row>
    <row r="215" spans="1:10" ht="15">
      <c r="A215" s="10"/>
      <c r="B215" s="10"/>
      <c r="C215" s="10"/>
      <c r="D215" s="10"/>
      <c r="E215" s="10"/>
      <c r="F215" s="10"/>
      <c r="G215" s="10"/>
      <c r="H215" s="10"/>
      <c r="I215" s="10"/>
      <c r="J215" s="10"/>
    </row>
    <row r="216" spans="1:10" ht="15">
      <c r="A216" s="10"/>
      <c r="B216" s="10"/>
      <c r="C216" s="10"/>
      <c r="D216" s="10"/>
      <c r="E216" s="10"/>
      <c r="F216" s="10"/>
      <c r="G216" s="10"/>
      <c r="H216" s="10"/>
      <c r="I216" s="10"/>
      <c r="J216" s="10"/>
    </row>
    <row r="217" spans="1:10" ht="15">
      <c r="A217" s="10"/>
      <c r="B217" s="10"/>
      <c r="C217" s="10"/>
      <c r="D217" s="10"/>
      <c r="E217" s="10"/>
      <c r="F217" s="10"/>
      <c r="G217" s="10"/>
      <c r="H217" s="10"/>
      <c r="I217" s="10"/>
      <c r="J217" s="10"/>
    </row>
    <row r="218" spans="1:10" ht="15">
      <c r="A218" s="10"/>
      <c r="B218" s="10"/>
      <c r="C218" s="10"/>
      <c r="D218" s="10"/>
      <c r="E218" s="10"/>
      <c r="F218" s="10"/>
      <c r="G218" s="10"/>
      <c r="H218" s="10"/>
      <c r="I218" s="10"/>
      <c r="J218" s="10"/>
    </row>
    <row r="219" spans="1:10" ht="15">
      <c r="A219" s="10"/>
      <c r="B219" s="10"/>
      <c r="C219" s="10"/>
      <c r="D219" s="10"/>
      <c r="E219" s="10"/>
      <c r="F219" s="10"/>
      <c r="G219" s="10"/>
      <c r="H219" s="10"/>
      <c r="I219" s="10"/>
      <c r="J219" s="10"/>
    </row>
    <row r="220" spans="1:10" ht="15">
      <c r="A220" s="10"/>
      <c r="B220" s="10"/>
      <c r="C220" s="10"/>
      <c r="D220" s="10"/>
      <c r="E220" s="10"/>
      <c r="F220" s="10"/>
      <c r="G220" s="10"/>
      <c r="H220" s="10"/>
      <c r="I220" s="10"/>
      <c r="J220" s="10"/>
    </row>
    <row r="221" spans="1:10" ht="15">
      <c r="A221" s="10"/>
      <c r="B221" s="10"/>
      <c r="C221" s="10"/>
      <c r="D221" s="10"/>
      <c r="E221" s="10"/>
      <c r="F221" s="10"/>
      <c r="G221" s="10"/>
      <c r="H221" s="10"/>
      <c r="I221" s="10"/>
      <c r="J221" s="10"/>
    </row>
    <row r="222" spans="1:10" ht="15">
      <c r="A222" s="10"/>
      <c r="B222" s="10"/>
      <c r="C222" s="10"/>
      <c r="D222" s="10"/>
      <c r="E222" s="10"/>
      <c r="F222" s="10"/>
      <c r="G222" s="10"/>
      <c r="H222" s="10"/>
      <c r="I222" s="10"/>
      <c r="J222" s="10"/>
    </row>
    <row r="223" spans="1:10" ht="15">
      <c r="A223" s="10"/>
      <c r="B223" s="10"/>
      <c r="C223" s="10"/>
      <c r="D223" s="10"/>
      <c r="E223" s="10"/>
      <c r="F223" s="10"/>
      <c r="G223" s="10"/>
      <c r="H223" s="10"/>
      <c r="I223" s="10"/>
      <c r="J223" s="10"/>
    </row>
    <row r="224" spans="1:10" ht="15">
      <c r="A224" s="10"/>
      <c r="B224" s="10"/>
      <c r="C224" s="10"/>
      <c r="D224" s="10"/>
      <c r="E224" s="10"/>
      <c r="F224" s="10"/>
      <c r="G224" s="10"/>
      <c r="H224" s="10"/>
      <c r="I224" s="10"/>
      <c r="J224" s="10"/>
    </row>
    <row r="225" spans="1:10" ht="15">
      <c r="A225" s="10"/>
      <c r="B225" s="10"/>
      <c r="C225" s="10"/>
      <c r="D225" s="10"/>
      <c r="E225" s="10"/>
      <c r="F225" s="10"/>
      <c r="G225" s="10"/>
      <c r="H225" s="10"/>
      <c r="I225" s="10"/>
      <c r="J225" s="10"/>
    </row>
    <row r="226" spans="1:10" ht="15">
      <c r="A226" s="10"/>
      <c r="B226" s="10"/>
      <c r="C226" s="10"/>
      <c r="D226" s="10"/>
      <c r="E226" s="10"/>
      <c r="F226" s="10"/>
      <c r="G226" s="10"/>
      <c r="H226" s="10"/>
      <c r="I226" s="10"/>
      <c r="J226" s="10"/>
    </row>
    <row r="227" spans="1:10" ht="15">
      <c r="A227" s="10"/>
      <c r="B227" s="10"/>
      <c r="C227" s="10"/>
      <c r="D227" s="10"/>
      <c r="E227" s="10"/>
      <c r="F227" s="10"/>
      <c r="G227" s="10"/>
      <c r="H227" s="10"/>
      <c r="I227" s="10"/>
      <c r="J227" s="10"/>
    </row>
    <row r="228" spans="1:10" ht="15">
      <c r="A228" s="10"/>
      <c r="B228" s="10"/>
      <c r="C228" s="10"/>
      <c r="D228" s="10"/>
      <c r="E228" s="10"/>
      <c r="F228" s="10"/>
      <c r="G228" s="10"/>
      <c r="H228" s="10"/>
      <c r="I228" s="10"/>
      <c r="J228" s="10"/>
    </row>
    <row r="229" spans="1:10" ht="15">
      <c r="A229" s="10"/>
      <c r="B229" s="10"/>
      <c r="C229" s="10"/>
      <c r="D229" s="10"/>
      <c r="E229" s="10"/>
      <c r="F229" s="10"/>
      <c r="G229" s="10"/>
      <c r="H229" s="10"/>
      <c r="I229" s="10"/>
      <c r="J229" s="10"/>
    </row>
    <row r="230" spans="1:10" ht="15">
      <c r="A230" s="10"/>
      <c r="B230" s="10"/>
      <c r="C230" s="10"/>
      <c r="D230" s="10"/>
      <c r="E230" s="10"/>
      <c r="F230" s="10"/>
      <c r="G230" s="10"/>
      <c r="H230" s="10"/>
      <c r="I230" s="10"/>
      <c r="J230" s="10"/>
    </row>
    <row r="231" spans="1:10" ht="15">
      <c r="A231" s="10"/>
      <c r="B231" s="10"/>
      <c r="C231" s="10"/>
      <c r="D231" s="10"/>
      <c r="E231" s="10"/>
      <c r="F231" s="10"/>
      <c r="G231" s="10"/>
      <c r="H231" s="10"/>
      <c r="I231" s="10"/>
      <c r="J231" s="10"/>
    </row>
    <row r="232" spans="1:10" ht="15">
      <c r="A232" s="10"/>
      <c r="B232" s="10"/>
      <c r="C232" s="10"/>
      <c r="D232" s="10"/>
      <c r="E232" s="10"/>
      <c r="F232" s="10"/>
      <c r="G232" s="10"/>
      <c r="H232" s="10"/>
      <c r="I232" s="10"/>
      <c r="J232" s="10"/>
    </row>
    <row r="233" spans="1:10" ht="15">
      <c r="A233" s="10"/>
      <c r="B233" s="10"/>
      <c r="C233" s="10"/>
      <c r="D233" s="10"/>
      <c r="E233" s="10"/>
      <c r="F233" s="10"/>
      <c r="G233" s="10"/>
      <c r="H233" s="10"/>
      <c r="I233" s="10"/>
      <c r="J233" s="10"/>
    </row>
    <row r="234" spans="1:10" ht="15">
      <c r="A234" s="10"/>
      <c r="B234" s="10"/>
      <c r="C234" s="10"/>
      <c r="D234" s="10"/>
      <c r="E234" s="10"/>
      <c r="F234" s="10"/>
      <c r="G234" s="10"/>
      <c r="H234" s="10"/>
      <c r="I234" s="10"/>
      <c r="J234" s="10"/>
    </row>
    <row r="235" spans="1:10" ht="15">
      <c r="A235" s="10"/>
      <c r="B235" s="10"/>
      <c r="C235" s="10"/>
      <c r="D235" s="10"/>
      <c r="E235" s="10"/>
      <c r="F235" s="10"/>
      <c r="G235" s="10"/>
      <c r="H235" s="10"/>
      <c r="I235" s="10"/>
      <c r="J235" s="10"/>
    </row>
    <row r="236" spans="1:10" ht="15">
      <c r="A236" s="10"/>
      <c r="B236" s="10"/>
      <c r="C236" s="10"/>
      <c r="D236" s="10"/>
      <c r="E236" s="10"/>
      <c r="F236" s="10"/>
      <c r="G236" s="10"/>
      <c r="H236" s="10"/>
      <c r="I236" s="10"/>
      <c r="J236" s="10"/>
    </row>
    <row r="237" spans="1:10" ht="15">
      <c r="A237" s="10"/>
      <c r="B237" s="10"/>
      <c r="C237" s="10"/>
      <c r="D237" s="10"/>
      <c r="E237" s="10"/>
      <c r="F237" s="10"/>
      <c r="G237" s="10"/>
      <c r="H237" s="10"/>
      <c r="I237" s="10"/>
      <c r="J237" s="10"/>
    </row>
    <row r="238" spans="1:10" ht="15">
      <c r="A238" s="10"/>
      <c r="B238" s="10"/>
      <c r="C238" s="10"/>
      <c r="D238" s="10"/>
      <c r="E238" s="10"/>
      <c r="F238" s="10"/>
      <c r="G238" s="10"/>
      <c r="H238" s="10"/>
      <c r="I238" s="10"/>
      <c r="J238" s="10"/>
    </row>
    <row r="239" spans="1:10" ht="15">
      <c r="A239" s="10"/>
      <c r="B239" s="10"/>
      <c r="C239" s="10"/>
      <c r="D239" s="10"/>
      <c r="E239" s="10"/>
      <c r="F239" s="10"/>
      <c r="G239" s="10"/>
      <c r="H239" s="10"/>
      <c r="I239" s="10"/>
      <c r="J239" s="10"/>
    </row>
    <row r="240" spans="1:10" ht="15">
      <c r="A240" s="10"/>
      <c r="B240" s="10"/>
      <c r="C240" s="10"/>
      <c r="D240" s="10"/>
      <c r="E240" s="10"/>
      <c r="F240" s="10"/>
      <c r="G240" s="10"/>
      <c r="H240" s="10"/>
      <c r="I240" s="10"/>
      <c r="J240" s="10"/>
    </row>
    <row r="241" spans="1:10" ht="15">
      <c r="A241" s="10"/>
      <c r="B241" s="10"/>
      <c r="C241" s="10"/>
      <c r="D241" s="10"/>
      <c r="E241" s="10"/>
      <c r="F241" s="10"/>
      <c r="G241" s="10"/>
      <c r="H241" s="10"/>
      <c r="I241" s="10"/>
      <c r="J241" s="10"/>
    </row>
    <row r="242" spans="1:10" ht="15">
      <c r="A242" s="10"/>
      <c r="B242" s="10"/>
      <c r="C242" s="10"/>
      <c r="D242" s="10"/>
      <c r="E242" s="10"/>
      <c r="F242" s="10"/>
      <c r="G242" s="10"/>
      <c r="H242" s="10"/>
      <c r="I242" s="10"/>
      <c r="J242" s="10"/>
    </row>
    <row r="243" spans="1:10" ht="15">
      <c r="A243" s="10"/>
      <c r="B243" s="10"/>
      <c r="C243" s="10"/>
      <c r="D243" s="10"/>
      <c r="E243" s="10"/>
      <c r="F243" s="10"/>
      <c r="G243" s="10"/>
      <c r="H243" s="10"/>
      <c r="I243" s="10"/>
      <c r="J243" s="10"/>
    </row>
    <row r="244" spans="1:10" ht="15">
      <c r="A244" s="10"/>
      <c r="B244" s="10"/>
      <c r="C244" s="10"/>
      <c r="D244" s="10"/>
      <c r="E244" s="10"/>
      <c r="F244" s="10"/>
      <c r="G244" s="10"/>
      <c r="H244" s="10"/>
      <c r="I244" s="10"/>
      <c r="J244" s="10"/>
    </row>
    <row r="245" spans="1:10" ht="15">
      <c r="A245" s="10"/>
      <c r="B245" s="10"/>
      <c r="C245" s="10"/>
      <c r="D245" s="10"/>
      <c r="E245" s="10"/>
      <c r="F245" s="10"/>
      <c r="G245" s="10"/>
      <c r="H245" s="10"/>
      <c r="I245" s="10"/>
      <c r="J245" s="10"/>
    </row>
    <row r="246" spans="1:10" ht="15">
      <c r="A246" s="10"/>
      <c r="B246" s="10"/>
      <c r="C246" s="10"/>
      <c r="D246" s="10"/>
      <c r="E246" s="10"/>
      <c r="F246" s="10"/>
      <c r="G246" s="10"/>
      <c r="H246" s="10"/>
      <c r="I246" s="10"/>
      <c r="J246" s="10"/>
    </row>
    <row r="247" spans="1:10" ht="15">
      <c r="A247" s="10"/>
      <c r="B247" s="10"/>
      <c r="C247" s="10"/>
      <c r="D247" s="10"/>
      <c r="E247" s="10"/>
      <c r="F247" s="10"/>
      <c r="G247" s="10"/>
      <c r="H247" s="10"/>
      <c r="I247" s="10"/>
      <c r="J247" s="10"/>
    </row>
    <row r="248" spans="1:10" ht="15">
      <c r="A248" s="10"/>
      <c r="B248" s="10"/>
      <c r="C248" s="10"/>
      <c r="D248" s="10"/>
      <c r="E248" s="10"/>
      <c r="F248" s="10"/>
      <c r="G248" s="10"/>
      <c r="H248" s="10"/>
      <c r="I248" s="10"/>
      <c r="J248" s="10"/>
    </row>
    <row r="249" spans="1:10" ht="15">
      <c r="A249" s="10"/>
      <c r="B249" s="10"/>
      <c r="C249" s="10"/>
      <c r="D249" s="10"/>
      <c r="E249" s="10"/>
      <c r="F249" s="10"/>
      <c r="G249" s="10"/>
      <c r="H249" s="10"/>
      <c r="I249" s="10"/>
      <c r="J249" s="10"/>
    </row>
    <row r="250" spans="1:10" ht="15">
      <c r="A250" s="10"/>
      <c r="B250" s="10"/>
      <c r="C250" s="10"/>
      <c r="D250" s="10"/>
      <c r="E250" s="10"/>
      <c r="F250" s="10"/>
      <c r="G250" s="10"/>
      <c r="H250" s="10"/>
      <c r="I250" s="10"/>
      <c r="J250" s="10"/>
    </row>
    <row r="251" spans="1:10" ht="15">
      <c r="A251" s="10"/>
      <c r="B251" s="10"/>
      <c r="C251" s="10"/>
      <c r="D251" s="10"/>
      <c r="E251" s="10"/>
      <c r="F251" s="10"/>
      <c r="G251" s="10"/>
      <c r="H251" s="10"/>
      <c r="I251" s="10"/>
      <c r="J251" s="10"/>
    </row>
    <row r="252" spans="1:10" ht="15">
      <c r="A252" s="10"/>
      <c r="B252" s="10"/>
      <c r="C252" s="10"/>
      <c r="D252" s="10"/>
      <c r="E252" s="10"/>
      <c r="F252" s="10"/>
      <c r="G252" s="10"/>
      <c r="H252" s="10"/>
      <c r="I252" s="10"/>
      <c r="J252" s="10"/>
    </row>
    <row r="253" spans="1:10" ht="15">
      <c r="A253" s="10"/>
      <c r="B253" s="10"/>
      <c r="C253" s="10"/>
      <c r="D253" s="10"/>
      <c r="E253" s="10"/>
      <c r="F253" s="10"/>
      <c r="G253" s="10"/>
      <c r="H253" s="10"/>
      <c r="I253" s="10"/>
      <c r="J253" s="10"/>
    </row>
    <row r="254" spans="1:10" ht="15">
      <c r="A254" s="10"/>
      <c r="B254" s="10"/>
      <c r="C254" s="10"/>
      <c r="D254" s="10"/>
      <c r="E254" s="10"/>
      <c r="F254" s="10"/>
      <c r="G254" s="10"/>
      <c r="H254" s="10"/>
      <c r="I254" s="10"/>
      <c r="J254" s="10"/>
    </row>
    <row r="255" spans="1:10" ht="15">
      <c r="A255" s="10"/>
      <c r="B255" s="10"/>
      <c r="C255" s="10"/>
      <c r="D255" s="10"/>
      <c r="E255" s="10"/>
      <c r="F255" s="10"/>
      <c r="G255" s="10"/>
      <c r="H255" s="10"/>
      <c r="I255" s="10"/>
      <c r="J255" s="10"/>
    </row>
    <row r="256" spans="1:10" ht="15">
      <c r="A256" s="10"/>
      <c r="B256" s="10"/>
      <c r="C256" s="10"/>
      <c r="D256" s="10"/>
      <c r="E256" s="10"/>
      <c r="F256" s="10"/>
      <c r="G256" s="10"/>
      <c r="H256" s="10"/>
      <c r="I256" s="10"/>
      <c r="J256" s="10"/>
    </row>
    <row r="257" spans="1:10" ht="15">
      <c r="A257" s="10"/>
      <c r="B257" s="10"/>
      <c r="C257" s="10"/>
      <c r="D257" s="10"/>
      <c r="E257" s="10"/>
      <c r="F257" s="10"/>
      <c r="G257" s="10"/>
      <c r="H257" s="10"/>
      <c r="I257" s="10"/>
      <c r="J257" s="10"/>
    </row>
    <row r="258" spans="1:10" ht="15">
      <c r="A258" s="10"/>
      <c r="B258" s="10"/>
      <c r="C258" s="10"/>
      <c r="D258" s="10"/>
      <c r="E258" s="10"/>
      <c r="F258" s="10"/>
      <c r="G258" s="10"/>
      <c r="H258" s="10"/>
      <c r="I258" s="10"/>
      <c r="J258" s="10"/>
    </row>
    <row r="259" spans="1:10" ht="15">
      <c r="A259" s="10"/>
      <c r="B259" s="10"/>
      <c r="C259" s="10"/>
      <c r="D259" s="10"/>
      <c r="E259" s="10"/>
      <c r="F259" s="10"/>
      <c r="G259" s="10"/>
      <c r="H259" s="10"/>
      <c r="I259" s="10"/>
      <c r="J259" s="10"/>
    </row>
    <row r="260" spans="1:10" ht="15">
      <c r="A260" s="10"/>
      <c r="B260" s="10"/>
      <c r="C260" s="10"/>
      <c r="D260" s="10"/>
      <c r="E260" s="10"/>
      <c r="F260" s="10"/>
      <c r="G260" s="10"/>
      <c r="H260" s="10"/>
      <c r="I260" s="10"/>
      <c r="J260" s="10"/>
    </row>
    <row r="261" spans="1:10" ht="15">
      <c r="A261" s="10"/>
      <c r="B261" s="10"/>
      <c r="C261" s="10"/>
      <c r="D261" s="10"/>
      <c r="E261" s="10"/>
      <c r="F261" s="10"/>
      <c r="G261" s="10"/>
      <c r="H261" s="10"/>
      <c r="I261" s="10"/>
      <c r="J261" s="10"/>
    </row>
    <row r="262" spans="1:10" ht="15">
      <c r="A262" s="10"/>
      <c r="B262" s="10"/>
      <c r="C262" s="10"/>
      <c r="D262" s="10"/>
      <c r="E262" s="10"/>
      <c r="F262" s="10"/>
      <c r="G262" s="10"/>
      <c r="H262" s="10"/>
      <c r="I262" s="10"/>
      <c r="J262" s="10"/>
    </row>
    <row r="263" spans="1:10" ht="15">
      <c r="A263" s="10"/>
      <c r="B263" s="10"/>
      <c r="C263" s="10"/>
      <c r="D263" s="10"/>
      <c r="E263" s="10"/>
      <c r="F263" s="10"/>
      <c r="G263" s="10"/>
      <c r="H263" s="10"/>
      <c r="I263" s="10"/>
      <c r="J263" s="10"/>
    </row>
    <row r="264" spans="1:10" ht="15">
      <c r="A264" s="10"/>
      <c r="B264" s="10"/>
      <c r="C264" s="10"/>
      <c r="D264" s="10"/>
      <c r="E264" s="10"/>
      <c r="F264" s="10"/>
      <c r="G264" s="10"/>
      <c r="H264" s="10"/>
      <c r="I264" s="10"/>
      <c r="J264" s="10"/>
    </row>
    <row r="265" spans="1:10" ht="15">
      <c r="A265" s="10"/>
      <c r="B265" s="10"/>
      <c r="C265" s="10"/>
      <c r="D265" s="10"/>
      <c r="E265" s="10"/>
      <c r="F265" s="10"/>
      <c r="G265" s="10"/>
      <c r="H265" s="10"/>
      <c r="I265" s="10"/>
      <c r="J265" s="10"/>
    </row>
    <row r="266" spans="1:10" ht="15">
      <c r="A266" s="10"/>
      <c r="B266" s="10"/>
      <c r="C266" s="10"/>
      <c r="D266" s="10"/>
      <c r="E266" s="10"/>
      <c r="F266" s="10"/>
      <c r="G266" s="10"/>
      <c r="H266" s="10"/>
      <c r="I266" s="10"/>
      <c r="J266" s="10"/>
    </row>
    <row r="267" spans="1:10" ht="15">
      <c r="A267" s="10"/>
      <c r="B267" s="10"/>
      <c r="C267" s="10"/>
      <c r="D267" s="10"/>
      <c r="E267" s="10"/>
      <c r="F267" s="10"/>
      <c r="G267" s="10"/>
      <c r="H267" s="10"/>
      <c r="I267" s="10"/>
      <c r="J267" s="10"/>
    </row>
    <row r="268" spans="1:10" ht="15">
      <c r="A268" s="10"/>
      <c r="B268" s="10"/>
      <c r="C268" s="10"/>
      <c r="D268" s="10"/>
      <c r="E268" s="10"/>
      <c r="F268" s="10"/>
      <c r="G268" s="10"/>
      <c r="H268" s="10"/>
      <c r="I268" s="10"/>
      <c r="J268" s="10"/>
    </row>
    <row r="269" spans="1:10" ht="15">
      <c r="A269" s="10"/>
      <c r="B269" s="10"/>
      <c r="C269" s="10"/>
      <c r="D269" s="10"/>
      <c r="E269" s="10"/>
      <c r="F269" s="10"/>
      <c r="G269" s="10"/>
      <c r="H269" s="10"/>
      <c r="I269" s="10"/>
      <c r="J269" s="10"/>
    </row>
    <row r="270" spans="1:10" ht="15">
      <c r="A270" s="10"/>
      <c r="B270" s="10"/>
      <c r="C270" s="10"/>
      <c r="D270" s="10"/>
      <c r="E270" s="10"/>
      <c r="F270" s="10"/>
      <c r="G270" s="10"/>
      <c r="H270" s="10"/>
      <c r="I270" s="10"/>
      <c r="J270" s="10"/>
    </row>
    <row r="271" spans="1:10" ht="15">
      <c r="A271" s="10"/>
      <c r="B271" s="10"/>
      <c r="C271" s="10"/>
      <c r="D271" s="10"/>
      <c r="E271" s="10"/>
      <c r="F271" s="10"/>
      <c r="G271" s="10"/>
      <c r="H271" s="10"/>
      <c r="I271" s="10"/>
      <c r="J271" s="10"/>
    </row>
    <row r="272" spans="1:10" ht="15">
      <c r="A272" s="10"/>
      <c r="B272" s="10"/>
      <c r="C272" s="10"/>
      <c r="D272" s="10"/>
      <c r="E272" s="10"/>
      <c r="F272" s="10"/>
      <c r="G272" s="10"/>
      <c r="H272" s="10"/>
      <c r="I272" s="10"/>
      <c r="J272" s="10"/>
    </row>
    <row r="273" spans="1:10" ht="15">
      <c r="A273" s="10"/>
      <c r="B273" s="10"/>
      <c r="C273" s="10"/>
      <c r="D273" s="10"/>
      <c r="E273" s="10"/>
      <c r="F273" s="10"/>
      <c r="G273" s="10"/>
      <c r="H273" s="10"/>
      <c r="I273" s="10"/>
      <c r="J273" s="10"/>
    </row>
    <row r="274" spans="1:10" ht="15">
      <c r="A274" s="10"/>
      <c r="B274" s="10"/>
      <c r="C274" s="10"/>
      <c r="D274" s="10"/>
      <c r="E274" s="10"/>
      <c r="F274" s="10"/>
      <c r="G274" s="10"/>
      <c r="H274" s="10"/>
      <c r="I274" s="10"/>
      <c r="J274" s="10"/>
    </row>
  </sheetData>
  <sortState ref="A9:B28">
    <sortCondition ref="A9"/>
  </sortState>
  <mergeCells count="1">
    <mergeCell ref="A2:C2"/>
  </mergeCells>
  <hyperlinks>
    <hyperlink ref="A1" location="Contents!A1" display="back to Contents"/>
  </hyperlinks>
  <pageMargins left="0.78740157480314965" right="0.78740157480314965" top="0.98425196850393704" bottom="0.98425196850393704" header="0.51181102362204722" footer="0.51181102362204722"/>
  <pageSetup paperSize="9" scale="62" fitToHeight="3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55</vt:i4>
      </vt:variant>
      <vt:variant>
        <vt:lpstr>Benannte Bereiche</vt:lpstr>
      </vt:variant>
      <vt:variant>
        <vt:i4>10</vt:i4>
      </vt:variant>
    </vt:vector>
  </HeadingPairs>
  <TitlesOfParts>
    <vt:vector size="65" baseType="lpstr">
      <vt:lpstr>Cover</vt:lpstr>
      <vt:lpstr>Contents</vt:lpstr>
      <vt:lpstr>Explanation</vt:lpstr>
      <vt:lpstr>1.1</vt:lpstr>
      <vt:lpstr>1.2 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5.1</vt:lpstr>
      <vt:lpstr>5.2</vt:lpstr>
      <vt:lpstr>5.3</vt:lpstr>
      <vt:lpstr>5.4</vt:lpstr>
      <vt:lpstr>5.5</vt:lpstr>
      <vt:lpstr>6.1</vt:lpstr>
      <vt:lpstr>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8.1</vt:lpstr>
      <vt:lpstr>8.2</vt:lpstr>
      <vt:lpstr>8.3</vt:lpstr>
      <vt:lpstr>8.4</vt:lpstr>
      <vt:lpstr>8.5</vt:lpstr>
      <vt:lpstr>8.6</vt:lpstr>
      <vt:lpstr>8.7</vt:lpstr>
      <vt:lpstr>'1.1'!Druckbereich</vt:lpstr>
      <vt:lpstr>'1.2 '!Druckbereich</vt:lpstr>
      <vt:lpstr>Contents!Druckbereich</vt:lpstr>
      <vt:lpstr>Cover!Druckbereich</vt:lpstr>
      <vt:lpstr>Explanation!Druckbereich</vt:lpstr>
      <vt:lpstr>'1.1'!Print_Area</vt:lpstr>
      <vt:lpstr>'1.2 '!Print_Area</vt:lpstr>
      <vt:lpstr>Contents!Print_Area</vt:lpstr>
      <vt:lpstr>Cover!Print_Area</vt:lpstr>
      <vt:lpstr>Explanation!Print_Area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G20 in Figures - Data and Facts for the G20 Summit in Hamburg</dc:title>
  <dc:creator>Federal Statistical Office (Destatis)</dc:creator>
  <cp:keywords/>
  <cp:lastModifiedBy>Neubert, Haig</cp:lastModifiedBy>
  <cp:lastPrinted>2017-06-07T13:49:51Z</cp:lastPrinted>
  <dcterms:created xsi:type="dcterms:W3CDTF">2014-01-14T10:11:43Z</dcterms:created>
  <dcterms:modified xsi:type="dcterms:W3CDTF">2017-06-12T12:00:48Z</dcterms:modified>
</cp:coreProperties>
</file>